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880" tabRatio="890"/>
  </bookViews>
  <sheets>
    <sheet name="汇总" sheetId="22" r:id="rId1"/>
    <sheet name="成都" sheetId="64" r:id="rId2"/>
    <sheet name="达州" sheetId="54" r:id="rId3"/>
    <sheet name="内江" sheetId="62" r:id="rId4"/>
    <sheet name="乐山" sheetId="43" r:id="rId5"/>
    <sheet name="眉山" sheetId="42" r:id="rId6"/>
    <sheet name="德阳" sheetId="44" r:id="rId7"/>
    <sheet name="攀枝花" sheetId="45" r:id="rId8"/>
    <sheet name="宜宾" sheetId="49" r:id="rId9"/>
    <sheet name="绵阳" sheetId="60" r:id="rId10"/>
    <sheet name="巴中" sheetId="61" r:id="rId11"/>
    <sheet name="泸州" sheetId="46" r:id="rId12"/>
    <sheet name="南充" sheetId="58" r:id="rId13"/>
    <sheet name="广安" sheetId="52" r:id="rId14"/>
    <sheet name="自贡" sheetId="59" r:id="rId15"/>
    <sheet name="资阳" sheetId="57" r:id="rId16"/>
    <sheet name="雅安" sheetId="51" r:id="rId17"/>
    <sheet name="遂宁" sheetId="50" r:id="rId18"/>
    <sheet name="广元" sheetId="56" r:id="rId19"/>
    <sheet name="凉山" sheetId="53" r:id="rId20"/>
    <sheet name="阿坝" sheetId="55" r:id="rId21"/>
    <sheet name="甘孜" sheetId="63" r:id="rId22"/>
  </sheets>
  <externalReferences>
    <externalReference r:id="rId24"/>
  </externalReferences>
  <definedNames>
    <definedName name="_xlnm._FilterDatabase" localSheetId="1" hidden="1">成都!$A$1:$J$2547</definedName>
    <definedName name="_xlnm._FilterDatabase" localSheetId="11" hidden="1">泸州!$A$1:$J$567</definedName>
    <definedName name="_xlnm._FilterDatabase" localSheetId="12" hidden="1">南充!$A$1:$J$1254</definedName>
    <definedName name="_xlnm._FilterDatabase" localSheetId="20" hidden="1">阿坝!$A$1:$J$374</definedName>
    <definedName name="_xlnm._FilterDatabase" localSheetId="8" hidden="1">宜宾!#REF!</definedName>
    <definedName name="_xlnm._FilterDatabase" localSheetId="18" hidden="1">广元!$A$1:$J$363</definedName>
    <definedName name="_xlnm._FilterDatabase" localSheetId="15" hidden="1">资阳!$A$1:$J$281</definedName>
    <definedName name="_xlnm._FilterDatabase" localSheetId="14" hidden="1">自贡!$A$1:$J$439</definedName>
    <definedName name="_xlnm._FilterDatabase" localSheetId="9" hidden="1">绵阳!$A$1:$J$447</definedName>
    <definedName name="_xlnm._FilterDatabase" localSheetId="0" hidden="1">汇总!$A$2:$F$22</definedName>
    <definedName name="_xlnm._FilterDatabase" localSheetId="10" hidden="1">巴中!$A$1:$J$211</definedName>
    <definedName name="_xlnm._FilterDatabase" localSheetId="3" hidden="1">内江!$A$1:$J$1</definedName>
    <definedName name="_xlnm._FilterDatabase" localSheetId="6" hidden="1">德阳!$A$1:$J$1</definedName>
    <definedName name="_xlnm._FilterDatabase" localSheetId="7" hidden="1">攀枝花!$A$1:$J$1</definedName>
    <definedName name="_xlnm._FilterDatabase" localSheetId="17" hidden="1">遂宁!$A$1:$J$1</definedName>
    <definedName name="_xlnm._FilterDatabase" localSheetId="16" hidden="1">雅安!$A$1:$J$252</definedName>
    <definedName name="_xlnm._FilterDatabase" localSheetId="13" hidden="1">广安!$A$1:$J$1</definedName>
    <definedName name="_xlnm._FilterDatabase" localSheetId="2" hidden="1">达州!$A$1:$J$1</definedName>
    <definedName name="_xlnm._FilterDatabase" localSheetId="5" hidden="1">眉山!$A$1:$J$361</definedName>
    <definedName name="_xlnm._FilterDatabase" localSheetId="21" hidden="1">甘孜!$A$1:$J$307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<sst xmlns="http://schemas.openxmlformats.org/spreadsheetml/2006/main" count="74041" uniqueCount="18600">
  <si>
    <t>中国电信四川公司2024年新建基站电磁辐射监测汇总</t>
  </si>
  <si>
    <t>分公司</t>
  </si>
  <si>
    <t>监测数</t>
  </si>
  <si>
    <t>检测范围</t>
  </si>
  <si>
    <t>联系人</t>
  </si>
  <si>
    <t>联系电话</t>
  </si>
  <si>
    <t>成都</t>
  </si>
  <si>
    <t>成都市各区市县</t>
  </si>
  <si>
    <t>李先生</t>
  </si>
  <si>
    <t>达州</t>
  </si>
  <si>
    <t>达州市各区市县</t>
  </si>
  <si>
    <t>张先生</t>
  </si>
  <si>
    <t>内江</t>
  </si>
  <si>
    <t>内江市各区市县</t>
  </si>
  <si>
    <t>王先生</t>
  </si>
  <si>
    <t>乐山</t>
  </si>
  <si>
    <t>乐山市各区市县</t>
  </si>
  <si>
    <t>黄先生</t>
  </si>
  <si>
    <t>眉山</t>
  </si>
  <si>
    <t>眉山市各区市县</t>
  </si>
  <si>
    <t>罗先生</t>
  </si>
  <si>
    <t>德阳</t>
  </si>
  <si>
    <t>德阳市各区市县</t>
  </si>
  <si>
    <t>杨先生</t>
  </si>
  <si>
    <t>攀枝花</t>
  </si>
  <si>
    <t>攀枝花市各区市县</t>
  </si>
  <si>
    <t>宜宾</t>
  </si>
  <si>
    <t>宜宾市各区市县</t>
  </si>
  <si>
    <t>韩先生</t>
  </si>
  <si>
    <t>绵阳</t>
  </si>
  <si>
    <t>绵阳市各区市县</t>
  </si>
  <si>
    <t>巴中</t>
  </si>
  <si>
    <t>巴中市各区市县</t>
  </si>
  <si>
    <t>泸州</t>
  </si>
  <si>
    <t>泸州市各区市县</t>
  </si>
  <si>
    <t>邵先生</t>
  </si>
  <si>
    <t>南充</t>
  </si>
  <si>
    <t>南充市各区市县</t>
  </si>
  <si>
    <t>广安</t>
  </si>
  <si>
    <t>广安市各区市县</t>
  </si>
  <si>
    <t>自贡</t>
  </si>
  <si>
    <t>自贡市各区市县</t>
  </si>
  <si>
    <t>游先生</t>
  </si>
  <si>
    <t>资阳</t>
  </si>
  <si>
    <t>资阳市各区市县</t>
  </si>
  <si>
    <t>雅安</t>
  </si>
  <si>
    <t>雅安市各区市县</t>
  </si>
  <si>
    <t>遂宁</t>
  </si>
  <si>
    <t>遂宁市各区市县</t>
  </si>
  <si>
    <t>陈先生</t>
  </si>
  <si>
    <t>广元</t>
  </si>
  <si>
    <t>广元市各区市县</t>
  </si>
  <si>
    <t>赵先生</t>
  </si>
  <si>
    <t>凉山</t>
  </si>
  <si>
    <t>凉山州各区市县</t>
  </si>
  <si>
    <t>代先生</t>
  </si>
  <si>
    <t>阿坝</t>
  </si>
  <si>
    <t>阿坝州各区市县</t>
  </si>
  <si>
    <t>付先生</t>
  </si>
  <si>
    <t>甘孜</t>
  </si>
  <si>
    <t>甘孜州各区市县</t>
  </si>
  <si>
    <t>序号</t>
  </si>
  <si>
    <t>地市</t>
  </si>
  <si>
    <t>区县</t>
  </si>
  <si>
    <t>基站名称</t>
  </si>
  <si>
    <t>详细地址</t>
  </si>
  <si>
    <t>经度</t>
  </si>
  <si>
    <t>纬度</t>
  </si>
  <si>
    <t>环境影响登记表备案号</t>
  </si>
  <si>
    <t>基站架设面类型（只分楼面，地面两类）</t>
  </si>
  <si>
    <t>基站电磁辐射监测结果</t>
  </si>
  <si>
    <t>郫都</t>
  </si>
  <si>
    <t>成都郫都红光镇西华桥旁</t>
  </si>
  <si>
    <t>202451012400000065</t>
  </si>
  <si>
    <t>地面</t>
  </si>
  <si>
    <t>合格</t>
  </si>
  <si>
    <t>成都郫都鼎犀名城二栋二单元点射</t>
  </si>
  <si>
    <t>202451012400000121</t>
  </si>
  <si>
    <t>楼面</t>
  </si>
  <si>
    <t>成都郫都合院商业楼顶点射</t>
  </si>
  <si>
    <t>武侯</t>
  </si>
  <si>
    <t>成都后花园游泳馆天网杆</t>
  </si>
  <si>
    <t>202451012400000037</t>
  </si>
  <si>
    <t>成都郫都永胜村一组</t>
  </si>
  <si>
    <t>202451012400000036</t>
  </si>
  <si>
    <t>成都郫都合作路1188号监控杆</t>
  </si>
  <si>
    <t>成都郫都菁蓉湖体育公园</t>
  </si>
  <si>
    <t>成都郫都新业路三十所天网杆</t>
  </si>
  <si>
    <t>成都郫都红光夜市吴铭火锅对面天网</t>
  </si>
  <si>
    <t>成都郫都万树森林对面天网杆</t>
  </si>
  <si>
    <t>成都郫都晶宝盛世桃园天网杆</t>
  </si>
  <si>
    <t>成都郫都世纪摩尔门口天网灯杆</t>
  </si>
  <si>
    <t>成都郫都兴业北街254天网杆</t>
  </si>
  <si>
    <t>成都郫都富民路65号天网杆</t>
  </si>
  <si>
    <t>成都郫都顺清街与清源北巷交叉口</t>
  </si>
  <si>
    <t>彭州</t>
  </si>
  <si>
    <t>四川省成都市彭州市隆丰镇隆丰中学旁</t>
  </si>
  <si>
    <t>202451018200000019</t>
  </si>
  <si>
    <t>四川省成都市彭州市北桂公路成都丰威绿农无土栽培实验基地附近.</t>
  </si>
  <si>
    <t>四川省成都市彭州市九江顺和苑2期旁</t>
  </si>
  <si>
    <t>青白江</t>
  </si>
  <si>
    <t>四川省成都市彭州市青白江北路99号海德花园二期17栋1单元楼顶</t>
  </si>
  <si>
    <t>四川省成都市彭州市天府西路旁西宸铂悦1栋1单元。</t>
  </si>
  <si>
    <t>四川省成都市彭州市天府西路旁西宸铂悦1栋1单元</t>
  </si>
  <si>
    <t>202451018200000030</t>
  </si>
  <si>
    <t>四川省成都市彭州市天府西路旁西宸铂悦4栋。</t>
  </si>
  <si>
    <t>四川省成都市彭州市天府西路旁西宸铂悦4栋</t>
  </si>
  <si>
    <t>四川省成都市彭州市丽春镇正花街航动社区6组32号</t>
  </si>
  <si>
    <t>四川省成都市彭州市绣城南路居民自建房4F顶.</t>
  </si>
  <si>
    <t>四川省成都市彭州市绣城南路居民自建房4F顶</t>
  </si>
  <si>
    <t>四川省成都市彭州市天彭镇光明社区旁</t>
  </si>
  <si>
    <t>四川省成都市彭州市俊发星阳俊园一期5栋一单元20F顶。</t>
  </si>
  <si>
    <t>四川省成都市彭州市俊发星阳俊园一期5栋一单元20F顶</t>
  </si>
  <si>
    <t>四川省成都市彭州市明信仕林悦府8栋一单元32F顶</t>
  </si>
  <si>
    <t>四川省成都市彭州市明信仕林悦府2栋一单元29F顶</t>
  </si>
  <si>
    <t>四川省成都市彭州市新康西路26号</t>
  </si>
  <si>
    <t>四川省成都市彭州市俊发星阳俊园一期12栋一单元20F顶。</t>
  </si>
  <si>
    <t>四川省成都市彭州市俊发星阳俊园一期12栋一单元20F顶</t>
  </si>
  <si>
    <t>四川省成都市彭州市置信逸都C区门口监控杆</t>
  </si>
  <si>
    <t>四川省成都市郫都区滨河春天濛梓苑19栋楼顶</t>
  </si>
  <si>
    <t>四川省成都市郫都区恒创太平洋6楼顶</t>
  </si>
  <si>
    <t>四川省成都市郫都区望丛西路203监控杆</t>
  </si>
  <si>
    <t>四川省成都市郫都区348小区27栋旁配电房楼顶</t>
  </si>
  <si>
    <t>四川省成都市郫都区348小区日料间楼顶</t>
  </si>
  <si>
    <t>四川省成都市郫都区金玉府4栋</t>
  </si>
  <si>
    <t>四川省成都市郫都区华宇天府7栋二单元</t>
  </si>
  <si>
    <t>四川省成都市郫都区华宇天府8栋</t>
  </si>
  <si>
    <t>四川省成都市郫都区团结镇宝华村7组20号旁</t>
  </si>
  <si>
    <t>四川省成都市郫都区锦岸小区20栋A楼电梯间外墙楼顶</t>
  </si>
  <si>
    <t>四川省成都市郫都区清江三街29号监控杆</t>
  </si>
  <si>
    <t>四川省成都市郫都区绿地国际花都三期12栋2单元</t>
  </si>
  <si>
    <t>四川省成都市郫都区绿地国际花都三期19栋1单元</t>
  </si>
  <si>
    <t>四川省成都市郫都区绿地国际花都三期8栋2单元</t>
  </si>
  <si>
    <t>四川省成都市郫都区绿地国际花都三期6栋1单元楼顶</t>
  </si>
  <si>
    <t>四川省成都市郫都区绿地国际花都一期1栋1单元</t>
  </si>
  <si>
    <t>四川省成都市郫都区绿地国际花都三期11栋1单元</t>
  </si>
  <si>
    <t>四川省成都市郫都区鑫苑城5号地块1单元楼顶</t>
  </si>
  <si>
    <t>四川省成都市郫都区鑫苑城5号地块4单元楼顶</t>
  </si>
  <si>
    <t>四川省成都市郫都区蜀都新邨10栋1单元</t>
  </si>
  <si>
    <t>四川省成都市郫都区蜀都新邨10栋2单元</t>
  </si>
  <si>
    <t>四川省成都市郫都区蜀都新邨15栋</t>
  </si>
  <si>
    <t>四川省成都市郫都区学府社区12栋</t>
  </si>
  <si>
    <t>四川省成都市郫都区金科集美天宸4栋1单元</t>
  </si>
  <si>
    <t>四川省成都市郫都区金科集美天宸4栋2单元</t>
  </si>
  <si>
    <t>四川省成都市郫都区金科集美天宸9栋1单元</t>
  </si>
  <si>
    <t>四川省成都市郫都区金科集美天宸10栋1单元</t>
  </si>
  <si>
    <t>四川省成都市郫都区金科集美天宸11栋2单元</t>
  </si>
  <si>
    <t>四川省成都市郫都区天欣苑4栋</t>
  </si>
  <si>
    <t>四川省成都市郫都区顺江小区399号苑13栋旁</t>
  </si>
  <si>
    <t>四川省成都市郫都区展望东路旁监控杆</t>
  </si>
  <si>
    <t>四川省成都市郫都区普什制药</t>
  </si>
  <si>
    <t>四川省成都市郫都区十里水乡4栋附一号</t>
  </si>
  <si>
    <t>四川省成都市郫都区犀浦综合市场4F</t>
  </si>
  <si>
    <t>四川省成都市郫都区金辉悦府三期2栋楼顶</t>
  </si>
  <si>
    <t>四川省成都市郫都区万树森林1期5栋中间绿化带</t>
  </si>
  <si>
    <t>四川省成都市郫都区金粮路灯杆</t>
  </si>
  <si>
    <t>四川省成都市郫都区中海橙郡1期7栋楼顶</t>
  </si>
  <si>
    <t>四川省成都市郫都区天琅一号3号楼楼顶</t>
  </si>
  <si>
    <t>四川省成都市郫都区天琅一号2号楼楼顶</t>
  </si>
  <si>
    <t>四川省成都市郫都区中铁塔米亚12栋2单元楼顶</t>
  </si>
  <si>
    <t>四川省成都市郫都区中铁塔米亚13栋2单元楼顶</t>
  </si>
  <si>
    <t>四川省成都市郫都区逸都西郡1栋1单元楼顶</t>
  </si>
  <si>
    <t>四川省成都市郫都区中海橙郡1期4栋楼顶</t>
  </si>
  <si>
    <t>四川省成都市郫都区金辉悦府一期3栋楼顶</t>
  </si>
  <si>
    <t>四川省成都市郫都区叙美酒店</t>
  </si>
  <si>
    <t>四川省成都市郫都区龙湖龙悦台15栋楼顶</t>
  </si>
  <si>
    <t>四川省成都市郫都区犀浦百伦广场21楼楼顶</t>
  </si>
  <si>
    <t>四川省成都市郫都区金辉悦府5栋1单元楼顶</t>
  </si>
  <si>
    <t>四川省成都市郫都区金辉悦府二期6栋楼顶</t>
  </si>
  <si>
    <t>四川省成都市郫都区逸都西郡3栋楼顶</t>
  </si>
  <si>
    <t>四川省成都市郫都区泉水村3号安置点</t>
  </si>
  <si>
    <t>西南民族大学太平园校区8栋</t>
  </si>
  <si>
    <t>202451010700000201</t>
  </si>
  <si>
    <t>西南民族大学太平园校区男生公寓1幢楼顶</t>
  </si>
  <si>
    <t>西南民族大学武侯校区第二实验楼</t>
  </si>
  <si>
    <t>202451018500000018</t>
  </si>
  <si>
    <t>西南民族大学武侯校区9栋宿舍楼顶</t>
  </si>
  <si>
    <t>西南民族大学武侯校区第二教学楼</t>
  </si>
  <si>
    <t>西南民族大学武侯校区东职工宿舍11栋</t>
  </si>
  <si>
    <t>西南民族大学武侯校区洗面桥横街33号院1栋楼顶</t>
  </si>
  <si>
    <t>双流</t>
  </si>
  <si>
    <t>成都双流民大博识楼</t>
  </si>
  <si>
    <t>202451012200000227</t>
  </si>
  <si>
    <t>成都双流民大北生活广场</t>
  </si>
  <si>
    <t>202451011300000023</t>
  </si>
  <si>
    <t>成都双流民大南区</t>
  </si>
  <si>
    <t>成都双流西南民族大学北区宿舍17栋微站</t>
  </si>
  <si>
    <t>成都双流西南民族大学北区宿舍18栋微站</t>
  </si>
  <si>
    <t>成都双流西南民族大学北区宿舍19栋微站</t>
  </si>
  <si>
    <t>成都双流西南民族大学北区宿舍20栋微站</t>
  </si>
  <si>
    <t>成都双流西南民族大学北区宿舍24栋微站</t>
  </si>
  <si>
    <t>202451011800000022</t>
  </si>
  <si>
    <t>成都双流西南民族大学北区宿舍25栋微站</t>
  </si>
  <si>
    <t>成都双流西南民族大学北区宿舍26栋微站</t>
  </si>
  <si>
    <t>成都双流西南民族大学北区宿舍27栋微站</t>
  </si>
  <si>
    <t>成都双流西南民族大学北区宿舍28栋微站</t>
  </si>
  <si>
    <t>成都双流西南民族大学北区宿舍29栋微站</t>
  </si>
  <si>
    <t>202451018400000030</t>
  </si>
  <si>
    <t>成都双流西南民族大学南区宿舍3栋微站</t>
  </si>
  <si>
    <t>成都双流西南民族大学南区宿舍4栋微站</t>
  </si>
  <si>
    <t>成都双流西南民族大学南区宿舍5栋微站</t>
  </si>
  <si>
    <t>202451018100000027</t>
  </si>
  <si>
    <t>成都双流西南民族大学南区宿舍6栋微站</t>
  </si>
  <si>
    <t>成都双流西南民族大学南区宿舍7栋微站</t>
  </si>
  <si>
    <t>20245101000200000039</t>
  </si>
  <si>
    <t>成都双流西南民族大学南区宿舍8栋微站</t>
  </si>
  <si>
    <t>成都双流西南民族大学南区宿舍9栋微站</t>
  </si>
  <si>
    <t>成都双流西南民族大学南区宿舍10栋微站</t>
  </si>
  <si>
    <t>成都双流西南民族大学南区宿舍11栋微站</t>
  </si>
  <si>
    <t>成都双流西南民族大学南区宿舍12栋微站</t>
  </si>
  <si>
    <t>成都双流西南民族大学南区宿舍13栋微站</t>
  </si>
  <si>
    <t>成都双流西南民族大学南区宿舍14栋微站</t>
  </si>
  <si>
    <t>成都双流西南民族大学航空港校区敬文苑1微站</t>
  </si>
  <si>
    <t>成都双流西南民族大学航空港校区敬文苑3微站</t>
  </si>
  <si>
    <t>成都双流西南民族大学航空港校区敬文苑2微站</t>
  </si>
  <si>
    <t>成都双流西南民族大学航空港校区敬文苑4微站</t>
  </si>
  <si>
    <t>成都双流西南民族大学南区同辉堂点射</t>
  </si>
  <si>
    <t>成华</t>
  </si>
  <si>
    <t>成都成华成南高速路公司</t>
  </si>
  <si>
    <t>202551010800000005</t>
  </si>
  <si>
    <t>成都青白江同华大道1365号23栋1单元26楼顶电梯机房</t>
  </si>
  <si>
    <t>202451011300000065</t>
  </si>
  <si>
    <t>成都青白江同华大道1365号24栋1单元26楼顶电梯机房</t>
  </si>
  <si>
    <t>成都青白江保利清江和府11栋</t>
  </si>
  <si>
    <t>成都青白江保利清江和府2栋</t>
  </si>
  <si>
    <t>成都青白江保利清江和府19栋1单元</t>
  </si>
  <si>
    <t>成都青白江保利清江和府21栋1单元</t>
  </si>
  <si>
    <t>成都青白江清华逸景4栋</t>
  </si>
  <si>
    <t>成都青白江清华逸景8栋</t>
  </si>
  <si>
    <t>成都青白江悦澜亭11栋3单元</t>
  </si>
  <si>
    <t>成都青白江悦澜亭10栋1单元</t>
  </si>
  <si>
    <t>成都青白江天星二期6栋1单元电梯机房</t>
  </si>
  <si>
    <t>成都青白江香草洲二期1栋1单元18F楼电梯机房</t>
  </si>
  <si>
    <t>成都青白江同华大道华逸花园路口</t>
  </si>
  <si>
    <t>成都青白江澜岸听溪商业楼7栋</t>
  </si>
  <si>
    <t>成都青白江陆港花园17栋1单元</t>
  </si>
  <si>
    <t>成都青白江陆港花园17栋2单元</t>
  </si>
  <si>
    <t>成都青白江陆港花园49栋</t>
  </si>
  <si>
    <t>成都青白江陆港花园2栋1单元</t>
  </si>
  <si>
    <t>成都青白江陆港花园22栋1单元</t>
  </si>
  <si>
    <t>成都青白江陆港花园53栋</t>
  </si>
  <si>
    <t>202451011300000018</t>
  </si>
  <si>
    <t>成都青白江东山新城A区18栋1单元</t>
  </si>
  <si>
    <t>成都青白江蜀韵南庭7栋2单元楼顶电梯机房外</t>
  </si>
  <si>
    <t>成都青白江蜀韵南庭16栋2单元</t>
  </si>
  <si>
    <t>成都青白江天星一期4栋1单元电梯机房</t>
  </si>
  <si>
    <t>成都青白江四季豪庭1栋2单元楼顶电梯机房</t>
  </si>
  <si>
    <t>成都青白江四季豪庭2栋2单元楼顶电梯机房</t>
  </si>
  <si>
    <t>成都青白江嘉裕街</t>
  </si>
  <si>
    <t>202451011300000082</t>
  </si>
  <si>
    <t>成都青白江蓝光公园锦汇5栋1单元</t>
  </si>
  <si>
    <t>成都青白江蓝光公园锦汇7栋</t>
  </si>
  <si>
    <t>成都青白江弥牟</t>
  </si>
  <si>
    <t>成都青白江瀚城悦府15栋</t>
  </si>
  <si>
    <t>成都青白江西街上院9栋2单元</t>
  </si>
  <si>
    <t>成都青白江西街上院3栋2单元</t>
  </si>
  <si>
    <t>成都青白江西街上院4栋1单元</t>
  </si>
  <si>
    <t>成都青白江政府北路</t>
  </si>
  <si>
    <t>成都青白江凤凰1号</t>
  </si>
  <si>
    <t>成都青白江瀚城绿洲11栋1单元</t>
  </si>
  <si>
    <t>成都青白江瀚城绿洲7栋1单元</t>
  </si>
  <si>
    <t>成都青白江瀚城绿洲8栋1单元</t>
  </si>
  <si>
    <t>成都青白江佳兆业悦府5栋1单元</t>
  </si>
  <si>
    <t>成都青白江白塔巷2栋1单元</t>
  </si>
  <si>
    <t>成都青白江瀚城悦府4栋</t>
  </si>
  <si>
    <t>成都青白江河新广场</t>
  </si>
  <si>
    <t>成都青白江万年路与民强路交叉口</t>
  </si>
  <si>
    <t>成都青白江天星一期7栋1单元电梯机房</t>
  </si>
  <si>
    <t>成都青白江书香院烧鸡公商铺楼顶</t>
  </si>
  <si>
    <t>成都青白江城投美庐3栋</t>
  </si>
  <si>
    <t>成都青白江城投美庐5栋2单元</t>
  </si>
  <si>
    <t>202451011200000014</t>
  </si>
  <si>
    <t>成都青白江弥牟火车站综合机房</t>
  </si>
  <si>
    <t>成都青白江城厢街道办</t>
  </si>
  <si>
    <t>成都青白江金色阳光1栋1单元</t>
  </si>
  <si>
    <t>成都青白江金色阳光3栋</t>
  </si>
  <si>
    <t>成都青白江绿城尚品二期2栋楼顶电梯机房</t>
  </si>
  <si>
    <t>成都青白江城北小区5栋3单元</t>
  </si>
  <si>
    <t>成都青白江城北小区8栋3单元</t>
  </si>
  <si>
    <t>成都青白江城北小区3栋1单元</t>
  </si>
  <si>
    <t>成都青白江棠湖清江花语2栋</t>
  </si>
  <si>
    <t>成都青白江同福苑45栋2单元背后花园</t>
  </si>
  <si>
    <t>成都青白江天星二期7栋1单元电梯机房</t>
  </si>
  <si>
    <t>成都青白江御龙城乐音里15栋</t>
  </si>
  <si>
    <t>成都青白江御龙城乐音里3栋</t>
  </si>
  <si>
    <t>成都青白江御龙城光华里11栋2单元</t>
  </si>
  <si>
    <t>成都青白江御龙城光华里11栋1单元</t>
  </si>
  <si>
    <t>成都青白江御龙城光华里1栋2单元</t>
  </si>
  <si>
    <t>成都青白江能投量力</t>
  </si>
  <si>
    <t>成都青白江实验小学新雅校区</t>
  </si>
  <si>
    <t>成都青白江同井驾校</t>
  </si>
  <si>
    <t>202451011300000062</t>
  </si>
  <si>
    <t>成都青白江同华大道西段与粮食路交叉口</t>
  </si>
  <si>
    <t>成都青白江高平北路</t>
  </si>
  <si>
    <t>成都青白江陆港花园24栋2单元</t>
  </si>
  <si>
    <t>成都青白江华侨城粼港樾府北苑8栋</t>
  </si>
  <si>
    <t>成都青白江列布卡木业</t>
  </si>
  <si>
    <t>成都青白江大港灯饰城20栋</t>
  </si>
  <si>
    <t>成都青白江东山新城B区13栋1单元</t>
  </si>
  <si>
    <t>新都</t>
  </si>
  <si>
    <t>成都新都保利丁香郡5栋1单元点射</t>
  </si>
  <si>
    <t>202451011400000239</t>
  </si>
  <si>
    <t>成都新都保利丁香郡8栋2单元点射</t>
  </si>
  <si>
    <t>成都新都保利美湖苑13幢1单元点射</t>
  </si>
  <si>
    <t>成都新都保利美湖苑16幢2单元点射</t>
  </si>
  <si>
    <t>成都新都壹品檀国际社区点射</t>
  </si>
  <si>
    <t>成都新都博海城游泳池南侧美化隔廊旁绿化带点射</t>
  </si>
  <si>
    <t>成都新都成发莱茵北郡</t>
  </si>
  <si>
    <t>成都新都友盛上都2栋点射</t>
  </si>
  <si>
    <t>成都新都大丰博雅新城C区1栋3单元点射</t>
  </si>
  <si>
    <t>成都新都大丰博雅新城C区4栋1单元点射</t>
  </si>
  <si>
    <t>成都新都大夫村三组</t>
  </si>
  <si>
    <t>成都新都富力桃园26栋点射</t>
  </si>
  <si>
    <t>成都新都工业东区浪度家私绿化带</t>
  </si>
  <si>
    <t>成都新都润扬观澜鹭岛3期4栋1单元点射</t>
  </si>
  <si>
    <t>成都新都润扬观澜鹭岛3期4栋2单元点射</t>
  </si>
  <si>
    <t>成都新都桂湖名城4栋1单元点射</t>
  </si>
  <si>
    <t>成都新都桂湖名城6栋2单元点射</t>
  </si>
  <si>
    <t>成都新都汉嘉国际32栋2单元点射</t>
  </si>
  <si>
    <t>成都新都和瑞锦府2栋2单元点射</t>
  </si>
  <si>
    <t>成都新都和瑞锦府6栋1单元点射</t>
  </si>
  <si>
    <t>成都新都和瑞锦府7栋点射</t>
  </si>
  <si>
    <t>成都新都货运大道锦水河</t>
  </si>
  <si>
    <t>成都新都佳乐国际三期公寓楼3栋点射</t>
  </si>
  <si>
    <t>成都新都佳乐国际三期公寓楼4栋点射</t>
  </si>
  <si>
    <t>成都新都京东亚洲一号</t>
  </si>
  <si>
    <t>成都新都九境堂11栋点射</t>
  </si>
  <si>
    <t>成都新都九境堂13栋点射</t>
  </si>
  <si>
    <t>成都新都九境堂17栋点射</t>
  </si>
  <si>
    <t>成都新都九境堂6栋点射</t>
  </si>
  <si>
    <t>成都新都九境堂9栋点射</t>
  </si>
  <si>
    <t>成都新都龙虎锦城B区8栋点射</t>
  </si>
  <si>
    <t>成都新都龙桥蓝湾公馆1栋2单元</t>
  </si>
  <si>
    <t>202451010500000145</t>
  </si>
  <si>
    <t>成都新都龙桥蓝湾公馆3栋点射</t>
  </si>
  <si>
    <t>成都新都龙腾府2栋点射</t>
  </si>
  <si>
    <t>成都新都龙腾府3栋点射</t>
  </si>
  <si>
    <t>成都新都民生新干线3栋2单元点射</t>
  </si>
  <si>
    <t>成都新都民生新干线10栋1单元点射</t>
  </si>
  <si>
    <t>成都新都明珠便民店</t>
  </si>
  <si>
    <t>成都新都人居璟云庭1栋楼顶点射</t>
  </si>
  <si>
    <t>成都新都人居璟云庭7栋楼顶点射</t>
  </si>
  <si>
    <t>成都新都融侨悦蓉城公寓公寓楼3栋1单元楼顶</t>
  </si>
  <si>
    <t>成都新都上锦康城A区5栋2单元点射</t>
  </si>
  <si>
    <t>成都新都上锦康城A区2栋2单元点射</t>
  </si>
  <si>
    <t>成都新都上锦康城A区7栋点射</t>
  </si>
  <si>
    <t>成都新都蜀尚雅筑商业楼</t>
  </si>
  <si>
    <t>成都新都天官村福缘木业</t>
  </si>
  <si>
    <t>成都新都天景龙山庄周围民房</t>
  </si>
  <si>
    <t>成都新都万科金域缇香2期7栋点射</t>
  </si>
  <si>
    <t>成都新都万科金域缇香2期5栋点射</t>
  </si>
  <si>
    <t>成都新都万科缇香惠2栋点射</t>
  </si>
  <si>
    <t>成都新都万科五龙山九墅1栋点射</t>
  </si>
  <si>
    <t>成都新都万科五龙山九墅29栋点射</t>
  </si>
  <si>
    <t>成都新都我的大学4栋点射</t>
  </si>
  <si>
    <t>成都新都我的大学3栋点射</t>
  </si>
  <si>
    <t>成都新都传化国际新城11栋点射</t>
  </si>
  <si>
    <t>成都新都传化国际新城15栋点射</t>
  </si>
  <si>
    <t>成都新都传化国际新城30栋点射</t>
  </si>
  <si>
    <t>成都新都锦绣水岸凯旋门1栋1单元点射</t>
  </si>
  <si>
    <t>成都新都上海中优国际广场1栋1单元点射</t>
  </si>
  <si>
    <t>成都新都盛世香河A区2栋点射</t>
  </si>
  <si>
    <t>成都新都盛世香河A区6栋点射</t>
  </si>
  <si>
    <t>成都新都西悉尼湾8栋1点射</t>
  </si>
  <si>
    <t>202451010500000058</t>
  </si>
  <si>
    <t>成都新都西悉尼湾8栋2点射</t>
  </si>
  <si>
    <t>成都新都悉尼湾5栋1单元点射</t>
  </si>
  <si>
    <t>成都新都溪桥苑3栋2单元点射</t>
  </si>
  <si>
    <t>成都新都溪桥苑6栋点射</t>
  </si>
  <si>
    <t>成都新都香城河畔6栋点射</t>
  </si>
  <si>
    <t>成都新都香城河畔7栋点射</t>
  </si>
  <si>
    <t>成都新都香城河畔8栋点射</t>
  </si>
  <si>
    <t>成都新都香城学府51栋1单元点射</t>
  </si>
  <si>
    <t>成都新都香榭兰郡5栋点射</t>
  </si>
  <si>
    <t>成都新都香榭兰郡8栋点射</t>
  </si>
  <si>
    <t>成都新都香樟林13栋2单元点射</t>
  </si>
  <si>
    <t>202451011400000044</t>
  </si>
  <si>
    <t>成都新都龙庆路75号23栋1单元</t>
  </si>
  <si>
    <t>202451011400000276</t>
  </si>
  <si>
    <t>成都新都兴城大道川野食品厂基站</t>
  </si>
  <si>
    <t>成都新都学府苑4栋点射</t>
  </si>
  <si>
    <t>成都新都学府苑6栋点射</t>
  </si>
  <si>
    <t>成都新都友盛幸福居2栋点射</t>
  </si>
  <si>
    <t>成都新都北城一号18栋2单元点射</t>
  </si>
  <si>
    <t>成都新都北城一号18栋3单元点射</t>
  </si>
  <si>
    <t>成都新都源上湾C区5栋点射</t>
  </si>
  <si>
    <t>成都新都源上湾C区7栋点射</t>
  </si>
  <si>
    <t>成都新都创想大厦2栋1单元点射</t>
  </si>
  <si>
    <t>成都新都智立方1栋1单元点射</t>
  </si>
  <si>
    <t>202451010800000215</t>
  </si>
  <si>
    <t>成都新都中集大道与兴城大道交叉口</t>
  </si>
  <si>
    <t>成都新都人居长岛荟城北区3栋点射</t>
  </si>
  <si>
    <t>成都新都人居长岛荟城北区6栋点射</t>
  </si>
  <si>
    <t>成都新都人居长岛荟城南区5栋点射</t>
  </si>
  <si>
    <t>成都新都香洲半岛19栋1单元点射</t>
  </si>
  <si>
    <t>成都新都香洲半岛26栋1单元点射</t>
  </si>
  <si>
    <t>金堂</t>
  </si>
  <si>
    <t>成都金堂生态水城澜岸1栋</t>
  </si>
  <si>
    <t>202451012100000057</t>
  </si>
  <si>
    <t>成都金堂沱源社区一期5栋绿化带</t>
  </si>
  <si>
    <t>成都金堂星月湾小区3栋绿化</t>
  </si>
  <si>
    <t>成都金堂星月湾小区1栋绿化</t>
  </si>
  <si>
    <t>成都金堂沱源社区一期11栋2单元绿化带</t>
  </si>
  <si>
    <t>成都金堂沱源社区一期19栋2单元绿化带</t>
  </si>
  <si>
    <t>成都金堂淮口瑞丰新苑3栋</t>
  </si>
  <si>
    <t>成都金堂淮口瑞丰新苑6栋</t>
  </si>
  <si>
    <t>成都金堂淮口瑞丰新苑4栋</t>
  </si>
  <si>
    <t>成都金堂淮口镇老怀中食堂楼顶</t>
  </si>
  <si>
    <t>成都金堂西家坝临学苑2栋3单元楼顶</t>
  </si>
  <si>
    <t>成都金堂朗诗未来街区小区1栋</t>
  </si>
  <si>
    <t>成都金堂桔园小区2栋2单元楼6楼10号楼面</t>
  </si>
  <si>
    <t>成都金堂二横道</t>
  </si>
  <si>
    <t>202451012100000077</t>
  </si>
  <si>
    <t>成都金堂棕榈湖三期12栋1单元对面</t>
  </si>
  <si>
    <t>成都金堂棕榈湖三期11栋1单元</t>
  </si>
  <si>
    <t>成都金堂棕榈湖三期7栋斜对面</t>
  </si>
  <si>
    <t>成都金堂棕榈湖三期11栋2单元</t>
  </si>
  <si>
    <t>成都金堂恒大御景半岛6栋</t>
  </si>
  <si>
    <t>成都金堂好友多串串香楼顶</t>
  </si>
  <si>
    <t>成都金堂南州城花园1期7栋2单元</t>
  </si>
  <si>
    <t>淮州新城</t>
  </si>
  <si>
    <t>成都淮州新城淮安花园小区6栋楼顶</t>
  </si>
  <si>
    <t>成都金堂复兴街</t>
  </si>
  <si>
    <t>成都金堂和馨家园2栋A</t>
  </si>
  <si>
    <t>成都金堂和馨家园2栋B</t>
  </si>
  <si>
    <t>成都金堂生态水城31栋1单元</t>
  </si>
  <si>
    <t>成都金堂生态水城25栋1单元</t>
  </si>
  <si>
    <t>成都金堂金海岸</t>
  </si>
  <si>
    <t>成都金堂团结新村10栋4单元地面</t>
  </si>
  <si>
    <t>成都金堂学府星川1栋1单元</t>
  </si>
  <si>
    <t>成都金堂学府星川11栋1单元</t>
  </si>
  <si>
    <t>成都金堂朗诗未来街区二期11栋</t>
  </si>
  <si>
    <t>成都金堂世茂璀璨里3栋</t>
  </si>
  <si>
    <t>成都金堂淮口瑞丰新苑1栋</t>
  </si>
  <si>
    <t>成都金堂观岭国际中段</t>
  </si>
  <si>
    <t>成都金堂泰康尚镜7栋1单元</t>
  </si>
  <si>
    <t>成都金堂星兰小区11栋1单元楼顶</t>
  </si>
  <si>
    <t>成都金堂生态水城澜岸100栋后绿化带</t>
  </si>
  <si>
    <t>成都金堂生态水城澜岸100栋前绿化带</t>
  </si>
  <si>
    <t>成都金堂生态水城澜岸96栋绿化带</t>
  </si>
  <si>
    <t>成都金堂水城师苑28栋1单元楼顶</t>
  </si>
  <si>
    <t>成都金堂竹林别苑中庭2号点射</t>
  </si>
  <si>
    <t>成都金堂竹林别苑中庭1号点射</t>
  </si>
  <si>
    <t>成都金堂竹林别苑中庭3号点射</t>
  </si>
  <si>
    <t>成都金堂淮口万福大院</t>
  </si>
  <si>
    <t>成都金堂南州城花园2期8栋1单元</t>
  </si>
  <si>
    <t>成都金堂水韵金沙小区41栋1单元</t>
  </si>
  <si>
    <t>成都金堂水韵金沙小区45栋1单元</t>
  </si>
  <si>
    <t>成都金堂学府星竹5栋</t>
  </si>
  <si>
    <t>成都金堂学府星竹3栋1单元</t>
  </si>
  <si>
    <t>成都金堂学府星竹1栋2单元</t>
  </si>
  <si>
    <t>成都金堂学府雅庭5栋1单元</t>
  </si>
  <si>
    <t>成都金堂学府雅庭8栋2单元</t>
  </si>
  <si>
    <t>成都金堂航空校15舍</t>
  </si>
  <si>
    <t>成都新都恒大御府一期6栋</t>
  </si>
  <si>
    <t>202451011400000277</t>
  </si>
  <si>
    <t>成都新都恒大御府2栋1单元</t>
  </si>
  <si>
    <t>成都新都恒大御府8栋2单元楼顶</t>
  </si>
  <si>
    <t>成都新都成博小区6栋1单元</t>
  </si>
  <si>
    <t>成都新都恒大御府一期4栋</t>
  </si>
  <si>
    <t>成都新都石板滩中车产业园近溪路旁</t>
  </si>
  <si>
    <t>202451011400000307</t>
  </si>
  <si>
    <t>成都新都封赐村3组58号空地</t>
  </si>
  <si>
    <t>成都新都香城学府55栋1单元点射</t>
  </si>
  <si>
    <t>成都郫都友爱文家祠</t>
  </si>
  <si>
    <t>202451012400000151</t>
  </si>
  <si>
    <t>成都郫都太清路与文明路西段路口</t>
  </si>
  <si>
    <t>202451012400000176</t>
  </si>
  <si>
    <t>成都郫都太清路与田坝西街路口</t>
  </si>
  <si>
    <t>四川省成都郫都工业学院8号宿舍旁</t>
  </si>
  <si>
    <t>成都郫都恒邦云玺1号地块11栋24F楼顶</t>
  </si>
  <si>
    <t>成都郫都恒邦云玺1号地块1栋24F楼顶</t>
  </si>
  <si>
    <t>成都郫都恒邦云玺1号地块2栋1单元25F楼顶</t>
  </si>
  <si>
    <t>成都郫都恒邦云玺2号地块2栋1单元17F楼顶</t>
  </si>
  <si>
    <t>成都郫都恒邦云玺2号地块4栋16F楼顶</t>
  </si>
  <si>
    <t>成都郫都无线产业园2号楼2单元4F顶炮楼</t>
  </si>
  <si>
    <t>成都郫都无线产业园2号楼3单元4F顶炮楼</t>
  </si>
  <si>
    <t>成都郫都无线产业园3号楼1单元4F顶炮楼</t>
  </si>
  <si>
    <t>成都郫都无线产业园3号楼4单元5F顶炮楼</t>
  </si>
  <si>
    <t>四川省成都郫都电子科大六号科研实验楼A区楼顶7F</t>
  </si>
  <si>
    <t>四川省成都郫都电子科大国际创新中心B栋8F</t>
  </si>
  <si>
    <t>成都郫都红展西路与国昌路路口</t>
  </si>
  <si>
    <t>四川省成都郫都美乐广场5栋28楼顶</t>
  </si>
  <si>
    <t>四川省成都郫都美乐广场6栋28楼顶</t>
  </si>
  <si>
    <t>成都郫都西华大学德馨苑11栋宿管室楼顶</t>
  </si>
  <si>
    <t>成都郫都西华大学德馨苑12栋宿管室楼顶</t>
  </si>
  <si>
    <t>成都郫都西华大学德馨苑6栋楼顶</t>
  </si>
  <si>
    <t>成都郫都西华大学德馨苑7栋楼顶</t>
  </si>
  <si>
    <t>成都郫都西华大学德馨苑9栋楼顶</t>
  </si>
  <si>
    <t>成都双流黄甲大道四段</t>
  </si>
  <si>
    <t>202451012200000034</t>
  </si>
  <si>
    <t>天府新区</t>
  </si>
  <si>
    <t>成都天府新区蜀州路</t>
  </si>
  <si>
    <t>20245101000200000035</t>
  </si>
  <si>
    <t>崇州</t>
  </si>
  <si>
    <t>成都崇州悠泊屿二期4栋2单元楼顶点射</t>
  </si>
  <si>
    <t>202451018400000025</t>
  </si>
  <si>
    <t>成都崇州悠泊屿二期8栋2单元楼顶点射</t>
  </si>
  <si>
    <t>成都崇州悠泊屿二期23栋1单元楼顶点射</t>
  </si>
  <si>
    <t>成都崇州悠泊屿二期28栋4单元楼顶点射</t>
  </si>
  <si>
    <t>成都双流生物城海枫药业</t>
  </si>
  <si>
    <t>成都成华东林农贸市场</t>
  </si>
  <si>
    <t>202451010800000036</t>
  </si>
  <si>
    <t>成都双流文化产业学院第二食堂</t>
  </si>
  <si>
    <t>成都双流文化产业学院第一教学楼</t>
  </si>
  <si>
    <t>202451010500000096</t>
  </si>
  <si>
    <t>成都双流文化产业学院第二教学楼</t>
  </si>
  <si>
    <t>成都双流龙桥小区9栋附103号天网杆</t>
  </si>
  <si>
    <t>成都双流龙桥小区14栋附104号天网杆</t>
  </si>
  <si>
    <t>成都双流龙桥小区29栋附105号天网杆</t>
  </si>
  <si>
    <t>成都天府新区工业校2栋宿舍楼点射</t>
  </si>
  <si>
    <t>20245101000200000045</t>
  </si>
  <si>
    <t>成都天府新区工业校3栋宿舍楼点射</t>
  </si>
  <si>
    <t>邛崃</t>
  </si>
  <si>
    <t>成都邛崃古川上苑4栋绿化带</t>
  </si>
  <si>
    <t>202451018300000022</t>
  </si>
  <si>
    <t>成都邛崃古川上苑10栋绿化带</t>
  </si>
  <si>
    <t>成都邛崃古川上苑6栋绿化带</t>
  </si>
  <si>
    <t>成都邛崃古川上苑19栋绿化带</t>
  </si>
  <si>
    <t>成都邛崃古川上苑机动车出口旁绿化带</t>
  </si>
  <si>
    <t>大邑</t>
  </si>
  <si>
    <t>成都大邑沙渠欣业大道170号</t>
  </si>
  <si>
    <t>202451012900000015</t>
  </si>
  <si>
    <t>东部新区</t>
  </si>
  <si>
    <t>成都东部新区养马顺江村3组</t>
  </si>
  <si>
    <t>202551011800000004</t>
  </si>
  <si>
    <t>成都双流九江井泉街15号</t>
  </si>
  <si>
    <t>成都邛崃羊安仁和合江小区7栋绿化带</t>
  </si>
  <si>
    <t>成都邛崃羊安仁和合江小区中庭绿化带</t>
  </si>
  <si>
    <t>成都邛崃羊安仁和合江小区11栋绿化带</t>
  </si>
  <si>
    <t>成都天府新区天府未来城星曜名邸6栋点射</t>
  </si>
  <si>
    <t>202451010800000154</t>
  </si>
  <si>
    <t>成都天府新区天府未来城星曜名邸1栋点射</t>
  </si>
  <si>
    <t>成都双流电子科技网络信息2</t>
  </si>
  <si>
    <t>202451012200000033</t>
  </si>
  <si>
    <t>成都双流生物城菁园路西</t>
  </si>
  <si>
    <t>成都邛崃邛窑大道江天阙</t>
  </si>
  <si>
    <t>温江</t>
  </si>
  <si>
    <t>成都温江万春镇红专小区</t>
  </si>
  <si>
    <t>202551011500000005</t>
  </si>
  <si>
    <t>高新</t>
  </si>
  <si>
    <t>成都高新吉龙路体育中心旁1</t>
  </si>
  <si>
    <t>20245101000100000107</t>
  </si>
  <si>
    <t>金牛</t>
  </si>
  <si>
    <t>成都金牛磨床厂家属区</t>
  </si>
  <si>
    <t>202451010600000048</t>
  </si>
  <si>
    <t>成都金牛土门新村</t>
  </si>
  <si>
    <t>202551010600000001</t>
  </si>
  <si>
    <t>成都郫都团结太和村</t>
  </si>
  <si>
    <t xml:space="preserve"> 202451012400000065</t>
  </si>
  <si>
    <t>成都郫都府河源湿地公园</t>
  </si>
  <si>
    <t>成都郫都智慧农机研发基地</t>
  </si>
  <si>
    <t>成都双流物联传感科技园</t>
  </si>
  <si>
    <t>成都双流龙湖家园4栋</t>
  </si>
  <si>
    <t>202451012200000051</t>
  </si>
  <si>
    <t>成都金牛蜀光石油</t>
  </si>
  <si>
    <t>202551010600000005</t>
  </si>
  <si>
    <t>成都崇州铁溪兰庭</t>
  </si>
  <si>
    <t>202451018400000033</t>
  </si>
  <si>
    <t>青羊</t>
  </si>
  <si>
    <t>成都青羊货运</t>
  </si>
  <si>
    <t>202451010500000063</t>
  </si>
  <si>
    <t>成都金牛中铁通锦坊1栋地面点射</t>
  </si>
  <si>
    <t>202451010600000047</t>
  </si>
  <si>
    <t>成都金牛中铁通锦坊3栋地面点射</t>
  </si>
  <si>
    <t>成都崇州红纸村村金凤湾</t>
  </si>
  <si>
    <t>成都金牛成都金牛四合园</t>
  </si>
  <si>
    <t>成都天府新区府河路室外</t>
  </si>
  <si>
    <t>20245101000200000044</t>
  </si>
  <si>
    <t>成都大邑梁坪部队</t>
  </si>
  <si>
    <t>202451012900000009</t>
  </si>
  <si>
    <t>成都东部新区三岔成都七中学校门口还建</t>
  </si>
  <si>
    <t>202451011800000116</t>
  </si>
  <si>
    <t>成都东部新区三岔长兴街入场口微站</t>
  </si>
  <si>
    <t>202451011800000062</t>
  </si>
  <si>
    <t>成都天府新区太行实验室建工区5栋</t>
  </si>
  <si>
    <t>20245101000200000070</t>
  </si>
  <si>
    <t>成都天府新区太行实验室建工区7栋</t>
  </si>
  <si>
    <t>成都天府新区太行实验室三局区A栋</t>
  </si>
  <si>
    <t>成都天府新区太行实验室三局区C栋</t>
  </si>
  <si>
    <t>成都郫都托普学院4号教学楼5F点射</t>
  </si>
  <si>
    <t>成都郫都托普学院2号教学楼5F点射</t>
  </si>
  <si>
    <t>成都崇州蜀诚锻造公司</t>
  </si>
  <si>
    <t>202451018400000034</t>
  </si>
  <si>
    <t>成都东部新区飞行空管学院2</t>
  </si>
  <si>
    <t>202451011800000024</t>
  </si>
  <si>
    <t>成都东部新区飞行学院门口</t>
  </si>
  <si>
    <t>成都天府新区复地御香山26栋点射</t>
  </si>
  <si>
    <t>成都天府新区复地御香山27栋点射</t>
  </si>
  <si>
    <t>成都天府新区复地御香山36栋点射</t>
  </si>
  <si>
    <t>成都天府新区复地御香山40栋点射</t>
  </si>
  <si>
    <t>成都天府新区复地御香山43栋点射</t>
  </si>
  <si>
    <t>成都天府新区复地御香山43栋对面点射</t>
  </si>
  <si>
    <t>成都崇州崇江天悦5栋1单元楼顶点射</t>
  </si>
  <si>
    <t>成都成华大渡河路隧道旁</t>
  </si>
  <si>
    <t>202451010800000105</t>
  </si>
  <si>
    <t>龙泉</t>
  </si>
  <si>
    <t>成都龙泉车阳车业</t>
  </si>
  <si>
    <t>202451011200000059</t>
  </si>
  <si>
    <t>成都郫都龙腾御锦城4栋11F楼顶点射</t>
  </si>
  <si>
    <t>202451012400000080</t>
  </si>
  <si>
    <t>成都郫都龙腾御锦城9栋10F楼顶点射</t>
  </si>
  <si>
    <t>成都青白江花样年江山二期9栋</t>
  </si>
  <si>
    <t>202451011300000051</t>
  </si>
  <si>
    <t>锦江</t>
  </si>
  <si>
    <t>成都锦江致远酒店</t>
  </si>
  <si>
    <t>202451010400000074</t>
  </si>
  <si>
    <t>成都崇州街子知贤街惠丰路口天网杆</t>
  </si>
  <si>
    <t>202451018400000070</t>
  </si>
  <si>
    <t>成都天府新区首开龙湖云著三期2栋点射</t>
  </si>
  <si>
    <t>成都天府新区首开龙湖云著三期6栋点射</t>
  </si>
  <si>
    <t>成都崇州中华小区49栋1单元绿化带</t>
  </si>
  <si>
    <t>202451018400000047</t>
  </si>
  <si>
    <t>成都金堂人居金云府君澜阁8栋1单元</t>
  </si>
  <si>
    <t>202451012100000025</t>
  </si>
  <si>
    <t>成都金堂人居金云府君澜阁7栋1单元</t>
  </si>
  <si>
    <t>成都金堂人居金云府君澜阁6栋3单元</t>
  </si>
  <si>
    <t>成都金堂人居金云府君澜阁9栋1单元</t>
  </si>
  <si>
    <t>成都郫都微芯药业宿舍B栋</t>
  </si>
  <si>
    <t>成都郫都犀浦西恩基</t>
  </si>
  <si>
    <t>202451012400000066</t>
  </si>
  <si>
    <t>成都郫都微芯药业宿舍A栋6F点射</t>
  </si>
  <si>
    <t>成都邛崃水井坊坛1库绿化带</t>
  </si>
  <si>
    <t>202451018300000021</t>
  </si>
  <si>
    <t>成都邛崃水井坊坛1库与坛3库之间绿化带</t>
  </si>
  <si>
    <t>成都邛崃水井坊坛3库绿化带</t>
  </si>
  <si>
    <t>都江堰</t>
  </si>
  <si>
    <t>成都都江堰都市美好家园1栋四单元旁绿化带点射</t>
  </si>
  <si>
    <t>202451018100000033</t>
  </si>
  <si>
    <t>成都武侯佳和实业</t>
  </si>
  <si>
    <t>202451010700000043</t>
  </si>
  <si>
    <t>成都成华鹤林小区</t>
  </si>
  <si>
    <t>202451010800000060</t>
  </si>
  <si>
    <t>成都成华人民塘北一路</t>
  </si>
  <si>
    <t>202451010800000059</t>
  </si>
  <si>
    <t>成都邛崃天骄府商业楼</t>
  </si>
  <si>
    <t>202451018300000018</t>
  </si>
  <si>
    <t>成都邛崃阳光新城13栋绿化带</t>
  </si>
  <si>
    <t>202451018300000042</t>
  </si>
  <si>
    <t>成都邛崃阳光新城9栋围墙绿化带</t>
  </si>
  <si>
    <t>成都邛崃阳光新城12栋与14栋之间绿化带</t>
  </si>
  <si>
    <t>成都双流棠湖泊林城39栋旁点射</t>
  </si>
  <si>
    <t>成都双流棠湖泊林城58栋旁点射</t>
  </si>
  <si>
    <t>成都双流棠湖泊林城99栋对面点射</t>
  </si>
  <si>
    <t>成都温江锦绣城4区4栋点射</t>
  </si>
  <si>
    <t>202451011500000087</t>
  </si>
  <si>
    <t>成都金堂淮口尚缘国际7栋2单元绿化带</t>
  </si>
  <si>
    <t>成都金堂淮口尚缘国际4栋2单元绿化带</t>
  </si>
  <si>
    <t>成都金堂淮口尚缘国际17栋1单元楼顶</t>
  </si>
  <si>
    <t>成都金堂淮口尚缘国际17栋2单元楼顶</t>
  </si>
  <si>
    <t>成都天府新区万达华庭42栋点射</t>
  </si>
  <si>
    <t>20245101000200000086</t>
  </si>
  <si>
    <t>成都温江珠江新城熙岸9栋与10栋间点射</t>
  </si>
  <si>
    <t>202451011500000093</t>
  </si>
  <si>
    <t>简阳</t>
  </si>
  <si>
    <t>成都简阳巴黎阳光8栋对面点射</t>
  </si>
  <si>
    <t>202451018500000065</t>
  </si>
  <si>
    <t>成都简阳巴黎阳光7栋对面中庭亭子点射</t>
  </si>
  <si>
    <t>成都简阳香江逸景5栋6栋间绿化带点射</t>
  </si>
  <si>
    <t>成都金牛御都花园41栋外绿化带</t>
  </si>
  <si>
    <t>202451010600000128</t>
  </si>
  <si>
    <t>成都青白江保利清江花园1栋2单元</t>
  </si>
  <si>
    <t>202451011300000060</t>
  </si>
  <si>
    <t>成都龙泉天亿休闲广场</t>
  </si>
  <si>
    <t>成都高新铁像寺2期楼顶点射</t>
  </si>
  <si>
    <t>20245101000100000249</t>
  </si>
  <si>
    <t>成都简阳雄州新城三号花园中庭地下室旁点射</t>
  </si>
  <si>
    <t>成都简阳六号花园中庭水池旁点射</t>
  </si>
  <si>
    <t>成都简阳六号花园6栋3单元旁点射</t>
  </si>
  <si>
    <t>成都简阳六号花园5栋3单元电力室旁点射</t>
  </si>
  <si>
    <t>成都锦江蓝谷地3期园区中间绿化带</t>
  </si>
  <si>
    <t>202551010400000003</t>
  </si>
  <si>
    <t>成都简阳雄州新城三号花园7栋3单元旁点射</t>
  </si>
  <si>
    <t>成都郫都三道堰镇青杠树村4组</t>
  </si>
  <si>
    <t>202551012400000002</t>
  </si>
  <si>
    <t>成都青羊百花芳邻围墙1点射</t>
  </si>
  <si>
    <t>202451010500000084</t>
  </si>
  <si>
    <t>成都青羊百花芳邻围墙2点射</t>
  </si>
  <si>
    <t>成都青羊百花芳邻围墙3点射</t>
  </si>
  <si>
    <t>成都双流迎春二期15栋1单元点射</t>
  </si>
  <si>
    <t>202451012200000135</t>
  </si>
  <si>
    <t>成都双流迎春二期17栋3单元点射</t>
  </si>
  <si>
    <t>成都双流迎春二期22栋6单元点射</t>
  </si>
  <si>
    <t>成都双流迎春二期23栋2单元点射</t>
  </si>
  <si>
    <t>202551012200000008</t>
  </si>
  <si>
    <t>成都郫都红光苑14栋对面绿化带灯杆</t>
  </si>
  <si>
    <t>202451012400000103</t>
  </si>
  <si>
    <t>成都郫都红光苑5栋对面绿化带灯杆</t>
  </si>
  <si>
    <t>成都郫都红光苑12栋对面绿化带灯杆</t>
  </si>
  <si>
    <t>成都郫都花牌佳苑38号对面树林</t>
  </si>
  <si>
    <t>202451012400000150</t>
  </si>
  <si>
    <t>成都郫都大溪地旁</t>
  </si>
  <si>
    <t>202451012400000101</t>
  </si>
  <si>
    <t>成都大邑安仁第二人民医院</t>
  </si>
  <si>
    <t>202451012900000045</t>
  </si>
  <si>
    <t>成都金牛御都花园后门旁绿化带</t>
  </si>
  <si>
    <t>成都彭州紫云府一期15栋1单元点射</t>
  </si>
  <si>
    <t>202451018200000100</t>
  </si>
  <si>
    <t>成都彭州紫云府一期16栋1单元点射</t>
  </si>
  <si>
    <t>成都彭州丽府兰台4栋1单元点射</t>
  </si>
  <si>
    <t>成都彭州丽府兰台5栋1单元点射</t>
  </si>
  <si>
    <t>成都彭州丽府兰台6栋1单元点射</t>
  </si>
  <si>
    <t>202451018200000138</t>
  </si>
  <si>
    <t>成都彭州丽府兰台7栋2单元点射</t>
  </si>
  <si>
    <t>成都彭州丽府兰台10栋3单元点射</t>
  </si>
  <si>
    <t>成都彭州丽府兰台13栋3单元点射</t>
  </si>
  <si>
    <t>成都彭州丽府兰台14栋3单元点射</t>
  </si>
  <si>
    <t>成都彭州丽府兰台15栋1单元点射</t>
  </si>
  <si>
    <t>成都彭州丽府兰台16栋1单元点射</t>
  </si>
  <si>
    <t>成都彭州丽府兰台19栋1单元点射</t>
  </si>
  <si>
    <t>成都彭州紫云府一期19栋3单元点射</t>
  </si>
  <si>
    <t>成都龙泉柏华路天网杆</t>
  </si>
  <si>
    <t>202451011200000120</t>
  </si>
  <si>
    <t>成都金牛天宝路与万石路</t>
  </si>
  <si>
    <t>202451010600000284</t>
  </si>
  <si>
    <t>成都都江堰青城山镇安龙文化站</t>
  </si>
  <si>
    <t>202451018100000080</t>
  </si>
  <si>
    <t>成都都江堰川外一汽</t>
  </si>
  <si>
    <t>成都崇州白头镇细水里小区</t>
  </si>
  <si>
    <t>202451018400000097</t>
  </si>
  <si>
    <t>成都郫都后花园三期15幢楼顶点射</t>
  </si>
  <si>
    <t>成都崇州绿水岸家小区</t>
  </si>
  <si>
    <t>成都郫都瑞和上院4栋3单元楼顶点射</t>
  </si>
  <si>
    <t>成都郫都堰上3栋4单元绿化带点射</t>
  </si>
  <si>
    <t>成都郫都堰上6栋4单元绿化带点射</t>
  </si>
  <si>
    <t>成都都江堰丽水河畔</t>
  </si>
  <si>
    <t>成都崇州西蜀御景5栋3单元楼顶点射</t>
  </si>
  <si>
    <t>成都郫都堰上北门围墙微站</t>
  </si>
  <si>
    <t>成都都江堰山水邻居</t>
  </si>
  <si>
    <t>成都天府新区保利璟园9栋楼顶点射</t>
  </si>
  <si>
    <t>20245101000200000125</t>
  </si>
  <si>
    <t>成都天府新区保利璟园10栋楼顶点射</t>
  </si>
  <si>
    <t>成都金牛海滨苑17栋外中庭地面点射</t>
  </si>
  <si>
    <t>202451010600000149</t>
  </si>
  <si>
    <t>成都金牛海滨苑5栋外地面点射</t>
  </si>
  <si>
    <t>成都天府新区观澜9号源岸1栋楼顶点射</t>
  </si>
  <si>
    <t>成都天府新区观澜9号源岸3栋楼顶点射</t>
  </si>
  <si>
    <t>成都天府新区观澜9号源岸7栋楼顶点射</t>
  </si>
  <si>
    <t>成都郫都田园诗驿2栋与3栋之间绿化带点射</t>
  </si>
  <si>
    <t>成都郫都田园诗驿3栋与5栋之间绿化带点射</t>
  </si>
  <si>
    <t>成都郫都田园诗驿7栋旁绿化带点射</t>
  </si>
  <si>
    <t>成都郫都田园诗驿9栋旁绿化带点射</t>
  </si>
  <si>
    <t>成都双流一墅江安1栋3单元对面点射</t>
  </si>
  <si>
    <t>成都双流一墅江安4栋1单元对面点射</t>
  </si>
  <si>
    <t>成都双流一墅江安4栋2单元旁点射</t>
  </si>
  <si>
    <t>成都双流一墅江安17栋4单元旁点射</t>
  </si>
  <si>
    <t>成都双流一墅江安19栋1单元对面点射</t>
  </si>
  <si>
    <t>成都双流一墅江安22栋对面点射</t>
  </si>
  <si>
    <t>成都金牛锦城苑文园10栋外</t>
  </si>
  <si>
    <t>成都金牛锦城苑文园6栋外</t>
  </si>
  <si>
    <t>成都金牛锦城苑文园13栋外</t>
  </si>
  <si>
    <t>成都金牛锦城苑文园14栋背后</t>
  </si>
  <si>
    <t>成都金牛锦城苑明园14栋外</t>
  </si>
  <si>
    <t>成都金堂梧桐大院11栋4前绿化带</t>
  </si>
  <si>
    <t>202451012100000061</t>
  </si>
  <si>
    <t>成都金堂梧桐大院9栋后绿化带</t>
  </si>
  <si>
    <t>成都金堂梧桐大院11栋1旁绿化带</t>
  </si>
  <si>
    <t>成都都江堰云栖坊</t>
  </si>
  <si>
    <t>成都崇州天秀花园24栋2单元旁绿化带</t>
  </si>
  <si>
    <t>成都崇州天秀花园39栋4单元旁绿化带</t>
  </si>
  <si>
    <t>成都崇州天秀花园42栋1单元旁绿化带</t>
  </si>
  <si>
    <t>成都金牛锦城苑明园7栋外</t>
  </si>
  <si>
    <t>成都狄邦肯思学校</t>
  </si>
  <si>
    <t>202551011400000003</t>
  </si>
  <si>
    <t>成都天府新区保利天空之城云琅15栋楼顶点射</t>
  </si>
  <si>
    <t>成都天府新区保利天空之城云琅1栋楼顶点射</t>
  </si>
  <si>
    <t>成都都江堰玉堂小学</t>
  </si>
  <si>
    <t>成都武侯映月花园7栋与16栋之间绿化带</t>
  </si>
  <si>
    <t>202451010700000120</t>
  </si>
  <si>
    <t>成都武侯映月花园18栋1单元绿化带</t>
  </si>
  <si>
    <t>成都武侯映月花园10栋4单元垃圾房围墙</t>
  </si>
  <si>
    <t>成都武侯映月花园12栋3单元停车场绿化带</t>
  </si>
  <si>
    <t>成都武侯映月花园9栋配电室外绿化带</t>
  </si>
  <si>
    <t>成都都江堰鑫玉大道明宇豪雅</t>
  </si>
  <si>
    <t>成都崇州崇江路社区</t>
  </si>
  <si>
    <t>成都简阳银丰花苑3栋配电室旁绿化带点射</t>
  </si>
  <si>
    <t>202451018500000114</t>
  </si>
  <si>
    <t>成都双流花样年家天下15栋点射</t>
  </si>
  <si>
    <t>202451012200000156</t>
  </si>
  <si>
    <t>成都双流花样年家天下2栋点射</t>
  </si>
  <si>
    <t>成都双流花样年家天下8栋点射</t>
  </si>
  <si>
    <t>成都双流花样年家天下南区24栋1单元点射</t>
  </si>
  <si>
    <t>成都双流花样年家天下南区24栋2单元点射</t>
  </si>
  <si>
    <t>双流花样年家天下12栋点射</t>
  </si>
  <si>
    <t>双流花样年家天下20栋点射</t>
  </si>
  <si>
    <t>成都郫都后花园2期38栋旁绿化带点射</t>
  </si>
  <si>
    <t>成都成华桂叶路</t>
  </si>
  <si>
    <t>202451010800000119</t>
  </si>
  <si>
    <t>成都崇州拉菲玺龙温泉酒店</t>
  </si>
  <si>
    <t>成都郫都三道堰水乡街281号3单元楼顶</t>
  </si>
  <si>
    <t>成都龙泉星光四季8栋与9栋间灯杆</t>
  </si>
  <si>
    <t>202551011200000011</t>
  </si>
  <si>
    <t>成都龙泉星光四季6栋与7栋间灯杆</t>
  </si>
  <si>
    <t>成都龙泉星光四季2栋后灯杆</t>
  </si>
  <si>
    <t>成都龙泉星光四季3栋与4栋间灯杆</t>
  </si>
  <si>
    <t>成都金堂金海岸21栋绿化带</t>
  </si>
  <si>
    <t>202451012100000046</t>
  </si>
  <si>
    <t>成都金堂金海岸23栋绿化带</t>
  </si>
  <si>
    <t>成都金堂金海岸27栋绿化带</t>
  </si>
  <si>
    <t>成都金堂金海岸12栋绿化带</t>
  </si>
  <si>
    <t>成都金堂金海岸53栋3单元绿化带</t>
  </si>
  <si>
    <t>成都都江堰花涧雨度假别墅</t>
  </si>
  <si>
    <t>成都郫都润馨苑20栋对面地面点射</t>
  </si>
  <si>
    <t>202451012400000177</t>
  </si>
  <si>
    <t>成都郫都润馨苑8栋对面地面点射</t>
  </si>
  <si>
    <t>成都郫都润馨苑3栋对面微站</t>
  </si>
  <si>
    <t>成都金堂天乐小区3栋旁绿化带</t>
  </si>
  <si>
    <t>成都金堂天乐小区6栋旁绿化带</t>
  </si>
  <si>
    <t>成都金堂天乐小区5栋旁绿化带</t>
  </si>
  <si>
    <t>成都金堂天乐小区7栋旁绿化带</t>
  </si>
  <si>
    <t>成都金堂天乐小区10栋旁绿化带</t>
  </si>
  <si>
    <t>成都郫都两河佳苑5栋八单元绿化带</t>
  </si>
  <si>
    <t>成都郫都两河佳苑6栋围墙</t>
  </si>
  <si>
    <t>成都郫都两河佳苑7栋二单元绿化带</t>
  </si>
  <si>
    <t>成都郫都两河佳苑10栋围墙</t>
  </si>
  <si>
    <t>成都新都汉城小学旁</t>
  </si>
  <si>
    <t>202451011400000253</t>
  </si>
  <si>
    <t>成都新都博雅新城A区2栋</t>
  </si>
  <si>
    <t>202451011400000244</t>
  </si>
  <si>
    <t>成都新都凯旋东岸4栋</t>
  </si>
  <si>
    <t>成都新都水沐天城25栋2单元点射</t>
  </si>
  <si>
    <t>成都新都水沐天城30栋1单元点射</t>
  </si>
  <si>
    <t>成都新都水沐天城36栋1单元点射</t>
  </si>
  <si>
    <t>邛崃南河云居河边果园</t>
  </si>
  <si>
    <t>202451018300000063</t>
  </si>
  <si>
    <t>成都金堂淮口同兴花园18栋后绿化带</t>
  </si>
  <si>
    <t>成都金堂淮口同兴花园8栋3旁绿化带</t>
  </si>
  <si>
    <t>成都金堂淮口同兴花园11栋旁绿化带</t>
  </si>
  <si>
    <t>成都金堂庆华小区2栋1单元绿化带</t>
  </si>
  <si>
    <t>成都金堂庆华小区3栋旁绿化带</t>
  </si>
  <si>
    <t>成都金堂庆华小区6栋旁绿化带</t>
  </si>
  <si>
    <t>成都新都保利198热播广场</t>
  </si>
  <si>
    <t>邛崃南河云居新南街</t>
  </si>
  <si>
    <t>成都郫都杜鹃城可居园34栋绿化带点射</t>
  </si>
  <si>
    <t>成都郫都杜鹃城可居园45栋绿化带点射</t>
  </si>
  <si>
    <t>成都郫都杜鹃城可居园53栋绿化带点射</t>
  </si>
  <si>
    <t>成都武侯映月颐园10栋旁绿化带</t>
  </si>
  <si>
    <t>202451010700000143</t>
  </si>
  <si>
    <t>成都大邑沙渠沿江小区</t>
  </si>
  <si>
    <t>202451012900000052</t>
  </si>
  <si>
    <t>成都崇州西江紫园南苑66栋对面绿化带</t>
  </si>
  <si>
    <t>202551018400000005</t>
  </si>
  <si>
    <t>成都崇州西江紫园南苑88栋旁绿化带</t>
  </si>
  <si>
    <t>202551018400000004</t>
  </si>
  <si>
    <t>成都崇州西江紫园南苑30栋对面绿化带</t>
  </si>
  <si>
    <t>成都武侯花样年江山城6栋楼顶点射</t>
  </si>
  <si>
    <t>202451011300000089</t>
  </si>
  <si>
    <t>成都武侯花样年江山城12栋楼顶点射</t>
  </si>
  <si>
    <t>成都武侯花样年江山城14栋楼顶点射</t>
  </si>
  <si>
    <t>成都大邑凯捷多肽科技有限公司</t>
  </si>
  <si>
    <t>成都双流富豪三里花城15栋点射</t>
  </si>
  <si>
    <t>成都双流富豪三里花城17栋1单元点射</t>
  </si>
  <si>
    <t>成都双流富豪三里花城5栋点射</t>
  </si>
  <si>
    <t>成都双流富豪三里花城小区22栋点射</t>
  </si>
  <si>
    <t>新津</t>
  </si>
  <si>
    <t>成都新津青云大道与正公路口</t>
  </si>
  <si>
    <t>202451013200000097</t>
  </si>
  <si>
    <t>成都金堂金泉丽都2栋3旁绿化带</t>
  </si>
  <si>
    <t>成都金堂金泉丽都3栋4旁绿化带</t>
  </si>
  <si>
    <t>成都金堂金泉丽都14栋2绿化带</t>
  </si>
  <si>
    <t>成都金堂金泉丽都9栋3绿化带</t>
  </si>
  <si>
    <t>成都大邑金光村1组</t>
  </si>
  <si>
    <t>成都新津龙湖长桥郡</t>
  </si>
  <si>
    <t>成都新都中洲中央公园蓝湖郡54栋2单元</t>
  </si>
  <si>
    <t>成都新都中洲中央公园蓝湖郡64栋2单元</t>
  </si>
  <si>
    <t>成都崇州唐公小区二期12栋1单元旁绿化带</t>
  </si>
  <si>
    <t>成都崇州唐公小区二期16栋3单元旁绿化带</t>
  </si>
  <si>
    <t>成都崇州唐公小区二期17栋2单元旁绿化带</t>
  </si>
  <si>
    <t>成都大邑出江马桥村3组</t>
  </si>
  <si>
    <t>202451012900000020</t>
  </si>
  <si>
    <t>成都东部新区石盘石室中学男生宿舍点射</t>
  </si>
  <si>
    <t>202451018500000121</t>
  </si>
  <si>
    <t>成都东部新区石盘石室中学女生宿舍点射</t>
  </si>
  <si>
    <t>成都东部新区石盘石室中学教师周转楼点射</t>
  </si>
  <si>
    <t>成都东部新区石盘石室中学高中教学楼点射</t>
  </si>
  <si>
    <t>成都东部新区石盘石室中学初中教学楼点射</t>
  </si>
  <si>
    <t>成都新津花源大道廊桥水乡</t>
  </si>
  <si>
    <t>成都东部新区万福路空管终端中心外</t>
  </si>
  <si>
    <t>202451011800000129</t>
  </si>
  <si>
    <t>成都崇州洞桥馨苑快装塔</t>
  </si>
  <si>
    <t>成都龙泉万讯仪表有限公司</t>
  </si>
  <si>
    <t>202451011200000205</t>
  </si>
  <si>
    <t>成都龙泉梵木创意园</t>
  </si>
  <si>
    <t>202451011200000145</t>
  </si>
  <si>
    <t>成都郫都逸树美家24栋4单元地面点射</t>
  </si>
  <si>
    <t>成都郫都逸树美家26栋东侧地面微站</t>
  </si>
  <si>
    <t>成都郫都逸树美家27栋东侧地面微站</t>
  </si>
  <si>
    <t>成都郫都逸树美家28栋东侧地面微站</t>
  </si>
  <si>
    <t>成都滨河苑11栋1单元旁绿化带</t>
  </si>
  <si>
    <t>202551010700000009</t>
  </si>
  <si>
    <t>成都滨河苑2栋1单元绿化带二分箱旁</t>
  </si>
  <si>
    <t>成都滨河苑18栋4单元对面绿化带</t>
  </si>
  <si>
    <t>成都金牛新和名座公寓楼</t>
  </si>
  <si>
    <t>成都郫都福泉苑31栋2单元绿化带点射</t>
  </si>
  <si>
    <t>成都郫都福泉苑27栋8单元绿化带点射</t>
  </si>
  <si>
    <t>成都郫都福泉苑23栋3单元围墙点射</t>
  </si>
  <si>
    <t>成都郫都福泉苑5栋2单元绿化带点射</t>
  </si>
  <si>
    <t>成都郫都福泉苑7栋1单元绿化带点射</t>
  </si>
  <si>
    <t>成都郫都福泉苑10栋附16号绿化带点射</t>
  </si>
  <si>
    <t>成都郫都福泉苑13栋2单元绿化带点射</t>
  </si>
  <si>
    <t>成都新津旭辉江山院9栋2单元</t>
  </si>
  <si>
    <t>成都新津旭辉江山院30栋</t>
  </si>
  <si>
    <t>202551013200000005</t>
  </si>
  <si>
    <t>成都新津旭辉江山院11栋2单元</t>
  </si>
  <si>
    <t>成都东部新区玉成龙王村袁家坝小区</t>
  </si>
  <si>
    <t>202451011800000092</t>
  </si>
  <si>
    <t>成都青羊德盛大厦</t>
  </si>
  <si>
    <t>202451010500000192</t>
  </si>
  <si>
    <t>成都青羊上同仁路61号天网杆</t>
  </si>
  <si>
    <t>成都简阳东方威尼斯D4栋对面绿化带点射</t>
  </si>
  <si>
    <t>成都简阳东方威尼斯26号楼水池旁绿化带点射</t>
  </si>
  <si>
    <t>成都简阳东方威尼斯2幢4幢间监控杆旁点射</t>
  </si>
  <si>
    <t>成都东部新区玉成智享二街智航二路口</t>
  </si>
  <si>
    <t>202451011800000096</t>
  </si>
  <si>
    <t>成都龙泉紫镜东来7栋点射</t>
  </si>
  <si>
    <t>202451011200000119</t>
  </si>
  <si>
    <t>成都龙泉天盛花苑物业中心楼顶点射</t>
  </si>
  <si>
    <t>成都龙泉天盛花苑24栋旁地面点射</t>
  </si>
  <si>
    <t>成都龙泉天盛花苑变压站楼顶点射</t>
  </si>
  <si>
    <t>成都双流尚善雅筑1栋1单元点射</t>
  </si>
  <si>
    <t>成都双流尚善雅筑4栋1单元点射</t>
  </si>
  <si>
    <t>成都双流尚善雅筑4栋2单元点射</t>
  </si>
  <si>
    <t>成都双流尚善雅筑6栋3单元点射</t>
  </si>
  <si>
    <t>成都金堂淮口同兴花园1栋4旁绿化带</t>
  </si>
  <si>
    <t>成都龙泉春风十里4栋1单元点射</t>
  </si>
  <si>
    <t>成都龙泉春风十里6栋2单元点射</t>
  </si>
  <si>
    <t>成都龙泉春风十里1栋1单元点射</t>
  </si>
  <si>
    <t>邛崃高铁安置小区1栋</t>
  </si>
  <si>
    <t>202451018300000088</t>
  </si>
  <si>
    <t>邛崃高铁安置小区3栋</t>
  </si>
  <si>
    <t>邛崃高铁安置小区6栋</t>
  </si>
  <si>
    <t>邛崃高铁安置小区7栋1单元</t>
  </si>
  <si>
    <t>邛崃高铁安置小区9栋1单元</t>
  </si>
  <si>
    <t>邛崃高铁安置小区13栋1单元</t>
  </si>
  <si>
    <t>邛崃高铁安置小区13栋2单元</t>
  </si>
  <si>
    <t>成都新都花间君邸10栋1单元对侧绿化</t>
  </si>
  <si>
    <t>202451011400000221</t>
  </si>
  <si>
    <t>成都新都花间君邸11栋1单元对侧绿化</t>
  </si>
  <si>
    <t>成都新都花间君邸8栋1单元对侧绿化</t>
  </si>
  <si>
    <t>成都新都花间君邸2栋2单元对侧绿化</t>
  </si>
  <si>
    <t>成都新津牧山丽景</t>
  </si>
  <si>
    <t>成都新都状元府邸绿化带</t>
  </si>
  <si>
    <t>成都新都三河保利皇冠假日酒店</t>
  </si>
  <si>
    <t>成都崇州枫南小区照料中心东侧绿化带点射</t>
  </si>
  <si>
    <t>成都崇州枫南小区照料中心西侧绿化带点射</t>
  </si>
  <si>
    <t>202451018400000103</t>
  </si>
  <si>
    <t>成都崇州枫南小区7栋背后绿化带点射</t>
  </si>
  <si>
    <t>成都崇州枫南小区13栋旁绿化带点射</t>
  </si>
  <si>
    <t>成都郫都花香公馆</t>
  </si>
  <si>
    <t>成都金牛金都花园12栋外绿化带</t>
  </si>
  <si>
    <t>成都金牛金都花园14栋外绿化带</t>
  </si>
  <si>
    <t>成都金牛金都花园18栋外绿化带</t>
  </si>
  <si>
    <t>成都天府新区锦竹尚苑三方塔</t>
  </si>
  <si>
    <t>成都天府新区铂悦华庭四期6栋楼顶点射</t>
  </si>
  <si>
    <t>成都崇州集凤苑东北门灯杆</t>
  </si>
  <si>
    <t>成都龙泉瑞应苑</t>
  </si>
  <si>
    <t>202451018400000118</t>
  </si>
  <si>
    <t>成都东部新区三岔曲岸街凌云华庭外</t>
  </si>
  <si>
    <t>202551011800000001</t>
  </si>
  <si>
    <t>成都龙泉光大村治安保卫委员会旁</t>
  </si>
  <si>
    <t>202451011200000038</t>
  </si>
  <si>
    <t>成都新津廊桥水乡河边</t>
  </si>
  <si>
    <t>泉水人家一期8栋外点射</t>
  </si>
  <si>
    <t>202451010600000161</t>
  </si>
  <si>
    <t>泉水人家一期6栋与7栋之间点射</t>
  </si>
  <si>
    <t>泉水人家一期5栋与9栋之间地面点射</t>
  </si>
  <si>
    <t>泉水人家一期3栋与4栋之间点射</t>
  </si>
  <si>
    <t>泉水人家一期1栋与2栋之间点射</t>
  </si>
  <si>
    <t>成都东部新区福田乡学堂湾村</t>
  </si>
  <si>
    <t>202451012200000258</t>
  </si>
  <si>
    <t>成都双流白依小区</t>
  </si>
  <si>
    <t>成都锦江牛王庙巷</t>
  </si>
  <si>
    <t>成都东部新区三岔一线潺浮路口</t>
  </si>
  <si>
    <t>成都东部新区石板凳杨泉村2组</t>
  </si>
  <si>
    <t>202551011800000003</t>
  </si>
  <si>
    <t>成都新都普河小区一期5栋1单元前绿化带</t>
  </si>
  <si>
    <t>成都新都普河小区一期5栋3单元前花园</t>
  </si>
  <si>
    <t>成都新都普河小区一期4栋2单元外侧绿化带</t>
  </si>
  <si>
    <t>成都新都普河小区一期4栋1单元大门侧绿化带</t>
  </si>
  <si>
    <t>成都双流奥园半岛ONE22栋旁点射</t>
  </si>
  <si>
    <t>成都双流奥园半岛ONE26栋旁点射</t>
  </si>
  <si>
    <t>202551012200000007</t>
  </si>
  <si>
    <t>成都双流奥园半岛ONE6栋旁点射</t>
  </si>
  <si>
    <t>成都双流奥园半岛ONE9栋旁点射</t>
  </si>
  <si>
    <t>成都双流胜利镇综合文化站</t>
  </si>
  <si>
    <t>成都龙泉玉龙山庄</t>
  </si>
  <si>
    <t>成都双流北辰鹿鸣苑14栋1单元点射</t>
  </si>
  <si>
    <t>成都双流北辰鹿鸣苑15栋2单元点射</t>
  </si>
  <si>
    <t>成都双流北辰鹿鸣苑5栋2单元点射</t>
  </si>
  <si>
    <t>成都双流北辰鹿鸣苑17栋2单元点射</t>
  </si>
  <si>
    <t>成都双流北辰鹿鸣苑18栋点射</t>
  </si>
  <si>
    <t>成都双流北辰鹿鸣苑20栋点射</t>
  </si>
  <si>
    <t>成都锦江蓝谷地A区11栋门口绿化带</t>
  </si>
  <si>
    <t>成都锦江蓝谷地A区12栋门口绿化带</t>
  </si>
  <si>
    <t>成都锦江蓝谷地A区7号车库对面绿化带</t>
  </si>
  <si>
    <t>成都温江金科集美星宸2栋楼顶点射</t>
  </si>
  <si>
    <t>202451011500000114</t>
  </si>
  <si>
    <t>成都温江金科集美星宸5栋楼顶点射</t>
  </si>
  <si>
    <t>成都温江金科集美星宸10栋楼顶点射</t>
  </si>
  <si>
    <t>成都大邑新场丰都村3组</t>
  </si>
  <si>
    <t>成都大邑出江九顶穹庐</t>
  </si>
  <si>
    <t>成都双流金康花园A区1栋25F楼顶点射</t>
  </si>
  <si>
    <t>202451012200000184</t>
  </si>
  <si>
    <t>成都双流金康花园A区3栋25F楼顶点射</t>
  </si>
  <si>
    <t>成都双流金康花园A区5栋25F楼顶点射</t>
  </si>
  <si>
    <t>成都双流金康花园A区7栋25F楼顶点射</t>
  </si>
  <si>
    <t>成都双流金康花园B区2栋25F楼顶点射</t>
  </si>
  <si>
    <t>成都双流金康花园B区4栋25F楼顶点射</t>
  </si>
  <si>
    <t>成都双流金康花园B区6栋25F楼顶点射</t>
  </si>
  <si>
    <t>成都双流金康花园B区9栋25F楼顶点射</t>
  </si>
  <si>
    <t>成都双流金康花园C区1栋25F楼顶点射</t>
  </si>
  <si>
    <t>成都双流金康花园C区4栋25F楼顶点射</t>
  </si>
  <si>
    <t>成都双流金康花园C区5栋25F楼顶点射</t>
  </si>
  <si>
    <t>成都双流金康花园C区7栋25F楼顶点射</t>
  </si>
  <si>
    <t>成都东部新区石盘吉利学院乾元路中段</t>
  </si>
  <si>
    <t>202451018500000189</t>
  </si>
  <si>
    <t>成都龙泉怡和新城C区5栋点射</t>
  </si>
  <si>
    <t>成都龙泉怡和新城C区28栋点射</t>
  </si>
  <si>
    <t>成都金牛五里墩横街43号院46栋左侧</t>
  </si>
  <si>
    <t>成都金牛五里墩横街43号院46栋右侧</t>
  </si>
  <si>
    <t>成都新都普河小区二期18栋1单元楼顶</t>
  </si>
  <si>
    <t>成都东部新区贾家滨河路安置小区</t>
  </si>
  <si>
    <t>成都青羊城管数字化中心</t>
  </si>
  <si>
    <t>202451010700000155</t>
  </si>
  <si>
    <t>成都金牛纯水岸208区26栋外点射</t>
  </si>
  <si>
    <t>202551010600000004</t>
  </si>
  <si>
    <t>成都金牛纯水岸208区28栋外地面点射</t>
  </si>
  <si>
    <t>成都金牛纯水岸208区17栋外地面点射</t>
  </si>
  <si>
    <t>成都金牛纯水岸208区39栋外地面点射</t>
  </si>
  <si>
    <t>成都金牛纯水岸208区45栋外地面点射</t>
  </si>
  <si>
    <t>成都新都石板滩双谊村委</t>
  </si>
  <si>
    <t>成都新都新繁锦泰模具制造有限公司楼顶</t>
  </si>
  <si>
    <t>202451011400000053</t>
  </si>
  <si>
    <t>成都金牛惠民苑4号楼外地面点射</t>
  </si>
  <si>
    <t>成都金牛惠民苑6号楼外地面点射</t>
  </si>
  <si>
    <t>成都金牛惠民苑13号楼外地面点射</t>
  </si>
  <si>
    <t>成都龙泉千和意境</t>
  </si>
  <si>
    <t>蒲江</t>
  </si>
  <si>
    <t>成都蒲江梁江体育公园</t>
  </si>
  <si>
    <t>202451013100000030</t>
  </si>
  <si>
    <t>成都都江堰滨河小区5栋2单元对面绿化带点射</t>
  </si>
  <si>
    <t>成都都江堰滨河小区2栋1单元旁绿化带点射</t>
  </si>
  <si>
    <t>成都都江堰滨河小区19栋2单元旁绿化带点射</t>
  </si>
  <si>
    <t>成都都江堰滨河小区28栋2单元旁绿化带点射</t>
  </si>
  <si>
    <t>成都金堂高板大禹村9组</t>
  </si>
  <si>
    <t>202451012100000096</t>
  </si>
  <si>
    <t>成都蒲江长秋古佛村</t>
  </si>
  <si>
    <t>202451013100000050</t>
  </si>
  <si>
    <t>成都金牛纯水岸208区35栋外地面点射</t>
  </si>
  <si>
    <t>成都郫都怡安花园6栋2单元绿化带点射</t>
  </si>
  <si>
    <t>成都郫都怡安花园17栋3单元绿化带点射</t>
  </si>
  <si>
    <t>成都郫都怡安花园21栋旁绿化带点射</t>
  </si>
  <si>
    <t>成都郫都怡安花园8栋1单元绿化带点射</t>
  </si>
  <si>
    <t>成都温江学海路与海天路十字路口</t>
  </si>
  <si>
    <t>202451011500000118</t>
  </si>
  <si>
    <t>成都邛崃荣景壹号8栋1单元</t>
  </si>
  <si>
    <t>202451018300000099</t>
  </si>
  <si>
    <t>成都邛崃荣景壹号9栋1单元</t>
  </si>
  <si>
    <t>成都邛崃荣景壹号12栋</t>
  </si>
  <si>
    <t>成都邛崃荣景壹号13栋2单元</t>
  </si>
  <si>
    <t>成都新都毗河湾垂钓中心</t>
  </si>
  <si>
    <t>202551011400000008</t>
  </si>
  <si>
    <t>成都青羊三道街50号门口天网杆</t>
  </si>
  <si>
    <t>成都青羊滨河路296号院3栋地面点射</t>
  </si>
  <si>
    <t>成都青羊滨河路296号院5栋地面点射</t>
  </si>
  <si>
    <t>成都青羊滨河路296号院8栋地面点射</t>
  </si>
  <si>
    <t>成都青羊滨河路296号院10栋地面点射</t>
  </si>
  <si>
    <t>成都崇州西江悦16栋楼顶点射</t>
  </si>
  <si>
    <t>成都崇州西江悦17栋楼顶点射</t>
  </si>
  <si>
    <t>成都高新石油学校宾馆</t>
  </si>
  <si>
    <t>20245101000100000384</t>
  </si>
  <si>
    <t>成都金堂华泰创新家园业委会旁</t>
  </si>
  <si>
    <t>202451012100000068</t>
  </si>
  <si>
    <t>成都金堂华泰创新家园4栋1单元旁</t>
  </si>
  <si>
    <t>成都金堂华泰创新家园1栋5单元旁</t>
  </si>
  <si>
    <t>成都双流双华路二段711号</t>
  </si>
  <si>
    <t>202451012200000186</t>
  </si>
  <si>
    <t>成都温江蓉禾雅居2号楼</t>
  </si>
  <si>
    <t>202451011500000243</t>
  </si>
  <si>
    <t>成都温江蓉禾雅居5号楼2单元</t>
  </si>
  <si>
    <t>成都温江蓉禾雅居6号楼</t>
  </si>
  <si>
    <t>成都温江蓉禾雅居10号楼1单元</t>
  </si>
  <si>
    <t>成都温江蓉禾雅居10号楼2单元</t>
  </si>
  <si>
    <t>成都双流宗申赛纳维92栋旁点射</t>
  </si>
  <si>
    <t>成都双流宗申赛纳维131栋旁点射</t>
  </si>
  <si>
    <t>成都双流宗申赛纳维110栋旁点射</t>
  </si>
  <si>
    <t>成都双流宗申赛纳维121栋楼顶点射</t>
  </si>
  <si>
    <t>成都双流宗申赛纳维122栋楼顶点射</t>
  </si>
  <si>
    <t>成都双流宗申赛纳维24栋旁点射</t>
  </si>
  <si>
    <t>成都双流宗申赛纳维42栋旁点射</t>
  </si>
  <si>
    <t>成都双流宗申赛纳维56栋旁点射</t>
  </si>
  <si>
    <t>成都双流宗申赛纳维75栋旁点射</t>
  </si>
  <si>
    <t>成都双流宗申赛纳维32栋旁点射</t>
  </si>
  <si>
    <t>成都双流宗申赛纳维88栋旁点射</t>
  </si>
  <si>
    <t>成都双流宗申赛纳维127栋楼顶点射</t>
  </si>
  <si>
    <t>成都双流宗申赛纳维105栋旁点射</t>
  </si>
  <si>
    <t>成都双流宗申赛纳维29栋旁点射</t>
  </si>
  <si>
    <t>成都都江堰青城花语墅小区</t>
  </si>
  <si>
    <t>202551018100000003</t>
  </si>
  <si>
    <t>成都都江堰蜀韵青城</t>
  </si>
  <si>
    <t>成都都江堰玉府小区</t>
  </si>
  <si>
    <t>成都崇州三郎镇九龙小区</t>
  </si>
  <si>
    <t>成都双流宗申赛纳维131栋楼顶点射</t>
  </si>
  <si>
    <t>成都新都花间君邸9栋2单元对侧绿化</t>
  </si>
  <si>
    <t>成都双流华兴滨江锦宸11栋4单元地面点射</t>
  </si>
  <si>
    <t>202451012200000163</t>
  </si>
  <si>
    <t>成都双流华兴滨江锦宸1栋17F楼顶点射</t>
  </si>
  <si>
    <t>成都双流华兴滨江锦宸3栋17F楼顶点射</t>
  </si>
  <si>
    <t>成都双流华兴滨江锦宸5栋17F楼顶点射</t>
  </si>
  <si>
    <t>成都双流华兴滨江锦宸20栋地面点射</t>
  </si>
  <si>
    <t>成都双流华兴滨江锦宸15栋1单元地面点射</t>
  </si>
  <si>
    <t>成都双流华兴滨江锦宸16栋1单元地面点射</t>
  </si>
  <si>
    <t>成都双流华兴滨江锦宸14栋1单元地面点射</t>
  </si>
  <si>
    <t>成都双流华兴滨江锦宸14栋4单元地面点射</t>
  </si>
  <si>
    <t>成都青羊航空创新园A区2栋点射</t>
  </si>
  <si>
    <t>202451010500000146</t>
  </si>
  <si>
    <t>成都青羊航空创新园A区3栋点射</t>
  </si>
  <si>
    <t>成都青羊航空创新园A区4栋点射</t>
  </si>
  <si>
    <t>成都青羊航空创新园A区6栋点射</t>
  </si>
  <si>
    <t>202551010500000003</t>
  </si>
  <si>
    <t>成都都江堰建行宿舍楼顶</t>
  </si>
  <si>
    <t>202451018100000021</t>
  </si>
  <si>
    <t>成都都江堰青城山学校</t>
  </si>
  <si>
    <t>成都都江堰金鸡村凤凰苑小区</t>
  </si>
  <si>
    <t>崇州鸡冠山山路余家沟</t>
  </si>
  <si>
    <t>成都高新合景誉峰东区4栋楼顶点射</t>
  </si>
  <si>
    <t>20245101000100000205</t>
  </si>
  <si>
    <t>成都高新合景誉峰东区13栋楼顶点射</t>
  </si>
  <si>
    <t>成都金牛迪欧时代楼顶</t>
  </si>
  <si>
    <t>成都新都龙桥半岛云著A区13栋1单元外侧绿化带</t>
  </si>
  <si>
    <t>成都新都龙桥半岛云著A区15栋5单元外侧绿化带</t>
  </si>
  <si>
    <t>成都新都龙桥半岛云著A区10栋外侧绿化带</t>
  </si>
  <si>
    <t>成都新都龙桥半岛云著A区8栋1单元外侧绿化带</t>
  </si>
  <si>
    <t>成都新都龙桥半岛云著A区8栋后侧绿化带</t>
  </si>
  <si>
    <t>成都金牛智业阳曦3栋外绿化带</t>
  </si>
  <si>
    <t>202451010600000129</t>
  </si>
  <si>
    <t>成都金牛智业阳曦2栋</t>
  </si>
  <si>
    <t>成都新津中粮油</t>
  </si>
  <si>
    <t>成都天府新区和韵小区9栋地面点射</t>
  </si>
  <si>
    <t>成都天府新区和韵小区10栋地面点射</t>
  </si>
  <si>
    <t>成都天府新区和韵小区22栋地面点射</t>
  </si>
  <si>
    <t>20255101000200000006</t>
  </si>
  <si>
    <t>成都天府新区和韵小区26栋地面点射</t>
  </si>
  <si>
    <t>20255101000200000005</t>
  </si>
  <si>
    <t>成都天府新区和韵小区34栋地面点射</t>
  </si>
  <si>
    <t>成都天府新区和韵小区8栋地面点射</t>
  </si>
  <si>
    <t>成都天府新区和韵小区20栋对面地面点射</t>
  </si>
  <si>
    <t>成都天府新区和韵小区1栋地面点射</t>
  </si>
  <si>
    <t>成都天府新区和韵小区车棚旁地面点射</t>
  </si>
  <si>
    <t>成都天府新区和韵小区13栋地面点射</t>
  </si>
  <si>
    <t>成都天府新区和韵小区19栋地面点射</t>
  </si>
  <si>
    <t>成都天府新区和韵小区32栋地面点射</t>
  </si>
  <si>
    <t>成都天府新区和韵小区28栋地面点射</t>
  </si>
  <si>
    <t>成都天府新区和韵小区36栋地面点射</t>
  </si>
  <si>
    <t>成都天府新区和韵小区37栋地面点射</t>
  </si>
  <si>
    <t>成都青羊文家新城铁塔站</t>
  </si>
  <si>
    <t>202551010500000006</t>
  </si>
  <si>
    <t>成都武侯菊乐路151号院中庭绿化带</t>
  </si>
  <si>
    <t>202451012400000173</t>
  </si>
  <si>
    <t>成都武侯菊乐路151号院非机动车库侧墙</t>
  </si>
  <si>
    <t>成都新津新镇小区3栋绿化带</t>
  </si>
  <si>
    <t>202451013200000100</t>
  </si>
  <si>
    <t>成都新津新镇小区1栋2单元绿化带</t>
  </si>
  <si>
    <t>成都新津新镇小区5栋1单元绿化带</t>
  </si>
  <si>
    <t>成都新津新镇小区8栋2单元绿化带</t>
  </si>
  <si>
    <t>成都都江堰青城左岸</t>
  </si>
  <si>
    <t>202451018100000020</t>
  </si>
  <si>
    <t>成都东部新区三岔七中教学楼子云书院点射</t>
  </si>
  <si>
    <t>成都东部新区三岔七中教学楼墨池书院点射</t>
  </si>
  <si>
    <t>202451011800000137</t>
  </si>
  <si>
    <t>成都郫都青羊小区3栋5单元点射</t>
  </si>
  <si>
    <t>成都郫都青羊小区2栋5单元点射</t>
  </si>
  <si>
    <t>成都蒲江石桥佳苑</t>
  </si>
  <si>
    <t>成都都江堰鹤鸣社区</t>
  </si>
  <si>
    <t>202451018100000098</t>
  </si>
  <si>
    <t>成都邛崃羊安祥北一街199号</t>
  </si>
  <si>
    <t>202551018300000005</t>
  </si>
  <si>
    <t>成都郫都伊甸花都5栋1单元点射</t>
  </si>
  <si>
    <t>成都郫都伊甸花都11栋点射</t>
  </si>
  <si>
    <t>成都郫都伊甸花都37栋点射</t>
  </si>
  <si>
    <t>成都郫都伊甸花都28栋1单元点射</t>
  </si>
  <si>
    <t>成都郫都田园诗驿外宏站</t>
  </si>
  <si>
    <t>四川省成都市彭州市白水河镇猪坚强避暑山庄沿途</t>
  </si>
  <si>
    <t xml:space="preserve"> 202451018200000048</t>
  </si>
  <si>
    <t>成都郫都三堰润都外</t>
  </si>
  <si>
    <t>成都郫都香江半岛润苑外</t>
  </si>
  <si>
    <t>四川省成都市郫都云凌湖畔9栋1单元变压器旁</t>
  </si>
  <si>
    <t>四川省成都市郫都云凌湖畔2栋1单元绿化带</t>
  </si>
  <si>
    <t>成都郫都府河新城小区外蜀源大道旁</t>
  </si>
  <si>
    <t>成都郫都恒安集团12号楼2楼炮楼顶</t>
  </si>
  <si>
    <t>四川省成都郫都绿地国际花都一期1栋1单元</t>
  </si>
  <si>
    <t>四川省成都郫都香门第南区5栋2单元34楼顶</t>
  </si>
  <si>
    <t>四川省成都郫都中铁瑞景茗城一期3栋3单元18楼顶</t>
  </si>
  <si>
    <t>四川省成都市彭州市景丽春镇龙门水乡小区外树林内</t>
  </si>
  <si>
    <t>202451018200000122</t>
  </si>
  <si>
    <t>成都东部新区芦葭镇藕塘村7组机场南线空港大道空港立交S3线旁</t>
  </si>
  <si>
    <t>成都东部新区福田街道桅杆坝村6组天府机场高速北线与S3线交叉口</t>
  </si>
  <si>
    <t>成都东部新区福田街道桅杆坝村6组兰家湾S3线旁山上</t>
  </si>
  <si>
    <t>成都东部新区芦葭镇藕塘村3组汤家湾S3线旁</t>
  </si>
  <si>
    <t>成都东部新区芦葭镇藕塘村6组毛家湾S3线旁</t>
  </si>
  <si>
    <t>成都东部新区芦葭成资快速路与简仁路口万人坟旁</t>
  </si>
  <si>
    <t>成都东部新区芦葭镇三清庙村2组肖家祠S3线旁</t>
  </si>
  <si>
    <t>成都东部新区芦葭十里村8组大河堰道路旁</t>
  </si>
  <si>
    <t>202551011800000005</t>
  </si>
  <si>
    <t>成都东部新区芦葭镇十里村11组石氹湾S3线旁</t>
  </si>
  <si>
    <t>成都东部新区芦葭十里村麻柳湾S3线旁</t>
  </si>
  <si>
    <t>成都东部新区芦葭镇十里村1组金简黄快速路与成资快速路S3线旁</t>
  </si>
  <si>
    <t>成都简阳雷家镇团山社区8组孙家嘴S3线旁</t>
  </si>
  <si>
    <t>202551018500000006</t>
  </si>
  <si>
    <t>成都简阳雷家乡团山村2组成资快速路与三绕高速S3线旁王家湾</t>
  </si>
  <si>
    <t>成都简阳雷家镇金家社区10组望天沟S3线旁</t>
  </si>
  <si>
    <t>成都简阳雷家镇金家社区11组干家湾S3线旁</t>
  </si>
  <si>
    <t>成都简阳雷家镇金家社区3组毛家坝S3线旁</t>
  </si>
  <si>
    <t>成都简阳雷家镇金家村3组罗家堰S3线旁</t>
  </si>
  <si>
    <t>成都简阳雷家镇九龙滩村5组红庙子S3线旁</t>
  </si>
  <si>
    <t>成都简阳雷家乡碑湾村窑湾道路旁山坡上</t>
  </si>
  <si>
    <t>成都简阳雷家镇九龙滩村1组苏家沟S3线旁</t>
  </si>
  <si>
    <t>成都简阳雷家镇九龙滩村1组长山顶S3线旁</t>
  </si>
  <si>
    <t>四川省成都郫都传媒学院西区科创中心5F顶</t>
  </si>
  <si>
    <t>202451012400000175</t>
  </si>
  <si>
    <t>成都郫都传媒学院西区科创中心5F顶</t>
  </si>
  <si>
    <t>成都郫都托普学校新教学楼西北侧4F顶</t>
  </si>
  <si>
    <t>成都郫都托普学校新教学楼中部西侧5F顶</t>
  </si>
  <si>
    <t>成都郫都托普学校新教学楼东北侧5F顶</t>
  </si>
  <si>
    <t>成都郫都托普学校新教学楼中部东侧4F顶</t>
  </si>
  <si>
    <t>成都郫都托普学校新教学楼中部5F顶</t>
  </si>
  <si>
    <t>成都郫都托普学校新宿舍楼6F顶</t>
  </si>
  <si>
    <t>成都郫都托普学校7号学生公寓6F顶</t>
  </si>
  <si>
    <t>四川省成都市郫都区中建锦绣天地13栋楼顶</t>
  </si>
  <si>
    <t>四川省成都市郫都区老肯医疗厂区3楼顶</t>
  </si>
  <si>
    <t>四川省成都市郫都区瑞庭熙岸1栋2单元楼顶</t>
  </si>
  <si>
    <t>四川省成都市郫都区瑞庭熙岸2栋1单元</t>
  </si>
  <si>
    <t>四川省成都市郫都区348小区27栋旁电车房</t>
  </si>
  <si>
    <t>四川省成都市郫都区万树森林1期5栋背面绿化带</t>
  </si>
  <si>
    <t>四川省成都市郫都区德安佳苑4栋炮台楼顶</t>
  </si>
  <si>
    <t>四川省成都市郫都区文明路路口灯杆</t>
  </si>
  <si>
    <t>简阳新华小区楼顶</t>
  </si>
  <si>
    <t>成都简阳正中街新华小区4栋楼顶炮台</t>
  </si>
  <si>
    <t>202451018500000030</t>
  </si>
  <si>
    <t>简阳雄州大道南段旭海时代广场楼顶</t>
  </si>
  <si>
    <t>成都简阳雄州大道南段旭海时代广场楼顶</t>
  </si>
  <si>
    <t>成都郫都犀浦兴业北街汽车充电站</t>
  </si>
  <si>
    <t>兴业北街汽车充电站</t>
  </si>
  <si>
    <t>202451012400000141</t>
  </si>
  <si>
    <t>成都双流欧香花园3栋旁点射</t>
  </si>
  <si>
    <t>202451012200000099</t>
  </si>
  <si>
    <t>成都双流欧香花园1栋旁点射</t>
  </si>
  <si>
    <t>成都郫都古龙生活广场对面</t>
  </si>
  <si>
    <t>成都郫都港泰大道与梓渔路交叉路口</t>
  </si>
  <si>
    <t>成都郫都夏日晚风露营地</t>
  </si>
  <si>
    <t>成都郫都夏日晚风露营地道路边</t>
  </si>
  <si>
    <t>成都郫都地珍红豆杉基地</t>
  </si>
  <si>
    <t>成都郫都地珍红豆杉基地路口</t>
  </si>
  <si>
    <t>成都郫都石堤花园小区后</t>
  </si>
  <si>
    <t>成都郫都团结街道石堤村八组附近</t>
  </si>
  <si>
    <t>成都郫都太和村十组57号旁</t>
  </si>
  <si>
    <t>成都郫都蝴蝶村天府粮仓</t>
  </si>
  <si>
    <t>四川省成都郫都蝴蝶村天府粮仓附近</t>
  </si>
  <si>
    <t>成都郫都法制湿地公园</t>
  </si>
  <si>
    <t>四川省成都郫都法制湿地公园内</t>
  </si>
  <si>
    <t>成都郫都幸福路和家园路交叉口灯杆</t>
  </si>
  <si>
    <t>四川省成都市郫都区幸福路北一段道路交叉口监控杆</t>
  </si>
  <si>
    <t>成都郫都蓉树园6栋2单元点射</t>
  </si>
  <si>
    <t>四川省成都市郫都区蓉树园6栋楼顶</t>
  </si>
  <si>
    <t>成都都江堰凤翔路220号附13号香觅花坊对面天网杆</t>
  </si>
  <si>
    <t>202451018100000042</t>
  </si>
  <si>
    <t>成都都江堰离堆公园高铁站2天网杆</t>
  </si>
  <si>
    <t>成都都江堰离堆公园高铁站旁</t>
  </si>
  <si>
    <t>成都都江堰堰山和畔2期10栋3单元对面_F-RRU_1(307354)</t>
  </si>
  <si>
    <t>成都都江堰堰山和畔2期10栋3单元对面</t>
  </si>
  <si>
    <t>成都都江堰堰山和畔2期4栋3单元斜对面_F-RRU_3(307354)</t>
  </si>
  <si>
    <t>成都都江堰堰山和畔2期4栋3单元斜对面</t>
  </si>
  <si>
    <t>成都都江堰堰山和畔2期2栋1单元前_F-RRU_2(307354)</t>
  </si>
  <si>
    <t>成都都江堰堰山和畔2期2栋1单元前绿化带</t>
  </si>
  <si>
    <t>成都都江堰堰山和畔3期13栋1单元前</t>
  </si>
  <si>
    <t>成都都江堰上游槐苑一期5栋1单元旁绿化带</t>
  </si>
  <si>
    <t>成都都江堰爱心家园6栋二单元</t>
  </si>
  <si>
    <t>成都都江堰爱心家园6栋二单元楼顶</t>
  </si>
  <si>
    <t>成都锦江红星路如家酒店</t>
  </si>
  <si>
    <t>202451010400000088</t>
  </si>
  <si>
    <t>成都锦江海桐三期4栋点射</t>
  </si>
  <si>
    <t>202451010400000146</t>
  </si>
  <si>
    <t>成都都江堰天福家园2期14栋旁绿化带点射</t>
  </si>
  <si>
    <t>成都都江堰天福家园2期14栋旁点射</t>
  </si>
  <si>
    <t>202451018100000074</t>
  </si>
  <si>
    <t>成都都江堰和谐家园一栋一单元</t>
  </si>
  <si>
    <t>成都都江堰青城山售票处天网杆</t>
  </si>
  <si>
    <t>202451018100000095</t>
  </si>
  <si>
    <t>成都都江堰兰卡威17栋3单元楼顶点射</t>
  </si>
  <si>
    <t>成都都江堰兰卡威6栋2单元楼顶点射</t>
  </si>
  <si>
    <t>成都成华北湖龙郡1栋点射</t>
  </si>
  <si>
    <t>202451010800000112</t>
  </si>
  <si>
    <t>成都成华宏明路</t>
  </si>
  <si>
    <t>成都成华宏明路旁</t>
  </si>
  <si>
    <t>成都龙泉中心城6栋1单元点射</t>
  </si>
  <si>
    <t>成都龙泉中心城6栋1单元楼顶</t>
  </si>
  <si>
    <t>202451011200000103</t>
  </si>
  <si>
    <t>成都龙泉中心城2栋1单元点射</t>
  </si>
  <si>
    <t>成都龙泉中心城2栋1单元楼顶</t>
  </si>
  <si>
    <t>成都龙泉东山国际A区114栋旁地面点射</t>
  </si>
  <si>
    <t>成都龙泉东山国际114栋对面绿化带内</t>
  </si>
  <si>
    <t>成都龙泉东山国际A区110栋旁地面点射</t>
  </si>
  <si>
    <t>成都龙泉东山国际A区104栋旁地面点射</t>
  </si>
  <si>
    <t>成都都江堰钱江美域3栋1单元旁绿化带点射</t>
  </si>
  <si>
    <t>成都都江堰钱江美域15栋1单元对面绿化带点射</t>
  </si>
  <si>
    <t>成都都江堰兰卡威8栋2单元旁绿化带点射</t>
  </si>
  <si>
    <t>成都龙泉航天高级职院南门</t>
  </si>
  <si>
    <t>成都龙泉龙都北路与建材路交叉口</t>
  </si>
  <si>
    <t>202451011200000187</t>
  </si>
  <si>
    <t>成都龙泉吉豪汽车</t>
  </si>
  <si>
    <t>202451011200000190</t>
  </si>
  <si>
    <t>成都龙泉车城东七路合纵路口</t>
  </si>
  <si>
    <t>成都龙泉车城东七路与合纵路口交叉口旁</t>
  </si>
  <si>
    <t>成都锦江锦馨家园D区8栋点射</t>
  </si>
  <si>
    <t>成都锦江锦馨家园D区8栋楼顶</t>
  </si>
  <si>
    <t>202451010400000182</t>
  </si>
  <si>
    <t>成都锦江致瑞雅苑B区1栋点射</t>
  </si>
  <si>
    <t>成都锦江致瑞雅苑B区1栋楼顶</t>
  </si>
  <si>
    <t>202551010400000008</t>
  </si>
  <si>
    <t>成都都江堰岭秀都江11栋2单元草坪点射</t>
  </si>
  <si>
    <t>成都都江堰岭秀都江11栋2单元旁点射</t>
  </si>
  <si>
    <t>成都都江堰岭秀都江9栋1单元草坪点射</t>
  </si>
  <si>
    <t>成都都江堰岭秀都江9栋1单元旁点射</t>
  </si>
  <si>
    <t>成都都江堰岭秀都江4栋2单元草坪点射</t>
  </si>
  <si>
    <t>成都都江堰岭秀都江4栋2单元旁点射</t>
  </si>
  <si>
    <t>成都都江堰岭秀都江10栋4单元草坪点射</t>
  </si>
  <si>
    <t>成都都江堰岭秀都江10栋4单元旁点射</t>
  </si>
  <si>
    <t>成都龙泉红砂坡村1组</t>
  </si>
  <si>
    <t>成都龙泉红砂坡村1组附近民房楼顶</t>
  </si>
  <si>
    <t>成都龙泉魏家街与北泉路灯杆</t>
  </si>
  <si>
    <t>成都龙泉魏家街与北泉路交叉口</t>
  </si>
  <si>
    <t>成都龙泉东山国际新城E区6栋点射</t>
  </si>
  <si>
    <t>成都龙泉东山国际新城E区6栋一单元楼顶</t>
  </si>
  <si>
    <t>成都龙泉东山国际新城D区6栋点射</t>
  </si>
  <si>
    <t>成都龙泉东山国际新城D区6栋一单元楼顶</t>
  </si>
  <si>
    <t>成都龙泉东山国际新城D区11栋点射</t>
  </si>
  <si>
    <t>成都龙泉东山国际新城D区11栋二单元楼顶</t>
  </si>
  <si>
    <t>成都温江天府东路天府宾馆门口天网杆</t>
  </si>
  <si>
    <t>成都温江天府东路天府宾馆旁</t>
  </si>
  <si>
    <t>202451011500000197</t>
  </si>
  <si>
    <t>成都温江尚石路中段与盛锦街十字口天网</t>
  </si>
  <si>
    <t>成都温江尚石路中段与盛锦街十字口</t>
  </si>
  <si>
    <t>成都温江金府路金桥路天网杆</t>
  </si>
  <si>
    <t>成都温江金府路和金桥路交叉口旁</t>
  </si>
  <si>
    <t>成都温江金贝多艺术幼儿园旁天网杆号79751040049</t>
  </si>
  <si>
    <t>成都温江金贝多艺术幼儿园旁</t>
  </si>
  <si>
    <t>成都锦江沙河壹号二期4栋点射</t>
  </si>
  <si>
    <t>成都锦江沙河壹号二期4栋楼顶</t>
  </si>
  <si>
    <t>成都锦江沙河壹号一期5栋点射</t>
  </si>
  <si>
    <t>成都锦江沙河壹号一期5栋楼顶</t>
  </si>
  <si>
    <t>成都成华和悦庭院A区7栋2单元点射</t>
  </si>
  <si>
    <t>202551010800000006</t>
  </si>
  <si>
    <t>成都龙泉龙都南路111号</t>
  </si>
  <si>
    <t>成都龙泉龙都南路旁</t>
  </si>
  <si>
    <t>成都青白江同三路高铁旁</t>
  </si>
  <si>
    <t>成都青白江京昆高速旁</t>
  </si>
  <si>
    <t>成都锦江育才都市一期5栋旁绿化带</t>
  </si>
  <si>
    <t>成都锦江育才都市一期6栋对面绿化带</t>
  </si>
  <si>
    <t>成都锦江育才都市一期2栋对面绿化带</t>
  </si>
  <si>
    <t>成都锦江育才都市一期1栋旁绿化带</t>
  </si>
  <si>
    <t>成都温江土龙路天网杆号79751110043</t>
  </si>
  <si>
    <t>成都温江金科天宸与西部文化间共和路口天网杆</t>
  </si>
  <si>
    <t>成都温江凤凰南大街成都七中实验校门口天网杆</t>
  </si>
  <si>
    <t>成都龙泉蔚蓝花城A区花台处地面点射</t>
  </si>
  <si>
    <t>成都龙泉蔚蓝花城A区花台处地面</t>
  </si>
  <si>
    <t>成都龙泉蔚蓝花城A区12与14之间地面点射</t>
  </si>
  <si>
    <t>成都龙泉蔚蓝花城A区9栋旁</t>
  </si>
  <si>
    <t>成都龙泉锦澜悦山二期6栋点射</t>
  </si>
  <si>
    <t>成都龙泉锦澜悦山二期2栋点射</t>
  </si>
  <si>
    <t>成都龙泉锦澜悦山二期12栋点射</t>
  </si>
  <si>
    <t>成都龙泉锦澜悦山二期11栋点射</t>
  </si>
  <si>
    <t>成都东部新区贾家镇水口村2组</t>
  </si>
  <si>
    <t>成都东部新区贾家镇水口村2组山上</t>
  </si>
  <si>
    <t>成都都江堰兴堰丽景D区26栋4单元草坪点射</t>
  </si>
  <si>
    <t>成都都江堰兴堰丽景D区31栋4单元草坪点射</t>
  </si>
  <si>
    <t>成都都江堰兴堰丽景D区14栋1单元草坪点射</t>
  </si>
  <si>
    <t>成都都江堰兴堰丽景D区11栋2单元草坪点射</t>
  </si>
  <si>
    <t>成都都江堰兴堰丽景D区17栋7单元草坪点射</t>
  </si>
  <si>
    <t>成都龙泉文明东街与滨河北街交叉口天网</t>
  </si>
  <si>
    <t>成都龙泉文明东街与滨河北街交叉口旁</t>
  </si>
  <si>
    <t>成都龙泉霏红榭10栋2单元点射</t>
  </si>
  <si>
    <t>成都龙泉霏红榭10栋2单元楼顶</t>
  </si>
  <si>
    <t>成都都江堰光亚学校2</t>
  </si>
  <si>
    <t>成都都江堰光亚学校寝室楼顶</t>
  </si>
  <si>
    <t>成都都江堰学府路391号9栋</t>
  </si>
  <si>
    <t>成都彭州厚福山寨小区</t>
  </si>
  <si>
    <t>202451018200000117</t>
  </si>
  <si>
    <t>成都都江堰灌县古城名创优品门口天网</t>
  </si>
  <si>
    <t>成都龙泉玉扬路与桃源街交叉口天网</t>
  </si>
  <si>
    <t>成都龙泉玉扬路与桃源街交叉口附近</t>
  </si>
  <si>
    <t>成都龙泉恒大御龙天峰26栋地面点射</t>
  </si>
  <si>
    <t>成都龙泉恒大御龙天峰26栋旁</t>
  </si>
  <si>
    <t>成都龙泉恒大御龙天峰24栋地面点射</t>
  </si>
  <si>
    <t>成都龙泉恒大御龙天峰花园里</t>
  </si>
  <si>
    <t>成都龙泉恒大御龙天峰22栋地面点射</t>
  </si>
  <si>
    <t>成都龙泉恒大御龙天峰儿童乐园旁</t>
  </si>
  <si>
    <t>西成高铁加点2</t>
  </si>
  <si>
    <t>成都青白江成绵乐客运专线铁路旁</t>
  </si>
  <si>
    <t>成都彭州中平村2组</t>
  </si>
  <si>
    <t>202451018200000119</t>
  </si>
  <si>
    <t>成都都江堰灌县古城幸福餐厨门口天网</t>
  </si>
  <si>
    <t>成都都江堰青城外滩10栋旁绿化带点射</t>
  </si>
  <si>
    <t>成都都江堰青城外滩11栋4单元旁绿化带点射</t>
  </si>
  <si>
    <t>成都金牛红高粱酒店</t>
  </si>
  <si>
    <t>成都都江堰建设小区A5区33栋旁绿化带点射</t>
  </si>
  <si>
    <t>成都都江堰建设小区A5区36栋1单元旁绿化带点射</t>
  </si>
  <si>
    <t>成都都江堰观凤桥</t>
  </si>
  <si>
    <t>成都都江堰景环路莲花南路口</t>
  </si>
  <si>
    <t>成都都江堰景环路和莲花南路交叉口</t>
  </si>
  <si>
    <t>成都龙泉慧生时代广场5栋点射</t>
  </si>
  <si>
    <t>成都龙泉慧生时代广场4栋点射</t>
  </si>
  <si>
    <t>成都龙泉慧生时代广场3栋点射</t>
  </si>
  <si>
    <t>成都龙泉同安幸福路星光花苑西南门对面天网</t>
  </si>
  <si>
    <t>成都龙泉同安幸福路和阳光大道交叉口附近绿化带里</t>
  </si>
  <si>
    <t>成都简阳体育中心右侧</t>
  </si>
  <si>
    <t>成都简阳市体育中心旁</t>
  </si>
  <si>
    <t>202451018500000085</t>
  </si>
  <si>
    <t>成都青羊清江美庐8幢点射</t>
  </si>
  <si>
    <t>202451010500000139</t>
  </si>
  <si>
    <t>成都都江堰青正街</t>
  </si>
  <si>
    <t>成都龙泉锦上城7栋点射</t>
  </si>
  <si>
    <t>成都龙泉锦上城7栋楼顶</t>
  </si>
  <si>
    <t>成都龙泉锦上城4栋点射</t>
  </si>
  <si>
    <t>成都龙泉锦上城4栋楼顶</t>
  </si>
  <si>
    <t>成都龙泉锦上城22栋点射</t>
  </si>
  <si>
    <t>成都龙泉锦上城22栋楼顶</t>
  </si>
  <si>
    <t>成都龙泉锦上城12栋点射</t>
  </si>
  <si>
    <t>成都龙泉锦上城12栋楼顶</t>
  </si>
  <si>
    <t>成都龙泉锦上城11栋点射</t>
  </si>
  <si>
    <t>成都龙泉锦上城11栋楼顶</t>
  </si>
  <si>
    <t>成都都江堰溪山樾6栋2单元楼顶点射</t>
  </si>
  <si>
    <t>成都都江堰溪山樾6栋1单元楼顶点射</t>
  </si>
  <si>
    <t>成都成华胜天人居3栋点射</t>
  </si>
  <si>
    <t>成都成华胜天人居6栋点射</t>
  </si>
  <si>
    <t>成都成华胜天人居1栋点射</t>
  </si>
  <si>
    <t>成都成华北湖国际城一期6栋点射</t>
  </si>
  <si>
    <t>成都都江堰工商学院</t>
  </si>
  <si>
    <t>成都都江堰溪山樾2栋1单元楼顶点射</t>
  </si>
  <si>
    <t>成都都江堰溪山樾5栋2单元楼顶点射</t>
  </si>
  <si>
    <t>成都温江中南上熙府珑悦5栋</t>
  </si>
  <si>
    <t>成都温江中南上熙府珑悦5栋楼顶</t>
  </si>
  <si>
    <t>202451011500000109</t>
  </si>
  <si>
    <t>成都简阳悦隽江山7栋1单元点射</t>
  </si>
  <si>
    <t>成都成华龙湖樊城住宅3栋点射</t>
  </si>
  <si>
    <t>成都成华龙湖樊城住宅6栋点射</t>
  </si>
  <si>
    <t>成都温江都市水岸5栋二单元旁</t>
  </si>
  <si>
    <t>成都温江都市水岸5栋2单元旁</t>
  </si>
  <si>
    <t>成都温江书香华府3栋</t>
  </si>
  <si>
    <t>成都温江书香华府3栋楼顶</t>
  </si>
  <si>
    <t>成都温江中南云樾16栋</t>
  </si>
  <si>
    <t>成都温江德商天骄城二期2栋二单元</t>
  </si>
  <si>
    <t>成都温江德商天骄城二期2栋楼顶</t>
  </si>
  <si>
    <t>成都温江天来国际8栋</t>
  </si>
  <si>
    <t>成都龙泉同安希望路68号</t>
  </si>
  <si>
    <t>成都龙泉同安希望路68号3栋二单元楼顶</t>
  </si>
  <si>
    <t>成都青羊锦桂苑10栋2单元点射</t>
  </si>
  <si>
    <t>成都青羊锦桂苑10栋2单元楼顶</t>
  </si>
  <si>
    <t>成都青羊兴城佳域2栋点射</t>
  </si>
  <si>
    <t>成都青羊兴城佳域2栋楼顶</t>
  </si>
  <si>
    <t>成都都江堰绿优城3栋2单元前绿化带点射</t>
  </si>
  <si>
    <t>成都都江堰绿优城5栋1单元前绿化带点射</t>
  </si>
  <si>
    <t>成都温江天来汇景4栋二单元</t>
  </si>
  <si>
    <t>成都温江天来汇景6栋二单元</t>
  </si>
  <si>
    <t>成都温江天来汇景6栋楼顶</t>
  </si>
  <si>
    <t>成都龙泉玉景蜀苑8栋1单元点射</t>
  </si>
  <si>
    <t>成都龙泉玉景蜀苑4栋1单元点射</t>
  </si>
  <si>
    <t>成都金牛龙湖紫宸二组团3栋</t>
  </si>
  <si>
    <t>202451010600000141</t>
  </si>
  <si>
    <t>成都金牛中铁瑞景汇1栋</t>
  </si>
  <si>
    <t>成都龙泉怡新路250号楼顶</t>
  </si>
  <si>
    <t>成都龙泉怡和新居二期19栋楼顶</t>
  </si>
  <si>
    <t>成都金牛西城首峻2栋</t>
  </si>
  <si>
    <t>成都都江堰翔凤路青城路口</t>
  </si>
  <si>
    <t>成都都江堰观景路景环路口</t>
  </si>
  <si>
    <t>成都都江堰观景路和景环路交叉口</t>
  </si>
  <si>
    <t>成都龙泉香槟城5栋1单元点射</t>
  </si>
  <si>
    <t>成都金牛富丽碧蔓汀2栋2单元</t>
  </si>
  <si>
    <t>成都金牛富丽碧蔓汀2栋2单元楼顶</t>
  </si>
  <si>
    <t>成都彭州东湖花园五期8栋1单元点射</t>
  </si>
  <si>
    <t>成都彭州东湖花园五期8栋1单元楼顶</t>
  </si>
  <si>
    <t>202451018200000073</t>
  </si>
  <si>
    <t>成都郫都上锦颐园二期59栋1单元点射</t>
  </si>
  <si>
    <t>成都郫都上锦颐园二期59栋楼顶</t>
  </si>
  <si>
    <t>成都郫都上锦颐园二期54栋点射</t>
  </si>
  <si>
    <t>成都郫都上锦颐园二期54栋楼顶</t>
  </si>
  <si>
    <t>成都温江恒大新城二期23栋</t>
  </si>
  <si>
    <t>成都温江恒大新城二期23栋二单元楼顶</t>
  </si>
  <si>
    <t>成都温江恒大新城二期21栋</t>
  </si>
  <si>
    <t>成都温江恒大新城二期21栋二单元楼顶</t>
  </si>
  <si>
    <t>成都温江恒大新城二期19栋</t>
  </si>
  <si>
    <t>成都郫都朗悦府静园14栋1单元</t>
  </si>
  <si>
    <t>成都郫都朗悦府静园14栋楼顶</t>
  </si>
  <si>
    <t>202451012400000146</t>
  </si>
  <si>
    <t>成都金牛都成未来中心2栋</t>
  </si>
  <si>
    <t>成都金牛都成未来中心3栋</t>
  </si>
  <si>
    <t>成都温江恒大御景4栋二单元</t>
  </si>
  <si>
    <t>成都温江恒大御景4栋楼顶</t>
  </si>
  <si>
    <t>成都温江恒大御景4栋一单元</t>
  </si>
  <si>
    <t>成都温江恒大御景9栋</t>
  </si>
  <si>
    <t>成都温江恒大御景9栋楼顶</t>
  </si>
  <si>
    <t>成都金牛老年协会</t>
  </si>
  <si>
    <t>成都都江堰景环路新发南路口</t>
  </si>
  <si>
    <t>成都都江堰景环路和新发南路交叉口</t>
  </si>
  <si>
    <t>成都都江堰兰花村7栋2号绿化带点射</t>
  </si>
  <si>
    <t>成都都江堰兰花村11栋对面绿化带点射</t>
  </si>
  <si>
    <t>成都都江堰阅山墅1栋楼顶点射</t>
  </si>
  <si>
    <t>西南民族大学武侯校区10栋宿舍楼顶</t>
  </si>
  <si>
    <t>成都金牛西锦国际二期4栋1单元</t>
  </si>
  <si>
    <t>成都金牛西锦国际二期4栋2单元</t>
  </si>
  <si>
    <t>成都金牛中加水岸10栋</t>
  </si>
  <si>
    <t>成都金牛中加水岸8栋</t>
  </si>
  <si>
    <t>成都金牛中加水岸5栋</t>
  </si>
  <si>
    <t>成都金牛友谊花园5号楼</t>
  </si>
  <si>
    <t>成都金牛锦西人家2期1栋1单元</t>
  </si>
  <si>
    <t>成都都江堰阅山墅3栋2单元楼顶点射</t>
  </si>
  <si>
    <t>成都都江堰阅山墅26栋1单元楼顶点射</t>
  </si>
  <si>
    <t>成都都江堰阅山墅27栋1单元楼顶点射</t>
  </si>
  <si>
    <t>成都都江堰阅山墅27栋3单元楼顶点射</t>
  </si>
  <si>
    <t>成都青羊湖璟酒店</t>
  </si>
  <si>
    <t>成都青羊湖璟酒店楼顶</t>
  </si>
  <si>
    <t>202451010500000090</t>
  </si>
  <si>
    <t>成都锦江东城美地8栋点射</t>
  </si>
  <si>
    <t>202451010400000109</t>
  </si>
  <si>
    <t>成都锦江东城美地9栋点射</t>
  </si>
  <si>
    <t>成都锦江上东锦城B区1栋1单18楼楼顶点射</t>
  </si>
  <si>
    <t>成都郫都成都合院16栋旁边假山</t>
  </si>
  <si>
    <t>成都郫都成都合院16栋旁边假山上</t>
  </si>
  <si>
    <t>成都郫都成都合院儿童乐园绿化带点射</t>
  </si>
  <si>
    <t>成都郫都成都合院儿童乐园绿化带内</t>
  </si>
  <si>
    <t>成都简阳山水华庭6栋点射</t>
  </si>
  <si>
    <t>成都简阳德胜商场2</t>
  </si>
  <si>
    <t>成都简阳德盛商业广场楼顶</t>
  </si>
  <si>
    <t>成都简阳市江源镇和睦村1组</t>
  </si>
  <si>
    <t>成都简阳市江源镇和睦村1组农田旁</t>
  </si>
  <si>
    <t>202451018500000075</t>
  </si>
  <si>
    <t>成都金牛国土档案馆</t>
  </si>
  <si>
    <t>成都金牛如家精选酒店楼顶</t>
  </si>
  <si>
    <t>成都郫都锦苑三期外</t>
  </si>
  <si>
    <t>成都青羊中大君悦九期地面点射</t>
  </si>
  <si>
    <t>202451010500000086</t>
  </si>
  <si>
    <t>成都青羊远洋朗基香汇</t>
  </si>
  <si>
    <t>202451010500000092</t>
  </si>
  <si>
    <t>成都锦江豪庭酒店</t>
  </si>
  <si>
    <t>成都锦江豪庭酒店楼顶</t>
  </si>
  <si>
    <t>成都锦江凯丽香江4栋一单元点射</t>
  </si>
  <si>
    <t>成都锦江凯丽香江4栋一单元楼顶</t>
  </si>
  <si>
    <t>成都锦江凯丽香江1栋一单元点射</t>
  </si>
  <si>
    <t>成都锦江凯丽香江1栋一单元楼顶</t>
  </si>
  <si>
    <t>成都青羊中大君悦九期楼顶点射</t>
  </si>
  <si>
    <t>成都青羊中大君悦九期3栋楼顶</t>
  </si>
  <si>
    <t>成都简阳江源民族村6组</t>
  </si>
  <si>
    <t>成都简阳江源民族村6组农田旁</t>
  </si>
  <si>
    <t>成都都江堰石油街与景中路街口处天网杆</t>
  </si>
  <si>
    <t>成都锦江玖樾台1栋点射</t>
  </si>
  <si>
    <t>成都都江堰兰花村安置点37栋1单元对面绿化带点射</t>
  </si>
  <si>
    <t>成都都江堰兰花村安置点39栋1单元旁绿化带点射</t>
  </si>
  <si>
    <t>成都温江恒大未来城四期6栋点射</t>
  </si>
  <si>
    <t>成都温江恒大未来城四期2栋点射</t>
  </si>
  <si>
    <t>成都温江恒大未来城四期9栋点射</t>
  </si>
  <si>
    <t>成都都江堰青城路水都广场绿化带天网杆</t>
  </si>
  <si>
    <t>成都成华朝发苑14栋草坪点射</t>
  </si>
  <si>
    <t>成都郫都恒大帝景7栋1单元点射</t>
  </si>
  <si>
    <t>成都郫都恒大帝景7栋楼顶</t>
  </si>
  <si>
    <t>成都郫都恒大帝景3栋3单元点射</t>
  </si>
  <si>
    <t>成都郫都恒大帝景3栋楼顶</t>
  </si>
  <si>
    <t>成都成华梵锦108住宅8栋点射</t>
  </si>
  <si>
    <t>成都成华梵锦108住宅6栋点射</t>
  </si>
  <si>
    <t>成都成华梵锦108住宅5栋点射</t>
  </si>
  <si>
    <t>成都成华梵锦108住宅5栋楼顶</t>
  </si>
  <si>
    <t>成都龙泉金壁苑</t>
  </si>
  <si>
    <t>成都东部新区科教院13B号楼</t>
  </si>
  <si>
    <t>成都东部新区科教院13B号楼顶</t>
  </si>
  <si>
    <t>202451011800000090</t>
  </si>
  <si>
    <t>成都温江鹭湖宫13区A组6栋</t>
  </si>
  <si>
    <t>成都锦江万科金润华府4栋1单元楼顶点射</t>
  </si>
  <si>
    <t>成都锦江万科金润华府4栋1单元楼顶</t>
  </si>
  <si>
    <t>成都青羊北较场西路9号院4栋1单元点射</t>
  </si>
  <si>
    <t>成都金牛营和街66号</t>
  </si>
  <si>
    <t>成都金牛营通街181号</t>
  </si>
  <si>
    <t>成都成华云门望古3栋点射</t>
  </si>
  <si>
    <t>成都温江彩叠园2期31栋</t>
  </si>
  <si>
    <t>成都温江彩叠园2期32栋</t>
  </si>
  <si>
    <t>成都简阳新市石家村7组1站</t>
  </si>
  <si>
    <t>成都简阳新市石家村7组农田旁</t>
  </si>
  <si>
    <t>成都简阳新市元坝村10组</t>
  </si>
  <si>
    <t>成都金牛燕语康品5单元</t>
  </si>
  <si>
    <t>成都金牛燕语康品5栋楼顶</t>
  </si>
  <si>
    <t>202451010600000135</t>
  </si>
  <si>
    <t>成都温江七星街191号金河谷一期1栋3单元</t>
  </si>
  <si>
    <t>成都温江彩叠园2期9栋</t>
  </si>
  <si>
    <t>成都温江合能珍宝琥珀三期7栋一单元楼顶</t>
  </si>
  <si>
    <t>成都锦江合江亭恒丰</t>
  </si>
  <si>
    <t>成都锦江合江亭恒丰大厦楼顶</t>
  </si>
  <si>
    <t>成都锦江地铁东大路外</t>
  </si>
  <si>
    <t>成都锦江华宇广场物业办公室楼顶点射</t>
  </si>
  <si>
    <t>成都青羊西子香荷3栋1单元点射</t>
  </si>
  <si>
    <t>成都金牛北成8号二号楼</t>
  </si>
  <si>
    <t>成都金牛北成8号三号楼</t>
  </si>
  <si>
    <t>成都郫都红光镇祥维钢构</t>
  </si>
  <si>
    <t>成都郫都红光镇大前兴利旁</t>
  </si>
  <si>
    <t>成都成华蓝光乐彩小区3期1栋点射</t>
  </si>
  <si>
    <t>成都成华蓝光乐彩小区3期3栋点射</t>
  </si>
  <si>
    <t>成都温江共耕社区居委会3F顶</t>
  </si>
  <si>
    <t>成都温江合能珍宝琥珀三期14栋一单元</t>
  </si>
  <si>
    <t>成都温江合能珍宝琥珀三期13栋一单元楼顶</t>
  </si>
  <si>
    <t>成都温江人民检察院门前天网杆</t>
  </si>
  <si>
    <t>成都温江人民检察院门前南江路与光华大道三段交叉路口</t>
  </si>
  <si>
    <t>成都东部新区董家埂八角社区A区3号楼点射</t>
  </si>
  <si>
    <t>成都东部新区董家埂八角社区A区3号楼1单元顶楼</t>
  </si>
  <si>
    <t>成都东部新区董家埂八角社区D区4号楼点射</t>
  </si>
  <si>
    <t>成都东部新区董家埂八角社区D区4号楼2单元楼顶</t>
  </si>
  <si>
    <t>成都东部新区董家埂八角社区C区6号楼点射</t>
  </si>
  <si>
    <t>成都东部新区董家埂八角社区C区6号楼1单元楼顶</t>
  </si>
  <si>
    <t>成都东部新区董家埂八角社区B区2号楼点射</t>
  </si>
  <si>
    <t>成都东部新区董家埂八角社区B区2号楼2单元楼顶</t>
  </si>
  <si>
    <t>成都简阳简城镇高屋村6组</t>
  </si>
  <si>
    <t>成都简阳简城镇高屋村6组附近山上</t>
  </si>
  <si>
    <t>成都简阳石桥三溪村4组2站</t>
  </si>
  <si>
    <t>成都简阳石桥三溪村4组附近道路旁</t>
  </si>
  <si>
    <t>成都简阳石桥镇二娥村</t>
  </si>
  <si>
    <t>成都简阳石桥镇二娥村附近山上</t>
  </si>
  <si>
    <t>成都锦江万科金润华府7栋点射</t>
  </si>
  <si>
    <t>成都锦江万科金润华府7栋楼顶</t>
  </si>
  <si>
    <t>成都锦江万科金润华府3栋点射</t>
  </si>
  <si>
    <t>成都锦江万科金润华府3栋楼顶</t>
  </si>
  <si>
    <t>202551010400000010</t>
  </si>
  <si>
    <t>成都锦江爱丁郡院1栋点射</t>
  </si>
  <si>
    <t>成都锦江爱丁郡院1栋楼顶</t>
  </si>
  <si>
    <t>成都锦江爱丁郡院4栋点射</t>
  </si>
  <si>
    <t>成都锦江爱丁郡院4栋楼顶</t>
  </si>
  <si>
    <t>成都青羊清波小区东区1栋3单元点射</t>
  </si>
  <si>
    <t>成都青羊清波小区东区1栋楼顶</t>
  </si>
  <si>
    <t>成都青羊清波小区东区5栋3单元点射</t>
  </si>
  <si>
    <t>成都青羊清波小区东区5栋楼顶</t>
  </si>
  <si>
    <t>成都青羊清波小区东区7栋3单元点射</t>
  </si>
  <si>
    <t>成都青羊清波小区东区7栋楼顶</t>
  </si>
  <si>
    <t>成都青羊清波小区东区11栋2单元点射</t>
  </si>
  <si>
    <t>成都青羊清波小区东区11栋楼顶</t>
  </si>
  <si>
    <t>成都金牛北苑商场</t>
  </si>
  <si>
    <t>成都金牛喆啡酒店楼顶</t>
  </si>
  <si>
    <t>成都金牛蜀北宾馆</t>
  </si>
  <si>
    <t>成都金牛凤凰御庭酒店楼顶</t>
  </si>
  <si>
    <t>成都金牛万达组团小区C组团11栋</t>
  </si>
  <si>
    <t>成都金牛万达组团小区C组团1栋2单元楼顶</t>
  </si>
  <si>
    <t>成都金牛万达B组团20号住宅</t>
  </si>
  <si>
    <t>成都金牛万达B组团3栋2单元楼顶</t>
  </si>
  <si>
    <t>成都金牛万达B组团7号住宅</t>
  </si>
  <si>
    <t>成都金牛万达B组团1栋1单元楼顶</t>
  </si>
  <si>
    <t>成都郫都天欣苑7栋点射</t>
  </si>
  <si>
    <t>成都郫都天欣苑7栋楼顶</t>
  </si>
  <si>
    <t>成都郫都缤纷年华1栋点射</t>
  </si>
  <si>
    <t>成都郫都缤纷年华1栋楼顶</t>
  </si>
  <si>
    <t>成都郫都缤纷年华2栋点射</t>
  </si>
  <si>
    <t>成都郫都缤纷年华2栋楼顶</t>
  </si>
  <si>
    <t>成都温江七彩花都门门口</t>
  </si>
  <si>
    <t>成都温江七彩花都大道西段旁</t>
  </si>
  <si>
    <t>成都温江蓝光贝爱幼儿园</t>
  </si>
  <si>
    <t>成都温江蓝光贝爱幼儿园对面监控杆</t>
  </si>
  <si>
    <t>成都温江东大街与行署路十字路口</t>
  </si>
  <si>
    <t>202451011500000155</t>
  </si>
  <si>
    <t>成都温江花邻街118号和美盛景二期5栋楼顶</t>
  </si>
  <si>
    <t>成都温江南熏大道二段630号欣盛家园</t>
  </si>
  <si>
    <t>成都温江南熏大道二段630号欣盛家园附近监控杆</t>
  </si>
  <si>
    <t>成都龙泉雄飞生活广场13栋点射</t>
  </si>
  <si>
    <t>成都龙泉雄飞广场8栋2单元点射</t>
  </si>
  <si>
    <t>成都简阳中心家苑门口亭子点射</t>
  </si>
  <si>
    <t>成都简阳阳晨丽都1栋3单元点射</t>
  </si>
  <si>
    <t>成都东部新区草池金鸡村9组</t>
  </si>
  <si>
    <t>成都温江新华商业街</t>
  </si>
  <si>
    <t>成都温江政通东路旁</t>
  </si>
  <si>
    <t>成都青羊清江美庐6幢1单元点射</t>
  </si>
  <si>
    <t>成都金牛茶艺公园旁</t>
  </si>
  <si>
    <t>成都金牛天宝路口</t>
  </si>
  <si>
    <t>成都金牛天龙北一路旁</t>
  </si>
  <si>
    <t>成都金牛银杏园A区</t>
  </si>
  <si>
    <t>成都金牛茶店车站后门</t>
  </si>
  <si>
    <t>成都金牛蜀通街</t>
  </si>
  <si>
    <t>成都金牛蜀通街旁</t>
  </si>
  <si>
    <t>成都温江鹏程路与林泉南街路口天网杆</t>
  </si>
  <si>
    <t>成都温江万春路</t>
  </si>
  <si>
    <t>成都温江万春路与泰康东路交叉口</t>
  </si>
  <si>
    <t>成都青羊远洋万和公馆8栋点射</t>
  </si>
  <si>
    <t>成都青羊远洋万和公馆3栋点射</t>
  </si>
  <si>
    <t>成都青羊远洋万和公馆1栋点射</t>
  </si>
  <si>
    <t>成都青羊翠微清波A区7栋点射</t>
  </si>
  <si>
    <t>成都青羊培风小区东区10栋1单元点射</t>
  </si>
  <si>
    <t>成都青羊培风小区东区10栋楼顶</t>
  </si>
  <si>
    <t>成都青羊培风小区东区12栋1单元点射</t>
  </si>
  <si>
    <t>成都青羊培风小区东区12栋楼顶</t>
  </si>
  <si>
    <t>成都青羊培风小区西区2栋旁点射</t>
  </si>
  <si>
    <t>成都青羊培风小区西区2栋旁绿化带内</t>
  </si>
  <si>
    <t>成都青羊培风小区西区9栋旁点射</t>
  </si>
  <si>
    <t>成都青羊培风小区西区9栋旁绿化带内</t>
  </si>
  <si>
    <t>成都金牛映日荷花7栋</t>
  </si>
  <si>
    <t>成都金牛北站西三巷天网</t>
  </si>
  <si>
    <t>成都金牛天府江南B2区1栋2单元</t>
  </si>
  <si>
    <t>成都金牛林业厅宿舍</t>
  </si>
  <si>
    <t>成都成华旭日苑B区3栋1单元点射</t>
  </si>
  <si>
    <t>成都成华旭日苑B区1栋1单元点射</t>
  </si>
  <si>
    <t>成都成华锦东河韵B区3栋2单元点射</t>
  </si>
  <si>
    <t>202551010800000004</t>
  </si>
  <si>
    <t>成都成华锦东河韵B区2栋2单元点射</t>
  </si>
  <si>
    <t>成都温江三医创新中心三期10栋</t>
  </si>
  <si>
    <t>成都温江三医创新中心三期9栋</t>
  </si>
  <si>
    <t>202451013200000091</t>
  </si>
  <si>
    <t>成都温江鹏飞路333号宇顺莲花坊一期5栋楼顶</t>
  </si>
  <si>
    <t>成都温江鹏飞路333号宇顺莲花坊一期5栋一单元楼顶</t>
  </si>
  <si>
    <t>成都龙泉时代之城五期3栋点射</t>
  </si>
  <si>
    <t>成都龙泉时代之城五期3栋楼顶</t>
  </si>
  <si>
    <t>成都龙泉时代之城五期1栋点射</t>
  </si>
  <si>
    <t>成都龙泉时代之城五期1栋楼顶</t>
  </si>
  <si>
    <t>成都简阳雄州新城一号花园4栋旁点射</t>
  </si>
  <si>
    <t>成都简阳雄州新城一号花园6栋旁点射</t>
  </si>
  <si>
    <t>成都简阳东湖胜景2期7栋3单元点射</t>
  </si>
  <si>
    <t>成都金牛茶店子联通</t>
  </si>
  <si>
    <t>成都金牛茶店子中国联通楼顶</t>
  </si>
  <si>
    <t>成都彭州东顺苑4单元点射</t>
  </si>
  <si>
    <t>成都彭州海德花园二期9栋1单元点射</t>
  </si>
  <si>
    <t>成都彭州海德花园二期16栋2单元点射</t>
  </si>
  <si>
    <t>成都彭州海德花园二期11栋2单元点射</t>
  </si>
  <si>
    <t>成都彭州海德花园1栋1单元点射</t>
  </si>
  <si>
    <t>成都彭州海德花园2栋1单元点射</t>
  </si>
  <si>
    <t>成都彭州海德花园2栋2单元点射</t>
  </si>
  <si>
    <t>成都温江洲际银海湾9栋楼顶</t>
  </si>
  <si>
    <t>成都龙泉时代之城三期8栋点射</t>
  </si>
  <si>
    <t>成都龙泉时代之城三期5栋点射</t>
  </si>
  <si>
    <t>成都龙泉时代之城三期16栋点射</t>
  </si>
  <si>
    <t>成都龙泉时代之城三期12栋点射</t>
  </si>
  <si>
    <t>成都龙泉时代之城三期11栋点射</t>
  </si>
  <si>
    <t>成都简阳新海上花园21栋1号楼2单元点射</t>
  </si>
  <si>
    <t>成都简阳新海上花园1号楼2单元点射</t>
  </si>
  <si>
    <t>成都简阳新海上花园21栋1号楼1单元点射</t>
  </si>
  <si>
    <t>成都简阳新海上花园1号楼1单元点射</t>
  </si>
  <si>
    <t>成都锦江环球都会广场A座一单元</t>
  </si>
  <si>
    <t>成都锦江城东雅都点射</t>
  </si>
  <si>
    <t>成都金牛府河星城2</t>
  </si>
  <si>
    <t>成都金牛府河苑二路与金声路交叉口旁</t>
  </si>
  <si>
    <t>成都金牛余家新居A区1栋</t>
  </si>
  <si>
    <t>成都金牛余家新居A区1栋1单元楼顶</t>
  </si>
  <si>
    <t>成都金牛两河锦地9栋</t>
  </si>
  <si>
    <t>成都金牛余家新居A区9栋</t>
  </si>
  <si>
    <t>成都金牛余家新居A区9栋1单元楼顶</t>
  </si>
  <si>
    <t>成都金牛市八医院</t>
  </si>
  <si>
    <t>成都金牛府河星城1</t>
  </si>
  <si>
    <t>成都郫都万景峰小区二期1号楼公寓楼顶点射</t>
  </si>
  <si>
    <t>成都郫都万景峰小区二期1号楼楼顶</t>
  </si>
  <si>
    <t>成都温江区双南街与航天路路口绿化带内天网杆</t>
  </si>
  <si>
    <t>202551011500000004</t>
  </si>
  <si>
    <t>成都温江锦里光华5栋与6栋间</t>
  </si>
  <si>
    <t>成都温江锦里光华3栋与4栋间</t>
  </si>
  <si>
    <t>成都郫都怡丽佳苑1栋点射</t>
  </si>
  <si>
    <t>成都郫都怡丽佳苑1栋楼顶</t>
  </si>
  <si>
    <t>成都郫都金玉府1栋点射</t>
  </si>
  <si>
    <t>成都郫都金玉府1栋楼顶</t>
  </si>
  <si>
    <t>成都郫都绿地国际花都一期2栋点射</t>
  </si>
  <si>
    <t>成都郫都绿地国际花都一期2栋楼顶</t>
  </si>
  <si>
    <t>成都温江江安路196号千禧河畔A区9栋33层楼顶</t>
  </si>
  <si>
    <t>成都温江千禧河畔A区门口天网杆</t>
  </si>
  <si>
    <t>成都西花汀西区游泳池旁</t>
  </si>
  <si>
    <t>成都青羊青云壹号悦溪苑3号楼2单元点射</t>
  </si>
  <si>
    <t>成都青羊青云壹号听溪苑4号楼点射</t>
  </si>
  <si>
    <t>成都都江堰金藤小区14栋2单元旁绿化带点射</t>
  </si>
  <si>
    <t>成都都江堰金藤小区12栋2单元旁绿化带点射</t>
  </si>
  <si>
    <t>成都都江堰金藤小区17栋1单元对面绿化带点射</t>
  </si>
  <si>
    <t>成都都江堰金藤小区5栋4单元旁绿化带点射</t>
  </si>
  <si>
    <t>成都都江堰金藤小区2栋1单元旁绿化带点射</t>
  </si>
  <si>
    <t>成都都江堰金藤小区11栋4单元旁绿化带点射</t>
  </si>
  <si>
    <t>成都彭州天玺11栋一单元点射</t>
  </si>
  <si>
    <t>成都彭州天玺9栋一单元点射</t>
  </si>
  <si>
    <t>成都彭州天玺8栋一单元点射</t>
  </si>
  <si>
    <t>成都郫都天欣苑6栋点射</t>
  </si>
  <si>
    <t>成都郫都天欣苑6栋楼顶</t>
  </si>
  <si>
    <t>成都郫都同森锦熙1栋1单元点射</t>
  </si>
  <si>
    <t>成都郫都同森锦熙1栋楼顶</t>
  </si>
  <si>
    <t>成都郫都同森锦熙1栋2单元点射</t>
  </si>
  <si>
    <t>成都郫都朗悦府嘉园5栋点射</t>
  </si>
  <si>
    <t>成都郫都朗悦府嘉园5栋楼顶</t>
  </si>
  <si>
    <t>成都郫都朗悦府嘉园8栋1单元点射</t>
  </si>
  <si>
    <t>成都郫都朗悦府嘉园8栋楼顶</t>
  </si>
  <si>
    <t>成都郫都朗悦府嘉园4栋点射</t>
  </si>
  <si>
    <t>成都郫都朗悦府嘉园4栋楼顶</t>
  </si>
  <si>
    <t>成都龙泉中梁美院28栋点射</t>
  </si>
  <si>
    <t>成都龙泉驿都城一期6栋点射</t>
  </si>
  <si>
    <t>成都龙泉驿都城一期6栋楼顶</t>
  </si>
  <si>
    <t>202551011200000010</t>
  </si>
  <si>
    <t>成都龙泉驿都城一期14栋点射</t>
  </si>
  <si>
    <t>成都龙泉驿都城一期14栋楼顶</t>
  </si>
  <si>
    <t>成都东部新区石板凳高河安置房E区4栋点射</t>
  </si>
  <si>
    <t>成都东部新区石板凳高河安置房D区3栋点射</t>
  </si>
  <si>
    <t>成都东部新区石板凳高河安置房D区3栋1单元楼顶</t>
  </si>
  <si>
    <t>成都东部新区石板凳高河安置房B区4栋点射</t>
  </si>
  <si>
    <t>成都东部新区石板凳高河安置房A区2栋点射</t>
  </si>
  <si>
    <t>成都东部新区石板凳高河安置房A区2栋1单元楼顶</t>
  </si>
  <si>
    <t>成都东部新区石板凳高河安置房C区3栋点射</t>
  </si>
  <si>
    <t>成都东部新区石板凳高河安置房C区3栋1单元楼顶</t>
  </si>
  <si>
    <t>成都龙泉明蜀新村二期B区11栋2单元点射</t>
  </si>
  <si>
    <t>成都青羊西派浣花二期1号楼点射</t>
  </si>
  <si>
    <t>成都郫都鹃城帝景9栋2单元楼顶点射</t>
  </si>
  <si>
    <t>成都郫都鹃城帝景9栋楼顶</t>
  </si>
  <si>
    <t>成都彭州东湖花园五期20栋2单元点射</t>
  </si>
  <si>
    <t>成都彭州东湖花园五期7栋1单元点射</t>
  </si>
  <si>
    <t>成都彭州东湖花园五期7栋1单元楼顶</t>
  </si>
  <si>
    <t>成都彭州东湖花园五期17栋1单元点射</t>
  </si>
  <si>
    <t>成都郫都中信未来城北区7栋1单元点射</t>
  </si>
  <si>
    <t>成都郫都中信未来城北区7栋楼顶</t>
  </si>
  <si>
    <t>成都郫都中信未来城北区2栋1单元点射</t>
  </si>
  <si>
    <t>成都郫都中信未来城北区2栋楼顶</t>
  </si>
  <si>
    <t>成都郫都景尚景二期10栋点射</t>
  </si>
  <si>
    <t>成都郫都景尚景二期10栋楼顶</t>
  </si>
  <si>
    <t>成都郫都升平桥畔1栋3单元点射</t>
  </si>
  <si>
    <t>成都郫都升平桥畔1栋楼顶</t>
  </si>
  <si>
    <t>成都郫都弗莱明戈二期16栋1单元点射</t>
  </si>
  <si>
    <t>成都郫都弗莱明戈二期16栋楼顶</t>
  </si>
  <si>
    <t>成都龙泉万鸿城市花园7栋点射</t>
  </si>
  <si>
    <t>成都龙泉万鸿城市花园7栋楼顶</t>
  </si>
  <si>
    <t>成都龙泉万鸿城市花园6栋点射</t>
  </si>
  <si>
    <t>成都龙泉万鸿城市花园6栋楼顶</t>
  </si>
  <si>
    <t>成都龙泉万鸿城市花园5栋点射</t>
  </si>
  <si>
    <t>成都龙泉万鸿城市花园5栋楼顶</t>
  </si>
  <si>
    <t>成都龙泉金科博翠山7栋点射</t>
  </si>
  <si>
    <t>成都龙泉金科博翠山7栋二单元楼顶</t>
  </si>
  <si>
    <t>成都龙泉金科博翠山28栋点射</t>
  </si>
  <si>
    <t>成都龙泉金科博翠山28栋一单元楼顶</t>
  </si>
  <si>
    <t>成都龙泉金科博翠山24栋点射</t>
  </si>
  <si>
    <t>成都龙泉金科博翠山24栋二单元楼顶</t>
  </si>
  <si>
    <t>成都龙泉金科博翠山14栋点射</t>
  </si>
  <si>
    <t>成都龙泉金科博翠山14栋楼顶</t>
  </si>
  <si>
    <t>成都龙泉金科博翠山11栋点射</t>
  </si>
  <si>
    <t>成都龙泉金科博翠山11栋二单元楼顶</t>
  </si>
  <si>
    <t>成都龙泉惠民家园6栋点射</t>
  </si>
  <si>
    <t>成都龙泉惠民家园6栋楼顶</t>
  </si>
  <si>
    <t>成都龙泉惠民家园5栋点射</t>
  </si>
  <si>
    <t>成都龙泉惠民家园5栋楼顶</t>
  </si>
  <si>
    <t>成都龙泉惠民家园4栋点射</t>
  </si>
  <si>
    <t>成都龙泉惠民家园4栋楼顶</t>
  </si>
  <si>
    <t>成都郫都蜀新国际紫荆星座2栋点射</t>
  </si>
  <si>
    <t>成都郫都蜀新国际紫荆星座2栋楼顶</t>
  </si>
  <si>
    <t>成都郫都蜀新国际紫荆星座1栋点射</t>
  </si>
  <si>
    <t>成都郫都蜀新国际紫荆星座1栋楼顶</t>
  </si>
  <si>
    <t>成都彭州东湖花园五期11栋1单元点射</t>
  </si>
  <si>
    <t>成都彭州东湖花园五期11栋1单元楼顶</t>
  </si>
  <si>
    <t>成都彭州东湖花园五期10栋1单元点射</t>
  </si>
  <si>
    <t>成都彭州东湖花园五期10栋1单元楼顶</t>
  </si>
  <si>
    <t>成都彭州东湖花园五期9栋3单元点射</t>
  </si>
  <si>
    <t>成都彭州东湖花园五期9栋3单元楼顶</t>
  </si>
  <si>
    <t>成都龙泉龙都国际2栋1单元点射</t>
  </si>
  <si>
    <t>成都龙泉龙都国际2栋1单元楼顶</t>
  </si>
  <si>
    <t>成都郫都龙湖紫云赋12栋三单元楼顶点射</t>
  </si>
  <si>
    <t>成都郫都龙湖紫云赋12栋楼顶</t>
  </si>
  <si>
    <t>成都郫都龙湖紫云赋13栋二单元楼顶点射</t>
  </si>
  <si>
    <t>成都郫都龙湖紫云赋13栋楼顶</t>
  </si>
  <si>
    <t>成都郫都龙湖紫云赋7栋二单元楼顶点射</t>
  </si>
  <si>
    <t>成都郫都龙湖紫云赋7栋楼顶</t>
  </si>
  <si>
    <t>成都郫都龙湖紫云赋12栋一单元楼顶点射</t>
  </si>
  <si>
    <t>成都郫都龙城国际四期1栋炮台点射</t>
  </si>
  <si>
    <t>成都郫都龙城国际四期1栋楼顶</t>
  </si>
  <si>
    <t>成都郫都鑫苑城三号地块4栋点射</t>
  </si>
  <si>
    <t>成都郫都鑫苑城三号地块4栋楼顶</t>
  </si>
  <si>
    <t>成都郫都鑫苑城三号地块3栋点射</t>
  </si>
  <si>
    <t>成都郫都鑫苑城3栋楼顶</t>
  </si>
  <si>
    <t>成都郫都康乐路集成电路标准房研究中心</t>
  </si>
  <si>
    <t>成都郫都康乐路华虹集团旁</t>
  </si>
  <si>
    <t>成都郫都康乐路与天全路交叉口</t>
  </si>
  <si>
    <t>成都郫都康乐路旁</t>
  </si>
  <si>
    <t>　成都成华锦泰公寓</t>
  </si>
  <si>
    <t>成都成华锦泰公寓</t>
  </si>
  <si>
    <t>202451010800000076</t>
  </si>
  <si>
    <t>成都金牛交大一期</t>
  </si>
  <si>
    <t>成都金牛交大智能小区绿化带内</t>
  </si>
  <si>
    <t>成都青羊南风苑</t>
  </si>
  <si>
    <t>成都青羊南风苑旁宜必思酒店楼顶</t>
  </si>
  <si>
    <t>202451010500000091</t>
  </si>
  <si>
    <t>成都郫都合信路105号和康佳韵酒店楼顶</t>
  </si>
  <si>
    <t xml:space="preserve"> 202451012400000123</t>
  </si>
  <si>
    <t>成都郫都高新西污水处理厂</t>
  </si>
  <si>
    <t>成都郫都高新西污水处理厂附近道路旁</t>
  </si>
  <si>
    <t>成都温江八号公馆16栋一单元楼顶</t>
  </si>
  <si>
    <t>成都温江八号公馆16栋楼顶</t>
  </si>
  <si>
    <t>202451011500000101</t>
  </si>
  <si>
    <t>成都龙泉一汽丰田2</t>
  </si>
  <si>
    <t>成都龙泉阳光铝业员工宿舍楼顶</t>
  </si>
  <si>
    <t>202451011200000099</t>
  </si>
  <si>
    <t>成都成华蓝色港湾1栋2单元点射</t>
  </si>
  <si>
    <t>成都成华蓝色港湾1栋2单元楼顶</t>
  </si>
  <si>
    <t>202451010800000035</t>
  </si>
  <si>
    <t>成都成华蓝色港湾1栋1单元点射</t>
  </si>
  <si>
    <t>成都成华蓝色港湾1栋1单元楼顶</t>
  </si>
  <si>
    <t>成都郫都润色景苑6栋1单元楼顶点射</t>
  </si>
  <si>
    <t>成都郫都润色景苑6栋楼顶</t>
  </si>
  <si>
    <t>成都成华西南复利大厦</t>
  </si>
  <si>
    <t>成都成华西南电力设计院青年公寓楼顶</t>
  </si>
  <si>
    <t>成都青羊绿地新里城3期23号楼4单元点射</t>
  </si>
  <si>
    <t>成都郫都橡树湾A区1栋地面点射</t>
  </si>
  <si>
    <t>成都郫都橡树湾A区1栋旁</t>
  </si>
  <si>
    <t>成都金牛福客宾馆</t>
  </si>
  <si>
    <t>202451010600000043</t>
  </si>
  <si>
    <t>成都郫都橡树湾A区7栋地面点射</t>
  </si>
  <si>
    <t>成都郫都橡树湾A区7栋旁</t>
  </si>
  <si>
    <t>成都龙泉平安家园外侧</t>
  </si>
  <si>
    <t>成都金牛和睦新天地</t>
  </si>
  <si>
    <t>成都金牛银沙街路边绿化带</t>
  </si>
  <si>
    <t>202451010600000136</t>
  </si>
  <si>
    <t>成都龙泉小米汽车交付中心</t>
  </si>
  <si>
    <t>成都成都泽南厨房设备厂内</t>
  </si>
  <si>
    <t>成都新津新东方高级技工学校2幢教学实训楼</t>
  </si>
  <si>
    <t>成都新津新东方高级技工学校1号宿舍楼</t>
  </si>
  <si>
    <t>成都锦江礼顿酒店</t>
  </si>
  <si>
    <t>202451010400000106</t>
  </si>
  <si>
    <t>成都金牛格林普兰特</t>
  </si>
  <si>
    <t>成都成华槐树店地铁站</t>
  </si>
  <si>
    <t>成都成华槐树店旁农田内</t>
  </si>
  <si>
    <t>成都新津新东方高级技工学校教师公寓</t>
  </si>
  <si>
    <t>成都新津新东方高级技工学校8号宿舍楼</t>
  </si>
  <si>
    <t>成都新津新东方高级技工学校7号宿舍楼</t>
  </si>
  <si>
    <t>成都新津新东方高级技工学校5号宿舍楼</t>
  </si>
  <si>
    <t>成都郫都红光汉姜村</t>
  </si>
  <si>
    <t>成都青羊金沙10年西侧绿化带</t>
  </si>
  <si>
    <t>成都青羊万润巷北侧绿化带内</t>
  </si>
  <si>
    <t>202551010500000008</t>
  </si>
  <si>
    <t>成都金牛音乐公园主场馆地面塔2</t>
  </si>
  <si>
    <t>成都金牛音乐公园主场馆网球场旁</t>
  </si>
  <si>
    <t>成都成华东虹西一路与柳槐四路交叉口</t>
  </si>
  <si>
    <t>成都成华东虹西一路与槐柳四路交叉口</t>
  </si>
  <si>
    <t>成都温江国色天乡摩天轮商业街</t>
  </si>
  <si>
    <t>摩天轮商业街附近匹克旁</t>
  </si>
  <si>
    <t>202451011500000102</t>
  </si>
  <si>
    <t>成都温江国色天乡路二段与江宁南路路口</t>
  </si>
  <si>
    <t>成都温江天乡路二段与江宁南路路口旁监控杆</t>
  </si>
  <si>
    <t>成都温江第五人民医院西区8号楼点射</t>
  </si>
  <si>
    <t>成都温江第五人民医院西区8号楼楼顶</t>
  </si>
  <si>
    <t>成都简阳禾丰翰林村</t>
  </si>
  <si>
    <t>成都简阳禾丰翰林村附近山上</t>
  </si>
  <si>
    <t>202451018500000076</t>
  </si>
  <si>
    <t>成都青羊金祥路13号门口天网杆</t>
  </si>
  <si>
    <t>成都青羊金祥路旁</t>
  </si>
  <si>
    <t>成都郫都西源大道与天润路交叉口</t>
  </si>
  <si>
    <t>成都都江堰新益村</t>
  </si>
  <si>
    <t>202451018100000072</t>
  </si>
  <si>
    <t>成都郫都顺清街与清源环街交叉口天网杆</t>
  </si>
  <si>
    <t>四川省成都市郫都区顺清街与清源环街交叉口</t>
  </si>
  <si>
    <t>成都郫都后花园游泳馆天网杆</t>
  </si>
  <si>
    <t>四川省成都市郫都区成都后花园二期旁</t>
  </si>
  <si>
    <t>成都郫都犀浦工商银行对面天网杆</t>
  </si>
  <si>
    <t>四川省成都市郫都区犀浦工商银行对面</t>
  </si>
  <si>
    <t>成都郫都广兴巷5号灯杆</t>
  </si>
  <si>
    <t>四川省成都市郫都区广兴巷旁</t>
  </si>
  <si>
    <t>成都郫都源源市集门口监控杆</t>
  </si>
  <si>
    <t>四川省成都市郫都区三观庙街旁监控杆</t>
  </si>
  <si>
    <t>202451012400000048</t>
  </si>
  <si>
    <t>成都郫都合信天映路口天网杆</t>
  </si>
  <si>
    <t>四川省成都市郫都区合信路与天映路交叉口</t>
  </si>
  <si>
    <t>成都彭州香颂园39栋2单元楼顶</t>
  </si>
  <si>
    <t>四川省成都市彭州市协和路69号香颂园39栋2单元楼顶</t>
  </si>
  <si>
    <t>202451018200000020</t>
  </si>
  <si>
    <t>成都彭州太清九年制学校旁</t>
  </si>
  <si>
    <t>四川省成都市彭州市太清九年制学校旁</t>
  </si>
  <si>
    <t>成都彭州东顺苑1单元点射</t>
  </si>
  <si>
    <t>四川省成都市彭州市东顺苑1单元18F顶</t>
  </si>
  <si>
    <t>成都彭州种都蔬菜主题公园旁农田</t>
  </si>
  <si>
    <t>成都彭州市万贯产业精品园旁农田.</t>
  </si>
  <si>
    <t>成都彭州新博美装饰城</t>
  </si>
  <si>
    <t>四川省成都市彭州市丹旗路一段广德安防3F顶</t>
  </si>
  <si>
    <t>成都彭州蒙阳镇红旗物流对面空地</t>
  </si>
  <si>
    <t>四川省成都市彭州市濛阳镇红旗物流对面空地</t>
  </si>
  <si>
    <t>成都彭州万贯产业园A区</t>
  </si>
  <si>
    <t>四川省成都市彭州市濛阳镇创业路423号</t>
  </si>
  <si>
    <t>成都彭州百苍路与独柏路交叉口</t>
  </si>
  <si>
    <t>四川省成都市彭州市百苍路与独柏路交叉口</t>
  </si>
  <si>
    <t>202451018200000101</t>
  </si>
  <si>
    <t>成都彭州湖光合悦9栋3单元点射</t>
  </si>
  <si>
    <t>四川省成都市彭州市致和街道环湖路一段208号湖光合悦9栋3单元11F顶</t>
  </si>
  <si>
    <t>202451018200000120</t>
  </si>
  <si>
    <t>成都彭州湖光合悦7栋点射</t>
  </si>
  <si>
    <t>四川省成都市彭州市致和街道环湖路一段208号湖光合悦7栋18F顶</t>
  </si>
  <si>
    <t>成都彭州湖光合悦6栋点射</t>
  </si>
  <si>
    <t>四川省成都市彭州市致和街道环湖路一段208号湖光合悦6栋18F顶</t>
  </si>
  <si>
    <t>202451018200000145</t>
  </si>
  <si>
    <t>成都彭州湖光合悦1栋点射</t>
  </si>
  <si>
    <t>四川省成都市彭州市致和街道环湖路一段208号湖光合悦1栋25F顶</t>
  </si>
  <si>
    <t>成都彭州湖光合悦12栋1单元点射</t>
  </si>
  <si>
    <t>四川省成都市彭州市致和街道环湖路一段208号湖光合悦12栋1单元11F顶</t>
  </si>
  <si>
    <t>成都彭州湖光合悦11栋2单元点射</t>
  </si>
  <si>
    <t>四川省成都市彭州市致和街道环湖路一段208号湖光合悦11栋2单元11F顶</t>
  </si>
  <si>
    <t>成都彭州恒大悦府9栋1单元点射</t>
  </si>
  <si>
    <t>四川省成都市彭州市致和街道集贤路69号恒大悦府9栋1单元17F顶</t>
  </si>
  <si>
    <t>成都彭州恒大悦府6栋2单元点射</t>
  </si>
  <si>
    <t>四川省成都市彭州市致和街道集贤路69号恒大悦府6栋2单元22F顶</t>
  </si>
  <si>
    <t>成都彭州恒大悦府4栋点射</t>
  </si>
  <si>
    <t>四川省成都市彭州市致和街道集贤路69号恒大悦府4栋26F顶</t>
  </si>
  <si>
    <t>成都彭州恒大悦府2栋点射</t>
  </si>
  <si>
    <t>四川省成都市彭州市致和街道集贤路69号恒大悦府2栋22F顶</t>
  </si>
  <si>
    <t>成都彭州四医院后农田旁</t>
  </si>
  <si>
    <t>四川省成都市彭州市九尺镇四医院后农田旁</t>
  </si>
  <si>
    <t>成都彭州丽景小区二期6栋2单元点射</t>
  </si>
  <si>
    <t>四川省成都市彭州市九峰东路二段51号6栋2单元17F顶</t>
  </si>
  <si>
    <t>成都彭州丽景小区二期18栋点射</t>
  </si>
  <si>
    <t>四川省成都市彭州市九峰东路二段51号18栋26F顶</t>
  </si>
  <si>
    <t>成都彭州丽景小区二期17栋点射</t>
  </si>
  <si>
    <t>四川省成都市彭州市九峰东路二段51号17栋26F顶</t>
  </si>
  <si>
    <t>成都彭州丽景小区二期16栋点射</t>
  </si>
  <si>
    <t>四川省成都市彭州市九峰东路二段51号16栋26F顶</t>
  </si>
  <si>
    <t>成都彭州丽景小区二期15栋点射</t>
  </si>
  <si>
    <t>四川省成都市彭州市九峰东路二段51号15栋26F顶</t>
  </si>
  <si>
    <t>成都彭州丽景小区二期14栋点射</t>
  </si>
  <si>
    <t>四川省成都市彭州市九峰东路二段51号14栋26F顶</t>
  </si>
  <si>
    <t>成都彭州丽景小区二期12栋2单元点射</t>
  </si>
  <si>
    <t>四川省成都市彭州市九峰东路二段51号12栋15F顶</t>
  </si>
  <si>
    <t>成都彭州丽景小区二期11栋2单元点射</t>
  </si>
  <si>
    <t>四川省成都市彭州市九峰东路二段51号11栋2单元17F顶</t>
  </si>
  <si>
    <t>成都新都新新小区16栋1单元</t>
  </si>
  <si>
    <t>成都新都保利湖光里院一期2栋1单元点射</t>
  </si>
  <si>
    <t>成都新都保利湖光里院一期2栋1单元</t>
  </si>
  <si>
    <t>202451011400000313</t>
  </si>
  <si>
    <t>成都新都金冠华庭12栋2单元</t>
  </si>
  <si>
    <t>成都天府新区首开龙湖云著三期4栋2单元点射</t>
  </si>
  <si>
    <t>成都天府新区首开龙湖云著三期4栋1单元点射</t>
  </si>
  <si>
    <t>成都新都万科金域缇香2期7栋楼顶</t>
  </si>
  <si>
    <t>成都龙泉和鸿科技</t>
  </si>
  <si>
    <t>成都龙泉和鸿科技宿舍楼顶</t>
  </si>
  <si>
    <t>成都新都橡胶水坝</t>
  </si>
  <si>
    <t>成都新都橡胶水坝绿化内</t>
  </si>
  <si>
    <t>202551011400000009</t>
  </si>
  <si>
    <t>成都新都润茂酒店用品城2期3栋2</t>
  </si>
  <si>
    <t>成都新都润茂酒店用品城2期3栋2楼顶</t>
  </si>
  <si>
    <t>成都新都润茂酒店用品城2期3栋1</t>
  </si>
  <si>
    <t>成都新都润茂酒店用品城2期4栋</t>
  </si>
  <si>
    <t>成都新都润茂酒店用品城2期4栋楼顶</t>
  </si>
  <si>
    <t>成都新都大都观香岸2栋</t>
  </si>
  <si>
    <t>成都新都大都观香岸1栋</t>
  </si>
  <si>
    <t>成都新都大都观香岸酒店</t>
  </si>
  <si>
    <t>成都新都碧水锦楼4栋旁</t>
  </si>
  <si>
    <t>成都新都碧水锦楼5栋旁</t>
  </si>
  <si>
    <t>成都新都碧水锦楼中庭旁</t>
  </si>
  <si>
    <t>成都金牛阳光金沙车库外</t>
  </si>
  <si>
    <t>成都金牛阳光金沙车库外绿化内</t>
  </si>
  <si>
    <t>成都金牛阳光金沙7栋1单元外</t>
  </si>
  <si>
    <t>成都金牛阳光金沙7栋1单元外绿化内</t>
  </si>
  <si>
    <t>成都金牛阳光金沙11栋1单元外</t>
  </si>
  <si>
    <t>成都金牛蓝光金荷花B2服装城</t>
  </si>
  <si>
    <t>202451010600000061</t>
  </si>
  <si>
    <t>成都金牛蓝光金荷花B3美博城</t>
  </si>
  <si>
    <t>成都东部新区贾家健康村8组</t>
  </si>
  <si>
    <t>成都东部新区三岔街道文体中心</t>
  </si>
  <si>
    <t>成都东部新区三岔街道文体中心旁</t>
  </si>
  <si>
    <t>成都锦江中鼎国际二期商业6栋点射</t>
  </si>
  <si>
    <t>202451010400000103</t>
  </si>
  <si>
    <t>龙泉灵龙西路</t>
  </si>
  <si>
    <t>龙泉灵龙西路旁</t>
  </si>
  <si>
    <t>202551011200000005</t>
  </si>
  <si>
    <t>龙泉艺墅语湖25栋</t>
  </si>
  <si>
    <t>龙泉艺墅语湖25栋楼顶</t>
  </si>
  <si>
    <t>龙泉艺墅语湖18栋</t>
  </si>
  <si>
    <t>龙泉艺墅语湖18栋楼顶</t>
  </si>
  <si>
    <t>龙泉艺墅语湖14栋</t>
  </si>
  <si>
    <t>龙泉艺墅语湖14栋楼顶</t>
  </si>
  <si>
    <t>龙泉艺墅语湖12栋</t>
  </si>
  <si>
    <t>龙泉艺墅语湖10栋</t>
  </si>
  <si>
    <t>龙泉艺墅语湖10栋楼顶</t>
  </si>
  <si>
    <t>龙泉艺墅语湖1栋</t>
  </si>
  <si>
    <t>成都锦江中鼎国际二期商业5栋点射</t>
  </si>
  <si>
    <t>成都锦江中鼎国际二期商业5栋楼顶</t>
  </si>
  <si>
    <t>202451010400000075</t>
  </si>
  <si>
    <t>成都金牛中铁二院地勘岩土公司</t>
  </si>
  <si>
    <t>202451010600000248</t>
  </si>
  <si>
    <t>成都龙泉西河成都市急救中心</t>
  </si>
  <si>
    <t>成都龙泉政务中心西侧天网</t>
  </si>
  <si>
    <t>成都龙泉政务中心西侧天网北泉路旁</t>
  </si>
  <si>
    <t>成都都江堰中山路19号10栋监控杆</t>
  </si>
  <si>
    <t>成都都江堰中山路19号16栋旁</t>
  </si>
  <si>
    <t>202451018100000061</t>
  </si>
  <si>
    <t>成都都江堰中山路19号5栋监控杆</t>
  </si>
  <si>
    <t>成都都江堰中山路19号11栋旁</t>
  </si>
  <si>
    <t>成都都江堰平安园口监控杆</t>
  </si>
  <si>
    <t>202451018100000051</t>
  </si>
  <si>
    <t>成都都江堰文荟二园口监控杆</t>
  </si>
  <si>
    <t>成都都江堰文荟二园11栋旁</t>
  </si>
  <si>
    <t>成都龙泉十陵三环路来龙桥外侧站旁</t>
  </si>
  <si>
    <t>成都龙泉西河五冶钢构</t>
  </si>
  <si>
    <t>成都龙泉西河五冶钢构旁</t>
  </si>
  <si>
    <t>成都龙泉洪河村泽南厨具厂综合机房</t>
  </si>
  <si>
    <t>成都龙泉洪河村泽南厨具厂综合机房旁</t>
  </si>
  <si>
    <t>202451011200000021</t>
  </si>
  <si>
    <t>成都龙泉阳光铝业</t>
  </si>
  <si>
    <t>成都龙泉阳光铝业1栋楼顶</t>
  </si>
  <si>
    <t>成都金牛沐春酒店</t>
  </si>
  <si>
    <t>成都金牛沐春酒店楼顶</t>
  </si>
  <si>
    <t>202451010600000084</t>
  </si>
  <si>
    <t>成都金牛天宝路与万石路路口</t>
  </si>
  <si>
    <t>成都天府新区康庄小区地下室</t>
  </si>
  <si>
    <t>成都新都扬双河鹭岛33栋1单元</t>
  </si>
  <si>
    <t>成都新都永达路1059号</t>
  </si>
  <si>
    <t>成都新都新犀路新繁龙藏寺</t>
  </si>
  <si>
    <t>成都新都工业东区东方电力门口绿化带</t>
  </si>
  <si>
    <t>成都新都华美村2组</t>
  </si>
  <si>
    <t>成都新都博雅C区</t>
  </si>
  <si>
    <t>成都博雅新城C区3栋2单元</t>
  </si>
  <si>
    <t>成都博雅新城E区1栋4单元</t>
  </si>
  <si>
    <t>成都温江燎原职业技术学校旁</t>
  </si>
  <si>
    <t>成都温江区和盛人民法庭旁</t>
  </si>
  <si>
    <t>202451011500000060</t>
  </si>
  <si>
    <t>成都温江世纪滨江3栋1单元</t>
  </si>
  <si>
    <t>成都温江大同上郡东区9栋三单元点射</t>
  </si>
  <si>
    <t>成都温江大同上郡东区9栋一单元点射</t>
  </si>
  <si>
    <t>成都温江大同上郡东区7栋三单元点射</t>
  </si>
  <si>
    <t>成都温江康家浩湿地公园</t>
  </si>
  <si>
    <t>鲁家滩嘣叭乐园旁</t>
  </si>
  <si>
    <t>成都温江金河西路283号世纪滨江6栋1单元26F顶</t>
  </si>
  <si>
    <t>成都温江蓝润睿城1栋点射</t>
  </si>
  <si>
    <t>成都温江彩叠园1B期门口天网杆</t>
  </si>
  <si>
    <t>成都温江彩叠园1B期门口对面</t>
  </si>
  <si>
    <t>成都温江柳南二路18号旁天网杆</t>
  </si>
  <si>
    <t>202451011500000062</t>
  </si>
  <si>
    <t>成都温江成都市第五人民医院</t>
  </si>
  <si>
    <t>成都温江柳浪湾街和柳南五路口天网杆</t>
  </si>
  <si>
    <t>成都温江赞元市场</t>
  </si>
  <si>
    <t>成都温江两河路东</t>
  </si>
  <si>
    <t>成都温江新富豪家居广场</t>
  </si>
  <si>
    <t>成都温江新富豪家居广场旁</t>
  </si>
  <si>
    <t>成都温江红娃玩具</t>
  </si>
  <si>
    <t>成都温江云凤路和柳河路交叉路口红绿灯旁</t>
  </si>
  <si>
    <t>成都温江云风路</t>
  </si>
  <si>
    <t>成都温江两河路西端渝味晓宇火锅对面天网杆</t>
  </si>
  <si>
    <t>成都温江德商天骄城三期9栋一单元</t>
  </si>
  <si>
    <t>成都温江同兴东路88号佳兆业丽晶港34栋33楼顶</t>
  </si>
  <si>
    <t>成都温江同兴东路88号佳兆业丽晶港5栋33楼顶</t>
  </si>
  <si>
    <t>成都温江明信青庭1栋一单元</t>
  </si>
  <si>
    <t>202451011500000201</t>
  </si>
  <si>
    <t>成都温江明信青庭5栋二单元</t>
  </si>
  <si>
    <t>成都温江西班牙森林栖岸2期19栋1单元</t>
  </si>
  <si>
    <t>成都温江物质回收公司</t>
  </si>
  <si>
    <t>成都温江日杂家属公寓</t>
  </si>
  <si>
    <t>成都温江中学家属院8栋二单元</t>
  </si>
  <si>
    <t>成都温江琥珀2期23栋二单元</t>
  </si>
  <si>
    <t>成都温江琥珀1期9栋二单元</t>
  </si>
  <si>
    <t>成都温江琥珀1期9栋一单元</t>
  </si>
  <si>
    <t>成都温江琥珀1期8栋一单元34F顶</t>
  </si>
  <si>
    <t>成都温江紫樾锦西府3栋1单元点射</t>
  </si>
  <si>
    <t>成都温江紫樾锦西府14栋1单元点射</t>
  </si>
  <si>
    <t>成都温江紫樾锦西府8栋2单元点射</t>
  </si>
  <si>
    <t>成都温江紫樾锦西府7栋2单元点射</t>
  </si>
  <si>
    <t>成都温江洲际健康城17栋A座</t>
  </si>
  <si>
    <t>成都温江洲际健康城14栋A座</t>
  </si>
  <si>
    <t>成都温江洲际健康城31栋A座</t>
  </si>
  <si>
    <t>成都温江洲际健康城34栋A座</t>
  </si>
  <si>
    <t>成都温江洲际健康城34栋B座</t>
  </si>
  <si>
    <t>成都温江明信凤栖台47栋点射</t>
  </si>
  <si>
    <t>成都温江电力局</t>
  </si>
  <si>
    <t>成都温江共耕九组48号</t>
  </si>
  <si>
    <t>双流区长顺路三段151号</t>
  </si>
  <si>
    <t>双流区生物城北一路与新双黄路口</t>
  </si>
  <si>
    <t>双流区长冶路三段137号旁天网杆</t>
  </si>
  <si>
    <t>武侯区簇桥中街168号教师公寓1栋</t>
  </si>
  <si>
    <t>武侯区武侯大道铁佛段222号景观苑机动车库入口绿化带</t>
  </si>
  <si>
    <t>武侯区武侯大道铁佛段222号景观苑1栋旁绿化带</t>
  </si>
  <si>
    <t>武侯区武侯大道铁佛段222号景观苑2栋2单元绿化带</t>
  </si>
  <si>
    <t>202451010700000083</t>
  </si>
  <si>
    <t>双流区吴家坝北街40号摩卡空间围墙边</t>
  </si>
  <si>
    <t>双流区双楠大道中国电子科技网络信息安全产业基地道路旁</t>
  </si>
  <si>
    <t>双流区双楠南辰汇都10栋4单元楼顶</t>
  </si>
  <si>
    <t>双流区永安路六段四海云锦2栋1单元15F楼顶</t>
  </si>
  <si>
    <t>双流区永安路六段四海云锦8栋2单元10F楼顶</t>
  </si>
  <si>
    <t>双流区永安路六段四海云锦9栋2单元10F楼顶</t>
  </si>
  <si>
    <t>双流区永安路六段四海云锦12栋15F楼顶</t>
  </si>
  <si>
    <t>双流区永安路六段四海云锦5栋2单元15F楼顶</t>
  </si>
  <si>
    <t>四川省成都市锦江区如是庵街28号致远酒店楼7F顶</t>
  </si>
  <si>
    <t>龙泉驿区俊驿路七中领办东安湖学校教学楼顶</t>
  </si>
  <si>
    <t>双流区西航港新街金玉满堂一期2栋旁</t>
  </si>
  <si>
    <t>双流区西航港新街金玉满堂一期1栋旁</t>
  </si>
  <si>
    <t>双流区空港四路88号双流龙湖家园38栋4单元6F顶</t>
  </si>
  <si>
    <t>双流区空港四路88号双流龙湖家园9栋1单元6F顶</t>
  </si>
  <si>
    <t>双流区空港四路88号双流龙湖家园14栋1单元6F顶</t>
  </si>
  <si>
    <t>202451010700000144</t>
  </si>
  <si>
    <t>双流区空港四路88号双流龙湖家园47栋1单元6F顶</t>
  </si>
  <si>
    <t>双流区空港四路88号双流龙湖家园32栋1单元6F顶</t>
  </si>
  <si>
    <t>双流区空港四路88号双流龙湖家园28栋4单元6F顶</t>
  </si>
  <si>
    <t>成都青羊东坡北二路533号华府世家25F楼顶点射</t>
  </si>
  <si>
    <t>202451010500000057</t>
  </si>
  <si>
    <t>成都青羊东坡北二路533号华府世家地面绿化带</t>
  </si>
  <si>
    <t>成都青羊金鹏街122号南区10栋旁绿化带</t>
  </si>
  <si>
    <t>成都青羊金鹏街122号北区1栋7F楼顶</t>
  </si>
  <si>
    <t>成都青羊蜀风路199号鹭岛金沙壹品1栋1单元28F楼顶</t>
  </si>
  <si>
    <t>成都青羊蜀风路199号鹭岛金沙壹品9栋1单元28F楼顶</t>
  </si>
  <si>
    <t>成都青羊蜀风路199号鹭岛金沙壹品6栋1单元28F楼顶</t>
  </si>
  <si>
    <t>成都青羊双清南路6号1栋3单元6F楼顶</t>
  </si>
  <si>
    <t>成都青羊琼楼路283号光华揽胜地面绿化带</t>
  </si>
  <si>
    <t>成都青羊东坡北二路46号江郊庭苑1栋旁绿化带</t>
  </si>
  <si>
    <t>成都青羊光润一路77号1栋1单元15F楼顶</t>
  </si>
  <si>
    <t>成都青羊光润一路77号1栋15F楼顶</t>
  </si>
  <si>
    <t>成都青羊光润一路77号5栋1单元15F楼顶</t>
  </si>
  <si>
    <t>成都青羊光润一路77号5栋14F楼顶</t>
  </si>
  <si>
    <t>成都青羊光润一路77号9栋1单元15F楼顶</t>
  </si>
  <si>
    <t>成都青羊光润一路77号9栋15F楼顶</t>
  </si>
  <si>
    <t>成都青羊绿杨路107号置信丽都玉园2栋2单元12F楼顶</t>
  </si>
  <si>
    <t>成都青羊青羊大道8号小桃园食府内3F顶</t>
  </si>
  <si>
    <t>成都青羊青羊大道8号西藏药浴3F顶</t>
  </si>
  <si>
    <t>成都青羊琼楼路516号齐力碧水湾7栋20F楼顶</t>
  </si>
  <si>
    <t>成都青羊琼楼路516号齐力碧水湾5栋1单元20F楼顶</t>
  </si>
  <si>
    <t>202451010500000032</t>
  </si>
  <si>
    <t>成都青羊青羊大道98号光华馨地9栋1单元11楼顶</t>
  </si>
  <si>
    <t>成都青羊光华北八路建发央著8栋2单元17F楼顶</t>
  </si>
  <si>
    <t>成都青羊光华北八路建发央著3栋20F楼顶</t>
  </si>
  <si>
    <t>成都青羊光华北八路建发央著18栋8F楼顶</t>
  </si>
  <si>
    <t>成都青羊光华北八路建发央著9栋1单元17F楼顶</t>
  </si>
  <si>
    <t>成都青羊清百路305号清波小区A区2栋旁绿化带</t>
  </si>
  <si>
    <t>成都青羊清百路305号清波小区A区12栋旁绿化带</t>
  </si>
  <si>
    <t>成都青羊清百路305号清波小区A区15栋旁绿化带</t>
  </si>
  <si>
    <t>成都青羊光华西五路55号4号楼12F楼顶</t>
  </si>
  <si>
    <t>成都青羊光华西五路55号2号楼18F楼顶</t>
  </si>
  <si>
    <t>成都青羊611所食堂4F楼顶</t>
  </si>
  <si>
    <t>成都青羊金福路419号翠微清波A区4栋2单元18层炮台顶</t>
  </si>
  <si>
    <t>成都青羊金福路419号翠微清波A区3栋3单元14层炮台顶</t>
  </si>
  <si>
    <t>成都青羊金福路419号翠微清波A区1栋1单元18层炮台顶</t>
  </si>
  <si>
    <t>成都青羊草市街38号城置尚豪庭裙楼4F楼顶</t>
  </si>
  <si>
    <t>成都青羊锦里西路107号锦江时代花园北楼18F 楼顶</t>
  </si>
  <si>
    <t>成都青羊锦里西路107号锦江时代花园1幢18F 楼顶</t>
  </si>
  <si>
    <t>成都青羊锦里西路107号锦江时代花园南楼18F 楼顶</t>
  </si>
  <si>
    <t>成都青羊锦里西路107号锦江时代花园2栋18F 楼顶</t>
  </si>
  <si>
    <t>成都青羊西大街1号青羊新城市广场D栋2单元30F楼顶</t>
  </si>
  <si>
    <t>成都青羊西大街1号青羊新城市广场D栋1单元30F楼顶</t>
  </si>
  <si>
    <t>成都青羊西大街1号青羊新城市广场A栋1单元30F楼顶</t>
  </si>
  <si>
    <t>成都青羊石马巷8号虹鑫大厦7F楼顶</t>
  </si>
  <si>
    <t>成都青羊通惠门路3号锦都三期3栋27F楼顶</t>
  </si>
  <si>
    <t>成都青羊鼓楼北三街82号德盛大厦15F楼顶</t>
  </si>
  <si>
    <t>成都青羊蝶飞路28号玫瑰园6栋旁绿地</t>
  </si>
  <si>
    <t>成都青羊蝶飞路28号玫瑰园6栋旁绿化内</t>
  </si>
  <si>
    <t>202451010500000059</t>
  </si>
  <si>
    <t>成都青羊蝶飞路25号水彩园中庭绿地</t>
  </si>
  <si>
    <t>成都青羊蝶飞路25号水彩园中庭</t>
  </si>
  <si>
    <t>202551010500000007</t>
  </si>
  <si>
    <t>成都青羊同诚路536号蔷薇园3栋1单元11F楼顶</t>
  </si>
  <si>
    <t>成都青羊同诚路536号蔷薇园2栋2单元11F楼顶</t>
  </si>
  <si>
    <t>成都青羊闻笛路16号彩舞园5栋旁绿地</t>
  </si>
  <si>
    <t>成都青羊闻笛路16号彩舞园5栋旁</t>
  </si>
  <si>
    <t>成都青羊绿茵路59号知更园2栋旁绿地</t>
  </si>
  <si>
    <t>成都青羊绿茵路59号知更园2栋旁绿化内</t>
  </si>
  <si>
    <t>成都青羊逸霞路40号风笛园6栋旁绿地</t>
  </si>
  <si>
    <t>成都青羊逸霞路40号风笛园4栋旁绿化</t>
  </si>
  <si>
    <t>成都青羊逸霞路40号风笛园2栋旁绿地</t>
  </si>
  <si>
    <t>成都青羊逸霞路40号风笛园2栋旁绿化内</t>
  </si>
  <si>
    <t>成都青羊闻笛路16号彩舞园7栋旁绿地</t>
  </si>
  <si>
    <t>成都青羊闻笛路16号彩舞园7栋旁绿化</t>
  </si>
  <si>
    <t>成都青羊同诚路380号诗歌园3栋旁绿地</t>
  </si>
  <si>
    <t>成都青羊同诚路380号诗歌园3栋旁绿化</t>
  </si>
  <si>
    <t>成都青羊蝶飞路28号玫瑰园8栋旁绿地</t>
  </si>
  <si>
    <t>成都青羊蝶飞路28号玫瑰园8栋旁</t>
  </si>
  <si>
    <t>成都青羊绿杨璐163号齐力光华岁月南区门卫室旁绿化带</t>
  </si>
  <si>
    <t>成都青羊绿杨路163号齐力光华岁月南区门卫室旁</t>
  </si>
  <si>
    <t>成都青白江瀚城国际1栋1单元楼顶电梯机房内</t>
  </si>
  <si>
    <t>202451011300000031</t>
  </si>
  <si>
    <t>成都青白江瀚城国际2栋2单元楼顶电梯机房内</t>
  </si>
  <si>
    <t>成都青白江瀚城国际6栋1单元楼顶电梯机房内</t>
  </si>
  <si>
    <t>成都青白江瀚城国际7栋2单元楼顶电梯机房内</t>
  </si>
  <si>
    <t>成都青白江瀚城国际四期9栋2单元前面绿化带里面</t>
  </si>
  <si>
    <t>成都青白江瀚城国际四期8栋1单元后面绿化带里面</t>
  </si>
  <si>
    <t>成都青白江宏恩康城4栋3单元电梯机房</t>
  </si>
  <si>
    <t>成都青白江宏祥乐居安置房8栋</t>
  </si>
  <si>
    <t>成都青白江宏祥乐居安置房3栋2单元</t>
  </si>
  <si>
    <t>成都青白江嘉和瑞景3栋4单元楼顶电梯机房外墙</t>
  </si>
  <si>
    <t>成都青白江嘉和瑞景5栋1单元楼顶电梯机房外墙</t>
  </si>
  <si>
    <t>成都青白江凤祥大道78号7栋1单元18楼顶电梯机房</t>
  </si>
  <si>
    <t>成都青白江经典上城3栋1单元楼顶电梯机房</t>
  </si>
  <si>
    <t>成都青白江欧城中路标准化厂房</t>
  </si>
  <si>
    <t>成都青白江欧城南路天马公司</t>
  </si>
  <si>
    <t>成都青白江欧洲产业城职工宿舍</t>
  </si>
  <si>
    <t>成都青白江港龙路</t>
  </si>
  <si>
    <t>成都青白江远洋大弯火车站</t>
  </si>
  <si>
    <t>成都青白江杨柳路2号院</t>
  </si>
  <si>
    <t>成都郫都法制湿地公园内</t>
  </si>
  <si>
    <t>四川省成都市郫都区蝴蝶村人工湖旁</t>
  </si>
  <si>
    <t>四川省成都市郫都区蝴蝶村天府粮仓</t>
  </si>
  <si>
    <t>成都郫都蝴蝶村白汉路旁</t>
  </si>
  <si>
    <t>四川省成都市彭州市天彭镇力丰钢构旁</t>
  </si>
  <si>
    <t xml:space="preserve"> 202451018200000043</t>
  </si>
  <si>
    <t>四川省成都市彭州市银木社区蒙白大队农田内</t>
  </si>
  <si>
    <t>成都郫都智慧农机研发围墙内</t>
  </si>
  <si>
    <t>成都郫都团结太和村一组74号旁</t>
  </si>
  <si>
    <t>四川省郫都区红光镇西华桥旁绿化带</t>
  </si>
  <si>
    <t>四川省成都市彭州市丽春镇景林小区旁</t>
  </si>
  <si>
    <t>四川省成都市彭州市丽春镇汪家埂子</t>
  </si>
  <si>
    <t>成都郫都锦苑三期外公园花坛上</t>
  </si>
  <si>
    <t>四川省成都市彭州市桂花镇丽溪苑小区旁</t>
  </si>
  <si>
    <t>成都郫都蓝光映玥小区12栋10F楼顶</t>
  </si>
  <si>
    <t>成都郫都蓝光映玥小区12栋楼顶</t>
  </si>
  <si>
    <t>成都郫都蓝光映玥小区8栋10F楼顶</t>
  </si>
  <si>
    <t>成都郫都蓝光映玥小区8栋楼顶</t>
  </si>
  <si>
    <t>成都郫都蓝光映玥小区20栋2单元10F楼顶</t>
  </si>
  <si>
    <t>成都郫都蓝光映玥小区20栋2单元楼顶</t>
  </si>
  <si>
    <t>成都郫都蓝光映玥小区4栋2单元17F楼顶</t>
  </si>
  <si>
    <t>成都郫都蓝光映玥小区4栋2单元楼顶</t>
  </si>
  <si>
    <t>成都郫都蓝光映玥小区1栋中间10F楼顶</t>
  </si>
  <si>
    <t>成都郫都蓝光映玥小区1栋楼顶</t>
  </si>
  <si>
    <t>成都郫都蓝光映玥小区27栋17F楼顶</t>
  </si>
  <si>
    <t>成都郫都蓝光映玥小区27栋楼顶</t>
  </si>
  <si>
    <t>四川省成都市彭州市致和街道清泉村清泉小区旁</t>
  </si>
  <si>
    <t>成都郫都银杏学院停车场围墙边</t>
  </si>
  <si>
    <t>成都郫都天王路与西源大道交叉口绿化带</t>
  </si>
  <si>
    <t>四川省成都市郫都三堰润都外</t>
  </si>
  <si>
    <t>四川省成都市郫都三道堰初级中学围墙外</t>
  </si>
  <si>
    <t>四川省成都市郫都香江半岛润苑外</t>
  </si>
  <si>
    <t>成都龙泉三盛都会城12栋楼顶</t>
  </si>
  <si>
    <t>202451011200000046</t>
  </si>
  <si>
    <t>成都龙泉世茂城五期11栋楼顶</t>
  </si>
  <si>
    <t>成都龙泉世茂城五期4栋楼顶</t>
  </si>
  <si>
    <t>成都龙泉世茂城五期8栋楼顶</t>
  </si>
  <si>
    <t>成都龙泉新光2组</t>
  </si>
  <si>
    <t>成都龙泉泰华锦城2期14栋楼顶</t>
  </si>
  <si>
    <t>成都龙泉泰华锦城2期16栋楼顶</t>
  </si>
  <si>
    <t>成都龙泉北京路壹中心3栋楼顶</t>
  </si>
  <si>
    <t>成都龙泉霏红榭5栋1单元楼顶</t>
  </si>
  <si>
    <t>成都龙泉霏红榭8栋1单元楼顶</t>
  </si>
  <si>
    <t>成都龙泉公园路62号门市前天网</t>
  </si>
  <si>
    <t>成都龙泉航天北路345号门前</t>
  </si>
  <si>
    <t>成都龙泉华连璐龙泉人家</t>
  </si>
  <si>
    <t>成都龙泉经开区实验中学南门天网</t>
  </si>
  <si>
    <t>成都龙泉龙平路阳光香榭5栋</t>
  </si>
  <si>
    <t>成都龙泉龙平路阳光香榭6栋</t>
  </si>
  <si>
    <t>成都龙泉龙威酒店门口天网</t>
  </si>
  <si>
    <t>成都龙泉红苹果幼儿园旁</t>
  </si>
  <si>
    <t>成都龙泉东安社区委员会</t>
  </si>
  <si>
    <t>成都龙泉卷柏路中段</t>
  </si>
  <si>
    <t>成都龙泉明蜀新村二期A区3栋3单元</t>
  </si>
  <si>
    <t>成都龙泉明蜀新村二期A区4栋2单元</t>
  </si>
  <si>
    <t>成都龙泉明蜀新村二期A区5栋3单元</t>
  </si>
  <si>
    <t>成都龙泉中航锂电宿舍楼1栋</t>
  </si>
  <si>
    <t>成都龙泉中航锂电宿舍楼3栋</t>
  </si>
  <si>
    <t>成都龙泉龙腾御锦湾12栋3单元楼顶</t>
  </si>
  <si>
    <t>成都龙泉龙腾御锦湾16栋5单元</t>
  </si>
  <si>
    <t>成都龙泉陵川厂北门</t>
  </si>
  <si>
    <t>成都龙泉龙润丰锦3栋楼顶</t>
  </si>
  <si>
    <t>成都龙泉红星村2组</t>
  </si>
  <si>
    <t>成都龙泉林溪美城8栋楼顶</t>
  </si>
  <si>
    <t>四川省天府新区吊金滩铁塔快装站</t>
  </si>
  <si>
    <t>四川省天府新区天府半岛.江屿71栋</t>
  </si>
  <si>
    <t>成都天府新区厦门路东段路口单管塔</t>
  </si>
  <si>
    <t>成都市天府新区语燕路首开龙湖·云著三期6栋19楼楼顶</t>
  </si>
  <si>
    <t>成都市天府新区语燕路首开龙湖·云著三期5栋楼楼顶</t>
  </si>
  <si>
    <t>成都市天府新区语燕路首开龙湖·云著三期2栋27楼楼顶</t>
  </si>
  <si>
    <t>成都高新观东三街899号天府公馆二期4栋2单元楼顶点射</t>
  </si>
  <si>
    <t>20245101000100000060</t>
  </si>
  <si>
    <t>成都高新观东三街899号天府公馆二期4栋1单元楼顶点射</t>
  </si>
  <si>
    <t>成都高新观东三街899号天府公馆二期5栋1单元楼顶点射</t>
  </si>
  <si>
    <t>成都天府新区绵州路888号信达麓湖左岸10栋2单元</t>
  </si>
  <si>
    <t>成都天府新区绵州路888号信达麓湖左岸1栋</t>
  </si>
  <si>
    <t>四川省成都市锦江区海椒市街4号东方新城3栋12F顶</t>
  </si>
  <si>
    <t>202451010400000058</t>
  </si>
  <si>
    <t>四川省成都市锦江区宏济巷136号新希望D10天府4栋33楼顶</t>
  </si>
  <si>
    <t>202451010800000139</t>
  </si>
  <si>
    <t>四川省成都市锦江区宏济新路485号B区（2期）1栋2单元26F顶</t>
  </si>
  <si>
    <t>四川省成都市锦江区宏济新路485号A区2栋1单元26F顶</t>
  </si>
  <si>
    <t>四川省成都市锦江区琉璃路123号央湖名邸2期1栋2单元29楼顶</t>
  </si>
  <si>
    <t>四川省成都市锦江区春熙路北段29号6楼炮台顶</t>
  </si>
  <si>
    <t>四川省成都市锦江区三官堂31号锦江锦洲花园18栋1单元11楼顶</t>
  </si>
  <si>
    <t>成都龙泉玉龙街76号天网</t>
  </si>
  <si>
    <t>成都龙泉人才大厦天网</t>
  </si>
  <si>
    <t>四川省成都市锦江区金石路316号中鼎国际二期商业街6号楼6-1-19楼顶</t>
  </si>
  <si>
    <t>四川省成都市锦江区金石路316号中鼎国际二期商业街6号楼3楼顶</t>
  </si>
  <si>
    <t>四川省成都市锦江区金石路316号中鼎国际二期商业街5号楼5-1-14b楼顶炮台</t>
  </si>
  <si>
    <t>成都金堂淮州新城白果智造新谷</t>
  </si>
  <si>
    <t>202451012100000026</t>
  </si>
  <si>
    <t>成都金堂鹭州城邦9栋2单元A</t>
  </si>
  <si>
    <t>成都金堂白果镇光辉丽园旁</t>
  </si>
  <si>
    <t>成都金堂栖贤模块局</t>
  </si>
  <si>
    <t>成都金堂淮口成阿商务中心楼顶</t>
  </si>
  <si>
    <t>成都金堂竹篙老虎寨</t>
  </si>
  <si>
    <t>成都金堂淮口镇山西路中节能环保</t>
  </si>
  <si>
    <t>成都金堂白果镇嫦娥湖旁</t>
  </si>
  <si>
    <t>成都金堂金云府小区B区8栋1单元</t>
  </si>
  <si>
    <t>成都金堂金云府小区B区10栋1单元</t>
  </si>
  <si>
    <t>成都金堂生态水城澜岸4栋</t>
  </si>
  <si>
    <t>成都金堂生态水城澜岸97栋绿化带</t>
  </si>
  <si>
    <t>四川省成都金牛万达A组团6栋</t>
  </si>
  <si>
    <t>四川省成都金牛万达A组团四单元楼顶</t>
  </si>
  <si>
    <t>四川省成都金牛蜀通路锦汇花园6栋楼顶</t>
  </si>
  <si>
    <t>四川省成都金牛蜀通路锦汇花园6栋对面兴乐幼儿园旁地面点射</t>
  </si>
  <si>
    <t>202451010600000072</t>
  </si>
  <si>
    <t>四川省成都市金牛区一品天下大街131号</t>
  </si>
  <si>
    <t>四川省成都市金牛长庆西路口天网</t>
  </si>
  <si>
    <t>四川省成都市金牛长庆西路与长庆路交叉路口旁</t>
  </si>
  <si>
    <t>四川省成都金牛蜀通路锦汇花园3栋楼顶</t>
  </si>
  <si>
    <t>四川省成都金牛蜀通路锦汇花园4栋旁绿化内地面点射</t>
  </si>
  <si>
    <t>四川省成都市金牛区蜀兴南街66号</t>
  </si>
  <si>
    <t>四川省成都市金牛区蜀兴南街66号办公楼楼顶</t>
  </si>
  <si>
    <t>四川省成都市金牛区一环路北三段2号10栋四单元</t>
  </si>
  <si>
    <t>四川省成都市金牛区一环路北三段2号10栋1单元楼顶</t>
  </si>
  <si>
    <t>四川省成都市金牛区育德路15号</t>
  </si>
  <si>
    <t>成都金牛西安北路16号锦芙蓉2单元</t>
  </si>
  <si>
    <t>成都市金牛区中环路洞子口路段三九绿城小区2号楼</t>
  </si>
  <si>
    <t>成都市金牛区中环路洞子口路段三九绿城小区2栋楼顶</t>
  </si>
  <si>
    <t>四川省成都市金牛区天回路162号铂领荟酒店楼顶</t>
  </si>
  <si>
    <t>成都市金牛区古柏西街古柏村2组民房楼顶</t>
  </si>
  <si>
    <t>四川省成都金牛涧芳二街333号花涧苑5栋2单元楼顶</t>
  </si>
  <si>
    <t>四川省成都金牛光荣北路78号</t>
  </si>
  <si>
    <t>四川省成都市金牛府河星城社区中心</t>
  </si>
  <si>
    <t>四川省成都市金牛府河星城馨苑东南门出口对面金声路旁</t>
  </si>
  <si>
    <t>四川省成都西北桥北街316号金牛西北桥社区服务中心</t>
  </si>
  <si>
    <t>四川省成都西北桥北街316号商业楼</t>
  </si>
  <si>
    <t>四川省成都市成都金牛营中巷32号</t>
  </si>
  <si>
    <t>四川省成都市成都金牛营中巷32号9栋楼顶</t>
  </si>
  <si>
    <t>四川省成都金牛抚琴南路11号西北歌城</t>
  </si>
  <si>
    <t>成都市金牛区朗润路239号泉水人家3期A区</t>
  </si>
  <si>
    <t>成都市金牛区朗润路239号泉水人家3期A区21栋绿化内</t>
  </si>
  <si>
    <t>四川省成都市金牛区九里堤南路50号1栋2单元楼顶</t>
  </si>
  <si>
    <t>四川省成都市成都金牛铁路新村100栋</t>
  </si>
  <si>
    <t>四川省成都市成都金牛铁路新村100栋楼顶</t>
  </si>
  <si>
    <t>成都金牛坝路11号电子十所3生活区停车场点射</t>
  </si>
  <si>
    <t>成都金牛坝路11号电子十所3生活区8栋旁点射</t>
  </si>
  <si>
    <t>成都金牛坝路11号电子十所3生活区7栋旁点射</t>
  </si>
  <si>
    <t>成都金牛坝路11号电子十所3生活区5栋旁点射</t>
  </si>
  <si>
    <t>成都金牛坝路11号电子十所3生活区4栋旁点射</t>
  </si>
  <si>
    <t>成都都江堰江山语对面美化树</t>
  </si>
  <si>
    <t>202551018100000001</t>
  </si>
  <si>
    <t>成都都江堰青城山青景路5号3F楼顶</t>
  </si>
  <si>
    <t>成都都江堰实强大厦7F楼顶</t>
  </si>
  <si>
    <t>成都都江堰观景路三羊公司绿化带</t>
  </si>
  <si>
    <t>成都都江堰观景路11号旁绿化带</t>
  </si>
  <si>
    <t>202451018100000073</t>
  </si>
  <si>
    <t>成都金牛平福巷2号川旅厂宿舍4栋楼顶</t>
  </si>
  <si>
    <t>成都市金牛区府河苑二路与凤凰大道交叉口</t>
  </si>
  <si>
    <t>成都市金牛区府河苑二路与金声路交叉口旁</t>
  </si>
  <si>
    <t>成都市金牛区府河苑三路与府河苑横路交叉口</t>
  </si>
  <si>
    <t>成都市金牛区西华大道全兴路口</t>
  </si>
  <si>
    <t>成都市金牛区西华大道金粮路路口</t>
  </si>
  <si>
    <t>成都市金牛区金卉路与蜀跃路交叉口</t>
  </si>
  <si>
    <t>成都市金牛区IT大道与土龙路交叉口</t>
  </si>
  <si>
    <t>成都市金牛区金辉路与土龙路交叉口附近</t>
  </si>
  <si>
    <t>成都市都江堰灌县古城西街丁字口监控杆</t>
  </si>
  <si>
    <t>成都市都江堰灌县古城南桥旁监控杆</t>
  </si>
  <si>
    <t>202451018100000131</t>
  </si>
  <si>
    <t>成都金牛一环路北二段9号花千集同升茶府</t>
  </si>
  <si>
    <t>成都金牛中铁通锦路13号通锦坊3栋地面点射</t>
  </si>
  <si>
    <t>成都金牛中铁通锦路13号通锦坊3栋对面绿化内地面点射</t>
  </si>
  <si>
    <t>成都金牛中铁通锦路13号通锦坊1栋地面点射</t>
  </si>
  <si>
    <t>成都金牛中铁通锦路13号通锦坊1栋对面绿化内地面点射</t>
  </si>
  <si>
    <t>成都金牛子云路139号时代天镜公寓楼</t>
  </si>
  <si>
    <t>成都金牛子云路139号时代天镜公寓楼楼顶</t>
  </si>
  <si>
    <t>成都金牛子云路139号时代天镜商务楼</t>
  </si>
  <si>
    <t>成都金牛子云路139号时代天镜商务楼楼顶</t>
  </si>
  <si>
    <t>成都金牛九里堤街道星辰东一街1号锦西民园幼儿园西</t>
  </si>
  <si>
    <t>成都金牛九里堤街道星辰东一街1号锦西民园幼儿园西围墙上</t>
  </si>
  <si>
    <t>成都金牛九里堤街道星辰东一街1号锦西民园幼儿园南</t>
  </si>
  <si>
    <t>成都金牛九里堤街道星辰东一街1号锦西民园幼儿园南围墙上</t>
  </si>
  <si>
    <t>成都金牛九里堤街道星辰东一街1号锦西民园幼儿园北</t>
  </si>
  <si>
    <t>成都金牛九里堤街道星辰东一街1号锦西民园幼儿园北围墙上</t>
  </si>
  <si>
    <t>成都简阳棉丰金光村5组简仁路旁山坡</t>
  </si>
  <si>
    <t>成都东部新区三岔场镇金三角长顺小区外山上</t>
  </si>
  <si>
    <t>202451011800000026</t>
  </si>
  <si>
    <t>成都东部新区清风乡三清庙村简仁路旁</t>
  </si>
  <si>
    <t>成都东部新区153乡道观音岩旁边山上</t>
  </si>
  <si>
    <t>成都简阳滨江北路298号逸水鼎城中庭北地面（6栋前）</t>
  </si>
  <si>
    <t>成都简阳滨江北路298号逸水鼎城中庭南地面（4栋前）</t>
  </si>
  <si>
    <t>成都简阳雄州大道天慧城凯颂广场1栋</t>
  </si>
  <si>
    <t>成都简阳雄州大道天慧城凯颂广场7栋</t>
  </si>
  <si>
    <t>成都东部新区福田社区2期4栋2单元点射16F顶</t>
  </si>
  <si>
    <t>成都东部新区福田社区2期7栋1单元点射16F顶</t>
  </si>
  <si>
    <t>简阳东滨路南段与文苑街丁字路口</t>
  </si>
  <si>
    <t>成都简阳西街居民楼6楼顶</t>
  </si>
  <si>
    <t>成都简阳信用合作社11楼顶</t>
  </si>
  <si>
    <t>成都简阳酆荷苑小区4栋二单元18楼顶炮台上</t>
  </si>
  <si>
    <t>成都简阳宏鑫电动工具公司居民楼5楼顶</t>
  </si>
  <si>
    <t>成都简阳踏水镇泉水村2组堰塘湾</t>
  </si>
  <si>
    <t>202451018500000010</t>
  </si>
  <si>
    <t>成都简阳云龙镇石塔村1组肖家湾</t>
  </si>
  <si>
    <t>成都东部新区养马顺江村3组庙子沟</t>
  </si>
  <si>
    <t>成都东部新区海螺青龙村3组半截湾</t>
  </si>
  <si>
    <t>成都简阳平泉街道龙王村12组窑货湾</t>
  </si>
  <si>
    <t>成都简阳平武镇八角村1组周家湾</t>
  </si>
  <si>
    <t>成都简阳镇金镇红庙山村1组空山咀</t>
  </si>
  <si>
    <t>成都简阳施家镇安乐村1队高坎寺</t>
  </si>
  <si>
    <t>成都简阳禾丰镇城隍村5队马家湾</t>
  </si>
  <si>
    <t>成都简阳永宁乡石泉村2组侯家沟</t>
  </si>
  <si>
    <t>成都简阳永宁乡红台村1组张家咀</t>
  </si>
  <si>
    <t>成都简阳赤水街道笔架村4组徐家湾</t>
  </si>
  <si>
    <t>成都简阳禾丰镇踏水村3组薛家沟</t>
  </si>
  <si>
    <t>成都简阳禾丰镇接龙社区8组高石梯</t>
  </si>
  <si>
    <t>成都简阳永宁乡双井村2组王家湾</t>
  </si>
  <si>
    <t>成都简阳涌泉镇文会村10组甲上湾</t>
  </si>
  <si>
    <t>成都简阳镇金镇三里埂村14组万年沟</t>
  </si>
  <si>
    <t>成都简阳石钟镇胜峰村7组柿子沟</t>
  </si>
  <si>
    <t>成都简阳赤水街道增产村3组</t>
  </si>
  <si>
    <t>成都青白江陆港花园15栋2单元</t>
  </si>
  <si>
    <t>成都青白江陆港花园22栋2单元</t>
  </si>
  <si>
    <t>成都青白江陆港花园5栋</t>
  </si>
  <si>
    <t>成都青白江陆港花园31栋1单元</t>
  </si>
  <si>
    <t>成都天府新区合江藕堰巷农贸市场门口天网</t>
  </si>
  <si>
    <t>成都天府新区合江农贸市场内天网</t>
  </si>
  <si>
    <t>成都高新中和四街体育中心北侧</t>
  </si>
  <si>
    <t>成都高新中和四街和康和路交叉口路灯杆</t>
  </si>
  <si>
    <t>成都高新吉龙路体育中心旁路灯杆</t>
  </si>
  <si>
    <t>成都高新雅和北四路299号高投贤悦府2栋2单元楼顶</t>
  </si>
  <si>
    <t>成都高新雅和北四路299号高投贤悦府4栋1单元楼顶</t>
  </si>
  <si>
    <t>成都高新锦和路2199号中海新川华府12栋2单元楼顶点射</t>
  </si>
  <si>
    <t>202551010800000002</t>
  </si>
  <si>
    <t>成都高新锦和路2199号中海新川华府11栋2单元楼顶点射</t>
  </si>
  <si>
    <t>20245101000100000167</t>
  </si>
  <si>
    <t>成都高新锦和路2199号中海新川华府15栋1单元楼顶点射</t>
  </si>
  <si>
    <t>成都高新锦和路2199号中海新川华府17栋2单元楼顶点射</t>
  </si>
  <si>
    <t>成都高新锦和路2199号中海新川华府6栋2单元楼顶点射</t>
  </si>
  <si>
    <t>20245101000100000063</t>
  </si>
  <si>
    <t>新津区花源大道88号华源小区5栋与6栋之间绿化带</t>
  </si>
  <si>
    <t>202451013200000037</t>
  </si>
  <si>
    <t>新津区花源大道88号华源小区8栋旁监控杆</t>
  </si>
  <si>
    <t>202551013200000008</t>
  </si>
  <si>
    <t>新津区花源大道88号华源小区1栋旁绿化带</t>
  </si>
  <si>
    <t>成都都江堰金江小区29栋1单元旁绿化带</t>
  </si>
  <si>
    <t>成都都江堰四威酒店山坡</t>
  </si>
  <si>
    <t>成都都江堰四威酒店培训中心旁山坡</t>
  </si>
  <si>
    <t>成都都江堰兴隆小区四区对面绿化带空地处</t>
  </si>
  <si>
    <t>成都都江堰兴隆小区四区附近兴隆路旁</t>
  </si>
  <si>
    <t>成都都江堰泉水路青景新居东侧</t>
  </si>
  <si>
    <t>成都都江堰桂桥村雷家院子附近空地</t>
  </si>
  <si>
    <t>成都都江堰红旗村兴胜热处理厂附近空地</t>
  </si>
  <si>
    <t>成都都江堰红岩村停车场</t>
  </si>
  <si>
    <t>成都都江堰奎光东一街1号阿坝州邮电干休所5栋6F顶</t>
  </si>
  <si>
    <t>成都都江堰奎光东四街12号楼顶</t>
  </si>
  <si>
    <t>成都都江堰金华村祥和景苑旁空地</t>
  </si>
  <si>
    <t>成都都江堰金华村祥和景苑附近道路旁空地</t>
  </si>
  <si>
    <t>成都都江堰高桥路高桥幼儿园对面新建楼盘楼顶</t>
  </si>
  <si>
    <t>成都都江堰高桥路御都豪庭3单元楼顶</t>
  </si>
  <si>
    <t>成都都江堰羊桥欣苑69栋旁绿化带</t>
  </si>
  <si>
    <t>成都都江堰星月尚溪河畔7栋旁绿化带</t>
  </si>
  <si>
    <t>成都都江堰星月尚溪河畔5栋中心花园绿化带</t>
  </si>
  <si>
    <t>成都都江堰星月尚溪河畔3栋旁绿化带</t>
  </si>
  <si>
    <t>成都都江堰星月尚溪河畔4栋旁绿化带</t>
  </si>
  <si>
    <t>成都都江堰星月尚溪河畔5栋5单元对面绿化带</t>
  </si>
  <si>
    <t>成都都江堰星月尚溪河畔5栋对面绿化带</t>
  </si>
  <si>
    <t>成都都江堰星月尚溪河畔6栋4单元对面绿化带</t>
  </si>
  <si>
    <t>成都都江堰星月尚溪河畔6栋对面绿化带</t>
  </si>
  <si>
    <t>成都都江堰安达路2号兰卡威6栋背面绿化带</t>
  </si>
  <si>
    <t>成都都江堰安达路2号兰卡威18栋旁绿化带</t>
  </si>
  <si>
    <t>成都都江堰安达路2号兰卡威24栋3单元旁绿化带</t>
  </si>
  <si>
    <t>成都都江堰安达路2号兰卡威23栋1单元旁绿化带</t>
  </si>
  <si>
    <t>成都都江堰安达路2号兰卡威3栋6单元旁绿化带</t>
  </si>
  <si>
    <t>四川成都天府新区杭州路西段与益州大道南二段交叉口附近万科天府锦绣臻院7栋19F楼顶</t>
  </si>
  <si>
    <t>四川成都天府新区杭州路西段与益州大道南二段交叉口附近万科天府锦绣臻院7栋20F楼顶</t>
  </si>
  <si>
    <t>20245101000200000033</t>
  </si>
  <si>
    <t>成都天府新区万科天府锦绣臻院5栋点射</t>
  </si>
  <si>
    <t>四川成都天府新区杭州路西段与益州大道南二段交叉口附近万科天府锦绣臻院1栋29F楼顶</t>
  </si>
  <si>
    <t>成都天府新区万科天府锦绣臻院2栋点射</t>
  </si>
  <si>
    <t>新津区花源街道青瓷路51号智在云辰7栋32F楼顶</t>
  </si>
  <si>
    <t>新津区花源街道青瓷路51号智在云辰4栋32F楼顶</t>
  </si>
  <si>
    <t>成都崇州紫金南路路口明湖小区旁基站</t>
  </si>
  <si>
    <t>新津区怡和大道1号老码头一期14栋1单元点射14F楼顶</t>
  </si>
  <si>
    <t>新津区怡和大道1号老码头一期14栋1单元楼顶</t>
  </si>
  <si>
    <t>新津区怡和大道1号老码头一期13栋1单元点射14F楼顶</t>
  </si>
  <si>
    <t>新津区怡和大道1号老码头一期13栋楼顶</t>
  </si>
  <si>
    <t>202451013200000023</t>
  </si>
  <si>
    <t>新津区怡和大道1号老码头一期12栋2单元14F楼顶</t>
  </si>
  <si>
    <t>新津区怡和大道1号老码头一期12栋2单元楼顶</t>
  </si>
  <si>
    <t>新津区新平镇太平场太平小区二期3栋1单元15F楼顶</t>
  </si>
  <si>
    <t>新津区新平镇太平场太平小区二期4栋1单元16F楼顶</t>
  </si>
  <si>
    <t>成都崇州中华小区11栋2单元绿化带</t>
  </si>
  <si>
    <t>成都崇州中华小区11栋绿化带</t>
  </si>
  <si>
    <t>崇州市中白路中华小区1栋1单元绿化带</t>
  </si>
  <si>
    <t>崇州市中白路中华小区1栋绿化带</t>
  </si>
  <si>
    <t>崇州市中白路中华小区10栋3单元绿化带</t>
  </si>
  <si>
    <t>崇州市中白路中华小区14栋1单元旁</t>
  </si>
  <si>
    <t>崇州市中白路中华小区8栋1单元绿化带</t>
  </si>
  <si>
    <t>崇州市中白路中华小区8栋绿化带</t>
  </si>
  <si>
    <t>崇州市中白路中华小区23栋3单元绿化带</t>
  </si>
  <si>
    <t>崇州市中白路中华小区23栋绿化带</t>
  </si>
  <si>
    <t>崇州市中白路中华小区18栋5单元绿化带</t>
  </si>
  <si>
    <t>崇州市中白路中华小区18栋绿化带</t>
  </si>
  <si>
    <t>崇州市中白路中华小区14栋1单元绿化带</t>
  </si>
  <si>
    <t>崇州市中白路中华小区14栋绿化带</t>
  </si>
  <si>
    <t>新津区大件南段袁山村</t>
  </si>
  <si>
    <t>202451013200000036</t>
  </si>
  <si>
    <t>邛崃市水口镇我的院子民宿门口山坡</t>
  </si>
  <si>
    <t>成都崇州红纸村金凤湾转弯处民居后</t>
  </si>
  <si>
    <t>成都崇州稻香旅游环线路旁灯塔</t>
  </si>
  <si>
    <t>成都崇州稻香旅游环线黎扬路旁</t>
  </si>
  <si>
    <t>邛崃市夹关镇渔坝村茶园内</t>
  </si>
  <si>
    <t>成都市大邑通达东路四段66号璟宸府3栋2单元16F楼顶</t>
  </si>
  <si>
    <t>成都市大邑通达东路四段66号璟宸府3栋16F楼顶</t>
  </si>
  <si>
    <t>202551012900000004</t>
  </si>
  <si>
    <t>成都市大邑通达东路四段66号璟宸府3栋3单元16F楼顶</t>
  </si>
  <si>
    <t>成都市大邑通达东路四段66号璟宸府5栋13F</t>
  </si>
  <si>
    <t>成都简阳江源民族村5队三绕高速旁钟家祠堂附近</t>
  </si>
  <si>
    <t>简阳简城镇大屋村4组成渝高铁2号隧道外简三路旁</t>
  </si>
  <si>
    <t>成都东部新区贾家健康村6组成渝高铁旁蜂桶岩</t>
  </si>
  <si>
    <t>成都东部新区贾家协合村二绕与成渝高铁处</t>
  </si>
  <si>
    <t>成都简阳石家村7组石家沟成渝高铁旁</t>
  </si>
  <si>
    <t>202551018500000007</t>
  </si>
  <si>
    <t>成雅温江石磊七组</t>
  </si>
  <si>
    <t>成都金堂南成达高铁高板镇段东岳村附近基站</t>
  </si>
  <si>
    <t>202551012100000004</t>
  </si>
  <si>
    <t>成都青白江成达高铁友好村</t>
  </si>
  <si>
    <t>成都青白江宁蓉铁路旁</t>
  </si>
  <si>
    <t>成都青白江清泉青云山庄与花园村7组之间</t>
  </si>
  <si>
    <t>202551011300000002</t>
  </si>
  <si>
    <t>成都青白江青白江福洪民主一组</t>
  </si>
  <si>
    <t>成都金堂成遂渝高铁东岳村12组</t>
  </si>
  <si>
    <t>成都金堂成遂渝高铁东岳村15组</t>
  </si>
  <si>
    <t>成都金堂成遂渝高铁泉水村3组</t>
  </si>
  <si>
    <t>成都金堂成遂渝高铁转龙龙堰9组</t>
  </si>
  <si>
    <t>成都金堂成遂渝高铁转龙龙堰13组</t>
  </si>
  <si>
    <t>成都金堂成遂渝高铁转龙龙堰14组</t>
  </si>
  <si>
    <t>成都金堂成遂渝高铁泉水村天主教堂</t>
  </si>
  <si>
    <t>成都金堂成遂渝高铁隆盛泉水村19组</t>
  </si>
  <si>
    <t>成都金堂成遂渝高铁泉水11组</t>
  </si>
  <si>
    <t>成都金堂成遂渝高铁隆盛泉水村15组</t>
  </si>
  <si>
    <t>成都金堂成遂渝高铁东岳村5组</t>
  </si>
  <si>
    <t>成都金堂成遂渝高铁天堂村12组</t>
  </si>
  <si>
    <t>成都金堂成遂渝高铁三溪白庙村11组</t>
  </si>
  <si>
    <t>成都金堂成遂渝高铁金龙桥19组</t>
  </si>
  <si>
    <t>成都金堂成遂渝高铁吉林北路中段</t>
  </si>
  <si>
    <t>成都金堂成遂渝高铁红岩20组</t>
  </si>
  <si>
    <t>202451012100000011</t>
  </si>
  <si>
    <t>成都金堂成遂渝高铁万福4组</t>
  </si>
  <si>
    <t>成都金牛金周路莽莽牛肉楼顶</t>
  </si>
  <si>
    <t>四川省成都白马寺街19号四川省轻工业研究设计院</t>
  </si>
  <si>
    <t>成都新都花香果居澜塔苑</t>
  </si>
  <si>
    <t>成都新都花香果居澜塔苑接待大厅楼顶</t>
  </si>
  <si>
    <t>202451011400000328</t>
  </si>
  <si>
    <t>成都温江三邑园艺</t>
  </si>
  <si>
    <t>成都温江缤茵园艺</t>
  </si>
  <si>
    <t>成都温江盆景公园南</t>
  </si>
  <si>
    <t>成都温江国色天乡外春韵南路旁</t>
  </si>
  <si>
    <t>成都温江博览园西</t>
  </si>
  <si>
    <t>成都温江博览园西内</t>
  </si>
  <si>
    <t>成都温江红专村7组</t>
  </si>
  <si>
    <t>202451011500000096</t>
  </si>
  <si>
    <t>成都温江盆景公园北</t>
  </si>
  <si>
    <t>东部新区三岔镇简三路长兴街三岔医院公交站旁</t>
  </si>
  <si>
    <t>成都市东部新区长兴街旁</t>
  </si>
  <si>
    <t>东部新区三岔镇交通路长兴街云庆街口</t>
  </si>
  <si>
    <t>东部新区三岔镇交通路长兴街与交通路交汇口</t>
  </si>
  <si>
    <t>四川省成都市成华区大渡河路与龙泉山路交叉口</t>
  </si>
  <si>
    <t>成都新都木兰芦竹苑11栋1单元</t>
  </si>
  <si>
    <t>成都新都木兰芦竹苑11栋楼顶</t>
  </si>
  <si>
    <t>202451011400000036</t>
  </si>
  <si>
    <t>成都新都木兰芦竹苑9栋1单元</t>
  </si>
  <si>
    <t>成都新都木兰芦竹苑9栋楼顶</t>
  </si>
  <si>
    <t>成都新都木兰芦竹苑8栋2单元</t>
  </si>
  <si>
    <t>成都新都木兰芦竹苑8栋楼顶</t>
  </si>
  <si>
    <t>成都成华国贸锦原18栋点射</t>
  </si>
  <si>
    <t>成都成华国贸锦原17栋点射</t>
  </si>
  <si>
    <t>成都成华国贸锦原8栋点射</t>
  </si>
  <si>
    <t>成都成华国贸锦原6栋点射</t>
  </si>
  <si>
    <t>成都成华国贸锦原4栋点射</t>
  </si>
  <si>
    <t>成都成华国贸锦原3栋点射</t>
  </si>
  <si>
    <t>成都成华国贸锦原2栋点射</t>
  </si>
  <si>
    <t>成都青白江保利青江和府二期1栋</t>
  </si>
  <si>
    <t>成都青白江保利青江和府二期16栋</t>
  </si>
  <si>
    <t>成都青白江保利青江和府二期7栋1单元</t>
  </si>
  <si>
    <t>202451011300000026</t>
  </si>
  <si>
    <t>成都青白江保利青江和府二期7栋2单元</t>
  </si>
  <si>
    <t>成都青白江保利青江和府二期5栋</t>
  </si>
  <si>
    <t>成都青白江姚渡006乡道东150米恬园雅居安置房8栋1单元楼顶</t>
  </si>
  <si>
    <t>成都青白江姚渡006乡道东150米恬园雅居安置房11栋3单元楼顶</t>
  </si>
  <si>
    <t>成都成华红枫岭三期7栋2单元点射</t>
  </si>
  <si>
    <t>成都成华红枫岭三期8栋1单元点射</t>
  </si>
  <si>
    <t>成都成华万基蓝麟1栋2单元点射</t>
  </si>
  <si>
    <t>202451010800000056</t>
  </si>
  <si>
    <t>成都成华万基蓝麟1栋4单元点射</t>
  </si>
  <si>
    <t>成都成华恒大中央广场6栋1单元点射</t>
  </si>
  <si>
    <t>成都成华民兴南苑11栋1单元点射</t>
  </si>
  <si>
    <t>成都成华民兴南苑1栋1单元点射</t>
  </si>
  <si>
    <t>成都成华民兴南苑4栋2单元点射</t>
  </si>
  <si>
    <t>成都成华财富又一城7栋1单元点射</t>
  </si>
  <si>
    <t>成都成华水岸东里2期4栋1单元</t>
  </si>
  <si>
    <t>成都成华财富又一城1栋2单元点射</t>
  </si>
  <si>
    <t>成都成华泰博理想城2期4栋点射</t>
  </si>
  <si>
    <t>成都成华泰博理想城2期2栋点射</t>
  </si>
  <si>
    <t>成都成华泰博理想城一期1栋点射</t>
  </si>
  <si>
    <t>成都成华泰博理想城一期2栋点射</t>
  </si>
  <si>
    <t>成都成华龙光世纪中心2栋点射</t>
  </si>
  <si>
    <t>成都成华龙光世纪中心4栋点射</t>
  </si>
  <si>
    <t>成都成华朝发苑双桥路门卫室点射</t>
  </si>
  <si>
    <t>成都成华朝发苑双桥路门卫室</t>
  </si>
  <si>
    <t>成都成华朝发苑一环路门卫室点射</t>
  </si>
  <si>
    <t>成都成华朝发苑一环路门卫室</t>
  </si>
  <si>
    <t>成都成华佳年华广场二期1栋1单元点射</t>
  </si>
  <si>
    <t>成都成华佳年华广场一期1栋1单元点射</t>
  </si>
  <si>
    <t>成都成华锦东河韵A区3栋2单元点射</t>
  </si>
  <si>
    <t>成都成华锦东河韵A区3栋2单元</t>
  </si>
  <si>
    <t>成都成华北绿地世纪城14栋2单元点射</t>
  </si>
  <si>
    <t>成都成华北绿地世纪城8栋2单元点射</t>
  </si>
  <si>
    <t>成都成华万科魅力之城3期12栋15F顶电梯机房点射</t>
  </si>
  <si>
    <t>成都成华万科魅力之城3期13栋楼顶</t>
  </si>
  <si>
    <t>成都成华新里柏士公馆5栋点射</t>
  </si>
  <si>
    <t>成都成华新里柏士公馆7栋点射</t>
  </si>
  <si>
    <t>成都成华新里柏仕公馆7栋楼顶</t>
  </si>
  <si>
    <t>成都成华新里柏士公馆10栋点射</t>
  </si>
  <si>
    <t>成都成华新里柏仕公馆10栋楼顶</t>
  </si>
  <si>
    <t>成都成华和美东路口</t>
  </si>
  <si>
    <t>成都成华万字路旁商业楼楼顶</t>
  </si>
  <si>
    <t>成都成华北辰美庐3栋点射</t>
  </si>
  <si>
    <t>成都成华北辰美庐2栋点射</t>
  </si>
  <si>
    <t>成都成华龙潭安置房四期4栋点射</t>
  </si>
  <si>
    <t>成都成华龙潭安置房四期6栋点射</t>
  </si>
  <si>
    <t>成都成华龙潭安置房四期1栋1单元点射</t>
  </si>
  <si>
    <t>成都成华龙潭安置房五期10栋2单元点射</t>
  </si>
  <si>
    <t>成都成华丛树新型社区3号地块4栋2单元点射</t>
  </si>
  <si>
    <t>成都成华北湖公园2</t>
  </si>
  <si>
    <t>成都成华北湖国际城一期3栋1单元点射</t>
  </si>
  <si>
    <t>成都成华桂林萃岛南区9栋点射</t>
  </si>
  <si>
    <t>成都成华桂林萃岛北区7栋4单元点射</t>
  </si>
  <si>
    <t>四川省成都市郫都区尚丰路口</t>
  </si>
  <si>
    <t>四川省成都市郫都区万景峰2期1栋1单元楼顶</t>
  </si>
  <si>
    <t>四川省成都市郫都区万景峰2期1栋3单元楼顶</t>
  </si>
  <si>
    <t>四川省成都市郫都区青年公寓1号苑2栋</t>
  </si>
  <si>
    <t>四川省成都市郫都区隆兴巷96号楼面楼顶</t>
  </si>
  <si>
    <t>四川省成都市郫都区广仪巷96号楼顶</t>
  </si>
  <si>
    <t>四川省成都市郫都区龙城国际一期8栋1单元楼顶</t>
  </si>
  <si>
    <t>四川省成都市郫都区龙城国际一期太平洋电影院楼顶</t>
  </si>
  <si>
    <t>四川省成都市郫都区龙城国际一期19栋1单元楼顶</t>
  </si>
  <si>
    <t>四川省成都市郫都区龙城国际14栋2单元楼顶</t>
  </si>
  <si>
    <t>四川省成都市郫都区金地巷79号楼顶</t>
  </si>
  <si>
    <t>四川省成都市郫都区金土巷79号楼顶</t>
  </si>
  <si>
    <t>四川省成都市郫都区尚阳路与尚华路交叉口</t>
  </si>
  <si>
    <t>四川省成都市郫都区蓉树园2栋3单元楼顶</t>
  </si>
  <si>
    <t>四川省成都市郫都区中航城一期5栋楼顶</t>
  </si>
  <si>
    <t>四川省成都市郫都区中航城一期8栋1单元</t>
  </si>
  <si>
    <t>四川省成都市郫都区花样年商业1号楼楼顶</t>
  </si>
  <si>
    <t>四川省成都市郫都区弗莱明戈一期20栋2单元楼顶</t>
  </si>
  <si>
    <t>四川省成都市郫都区弗莱明戈一期21栋2单元楼顶</t>
  </si>
  <si>
    <t>四川省成都市郫都区弗莱明戈二期18栋2单元楼顶</t>
  </si>
  <si>
    <t>四川省成都市郫都区景尚景1期3栋2单元</t>
  </si>
  <si>
    <t>四川省成都市郫都区景尚景1期5栋</t>
  </si>
  <si>
    <t>四川省成都市郫都区龙吾小区1栋对面绿化带</t>
  </si>
  <si>
    <t>四川省成都市郫都区龙吾小区2栋2单元楼顶</t>
  </si>
  <si>
    <t>四川省成都市郫都区西郡英华四期4栋2单元</t>
  </si>
  <si>
    <t>四川省成都市郫都区西郡英华四期4栋1单元</t>
  </si>
  <si>
    <t>成都金牛银杏华庭5栋【点射】F-1.8G-RRU-52-958735_49-等级C</t>
  </si>
  <si>
    <t>成都金牛银杏华庭5栋万峰酒店楼顶</t>
  </si>
  <si>
    <t>简阳石桥二峨村6组</t>
  </si>
  <si>
    <t>成都金堂南成达高铁三溪镇段长梁村附近基站 F-4009(645860)_3</t>
  </si>
  <si>
    <t>成都新都西西区北星大道竹柳路源上湾万融城2期5栋楼顶电梯机房F-4332(645973)_3</t>
  </si>
  <si>
    <t>成都新都西西区北星大道竹柳路源上湾万融城2期5栋楼顶</t>
  </si>
  <si>
    <t>成都新都西西区北星大道竹柳路源上湾万融城2期2栋楼顶电梯机房F-RRU_1(645973)</t>
  </si>
  <si>
    <t>成都新都西西区北星大道竹柳路源上湾万融城2期2栋楼顶</t>
  </si>
  <si>
    <t>成都新都西维罗娜_800M_F-RRU_1(948639)</t>
  </si>
  <si>
    <t>成都新都西维罗娜1栋</t>
  </si>
  <si>
    <t>成都新都西大江村4组F-RRU_1(641288)</t>
  </si>
  <si>
    <t>成都新都西大江村4组</t>
  </si>
  <si>
    <t>成都新都西斑竹园忠义村F-RRU_1(645429)</t>
  </si>
  <si>
    <t>成都新都西斑竹园忠义社区居委会办公楼顶</t>
  </si>
  <si>
    <t>成都新都合能珍宝锦城3栋2单元_F-7780(308017)_4</t>
  </si>
  <si>
    <t>成都新都合能珍宝锦城3栋2单元楼顶</t>
  </si>
  <si>
    <t>成都新都合能珍宝锦城1栋2单元_F-7780(308017)_3</t>
  </si>
  <si>
    <t>成都新都合能珍宝锦城1栋2单元楼顶</t>
  </si>
  <si>
    <t>成都新都斑竹园便民服务华虹超市4F楼顶F-RRU_1(329631)</t>
  </si>
  <si>
    <t>成都新都西西区斑竹园柏水小区A区4栋6楼顶电梯机房F-4317(645960)_1</t>
  </si>
  <si>
    <t>成都新都西西区斑竹园柏水小区A区3栋1单元和2单元楼顶电梯机房F-4316(645959)_2</t>
  </si>
  <si>
    <t>成都新都西西区斑竹园柏水小区A区3栋楼顶</t>
  </si>
  <si>
    <t>成都新都兆信北悦府1栋_F-RRU_10(640111)</t>
  </si>
  <si>
    <t>635426_53_万科双水岸3万科双水岸48栋1单元12F楼梯间外墙【点射】F-1.8G-RRU-55</t>
  </si>
  <si>
    <t>成都新都万科双水岸2万科双水岸43栋楼顶楼梯间外墙【点射】F-1.8G-RRU-54-635426_52-等级C</t>
  </si>
  <si>
    <t>成都新都万科双水岸4万科双水岸68栋2单元19F楼顶电梯机房【点射】F-1.8G-RRU-51-635427_49-等级C</t>
  </si>
  <si>
    <t>成都新都万科双水岸5万科双水岸87栋3单元12F楼顶女墙【点射】F-1.8G-RRU-53-635427_51-等级C</t>
  </si>
  <si>
    <t>成都新都万科双水岸5万科双水岸87栋3单元楼顶</t>
  </si>
  <si>
    <t>成都新都爵领欧城11栋【室外】F-1.8G-RRU-647158_51</t>
  </si>
  <si>
    <t>成都新都绕城货运大道收费站顶【室外】F-1.8G-RRU-644568_51</t>
  </si>
  <si>
    <t>成都新都御城二期央郡2御城二期央郡4栋1单元26F电梯机房内F-RRU_2(642112)</t>
  </si>
  <si>
    <t>成都新都正英70巷</t>
  </si>
  <si>
    <t>成都新都大学路178号楼顶</t>
  </si>
  <si>
    <t>成都新都邑品天都6栋2单元19F楼电梯机房顶F-RRU_1(641385)</t>
  </si>
  <si>
    <t>成都新都新东小区9栋1单元_F-RRU_5(947909)</t>
  </si>
  <si>
    <t>成都新都新东社区6栋2单元18F顶城F-3972(646423)_1</t>
  </si>
  <si>
    <t>成都新都新东社区5栋2单元18F顶城F-RRU_2(646423)</t>
  </si>
  <si>
    <t>成都新都新东社区5栋1单元</t>
  </si>
  <si>
    <t>成都新都新东社区5栋2单元</t>
  </si>
  <si>
    <t>成都新都新东村委（交塔不交房）核实</t>
  </si>
  <si>
    <t>成都新都蓉都大道北二段蓉森二手展场旁办公楼楼顶</t>
  </si>
  <si>
    <t>成都新都小城故事2栋3单元_F-RRU_12(949079)</t>
  </si>
  <si>
    <t>成都新都香城小学F-RRU_3(641643)</t>
  </si>
  <si>
    <t>成都新都万和小区2万和小区13栋2单元18F顶电梯机房楼梯底部F-3109(642111)_2</t>
  </si>
  <si>
    <t>成都新都万和小区1万和小区5栋2单元18F顶电梯机房楼梯底部F-3109(642111)_1</t>
  </si>
  <si>
    <t>成都新都区人民医院康养楼卫康路_F-RRU_3(642020)</t>
  </si>
  <si>
    <t>成都新都丽水金都7栋2单元_F-7854(949089)_12</t>
  </si>
  <si>
    <t>成都新都丽水金都5栋1单元_F-RRU_10(308020)</t>
  </si>
  <si>
    <t>成都新都丽水金都5栋1单元楼顶</t>
  </si>
  <si>
    <t>成都新都丽水金都3栋1单元_F-RRU_12(308020)</t>
  </si>
  <si>
    <t>成都新都丽水金都3栋</t>
  </si>
  <si>
    <t>成都新都国际广场二期3栋_F-2652(641657)_2</t>
  </si>
  <si>
    <t>成都新都国际广场二期2栋_F-2652(641657)_1</t>
  </si>
  <si>
    <t>成都新都自富路交叉路口住户楼顶F-RRU_1(957420)</t>
  </si>
  <si>
    <t>成都新都和信天骄府1栋2单元_F-RRU_4(639617)</t>
  </si>
  <si>
    <t>成都新都川音嘉苑北门F-RRU_1(639867)</t>
  </si>
  <si>
    <t>成都新都821小区8栋</t>
  </si>
  <si>
    <t>成都新都821小区8栋楼顶</t>
  </si>
  <si>
    <t>成都新都821小区27栋</t>
  </si>
  <si>
    <t>成都新都821小区25栋</t>
  </si>
  <si>
    <t>成都新都观澜鹭岛一期7栋1单元_F-3218(645183)_4</t>
  </si>
  <si>
    <t>成都新都博雅新城E区2栋2单元【点射】F-1.8G-RRU-56-643789_54-等级C</t>
  </si>
  <si>
    <t>成都新都美好小区1栋</t>
  </si>
  <si>
    <t>成都新都美好小区2栋</t>
  </si>
  <si>
    <t>成都新都美好小区5栋</t>
  </si>
  <si>
    <t>成都新都美好小区6栋</t>
  </si>
  <si>
    <t>成都新都美好小区8栋</t>
  </si>
  <si>
    <t>965513_49_成都新都二台子B区【室外】F-1.8G-RRU-51</t>
  </si>
  <si>
    <t>成都新都二台子B区2栋楼顶</t>
  </si>
  <si>
    <t>成都新都宝创路分水村宝创基地办公楼顶_800M_F-6944(949441)_2</t>
  </si>
  <si>
    <t>成都新都共和村10组F-3738(645703)_2</t>
  </si>
  <si>
    <t>成都金堂金阳水景72栋1单元19F楼顶电梯机房</t>
  </si>
  <si>
    <t>成都淮州新城鲤鱼溪路与吉林东路交叉口</t>
  </si>
  <si>
    <t>成都金堂金乐路四川鑫炬公司</t>
  </si>
  <si>
    <t>天府新区华阳三中铁塔</t>
  </si>
  <si>
    <t>成都都江堰观风路与翔和路交叉口2天网杆</t>
  </si>
  <si>
    <t>成都都江堰观凤路与翔和路交叉口天网杆</t>
  </si>
  <si>
    <t>成都都江堰太平街73号贰麻酒馆3天网</t>
  </si>
  <si>
    <t>成都都江堰恒诚花园</t>
  </si>
  <si>
    <t>成都都江堰安康北路北街小学2天网</t>
  </si>
  <si>
    <t>成都都江堰安康北路灌州小学外天网</t>
  </si>
  <si>
    <t>成都都江堰浪琴商务酒店11层楼顶</t>
  </si>
  <si>
    <t>成都都江堰万都大厦11层楼顶</t>
  </si>
  <si>
    <t>成都都江堰莲花堰路二环路口</t>
  </si>
  <si>
    <t>202451018100000045</t>
  </si>
  <si>
    <t>成都都江堰岷江路景环路口</t>
  </si>
  <si>
    <t>成都都江堰景环路联盟南路口</t>
  </si>
  <si>
    <t>成都都江堰迎宾路与岷江路交叉路口天网杆</t>
  </si>
  <si>
    <t>成都都江堰观景路与景中路口</t>
  </si>
  <si>
    <t>成都都江堰建设路五桂桥交叉口</t>
  </si>
  <si>
    <t>成都都江堰一环路与蒲阳大道口</t>
  </si>
  <si>
    <t>成都都江堰白鹤路天网1</t>
  </si>
  <si>
    <t>成都都江堰岷江路翔凤路口</t>
  </si>
  <si>
    <t>简阳机场高速永宁慈竹村曹家沟</t>
  </si>
  <si>
    <t>简阳雄州新城十号花园3栋点射</t>
  </si>
  <si>
    <t>成都锦江橡树林3期2栋</t>
  </si>
  <si>
    <t>成都锦江橡树林3期3栋</t>
  </si>
  <si>
    <t>成都青羊金沙海棠6栋3单元点射</t>
  </si>
  <si>
    <t>成都青羊COCO金沙2期12栋点射</t>
  </si>
  <si>
    <t>成都青羊COCO金沙2期9栋点射</t>
  </si>
  <si>
    <t>成都青羊清水路苑39栋点射</t>
  </si>
  <si>
    <t>成都青羊清水路苑30栋点射</t>
  </si>
  <si>
    <t>成都青羊清水路苑35栋点射</t>
  </si>
  <si>
    <t>成都青羊清水路苑57栋点射</t>
  </si>
  <si>
    <t>成都青羊清水路苑56栋点射</t>
  </si>
  <si>
    <t>成都青羊清水路苑32栋点射</t>
  </si>
  <si>
    <t>成都青羊清水路苑23栋点射</t>
  </si>
  <si>
    <t>成都青羊万家福地3号楼点射</t>
  </si>
  <si>
    <t>成都青羊朗晴居</t>
  </si>
  <si>
    <t>成都青羊朗诗西溪里B栋点射</t>
  </si>
  <si>
    <t>成都青羊朗诗西溪里2栋点射</t>
  </si>
  <si>
    <t>成都青羊朗诗西溪里A栋点射</t>
  </si>
  <si>
    <t>成都青羊朗诗西溪里1栋点射</t>
  </si>
  <si>
    <t>成都龙泉建材路与成环路交叉口天网</t>
  </si>
  <si>
    <t>202451011200000047</t>
  </si>
  <si>
    <t>成都龙泉青台山路公厕</t>
  </si>
  <si>
    <t>成都龙泉东山小区旁</t>
  </si>
  <si>
    <t>成都龙泉书房地铁口天网</t>
  </si>
  <si>
    <t>成都龙泉桃都大道中段</t>
  </si>
  <si>
    <t>202451011200000093</t>
  </si>
  <si>
    <t>成都龙泉万源路和天生路交叉口天网</t>
  </si>
  <si>
    <t>成都龙泉永双路10号天网</t>
  </si>
  <si>
    <t>成都龙泉保利玫瑰花语5栋点射</t>
  </si>
  <si>
    <t>成都龙泉云立方三期10栋1单元点射</t>
  </si>
  <si>
    <t>成都龙泉云立方三期11栋2单元点射</t>
  </si>
  <si>
    <t>成都龙泉云立方三期13栋1单元点射</t>
  </si>
  <si>
    <t>成都龙泉鲸龙路东航路路口天网</t>
  </si>
  <si>
    <t>成都龙泉万源路口天网</t>
  </si>
  <si>
    <t>成都龙泉怡新路与怡安路口</t>
  </si>
  <si>
    <t>成都龙泉百工堰村3组</t>
  </si>
  <si>
    <t>成都龙泉恒大御龙天峰二期32栋2单元点射</t>
  </si>
  <si>
    <t>成都龙泉恒大御龙天峰一期34栋2单元点射</t>
  </si>
  <si>
    <t>成都龙泉东山国际新城D区4栋点射</t>
  </si>
  <si>
    <t>成都龙泉驿九峰东方明珠6栋1单元点射</t>
  </si>
  <si>
    <t>成都龙泉东山国际新城B区16栋2单元点射</t>
  </si>
  <si>
    <t>成都龙泉恒雨现代城通风口旁地面点射</t>
  </si>
  <si>
    <t>成都龙泉洪柳花园三期B区2组团5栋点射</t>
  </si>
  <si>
    <t>成都龙泉洪柳花园A区5栋点射</t>
  </si>
  <si>
    <t>成都龙泉洪柳花园三期B区3组团3栋点射</t>
  </si>
  <si>
    <t>成都龙泉洪锦佳苑B区3栋</t>
  </si>
  <si>
    <t>成都龙泉洪柳花园三期B区5组团2栋点射</t>
  </si>
  <si>
    <t>成都龙泉洪锦佳苑D区1栋点射</t>
  </si>
  <si>
    <t>成都龙泉龙润丰锦2栋点射</t>
  </si>
  <si>
    <t>成都龙泉龙润丰锦4栋点射</t>
  </si>
  <si>
    <t>成都龙泉东原晴天见9栋点射</t>
  </si>
  <si>
    <t>成都龙泉明蜀新村二期B区12栋2单元点射</t>
  </si>
  <si>
    <t>成都龙泉明蜀新村二期B区13栋2单元点射</t>
  </si>
  <si>
    <t>成都龙泉农平路平安家园15栋前天网</t>
  </si>
  <si>
    <t>成都龙泉友谊路新园一区门前天网</t>
  </si>
  <si>
    <t>成都龙泉友谊路新园一区6幢侧天网</t>
  </si>
  <si>
    <t>成都龙泉友谊路新园一区11幢侧天网</t>
  </si>
  <si>
    <t>成都成华成发紫东芯座5栋楼顶点射</t>
  </si>
  <si>
    <t>成都成华成发紫东芯座3栋楼顶点射</t>
  </si>
  <si>
    <t>成都成华润府1栋2单元点射</t>
  </si>
  <si>
    <t>成都成华华润润府1栋1单元楼顶</t>
  </si>
  <si>
    <t>成都成华民苑20栋9单元炮台点射</t>
  </si>
  <si>
    <t>成都成华北绿地世纪城16栋2单元点射</t>
  </si>
  <si>
    <t>成华电建招待所</t>
  </si>
  <si>
    <t>成都成华雍华府</t>
  </si>
  <si>
    <t>成都成华招商雍华府一期3栋点射</t>
  </si>
  <si>
    <t>成都成华红花堰村1组</t>
  </si>
  <si>
    <t>成都大邑嘉宝莉漆西侧</t>
  </si>
  <si>
    <t>成都大邑四川嘉宝莉涂料有限公司南侧</t>
  </si>
  <si>
    <t>成都高新吉龙路体育中心旁2</t>
  </si>
  <si>
    <t>成都温江佳年华新生活B区8栋楼顶</t>
  </si>
  <si>
    <t>成都温江佳年华新生活B区7栋楼顶</t>
  </si>
  <si>
    <t>成都温江康德馨苑凉水路998号1栋</t>
  </si>
  <si>
    <t>成都温江康德馨苑柳林堰七路6号1栋</t>
  </si>
  <si>
    <t>成都温江康德馨苑柳林堰七路66号2栋</t>
  </si>
  <si>
    <t>成都温江医学城厂房公寓5栋</t>
  </si>
  <si>
    <t>成都锦江望江橡树林南区5栋三单元34F楼顶</t>
  </si>
  <si>
    <t>成都锦江橡树林1期1栋</t>
  </si>
  <si>
    <t>成都锦江东洪广厦3栋</t>
  </si>
  <si>
    <t>成都锦江东洪广厦10栋</t>
  </si>
  <si>
    <t>成都锦江东洪广厦2栋</t>
  </si>
  <si>
    <t>成都锦江绿岛筑7栋2单元-F-LN-eNodeB947025-800M-55-等级C</t>
  </si>
  <si>
    <t>成都锦江绿岛筑7栋2单元</t>
  </si>
  <si>
    <t>成都锦江绿岛筑11栋-F-LN-eNodeB947025-800M-52-等级C</t>
  </si>
  <si>
    <t>成都锦江绿岛筑11栋</t>
  </si>
  <si>
    <t>成都锦江绿岛筑12栋-CL-F-eNodeB947025-800M-53-等级C</t>
  </si>
  <si>
    <t>成都锦江绿岛筑8栋2单元-F-LN-eNodeB947025-800M-56-等级C</t>
  </si>
  <si>
    <t>成都锦江绿岛筑8栋2单元</t>
  </si>
  <si>
    <t>成都双流太平园家居二期16栋</t>
  </si>
  <si>
    <t>成都金牛龙湖紫宸一组团2栋点射</t>
  </si>
  <si>
    <t>成都金牛龙湖紫宸2栋点射</t>
  </si>
  <si>
    <t>成都金牛全兴花园3栋地面点射</t>
  </si>
  <si>
    <t>成都金牛全兴花园中庭地面点射</t>
  </si>
  <si>
    <t>成都金牛全兴花园17栋地面点射</t>
  </si>
  <si>
    <t>成都青羊乐浮国际青年旅社</t>
  </si>
  <si>
    <t>成都青羊涴花溪</t>
  </si>
  <si>
    <t>成都青羊富力中心C座点射</t>
  </si>
  <si>
    <t>成都青羊富力中心空中花园点射</t>
  </si>
  <si>
    <t>成都青羊朗基龙堂1栋1单元点射</t>
  </si>
  <si>
    <t>成都青羊朗基龙堂2栋点射</t>
  </si>
  <si>
    <t>邛崃天骄府5栋1单元</t>
  </si>
  <si>
    <t>邛崃天骄府5栋1单元旁售楼部楼顶</t>
  </si>
  <si>
    <t>成都龙泉北西河清泉路口</t>
  </si>
  <si>
    <t>成都龙泉西河豪景酒店</t>
  </si>
  <si>
    <t>成都龙泉成洛大道开元北路路口</t>
  </si>
  <si>
    <t>成都龙泉成洛大道西江东路路口</t>
  </si>
  <si>
    <t>成都青白江城厢镇玉虹路口青云酒店</t>
  </si>
  <si>
    <t>成都青白江旌江干道旁边</t>
  </si>
  <si>
    <t>成都东部新区三岔世园会西补点</t>
  </si>
  <si>
    <t>成都东部新区三岔世园会西</t>
  </si>
  <si>
    <t>202451011800000088</t>
  </si>
  <si>
    <t>成都东部新区三岔地铁公交停车场</t>
  </si>
  <si>
    <t>成都成华朗基S公馆住宅2单元点射</t>
  </si>
  <si>
    <t>成都青羊幸福里13栋点射</t>
  </si>
  <si>
    <t>成都青羊幸福里12栋点射</t>
  </si>
  <si>
    <t>成都温江政通东路与光华大道十字路口天网杆</t>
  </si>
  <si>
    <t>成都龙泉东原晴天见2栋点射</t>
  </si>
  <si>
    <t>成都龙泉东原晴天见6栋点射</t>
  </si>
  <si>
    <t>猪坚强避暑山庄沿途1</t>
  </si>
  <si>
    <t>猪坚强避暑山庄沿途</t>
  </si>
  <si>
    <t>202451018200000048</t>
  </si>
  <si>
    <t>成都郫都电子科大实验中学附属小学</t>
  </si>
  <si>
    <t>成都锦江锦馨家园B区8栋</t>
  </si>
  <si>
    <t>成都锦江新华文轩</t>
  </si>
  <si>
    <t>成都锦江九龙新城A座旁</t>
  </si>
  <si>
    <t>成都锦江东方新城1栋三单元</t>
  </si>
  <si>
    <t>新都大丰密立方2栋</t>
  </si>
  <si>
    <t>新都大丰密立方2栋楼顶</t>
  </si>
  <si>
    <t>202451011400000020</t>
  </si>
  <si>
    <t>新都大丰密立方1栋1单元</t>
  </si>
  <si>
    <t>新都大丰密立方1栋1单元楼顶</t>
  </si>
  <si>
    <t>成都青白江成达高铁青白江段永顺村11组基站F-3992(645835)_3</t>
  </si>
  <si>
    <t>成都龙泉长江医院住院部</t>
  </si>
  <si>
    <t>成都龙泉保利玫瑰花语3栋点射</t>
  </si>
  <si>
    <t>成都龙泉保利玫瑰花语8栋点射</t>
  </si>
  <si>
    <t>成都龙泉恒大御龙天峰二期33栋2单元点射</t>
  </si>
  <si>
    <t>成都龙泉恒大御龙天峰1期33栋2单元点射</t>
  </si>
  <si>
    <t>成都成华府青惠园2栋点射</t>
  </si>
  <si>
    <t>东部新区飞行学院图书馆</t>
  </si>
  <si>
    <t>东部新区飞行学院</t>
  </si>
  <si>
    <t>202451011800000085</t>
  </si>
  <si>
    <t>成都郫都水乡中南海</t>
  </si>
  <si>
    <t>成都郫都水乡中南海小区附近农田里</t>
  </si>
  <si>
    <t>202451012400000063</t>
  </si>
  <si>
    <t>西南交大希望学院第二教学楼2</t>
  </si>
  <si>
    <t>202451012100000027</t>
  </si>
  <si>
    <t>西南交大希望学院第三教学楼1</t>
  </si>
  <si>
    <t>西南交大希望学院第三教学楼2</t>
  </si>
  <si>
    <t>东部新区天府眼摩天轮</t>
  </si>
  <si>
    <t>东部新区综合服务馆北侧</t>
  </si>
  <si>
    <t>东部新区绛云北路</t>
  </si>
  <si>
    <t>东部新区锦城园艺馆</t>
  </si>
  <si>
    <t>东部新区招商展示中心南侧</t>
  </si>
  <si>
    <t>东部新区主展馆北侧</t>
  </si>
  <si>
    <t>东部新区三岔世园会大门</t>
  </si>
  <si>
    <t>202451011800000031</t>
  </si>
  <si>
    <t>植物园微站</t>
  </si>
  <si>
    <t>招商展示中心微站</t>
  </si>
  <si>
    <t>园区西南角微站</t>
  </si>
  <si>
    <t>园艺博览园西南角微站</t>
  </si>
  <si>
    <t>5号出入口微站</t>
  </si>
  <si>
    <t>蓉城时光街微站</t>
  </si>
  <si>
    <t>成都郫都菁蓉滨湖湾清澜府1栋22F楼顶点射</t>
  </si>
  <si>
    <t>成都郫都菁蓉滨湖湾清澜府2栋26F楼顶点射</t>
  </si>
  <si>
    <t>成都郫都菁蓉滨湖湾清澜府5栋25F楼顶点射</t>
  </si>
  <si>
    <t>成都金堂淮口尚缘国际2栋绿化带</t>
  </si>
  <si>
    <t>成都金堂淮口尚缘国际7栋绿化带</t>
  </si>
  <si>
    <t>成都金堂淮口尚缘国际中间绿化带</t>
  </si>
  <si>
    <t>成都金堂淮口尚缘国际5栋绿化带</t>
  </si>
  <si>
    <t>成都金堂淮口尚缘国际8栋绿化带</t>
  </si>
  <si>
    <t>成都金堂淮口尚缘国际16栋2单元楼顶</t>
  </si>
  <si>
    <t>202551012100000003</t>
  </si>
  <si>
    <t>成都金堂龚家山云顶牧场</t>
  </si>
  <si>
    <t>202451012100000009</t>
  </si>
  <si>
    <t>成都郫都菁蓉滨湖湾清澜府4栋25F楼顶点射</t>
  </si>
  <si>
    <t>成都彭州龙门阳光小区B区12栋旁点射</t>
  </si>
  <si>
    <t>成都彭州龙门阳光小区B区12栋旁绿化内点射</t>
  </si>
  <si>
    <t>成都彭州龙门阳光小区B区11栋旁点射</t>
  </si>
  <si>
    <t>成都彭州龙门阳光小区B区11栋旁绿化内点射</t>
  </si>
  <si>
    <t>成都彭州龙门阳光小区A区2栋旁点射</t>
  </si>
  <si>
    <t>成都彭州龙门阳光小区A区2栋旁绿化内点射</t>
  </si>
  <si>
    <t>成都彭州龙门阳光小区A区7栋对面点射</t>
  </si>
  <si>
    <t>成都彭州龙门阳光小区A区7栋对面绿化内点射</t>
  </si>
  <si>
    <t>成都彭州龙门阳光小区A区配电室旁点射</t>
  </si>
  <si>
    <t>灵龙西路</t>
  </si>
  <si>
    <t>成都龙泉艺墅语湖24栋点射</t>
  </si>
  <si>
    <t>成都龙泉艺墅语湖25栋点射</t>
  </si>
  <si>
    <t>成都龙泉艺墅语湖17栋点射</t>
  </si>
  <si>
    <t>成都龙泉艺墅语湖14栋点射</t>
  </si>
  <si>
    <t>成都龙泉艺墅语湖11栋点射</t>
  </si>
  <si>
    <t>成都龙泉艺墅语湖18栋点射</t>
  </si>
  <si>
    <t>成都龙泉艺墅语湖8栋点射</t>
  </si>
  <si>
    <t>成都龙泉艺墅语湖10栋点射</t>
  </si>
  <si>
    <t>成都龙泉艺墅语湖4栋点射</t>
  </si>
  <si>
    <t>成都都江堰都市美好家园点射1</t>
  </si>
  <si>
    <t>成都都江堰都市美好家园13栋旁</t>
  </si>
  <si>
    <t>成都都江堰都市美好家园点射5</t>
  </si>
  <si>
    <t>成都都江堰都市美好家园9栋旁</t>
  </si>
  <si>
    <t>成都都江堰都市美好家园点射3</t>
  </si>
  <si>
    <t>成都都江堰都市美好家园5栋旁</t>
  </si>
  <si>
    <t>成都都江堰都市美好家园点射2</t>
  </si>
  <si>
    <t>成都都江堰都市美好家园6栋旁</t>
  </si>
  <si>
    <t>成都都江堰都市美好家园点射4</t>
  </si>
  <si>
    <t>成都都江堰都市美好家园7栋旁</t>
  </si>
  <si>
    <t>成都锦江蓝谷地3期5栋二单元</t>
  </si>
  <si>
    <t>成都锦江蓝谷地3期5栋二单元绿化带</t>
  </si>
  <si>
    <t>202451010400000034</t>
  </si>
  <si>
    <t>成都锦江蓝谷地3期3栋一单元</t>
  </si>
  <si>
    <t>成都锦江蓝谷地3期3栋一单元前绿化中</t>
  </si>
  <si>
    <t>成都金堂人居金云府君澜阁1栋3单元</t>
  </si>
  <si>
    <t>成都金堂人居金云府君澜阁6栋1单元</t>
  </si>
  <si>
    <t>202451012100000092</t>
  </si>
  <si>
    <t>成都金堂人居金云府君澜阁2栋1单元</t>
  </si>
  <si>
    <t>成都金堂人居金云府君澜阁4栋1单元</t>
  </si>
  <si>
    <t>成都金堂人居金云府君澜阁2栋3单元</t>
  </si>
  <si>
    <t>成都金堂人居金云府君澜阁7栋3单元</t>
  </si>
  <si>
    <t>成都金堂人居金云府君澜阁1栋1单元</t>
  </si>
  <si>
    <t>成都龙泉龙华39组</t>
  </si>
  <si>
    <t>东部新区三岔湖游客中心</t>
  </si>
  <si>
    <t>成都市东部新区白三路旁山坡上</t>
  </si>
  <si>
    <t>东部新区三岔环湖南路石桩村</t>
  </si>
  <si>
    <t>成遂渝高铁新增29</t>
  </si>
  <si>
    <t>成都东部新区三岔镇三岔TOD站</t>
  </si>
  <si>
    <t>成都东部新区三岔镇三岔站</t>
  </si>
  <si>
    <t>成都成华水畔经典1栋1单元点射</t>
  </si>
  <si>
    <t>成都青羊福和禧宾馆</t>
  </si>
  <si>
    <t>成都新津汇祥华楠半岛6栋旁点射</t>
  </si>
  <si>
    <t>成都新津汇祥华楠半岛16栋旁点射</t>
  </si>
  <si>
    <t>成都新津汇祥华楠半岛19栋旁点射</t>
  </si>
  <si>
    <t>成都新津汇祥华楠半岛5栋旁点射</t>
  </si>
  <si>
    <t>成都新津汇祥华楠半岛8栋旁点射</t>
  </si>
  <si>
    <t>成都新津汇祥华楠半岛8栋旁</t>
  </si>
  <si>
    <t>成都新津汇祥华楠半岛20栋旁点射</t>
  </si>
  <si>
    <t>成都郫都文璟幸福里26栋1单元楼顶点射</t>
  </si>
  <si>
    <t>成都郫都文璟幸福里26栋2单元楼顶点射</t>
  </si>
  <si>
    <t>202451012400000189</t>
  </si>
  <si>
    <t>成都郫都文璟幸福里30栋2单元楼顶点射</t>
  </si>
  <si>
    <t>成都郫都文璟幸福里28栋1单元楼顶点射</t>
  </si>
  <si>
    <t>成都郫都文璟幸福里28栋2单元楼顶点射</t>
  </si>
  <si>
    <t>202451012400000197</t>
  </si>
  <si>
    <t>成都郫都京东方方舱医院员工宿舍1</t>
  </si>
  <si>
    <t>成都双流常乐西路北街</t>
  </si>
  <si>
    <t>202451012200000192</t>
  </si>
  <si>
    <t>成都都江堰都市美好家园物业中心旁绿化带</t>
  </si>
  <si>
    <t>成都都江堰都市美好家园党群服务点旁绿化带</t>
  </si>
  <si>
    <t>成都东部新区三岔蓝筹带银杏府4栋点射</t>
  </si>
  <si>
    <t>202451011800000013</t>
  </si>
  <si>
    <t>成都东部新区三岔蓝筹带银杏府1栋4单元点射</t>
  </si>
  <si>
    <t>成都东部新区三岔蓝筹带银杏府7栋2单元点射</t>
  </si>
  <si>
    <t>成都东部新区三岔蓝筹带银杏府9栋2单元点射</t>
  </si>
  <si>
    <t>成都东部新区三岔蓝筹带银杏府14栋1单元点射</t>
  </si>
  <si>
    <t>成都东部新区三岔蓝筹带银杏府10栋点射</t>
  </si>
  <si>
    <t>西华大学新宿舍3</t>
  </si>
  <si>
    <t>202451012400000122</t>
  </si>
  <si>
    <t>西华大学新宿舍2</t>
  </si>
  <si>
    <t>西华大学新宿舍4</t>
  </si>
  <si>
    <t>西华大学新宿舍1</t>
  </si>
  <si>
    <t>核工业成都机电学校图书馆</t>
  </si>
  <si>
    <t>核工业成都机电学校图书馆楼顶</t>
  </si>
  <si>
    <t>新都华润琨瑜府16栋</t>
  </si>
  <si>
    <t>成都温江猫拱墙</t>
  </si>
  <si>
    <t>大邑县公安局</t>
  </si>
  <si>
    <t>202451012900000025</t>
  </si>
  <si>
    <t>武侯红帆蓝调裙楼</t>
  </si>
  <si>
    <t>成都双流锦利锦悦府3栋2单元17F点射</t>
  </si>
  <si>
    <t>202451012200000067</t>
  </si>
  <si>
    <t>成都双流锦利锦悦府2栋2单元17F点射</t>
  </si>
  <si>
    <t>成都双流锦利锦悦府2栋1单元17F点射</t>
  </si>
  <si>
    <t>成都双流双楠樾府5栋点射</t>
  </si>
  <si>
    <t>成都双流双楠樾府31栋1单元点射</t>
  </si>
  <si>
    <t>成都双流双楠樾府24栋2单元点射</t>
  </si>
  <si>
    <t>成都双流双楠樾府21栋2单元点射</t>
  </si>
  <si>
    <t>成都双流双楠樾府16栋2单元点射</t>
  </si>
  <si>
    <t>成都双流双楠樾府12栋点射</t>
  </si>
  <si>
    <t>成都双流双楠樾府11栋2单元点射</t>
  </si>
  <si>
    <t>成都双流双楠樾府10栋2单元点射</t>
  </si>
  <si>
    <t>成都双流双楠樾府3栋1单元点射</t>
  </si>
  <si>
    <t>成都双流泰山路上优水岸</t>
  </si>
  <si>
    <t>成都双流罗汉路南一段183号</t>
  </si>
  <si>
    <t>成都双流欧香花园5栋3单元旁点射</t>
  </si>
  <si>
    <t>成都双流欧香花园2栋旁美化灯杆</t>
  </si>
  <si>
    <t>成都武侯陆和家苑6栋</t>
  </si>
  <si>
    <t>成都武侯陆和家苑1栋</t>
  </si>
  <si>
    <t>成都武侯陆和家苑5栋</t>
  </si>
  <si>
    <t>成都武侯德商春和天骄4栋2单元</t>
  </si>
  <si>
    <t>成都武侯德商石榴春和天骄4栋2单元</t>
  </si>
  <si>
    <t>成都武侯德商春和天骄1栋1单元</t>
  </si>
  <si>
    <t>成都武侯德商石榴春和天骄1栋1单元</t>
  </si>
  <si>
    <t>成都武侯德商春和天骄5栋2单元</t>
  </si>
  <si>
    <t>成都武侯德商石榴春和天骄5栋2单元</t>
  </si>
  <si>
    <t>成都武侯榕苑4栋绿化带</t>
  </si>
  <si>
    <t>成都武侯榕苑12栋绿化带</t>
  </si>
  <si>
    <t>成都武侯榕苑9栋与10栋之间绿化带</t>
  </si>
  <si>
    <t>成都武侯榕苑16栋与17栋之间绿化带</t>
  </si>
  <si>
    <t>成都武侯四川大学望江校区先进材料大楼楼顶</t>
  </si>
  <si>
    <t>成都武侯四川大学望江校区先进材料科研大楼楼顶</t>
  </si>
  <si>
    <t>成都市武侯区武青北路66号</t>
  </si>
  <si>
    <t>成都崇州安阜局</t>
  </si>
  <si>
    <t>成都崇州安阜乡阜新街西段</t>
  </si>
  <si>
    <t>尚选购物</t>
  </si>
  <si>
    <t>成都龙泉一汽富维</t>
  </si>
  <si>
    <t>成都崇州中华小区51栋2单元绿化带</t>
  </si>
  <si>
    <t>成都崇州中华小区49栋绿化带</t>
  </si>
  <si>
    <t>成都青白江弥牟曙光村7组</t>
  </si>
  <si>
    <t>成都温江花沐里广场E区2栋点射</t>
  </si>
  <si>
    <t>202451011500000075</t>
  </si>
  <si>
    <t>成都温江花沐里广场E区1栋点射</t>
  </si>
  <si>
    <t>成都温江时代金府4栋点射</t>
  </si>
  <si>
    <t>成都温江时代金府4栋楼顶点射</t>
  </si>
  <si>
    <t>202451011500000231</t>
  </si>
  <si>
    <t>成都温江时代金府1栋点射</t>
  </si>
  <si>
    <t>成都温江实验外国语学校教师公寓B栋点射</t>
  </si>
  <si>
    <t>成都温江实验外国语学校教师公寓A栋点射</t>
  </si>
  <si>
    <t>成都武侯百乐佳苑1栋绿化带</t>
  </si>
  <si>
    <t>202451010700000102</t>
  </si>
  <si>
    <t>成都武侯百乐佳苑7栋绿化带</t>
  </si>
  <si>
    <t>成都武侯百乐佳苑8栋绿化带</t>
  </si>
  <si>
    <t>成都金牛金色池塘7栋外</t>
  </si>
  <si>
    <t>成都金牛金色池塘3栋外</t>
  </si>
  <si>
    <t>成都金牛金色池塘5栋外</t>
  </si>
  <si>
    <t>202451010600000107</t>
  </si>
  <si>
    <t>成都都江堰翡丽岛围墙点射点位6</t>
  </si>
  <si>
    <t>成都都江堰翡丽岛围墙点射</t>
  </si>
  <si>
    <t>成都都江堰翡丽岛点射点位5</t>
  </si>
  <si>
    <t>成都都江堰翡丽岛1栋旁</t>
  </si>
  <si>
    <t>成都都江堰翡丽岛围墙点射点位8</t>
  </si>
  <si>
    <t>成都都江堰翡丽岛点射点位4</t>
  </si>
  <si>
    <t>成都都江堰翡丽岛7栋旁</t>
  </si>
  <si>
    <t>成都都江堰翡丽岛点射点位3</t>
  </si>
  <si>
    <t>成都都江堰翡丽岛9栋旁</t>
  </si>
  <si>
    <t>成都都江堰翡丽岛点射点位2</t>
  </si>
  <si>
    <t>成都都江堰翡丽岛点射点位1</t>
  </si>
  <si>
    <t>成都都江堰翡丽岛11栋旁绿化内</t>
  </si>
  <si>
    <t>成都都江堰翡丽岛围墙点射点位7</t>
  </si>
  <si>
    <t>成都都江堰翡丽岛12栋旁围墙点射</t>
  </si>
  <si>
    <t>644014_49_成都成华佳福酒店楼顶基站【室外】F-1.8G-RRU-51</t>
  </si>
  <si>
    <t>成都成华佳福酒店楼顶</t>
  </si>
  <si>
    <t>成都郫都237安置小区</t>
  </si>
  <si>
    <t>成都郫都237安置小区附近</t>
  </si>
  <si>
    <t>锦苑四期</t>
  </si>
  <si>
    <t>成都高新中德世邦名庭5栋2单元楼顶点射</t>
  </si>
  <si>
    <t>20245101000100000207</t>
  </si>
  <si>
    <t>成都高新中德世邦名庭4栋1单元楼顶点射</t>
  </si>
  <si>
    <t>成都双流首开天府琅樾8栋3单元旁点射</t>
  </si>
  <si>
    <t>202451012200000095</t>
  </si>
  <si>
    <t>成都双流首开天府琅樾6栋3单元旁点射</t>
  </si>
  <si>
    <t>成都双流首开天府琅樾20栋1单元旁点射</t>
  </si>
  <si>
    <t>成都双流首开天府琅樾19栋3单元旁点射</t>
  </si>
  <si>
    <t>成都双流首开天府琅樾17栋1单元旁点射</t>
  </si>
  <si>
    <t>成都双流首开天府琅樾15栋1单元旁点射</t>
  </si>
  <si>
    <t>成都双流首开天府琅樾9栋1单元旁点射</t>
  </si>
  <si>
    <t>成都双流首开天府琅樾2栋旁点射</t>
  </si>
  <si>
    <t>成都双流首开天府琅樾1栋楼顶</t>
  </si>
  <si>
    <t>成都双流首开天府琅樾3栋3单元旁点射</t>
  </si>
  <si>
    <t>成都双流首开天府琅樾3栋3单元楼顶</t>
  </si>
  <si>
    <t>成都双流棠湖泊林城62栋旁点射</t>
  </si>
  <si>
    <t>成都双流棠湖泊林城57栋旁</t>
  </si>
  <si>
    <t>成都双流棠湖泊林城32栋旁</t>
  </si>
  <si>
    <t>成都双流棠湖泊林城41栋旁</t>
  </si>
  <si>
    <t>成都双流棠湖泊林城80栋旁</t>
  </si>
  <si>
    <t>成都双流棠湖泊林城54栋旁</t>
  </si>
  <si>
    <t>成都双流棠湖泊林城55栋旁</t>
  </si>
  <si>
    <t>成都青白江瑞云府6栋1单元</t>
  </si>
  <si>
    <t>成都青白江瑞云府4栋1单元</t>
  </si>
  <si>
    <t>成都金牛幸福时光1栋2单元外</t>
  </si>
  <si>
    <t>成都金牛幸福时光5栋1单元外</t>
  </si>
  <si>
    <t>成都金牛佳美花园5栋1单元外</t>
  </si>
  <si>
    <t>成都金牛佳美花园10栋2单元外</t>
  </si>
  <si>
    <t>成都金牛阳光金沙4栋3单元外</t>
  </si>
  <si>
    <t>成都金牛阳光金沙5栋2单元外</t>
  </si>
  <si>
    <t>成都金牛阳光金沙10栋2单元外</t>
  </si>
  <si>
    <t>成都金牛阳光金沙7栋外</t>
  </si>
  <si>
    <t>成都金牛阳光金沙13栋4单元外</t>
  </si>
  <si>
    <t>成都金牛阳光金沙11栋背面</t>
  </si>
  <si>
    <t>成都新都橡胶水坝附近河流旁</t>
  </si>
  <si>
    <t>成都双流生物城民康路尽头</t>
  </si>
  <si>
    <t>成都双流生物城北路二段旁</t>
  </si>
  <si>
    <t>成都双流新城中学融悟西楼点射</t>
  </si>
  <si>
    <t>成都双流新城中学融悟东楼点射</t>
  </si>
  <si>
    <t>成都双流新城中学融慧西楼点射</t>
  </si>
  <si>
    <t>成都新都恒大滨河左岸三期3栋2单元</t>
  </si>
  <si>
    <t>成都新都恒大滨河左岸三期3栋2单元楼顶</t>
  </si>
  <si>
    <t>成都新都恒大滨河左岸三期1栋</t>
  </si>
  <si>
    <t>成都新都新繁依卡居生态园</t>
  </si>
  <si>
    <t>成都新都龙桥中心敬老院综合机房</t>
  </si>
  <si>
    <t>成都新都竹园丽都19栋3单元旁</t>
  </si>
  <si>
    <t>202451011400000060</t>
  </si>
  <si>
    <t>成都新都竹园丽都11栋3单元对面</t>
  </si>
  <si>
    <t>成都新都竹园丽都16栋旁</t>
  </si>
  <si>
    <t>大邑县黑桃坪</t>
  </si>
  <si>
    <t>大邑县黑桃坪山顶</t>
  </si>
  <si>
    <t>成都大邑鹤鸣村养和山居</t>
  </si>
  <si>
    <t>信地兰卡威3栋</t>
  </si>
  <si>
    <t>202451011400000037</t>
  </si>
  <si>
    <t>信地兰卡威1栋</t>
  </si>
  <si>
    <t>信地兰卡威1栋楼顶</t>
  </si>
  <si>
    <t>简阳丽都苑中庭绿化带垃圾房旁点射</t>
  </si>
  <si>
    <t>简阳丽都苑中心绿化带旁点射</t>
  </si>
  <si>
    <t>202451018500000061</t>
  </si>
  <si>
    <t>简阳丽都苑中庭绿化带高压室旁点射</t>
  </si>
  <si>
    <t>成都双流江安花园34栋旁</t>
  </si>
  <si>
    <t>202551012200000009</t>
  </si>
  <si>
    <t>成都双流江安花园14栋1单元旁</t>
  </si>
  <si>
    <t>成都双流江安花园53栋1单元旁</t>
  </si>
  <si>
    <t>成都东部新区彭家湾</t>
  </si>
  <si>
    <t>202451011800000087</t>
  </si>
  <si>
    <t>高山寺</t>
  </si>
  <si>
    <t>邛崃宝林纸厂</t>
  </si>
  <si>
    <t>邛崃宝林纸厂附近山坡</t>
  </si>
  <si>
    <t>邛崃阳光新城1栋绿化带</t>
  </si>
  <si>
    <t>邛崃阳光新城2栋绿化带</t>
  </si>
  <si>
    <t>邛崃阳光新城5栋绿化带</t>
  </si>
  <si>
    <t>邛崃阳光新城13栋绿化带</t>
  </si>
  <si>
    <t>邛崃阳光新城7栋绿化带</t>
  </si>
  <si>
    <t>邛崃阳光新城8栋与11栋之间绿化带</t>
  </si>
  <si>
    <t>邛崃阳光新城16栋绿化带</t>
  </si>
  <si>
    <t>邛崃阳光新城14栋绿化带</t>
  </si>
  <si>
    <t>前进双江小区</t>
  </si>
  <si>
    <t>东部新区壮溪五显庙村</t>
  </si>
  <si>
    <t>202451011800000061</t>
  </si>
  <si>
    <t>三邑园艺</t>
  </si>
  <si>
    <t>缤茵园艺（二分场）</t>
  </si>
  <si>
    <t>成都市温江区缤茵园艺生态大道镇子段东侧农田内</t>
  </si>
  <si>
    <t>温江盆景公园南</t>
  </si>
  <si>
    <t>温江盆景公园北</t>
  </si>
  <si>
    <t>金温江博览园西</t>
  </si>
  <si>
    <t>温江区红专村7组</t>
  </si>
  <si>
    <t>成都青羊萧邦楼顶点射</t>
  </si>
  <si>
    <t>202451010500000074</t>
  </si>
  <si>
    <t>成都青羊宽窄慢里3栋点射</t>
  </si>
  <si>
    <t>成都青羊宽窄慢里2栋点射</t>
  </si>
  <si>
    <t>成都青羊宽窄慢里1栋2单元点射</t>
  </si>
  <si>
    <t>成都青羊锦官云玺3栋2单元点射</t>
  </si>
  <si>
    <t>成都青羊锦官云玺1栋1单元点射</t>
  </si>
  <si>
    <t>成都青羊锦官云玺1栋1单元楼顶</t>
  </si>
  <si>
    <t>成都成华隆鑫九熙2期旁</t>
  </si>
  <si>
    <t>成都青羊缤舍楼顶点射</t>
  </si>
  <si>
    <t>成都温江永宁十社</t>
  </si>
  <si>
    <t>成都温江芙蓉大道四段与成渝环线高速交叉路口农田内</t>
  </si>
  <si>
    <t>202451011500000037</t>
  </si>
  <si>
    <t>成都温江惠民正街181号2栋4单元5F顶</t>
  </si>
  <si>
    <t>成都温江锦绣水岸24栋2单元</t>
  </si>
  <si>
    <t>成都大邑县公安局</t>
  </si>
  <si>
    <t>成都大邑县政通街旁绿化内</t>
  </si>
  <si>
    <t>四川明欣药业有限责任公司</t>
  </si>
  <si>
    <t>成都温江青啤大道旁草坪内</t>
  </si>
  <si>
    <t>东部新区玉成世园会西补点</t>
  </si>
  <si>
    <t>成都双流蛟龙一兴苑旁2231077天网杆</t>
  </si>
  <si>
    <t>成都双流蛟龙一馨园路旁2231077天网杆</t>
  </si>
  <si>
    <t>东部新区三岔街道文体中心</t>
  </si>
  <si>
    <t>成都东部新区老君水口村2组</t>
  </si>
  <si>
    <t>成都都江堰普照寺停车场</t>
  </si>
  <si>
    <t>成都都江堰普照寺停车场附近山坡上</t>
  </si>
  <si>
    <t>成都成华云水苑3栋点射</t>
  </si>
  <si>
    <t>202451010800000098</t>
  </si>
  <si>
    <t>成都成华云水苑2栋点射</t>
  </si>
  <si>
    <t>成都成华高庐紫云台6栋点射</t>
  </si>
  <si>
    <t>成都成华高庐紫云台3栋点射</t>
  </si>
  <si>
    <t>成都成华高庐紫云台3栋</t>
  </si>
  <si>
    <t>成都成华高庐紫云台4栋点射</t>
  </si>
  <si>
    <t>成都成华工业贸易学校</t>
  </si>
  <si>
    <t>四川省成都市成华工业贸易学校150米处工地旁</t>
  </si>
  <si>
    <t>成都新都万科缇香荟3栋_【点射】F-2.1G-RRU-512901_55-等级C</t>
  </si>
  <si>
    <t>成都郫都国盾融合园区北面落地铁塔</t>
  </si>
  <si>
    <t>202451012400000115</t>
  </si>
  <si>
    <t>成都成华东汇家园3栋1单元点射</t>
  </si>
  <si>
    <t>202451010800000039</t>
  </si>
  <si>
    <t>成都成华东汇家园5栋点射</t>
  </si>
  <si>
    <t>简阳南站</t>
  </si>
  <si>
    <t>龙泉驿区卫生人才服务中心楼顶</t>
  </si>
  <si>
    <t>龙泉驿区四川国盛技工学校外</t>
  </si>
  <si>
    <t>邛崃瓦山路口</t>
  </si>
  <si>
    <t>邛崃瓦山大道旁</t>
  </si>
  <si>
    <t>邛崃教育局</t>
  </si>
  <si>
    <t>202451018300000034</t>
  </si>
  <si>
    <t>邛崃上品学府1栋1单元</t>
  </si>
  <si>
    <t>邛崃上品学府1栋1单元楼顶</t>
  </si>
  <si>
    <t>邛崃上品学府2栋2单元</t>
  </si>
  <si>
    <t>邛崃上品学府5栋1单元</t>
  </si>
  <si>
    <t>邛崃上品学府5栋1单元楼顶</t>
  </si>
  <si>
    <t>邛崃上品学府9栋1单元</t>
  </si>
  <si>
    <t>邛崃上品学府11栋2单元</t>
  </si>
  <si>
    <t>邛崃上品学府12栋</t>
  </si>
  <si>
    <t>成都崇州崇德社区七组旁</t>
  </si>
  <si>
    <t>202451018400000079</t>
  </si>
  <si>
    <t>成都双流龙池五组</t>
  </si>
  <si>
    <t>成都双流鸿川小区二期11栋15F楼顶点射</t>
  </si>
  <si>
    <t>成都双流鸿川小区二期4栋15F楼顶点射</t>
  </si>
  <si>
    <t>成都双流鸿川小区二期7栋15F楼顶点射</t>
  </si>
  <si>
    <t>成都双流鸿川小区二期8栋9F楼顶点射</t>
  </si>
  <si>
    <t>成都双流鸿川小区二期3栋15F楼顶点射</t>
  </si>
  <si>
    <t>成都双流鸿川小区二期10栋15F楼顶点射</t>
  </si>
  <si>
    <t>成都成华联东U谷3栋点射</t>
  </si>
  <si>
    <t>202451010800000075</t>
  </si>
  <si>
    <t>成都成华联东U谷2栋2单元点射</t>
  </si>
  <si>
    <t>成都成华联东U谷2栋1单元点射</t>
  </si>
  <si>
    <t>成都成华联东U谷1栋点射</t>
  </si>
  <si>
    <t>成都都江堰岷电小区点射2</t>
  </si>
  <si>
    <t>成都都江堰岷电小区2栋楼顶</t>
  </si>
  <si>
    <t>成都都江堰岷电小区点射3</t>
  </si>
  <si>
    <t>成都都江堰岷电小区5栋楼顶</t>
  </si>
  <si>
    <t>成都都江堰岷电小区点射1</t>
  </si>
  <si>
    <t>成都都江堰岷电小区7栋楼顶</t>
  </si>
  <si>
    <t>202551018100000004</t>
  </si>
  <si>
    <t>都江堰上元小区</t>
  </si>
  <si>
    <t>都江堰中六镇上元小学（废弃）旁</t>
  </si>
  <si>
    <t>成都都江堰九鼎聚生态家园</t>
  </si>
  <si>
    <t>成都都江堰九鼎坪旁</t>
  </si>
  <si>
    <t>202451018100000067</t>
  </si>
  <si>
    <t>成都东部新区三岔华西悦湖</t>
  </si>
  <si>
    <t>202451011800000083</t>
  </si>
  <si>
    <t>成都东部新区养马荷花苑B区</t>
  </si>
  <si>
    <t>简阳巴黎阳光8栋对面点射</t>
  </si>
  <si>
    <t>简阳巴黎阳光7栋对面中庭亭子点射</t>
  </si>
  <si>
    <t>成都简阳香江逸景3栋5栋间绿化带点射</t>
  </si>
  <si>
    <t>成都简阳香江逸景6栋8栋间绿化带点射</t>
  </si>
  <si>
    <t>成都郫都犀浦高铁站天网杆</t>
  </si>
  <si>
    <t>成都郫都西区红旗连锁</t>
  </si>
  <si>
    <t>成都郫都京东方方舱医院员工宿舍C区旁</t>
  </si>
  <si>
    <t>202451012400000174</t>
  </si>
  <si>
    <t>成都温江农业大学第四教学楼A教B教之间绿化带</t>
  </si>
  <si>
    <t>成都温江农业大学第四教学楼C区楼顶</t>
  </si>
  <si>
    <t>成都温江农业大学第四教学楼B教C教之间绿化带</t>
  </si>
  <si>
    <t>成都温江农业大学食堂门口天网杆</t>
  </si>
  <si>
    <t>成都金牛云锦1期</t>
  </si>
  <si>
    <t>成都金牛云锦1期办公楼楼顶</t>
  </si>
  <si>
    <t>成都金牛御都花园网球场外绿化带</t>
  </si>
  <si>
    <t>成都金牛御都花园48栋外绿化带</t>
  </si>
  <si>
    <t>成都青白江保利清江花园3栋3单元</t>
  </si>
  <si>
    <t>成都青白江保利清江花园6栋2单元</t>
  </si>
  <si>
    <t>成都青白江保利清江花园7栋2单元</t>
  </si>
  <si>
    <t>成都金牛未来公园2期3栋1单元</t>
  </si>
  <si>
    <t>成都金牛未来公园2期3栋楼顶</t>
  </si>
  <si>
    <t>成都金牛未来公园2期3栋2单元</t>
  </si>
  <si>
    <t>成都金牛未来公园2期6栋</t>
  </si>
  <si>
    <t>成都金牛未来公园2期6栋楼顶</t>
  </si>
  <si>
    <t>成都青白江深业北岸10栋</t>
  </si>
  <si>
    <t>成都青白江深业北岸7栋</t>
  </si>
  <si>
    <t>成都青白江深业北岸6栋</t>
  </si>
  <si>
    <t>成都青白江深业北岸2栋</t>
  </si>
  <si>
    <t>成都天府新区官塘和院A区53栋2单元</t>
  </si>
  <si>
    <t>成都天府新区官塘和院A区51栋</t>
  </si>
  <si>
    <t>成都天府新区官塘和院A区62栋1单元</t>
  </si>
  <si>
    <t>成都天府新区官塘和院A区37栋1单元</t>
  </si>
  <si>
    <t>成都天府新区官塘和院A区24栋</t>
  </si>
  <si>
    <t>成都天府新区官塘和院A区21栋对面</t>
  </si>
  <si>
    <t>成都天府新区官塘和院A区1栋</t>
  </si>
  <si>
    <t>成都双流王府花园御锦苑3栋后围墙地面点射</t>
  </si>
  <si>
    <t>成都双流王府花园御锦苑西门旁点射</t>
  </si>
  <si>
    <t>成都双流王府花园御锦苑物业中心对面点射</t>
  </si>
  <si>
    <t>成都双流王府花园御锦苑2栋3单元旁地面点射</t>
  </si>
  <si>
    <t>成都双流王府花园御锦苑2栋1单元旁地面点射</t>
  </si>
  <si>
    <t>成都双流锦丽华庭5栋2单元点射</t>
  </si>
  <si>
    <t>成都双流锦丽华庭4栋2单元点射</t>
  </si>
  <si>
    <t>成都双流锦丽华庭2栋2单元点射</t>
  </si>
  <si>
    <t>成都都江堰馨苑小区C区16栋4单元旁绿化带</t>
  </si>
  <si>
    <t>成都都江堰馨苑小区A区3栋旁绿化带</t>
  </si>
  <si>
    <t>成都都江堰馨苑小区A区3栋5单元对面绿化带</t>
  </si>
  <si>
    <t>成都都江堰馨苑小区A区5栋3单元对面绿化带</t>
  </si>
  <si>
    <t>成都都江堰馨苑小区A区7栋7单元旁绿化带</t>
  </si>
  <si>
    <t>成都都江堰馨苑小区A区7栋1单元旁绿化带</t>
  </si>
  <si>
    <t>成都都江堰馨苑小区A区2栋1单元旁绿化带</t>
  </si>
  <si>
    <t>成都都江堰馨苑小区A区1栋7单元对面绿化带</t>
  </si>
  <si>
    <t>成都都江堰水乡人家B区点射4</t>
  </si>
  <si>
    <t>成都都江堰水乡人家A区点射1</t>
  </si>
  <si>
    <t>成都都江堰水乡人家A区4栋旁</t>
  </si>
  <si>
    <t>成都都江堰水乡人家B区点射3</t>
  </si>
  <si>
    <t>成都都江堰水乡人家B区点射2</t>
  </si>
  <si>
    <t>成都都江堰水乡人家B区点射1</t>
  </si>
  <si>
    <t>成都都江堰水乡人家B区24栋2单元旁</t>
  </si>
  <si>
    <t>成都都江堰水乡人家A区点射2</t>
  </si>
  <si>
    <t>成都都江堰水乡人家A区5栋1单元旁</t>
  </si>
  <si>
    <t>成都温江珠江新城熙岸2栋点射</t>
  </si>
  <si>
    <t>成都温江珠江新城熙岸6栋点射</t>
  </si>
  <si>
    <t>成都温江珠江新城熙岸3栋点射</t>
  </si>
  <si>
    <t>成都温江珠江新城熙岸8栋点射</t>
  </si>
  <si>
    <t>202451011500000088</t>
  </si>
  <si>
    <t>成都温江花土F区15栋二单元点射</t>
  </si>
  <si>
    <t>成都温江花土F区15栋一单元点射</t>
  </si>
  <si>
    <t>成都温江花土F区14栋点射</t>
  </si>
  <si>
    <t>成都温江花土F区5栋点射</t>
  </si>
  <si>
    <t>成都温江花土F区3栋点射</t>
  </si>
  <si>
    <t>成都崇州黎苑小区旁</t>
  </si>
  <si>
    <t>成都简阳万汇中心二期1栋</t>
  </si>
  <si>
    <t>成都简阳万汇中心二期15栋</t>
  </si>
  <si>
    <t>202451018500000067</t>
  </si>
  <si>
    <t>成都新都龙桥步行街</t>
  </si>
  <si>
    <t>成都成华民兴东苑商业楼楼顶</t>
  </si>
  <si>
    <t>成都成华中车共享城三期7栋1单元</t>
  </si>
  <si>
    <t>成都成华中车共享城三期3栋1单元</t>
  </si>
  <si>
    <t>成都成华中车共享城三期7栋2单元</t>
  </si>
  <si>
    <t>成都新都锦添公馆5栋2单元</t>
  </si>
  <si>
    <t>202451011400000224</t>
  </si>
  <si>
    <t>成都新都渭水尚苑</t>
  </si>
  <si>
    <t>成都青羊龙欣苑8栋</t>
  </si>
  <si>
    <t>成都青羊多子巷19号点射</t>
  </si>
  <si>
    <t>成都青羊城市物语点射</t>
  </si>
  <si>
    <t>成都青羊长富花园</t>
  </si>
  <si>
    <t>成都青羊长富花园3栋楼顶</t>
  </si>
  <si>
    <t>成都锦江艾普大厦</t>
  </si>
  <si>
    <t>成都青羊珊顿道A栋楼顶</t>
  </si>
  <si>
    <t>成都锦江经天路3号院6栋旁绿化带</t>
  </si>
  <si>
    <t>成都锦江经天路3号院11栋旁绿化带</t>
  </si>
  <si>
    <t>文理学院2栋宿舍楼顶</t>
  </si>
  <si>
    <t>文理学院桃李苑二栋宿舍楼顶</t>
  </si>
  <si>
    <t>文理学院14栋宿舍楼顶</t>
  </si>
  <si>
    <t>文理学院7栋宿舍楼顶</t>
  </si>
  <si>
    <t>文理学院5栋宿舍楼顶</t>
  </si>
  <si>
    <t>文理学院13栋宿舍楼顶</t>
  </si>
  <si>
    <t>文理学院4栋宿舍楼顶</t>
  </si>
  <si>
    <t>文理学院9栋宿舍楼顶</t>
  </si>
  <si>
    <t>成都郫都博园世家3栋一单元前绿化带</t>
  </si>
  <si>
    <t>202451012400000124</t>
  </si>
  <si>
    <t>成都成华龙翔人家4栋2单元点射</t>
  </si>
  <si>
    <t>成都温江旭辉中心18栋点射</t>
  </si>
  <si>
    <t>成都温江旭辉中心2栋点射</t>
  </si>
  <si>
    <t>成都温江旭辉中心4栋点射</t>
  </si>
  <si>
    <t>四川财经职业学院学生宿舍2栋楼顶</t>
  </si>
  <si>
    <t>四川旅游学院4栋楼顶</t>
  </si>
  <si>
    <t>四川旅游学院5栋楼顶</t>
  </si>
  <si>
    <t>成都龙泉中梁美院25栋点射</t>
  </si>
  <si>
    <t>成都龙泉中梁美院27栋点射</t>
  </si>
  <si>
    <t>成都龙泉川路塑胶E5栋</t>
  </si>
  <si>
    <t>202451011200000001</t>
  </si>
  <si>
    <t>成都青羊龙欣苑4栋点射</t>
  </si>
  <si>
    <t>成都青羊龙欣苑1栋点射</t>
  </si>
  <si>
    <t>成都青羊西派浣花二期3号楼点射</t>
  </si>
  <si>
    <t>成都青羊蓝光·COCO金沙一期1栋1单元点射</t>
  </si>
  <si>
    <t>202451012200000176</t>
  </si>
  <si>
    <t>成都青羊萧邦</t>
  </si>
  <si>
    <t>成都青羊清江东路33号清江大厦点射</t>
  </si>
  <si>
    <t>202451010500000085</t>
  </si>
  <si>
    <t>成都温江红泰翰城11栋5单元点射</t>
  </si>
  <si>
    <t>成都成华东城映象二期A区5栋1单元点射</t>
  </si>
  <si>
    <t>成都成华中车共享城镜苑3栋1单元</t>
  </si>
  <si>
    <t>成都成华东城映象二期A区7栋1单元点射</t>
  </si>
  <si>
    <t>成都成华东城映象二期2区7栋1单元</t>
  </si>
  <si>
    <t>成都成华东城映象二期A区3栋2单元点射</t>
  </si>
  <si>
    <t>成都成华东城映象二期A区3栋2单元</t>
  </si>
  <si>
    <t>成都成华东城映象二期A区3栋1单元点射</t>
  </si>
  <si>
    <t>成都成华东城映象二期A区3栋1单元</t>
  </si>
  <si>
    <t>成都金牛西华大道进城方向</t>
  </si>
  <si>
    <t>202451010600000130</t>
  </si>
  <si>
    <t>成都金牛金芙蓉大道天新路口</t>
  </si>
  <si>
    <t>成都新都华都九龙广场2栋</t>
  </si>
  <si>
    <t>成都东部新区天府赛道</t>
  </si>
  <si>
    <t>渠县</t>
  </si>
  <si>
    <t>达州渠县东安</t>
  </si>
  <si>
    <t>202451172500000000</t>
  </si>
  <si>
    <t>达州渠县望江二郎</t>
  </si>
  <si>
    <t>达州渠县李渡大林村</t>
  </si>
  <si>
    <t>达川</t>
  </si>
  <si>
    <t>达州达川区陈家乡大田坝村</t>
  </si>
  <si>
    <t>达州渠县土溪镇万家村</t>
  </si>
  <si>
    <t>达州渠县锡溪中道村</t>
  </si>
  <si>
    <t>达州渠县流溪石柱村</t>
  </si>
  <si>
    <t>达州渠县河东沙石村</t>
  </si>
  <si>
    <t>达州渠县白兔丰坪村</t>
  </si>
  <si>
    <t>达州渠县汇南煤矿</t>
  </si>
  <si>
    <t>达州渠县青神平碾村</t>
  </si>
  <si>
    <t>达州渠县土溪石千村</t>
  </si>
  <si>
    <t>达州渠县汇东乡龙眼村</t>
  </si>
  <si>
    <t>达州渠县汇东白蜡坪综合机房</t>
  </si>
  <si>
    <t>达州渠县临巴凉桥</t>
  </si>
  <si>
    <t>达州渠县月光</t>
  </si>
  <si>
    <t>达州渠县蔡和</t>
  </si>
  <si>
    <t>达州渠县文崇镇下湾村</t>
  </si>
  <si>
    <t>达州渠县临巴镇寨湾村</t>
  </si>
  <si>
    <t>达州渠县下毛坝煤矿</t>
  </si>
  <si>
    <t>达州渠县农乐</t>
  </si>
  <si>
    <t>达州渠县锡溪社区</t>
  </si>
  <si>
    <t>达州渠县汇南乡广坪村</t>
  </si>
  <si>
    <t>达州渠县望溪新农村</t>
  </si>
  <si>
    <t>达州渠县三板福城村</t>
  </si>
  <si>
    <t>达州渠县临巴镇偏岩村</t>
  </si>
  <si>
    <t>达州渠县琅琊高云村</t>
  </si>
  <si>
    <t>达州渠县流溪镇瓜坝村</t>
  </si>
  <si>
    <t>达州渠县营达高速安民寨</t>
  </si>
  <si>
    <t>达州达川桥湾镇插旗村</t>
  </si>
  <si>
    <t>达州达川区龙会8村</t>
  </si>
  <si>
    <t>达州达县亭子燕窝岩</t>
  </si>
  <si>
    <t>达州达川区葫芦年猪峡</t>
  </si>
  <si>
    <t>达州达川区申家尖山子村</t>
  </si>
  <si>
    <t>达州达川区大滩</t>
  </si>
  <si>
    <t>达州达川石梯龙塘村</t>
  </si>
  <si>
    <t>达州达川大风乡白果村</t>
  </si>
  <si>
    <t>达州达川营达高速大滩河</t>
  </si>
  <si>
    <t>达州达川营达高速罗家坝</t>
  </si>
  <si>
    <t>达州达川区木头清水村</t>
  </si>
  <si>
    <t>达州达川区陈家佛宝村</t>
  </si>
  <si>
    <t>达州达巴铁路达川陈家寨湾村</t>
  </si>
  <si>
    <t>达州达川魏家洞至大风中段</t>
  </si>
  <si>
    <t>达州达川营达高速河市出口</t>
  </si>
  <si>
    <t>达州达川营达高速金星村</t>
  </si>
  <si>
    <t>达州达川江阳乡太平村</t>
  </si>
  <si>
    <t>达州达川亭子镇群力村</t>
  </si>
  <si>
    <t>达州达川营达高速金滩村</t>
  </si>
  <si>
    <t>通川</t>
  </si>
  <si>
    <t>达州通川区凉水村</t>
  </si>
  <si>
    <t>达州通川蒲家镇八口村</t>
  </si>
  <si>
    <t>达州通川区恒大雍河湾9栋点射</t>
  </si>
  <si>
    <t>达州通川区嘉悦环城明珠D栋</t>
  </si>
  <si>
    <t>达州通川区嘉悦环城明珠C栋</t>
  </si>
  <si>
    <t>达州通川区凤翔小区B1栋</t>
  </si>
  <si>
    <t>达州通川区凤翔小区E1栋</t>
  </si>
  <si>
    <t>开江</t>
  </si>
  <si>
    <t>达州开江任市红旗桥村</t>
  </si>
  <si>
    <t>达州开江新庙共联通</t>
  </si>
  <si>
    <t>达州开江靖安乡高洞村</t>
  </si>
  <si>
    <t>达州开江任市镇奚家坝村</t>
  </si>
  <si>
    <t>达州开江靖安响滩桥村</t>
  </si>
  <si>
    <t>万源</t>
  </si>
  <si>
    <t>达州万源花楼乡苟家坡村</t>
  </si>
  <si>
    <t>达州万源窝窝店</t>
  </si>
  <si>
    <t>达州万源长坝乡铜草湾村</t>
  </si>
  <si>
    <t>达州万源梨树乡黑水池村</t>
  </si>
  <si>
    <t>达州万源罗文镇廖家坡村</t>
  </si>
  <si>
    <t>达州万源邓家滨</t>
  </si>
  <si>
    <t>达州万源长坝乡清水村</t>
  </si>
  <si>
    <t>达州万源长坝乡胡家坝村</t>
  </si>
  <si>
    <t>达州万源长坝乡白燕溪村</t>
  </si>
  <si>
    <t>达州万源官渡镇二沟河村</t>
  </si>
  <si>
    <t>达州万源快活坪</t>
  </si>
  <si>
    <t>达州万源罗文苟家寨村</t>
  </si>
  <si>
    <t>达州万源青花镇田湾村</t>
  </si>
  <si>
    <t>达州万源长坝镇鱼窝池村</t>
  </si>
  <si>
    <t>达州万源青花场镇</t>
  </si>
  <si>
    <t>宣汉</t>
  </si>
  <si>
    <t>达州宣汉大成大地村</t>
  </si>
  <si>
    <t>达州宣西双河交通村</t>
  </si>
  <si>
    <t>达州宣汉宣西胡家庞家坡滑山村3组</t>
  </si>
  <si>
    <t>达州宣汉葫芦颈9村5社</t>
  </si>
  <si>
    <t>达州宣汉宣西双河观桥村</t>
  </si>
  <si>
    <t>达州宣汉宣西胡家跳河村陈家坝</t>
  </si>
  <si>
    <t>达州宣汉宣西胡家石梁村</t>
  </si>
  <si>
    <t>达州宣汉大成回龙村</t>
  </si>
  <si>
    <t>达州宣汉毛坝镇大水凼村</t>
  </si>
  <si>
    <t>达州宣汉胡家鸡鸣村</t>
  </si>
  <si>
    <t>达州渠县惠民苑10单元楼顶点射</t>
  </si>
  <si>
    <t>达州渠县惠民苑10单元楼顶上</t>
  </si>
  <si>
    <t>达州渠县职业中专学校</t>
  </si>
  <si>
    <t>四川省达州渠县职业中专学校实训楼7楼楼顶上</t>
  </si>
  <si>
    <t>达州渠县天誉城二期</t>
  </si>
  <si>
    <t>达州渠县岩峰月宫村</t>
  </si>
  <si>
    <t>四川省达州渠县岩峰月宫村山坡上</t>
  </si>
  <si>
    <t>达州渠县四合社区委员会门口</t>
  </si>
  <si>
    <t>四川省达州渠县四合社区委员会门口监控杆上</t>
  </si>
  <si>
    <t>达州渠县天星镇中心卫生院</t>
  </si>
  <si>
    <t>达州渠县板桥小学旁</t>
  </si>
  <si>
    <t>四川省达州渠县板桥小学旁山坡上</t>
  </si>
  <si>
    <t>达州渠县中学新校区</t>
  </si>
  <si>
    <t>四川省达州渠县中学新校区对面马路上</t>
  </si>
  <si>
    <t>大竹</t>
  </si>
  <si>
    <t>达州大竹一环路东段建设局路旁</t>
  </si>
  <si>
    <t>四川省达州大竹一环路东段建设局路旁9楼上</t>
  </si>
  <si>
    <t>达州大竹云台安置房103号</t>
  </si>
  <si>
    <t>四川省达州大竹云台安置房103号8楼上</t>
  </si>
  <si>
    <t>达州大竹物流园</t>
  </si>
  <si>
    <t>四川省达州大竹物流园全季酒店楼顶18楼炮楼上</t>
  </si>
  <si>
    <t>达州大竹文化村</t>
  </si>
  <si>
    <t>四川省达州大竹文化村文昌巷88号8楼上</t>
  </si>
  <si>
    <t>达州大竹东柳乡黄家坝村</t>
  </si>
  <si>
    <t>四川省达州大竹东柳乡黄家坝村马路旁</t>
  </si>
  <si>
    <t>达州大竹人保门口</t>
  </si>
  <si>
    <t>四川省达州大竹人保9楼顶</t>
  </si>
  <si>
    <t>达州大竹东大街东段</t>
  </si>
  <si>
    <t>四川省达州大竹东大街东段8楼上</t>
  </si>
  <si>
    <t>达州大竹教师新村</t>
  </si>
  <si>
    <t>四川省达州大竹教师新村N栋18楼上</t>
  </si>
  <si>
    <t>达州大竹迎客松市场</t>
  </si>
  <si>
    <t>四川省达州大竹迎客松市场星光宾馆8楼上</t>
  </si>
  <si>
    <t>达州达川里仁居A栋点射</t>
  </si>
  <si>
    <t>四川省达州市达川区汉兴大道二段里仁居小区A栋二单元楼顶</t>
  </si>
  <si>
    <t>达州达川石家湾逸景小区点射</t>
  </si>
  <si>
    <t>四川省达州市达川区石家湾逸景小区福安巷34号二单元楼顶</t>
  </si>
  <si>
    <t>达州达川中迪国际</t>
  </si>
  <si>
    <t>达州达川铭仁园中学后面路边</t>
  </si>
  <si>
    <t>四川省达州市达川区铭仁园中学后面路边</t>
  </si>
  <si>
    <t>达州达川伴山名居A栋点射</t>
  </si>
  <si>
    <t>四川省达州市达川区南外半山明居A栋2单元楼顶</t>
  </si>
  <si>
    <t>达州达川蜀东花园中庭</t>
  </si>
  <si>
    <t>达州达川三里坪盛源城市风景C4栋</t>
  </si>
  <si>
    <t>达州达川三里坪清晨丽苑</t>
  </si>
  <si>
    <t>达州达川一新国际D栋点射</t>
  </si>
  <si>
    <t>四川省达州市达川区南外一新国际小区D6栋楼顶</t>
  </si>
  <si>
    <t>达州达川宏源小区</t>
  </si>
  <si>
    <t>达州达川南鑫广场</t>
  </si>
  <si>
    <t>四川省达州市达川区文兴街与迎春街交叉口</t>
  </si>
  <si>
    <t>达州达川石化南苑</t>
  </si>
  <si>
    <t>达州达川达州中学</t>
  </si>
  <si>
    <t>达州达川民乐街华兴茗苑</t>
  </si>
  <si>
    <t>达州达川康乐街德迈康居盛世</t>
  </si>
  <si>
    <t>达州达川蔡坪回迁房小区3栋点射</t>
  </si>
  <si>
    <t>四川省达州市达川区蔡坪回迁房小区3栋2单元楼顶</t>
  </si>
  <si>
    <t>达州达川蔡坪回迁房小区9栋点射</t>
  </si>
  <si>
    <t>四川省达州市达川区蔡坪回迁房小区9栋楼顶</t>
  </si>
  <si>
    <t>达州通川龙井路石油小区</t>
  </si>
  <si>
    <t>达州通川海星园小区点射</t>
  </si>
  <si>
    <t>达州通川锦尚华庭</t>
  </si>
  <si>
    <t>达州通川红岩小区</t>
  </si>
  <si>
    <t>四川省达州市通川区秦巴大道中段创世纪家园小区旁山坡</t>
  </si>
  <si>
    <t>达州通川滨河路凤翎锦绣</t>
  </si>
  <si>
    <t>达州通川十里水街</t>
  </si>
  <si>
    <t>四川省达州市通川区十里水街小区7栋楼顶</t>
  </si>
  <si>
    <t>达州通川江湾城三期10栋点射</t>
  </si>
  <si>
    <t>四川省达州市通川区犀牛大道江湾城三期10栋楼顶</t>
  </si>
  <si>
    <t>达州通川罗浮阳光体检中心</t>
  </si>
  <si>
    <t>四川省达州市通川区阳平路罗浮阳光体检中心楼顶</t>
  </si>
  <si>
    <t>达州通川阳平农贸市场</t>
  </si>
  <si>
    <t>四川省达州市通川区西外阳平农贸市场内部墙壁上</t>
  </si>
  <si>
    <t>达州通川江湾城玖熙台门口</t>
  </si>
  <si>
    <t>四川省达州市通川区犀牛大道江湾城七期玖熙台门口绿化带内</t>
  </si>
  <si>
    <t>达州通川健民路凤凰社区广告牌</t>
  </si>
  <si>
    <t>202451170200000080</t>
  </si>
  <si>
    <t>达州通川西外喜悦大酒店</t>
  </si>
  <si>
    <t>四川省达州市通川区金山北路中国电信销售中心对面居民楼顶</t>
  </si>
  <si>
    <t>达州通川阁溪桥</t>
  </si>
  <si>
    <t>达州通川蓝光芙蓉风华一期A栋点射</t>
  </si>
  <si>
    <t>四川省达州市通川区蓝光芙蓉风华小区一期A栋楼顶</t>
  </si>
  <si>
    <t>达州宣汉观池公园金城A栋点射</t>
  </si>
  <si>
    <t>达州宣汉观池公园金城B栋点射</t>
  </si>
  <si>
    <t>达州宣汉石坝湾安置房小区A栋点射</t>
  </si>
  <si>
    <t>达州宣汉石坝湾安置房小区B栋点射</t>
  </si>
  <si>
    <t>达州宣汉鑫辉汽修园点射</t>
  </si>
  <si>
    <t>达州宣汉翰林名苑楼顶点射</t>
  </si>
  <si>
    <t>达州宣汉裕和小区点射</t>
  </si>
  <si>
    <t>达州大竹壹号大院堂悦A栋点射</t>
  </si>
  <si>
    <t>达州大竹壹号大院堂悦B栋点射</t>
  </si>
  <si>
    <t>达州大竹壹号大院堂悦C栋点射</t>
  </si>
  <si>
    <t>达州大竹金利美家居综合市场点射</t>
  </si>
  <si>
    <t>达州大竹金山国际新城</t>
  </si>
  <si>
    <t>达州大竹川师名庭A栋点射（白塔水街）</t>
  </si>
  <si>
    <t>达州大竹川师名庭B栋点射（白塔水街）</t>
  </si>
  <si>
    <t>达州大竹川师名庭C栋点射</t>
  </si>
  <si>
    <t>达州大竹名豪尚品A栋点射</t>
  </si>
  <si>
    <t>达州大竹名豪尚品B栋点射</t>
  </si>
  <si>
    <t>达州大竹名豪尚品C栋点射</t>
  </si>
  <si>
    <t>达州渠县君悦湾澜岸A栋点射</t>
  </si>
  <si>
    <t>达州渠县君悦湾澜岸B栋点射</t>
  </si>
  <si>
    <t>达州渠县君悦湾澜岸C栋点射</t>
  </si>
  <si>
    <t>达州渠县滨江路还迁小区A栋点射</t>
  </si>
  <si>
    <t>达州渠县滨江路还迁小区B栋点射</t>
  </si>
  <si>
    <t>达州渠县天誉城二期A栋点射</t>
  </si>
  <si>
    <t>达州渠县天誉城二期B栋点射</t>
  </si>
  <si>
    <t>达州开江万鼎东方国际点射</t>
  </si>
  <si>
    <t>达州通川誉府锦院点射1</t>
  </si>
  <si>
    <t>202451170200000082</t>
  </si>
  <si>
    <t>达州通川誉府锦院点射2</t>
  </si>
  <si>
    <t>达州通川堰湾安置房点射</t>
  </si>
  <si>
    <t>达州通川莲湖一家点射1</t>
  </si>
  <si>
    <t>达州通川莲湖一家点射2</t>
  </si>
  <si>
    <t>达州通川中梁首府点射1</t>
  </si>
  <si>
    <t>达州通川中梁首府点射2</t>
  </si>
  <si>
    <t>达州通川区丽江明珠点射</t>
  </si>
  <si>
    <t>达州达川金科集美天宸点射1</t>
  </si>
  <si>
    <t>202451172100000097</t>
  </si>
  <si>
    <t>达州达川金科集美天宸点射2</t>
  </si>
  <si>
    <t>达州达川金科集美天宸点射3</t>
  </si>
  <si>
    <t>达州达川小河嘴安置房点射</t>
  </si>
  <si>
    <t>达州达川锦绣建安城</t>
  </si>
  <si>
    <t>达州达川兴城锦云府路肩</t>
  </si>
  <si>
    <t>达州达川春风屿湖点射1</t>
  </si>
  <si>
    <t>达州达川春风屿湖点射2</t>
  </si>
  <si>
    <t>达州达川贵丰澜台点射1</t>
  </si>
  <si>
    <t>达州达川贵丰澜台点射2</t>
  </si>
  <si>
    <t>达州达川贵丰澜台点射3</t>
  </si>
  <si>
    <t>达州达川翡翠城点射</t>
  </si>
  <si>
    <t>达州万源泰北假日酒店后</t>
  </si>
  <si>
    <t>达州万源未来城市云璟台点射1</t>
  </si>
  <si>
    <t>达州万源未来城市云璟台点射2</t>
  </si>
  <si>
    <t>达州宣汉天泓金城点射</t>
  </si>
  <si>
    <t>达州宣汉豪苑小区点射</t>
  </si>
  <si>
    <t>达州渠县职中旁老旧小区</t>
  </si>
  <si>
    <t>达州渠县科华学府里点射</t>
  </si>
  <si>
    <t>达州渠县仁和公园国际点射</t>
  </si>
  <si>
    <t>达州渠县水岸新天点射</t>
  </si>
  <si>
    <t>达州渠县碧桂园点射</t>
  </si>
  <si>
    <t>达州大竹长城汽车修理厂附近</t>
  </si>
  <si>
    <t>达州万源人才公寓</t>
  </si>
  <si>
    <t>达州万源陶家湾</t>
  </si>
  <si>
    <t>达州开江博远建材点射</t>
  </si>
  <si>
    <t>达州开江友铨友休闲庄</t>
  </si>
  <si>
    <t>达州开江学府名苑点射</t>
  </si>
  <si>
    <t>达州开江外西街城中村</t>
  </si>
  <si>
    <t>达州开江惠民小区廉租房点射</t>
  </si>
  <si>
    <t>达州开江友利汽修</t>
  </si>
  <si>
    <t>达州开江永安路与环城路交界处</t>
  </si>
  <si>
    <t>达州开江锦绣园点射</t>
  </si>
  <si>
    <t>达州开江城普复兴点射</t>
  </si>
  <si>
    <t>达州开江金源世纪城B区点射1</t>
  </si>
  <si>
    <t>达州开江滨江尚城点射1</t>
  </si>
  <si>
    <t>达州开江光荣街周边</t>
  </si>
  <si>
    <t>达州开江阳光阁点射</t>
  </si>
  <si>
    <t>达州开江科华云天府点射</t>
  </si>
  <si>
    <t>达州渠县东城环治综合市场</t>
  </si>
  <si>
    <t>达州大竹学府上城附近</t>
  </si>
  <si>
    <t>达州通川红十字医院旁</t>
  </si>
  <si>
    <t>达州大竹幸福家园点射</t>
  </si>
  <si>
    <t>达州大竹工业园区惠民小区</t>
  </si>
  <si>
    <t>达州大竹二中背后小区</t>
  </si>
  <si>
    <t>达州大竹财富中心5栋点射</t>
  </si>
  <si>
    <t>达州大竹财富中心2号楼点射</t>
  </si>
  <si>
    <t>达州大竹四合镇</t>
  </si>
  <si>
    <t>达州达川狮潭村六组</t>
  </si>
  <si>
    <t>达州大竹文星镇桥头新农村</t>
  </si>
  <si>
    <t>达州大竹文星新农村</t>
  </si>
  <si>
    <t>达州大汉族荣耀城12栋点射</t>
  </si>
  <si>
    <t>达州大汉族荣耀城2栋点射</t>
  </si>
  <si>
    <t>达州达州荣耀城二期9栋1单元点射</t>
  </si>
  <si>
    <t>达州大竹游石坡</t>
  </si>
  <si>
    <t>达州大竹生态环境局旁居民楼点射</t>
  </si>
  <si>
    <t>达州大竹紫荆桥巷居民楼点射</t>
  </si>
  <si>
    <t>达州达州健身大道</t>
  </si>
  <si>
    <t>达州大竹和平社区</t>
  </si>
  <si>
    <t>达州开江铨友休闲庄</t>
  </si>
  <si>
    <t>达州开江友利汽修后山</t>
  </si>
  <si>
    <t>达州开江永安路与环城路交叉口</t>
  </si>
  <si>
    <t>达州开江真武宫村六组99号</t>
  </si>
  <si>
    <t>达州渠县半边街点射</t>
  </si>
  <si>
    <t>达州渠县供电所点射</t>
  </si>
  <si>
    <t>达州渠县外国语学校点射</t>
  </si>
  <si>
    <t>达州渠县集美东方点射</t>
  </si>
  <si>
    <t>达州渠县君悦府6栋点射</t>
  </si>
  <si>
    <t>达州渠县君悦府21栋1单元点射</t>
  </si>
  <si>
    <t>达州渠县万宾苑点射</t>
  </si>
  <si>
    <t>达州开江客运东站背后居民区点射</t>
  </si>
  <si>
    <t>达州开江世纪城B区点射1</t>
  </si>
  <si>
    <t>达州开江世纪城B区点射2</t>
  </si>
  <si>
    <t>达州开江光荣院点射</t>
  </si>
  <si>
    <t>达州开江普安中学家属院点射</t>
  </si>
  <si>
    <t>达州开江兴荣街</t>
  </si>
  <si>
    <t>达州开江创业小区点射</t>
  </si>
  <si>
    <t>达州开江真武宫社区委员会旁</t>
  </si>
  <si>
    <t>达州开江西城阳光点射</t>
  </si>
  <si>
    <t>达州开江任市莲花路多多福超市</t>
  </si>
  <si>
    <t>达州达川盛煌南城国际5栋点射</t>
  </si>
  <si>
    <t>达州达川盛煌南城国际8栋点射</t>
  </si>
  <si>
    <t>达州达川盛煌南城国际16栋点射</t>
  </si>
  <si>
    <t>202451172100000099</t>
  </si>
  <si>
    <t>达州达川盛煌南城国际19栋点射</t>
  </si>
  <si>
    <t>达州达川贵丰澜台B区2栋点射</t>
  </si>
  <si>
    <t>达州达川贵丰澜台B区6栋点射</t>
  </si>
  <si>
    <t>达州达川尚南金城4栋点射</t>
  </si>
  <si>
    <t>达州达川时兴尚上城C1栋点射</t>
  </si>
  <si>
    <t>达州达川时兴尚上城B2栋点射</t>
  </si>
  <si>
    <t>达州达川新南社区点射</t>
  </si>
  <si>
    <t>达州达川仁和锦绣城3栋2单元点射</t>
  </si>
  <si>
    <t>达州达川一品南庭8号楼2栋点射</t>
  </si>
  <si>
    <t>达州达川万家扁小区点射</t>
  </si>
  <si>
    <t>达州达川侨兴名苑A栋1单元点射</t>
  </si>
  <si>
    <t>达州达川赵家镇</t>
  </si>
  <si>
    <t>达州达川中迪花溪樾4栋1单元、7栋点射</t>
  </si>
  <si>
    <t>达州达川小河嘴安置房4栋点射</t>
  </si>
  <si>
    <t>达州达川翡翠城2栋点射</t>
  </si>
  <si>
    <t>达州达川春风屿湖4栋点射</t>
  </si>
  <si>
    <t>达州达川春风屿湖2号楼2单元点射</t>
  </si>
  <si>
    <t>达州达川贵丰澜台3栋点射</t>
  </si>
  <si>
    <t>达州达川贵丰澜台4栋点射</t>
  </si>
  <si>
    <t>达州达川贵丰澜台6栋点射</t>
  </si>
  <si>
    <t>达州达川金科集美天宸10栋点射</t>
  </si>
  <si>
    <t>202451170200000087</t>
  </si>
  <si>
    <t>达州达川金科集美天宸22栋点射</t>
  </si>
  <si>
    <t>达州达川金科集美天宸11栋点射</t>
  </si>
  <si>
    <t>达州通川堰湾安置房3号楼1单元点射</t>
  </si>
  <si>
    <t>达州通川莲湖一家2栋点射</t>
  </si>
  <si>
    <t>达州通川莲湖一家7栋点射</t>
  </si>
  <si>
    <t>达州通川中梁首府15栋点射</t>
  </si>
  <si>
    <t>达州通川中梁首府5栋点射</t>
  </si>
  <si>
    <t>达州通川誉府锦院2栋点射</t>
  </si>
  <si>
    <t>达州通川誉府锦院3栋点射</t>
  </si>
  <si>
    <t>达州通川区丽江明珠8号楼点射</t>
  </si>
  <si>
    <t>达州通川蓝光芙蓉风华二期41栋点射</t>
  </si>
  <si>
    <t>达州通川蓝光芙蓉风华二期23栋点射</t>
  </si>
  <si>
    <t>达州通川路欣欣小区</t>
  </si>
  <si>
    <t>达州通川红岩安置房8点射</t>
  </si>
  <si>
    <t>达州通川世纪苑D2栋点射</t>
  </si>
  <si>
    <t>达州通川页岩砖厂家属院点射</t>
  </si>
  <si>
    <t>达州通川北平牙科点射</t>
  </si>
  <si>
    <t>达州通川凤凰城点射1</t>
  </si>
  <si>
    <t>达州通川凤凰城点射2</t>
  </si>
  <si>
    <t>达州绿地城二期3栋点射</t>
  </si>
  <si>
    <t>达州绿地城二期10栋点射</t>
  </si>
  <si>
    <t>达州绿地城二期12栋点射</t>
  </si>
  <si>
    <t>达州绿地城一期3栋点射</t>
  </si>
  <si>
    <t>达州绿地城一期9栋点射</t>
  </si>
  <si>
    <t>达州通川丽水翠苑2栋点射</t>
  </si>
  <si>
    <t>达州通川小北巷蒸鱼馆点射</t>
  </si>
  <si>
    <t>达州通川文馨苑点射</t>
  </si>
  <si>
    <t>达州通川玖熙台</t>
  </si>
  <si>
    <t>达州通川市经协家属六单元院点射</t>
  </si>
  <si>
    <t>达州宣汉南坝广电后</t>
  </si>
  <si>
    <t>达州渠县鲜度镇关房村7组</t>
  </si>
  <si>
    <t>达州渠县渠南街道四圣村1组</t>
  </si>
  <si>
    <t>达州渠县合力镇康缘精神病医院</t>
  </si>
  <si>
    <t>达州渠县土溪镇万合村</t>
  </si>
  <si>
    <t>达州渠县义和社区前进学校后梁</t>
  </si>
  <si>
    <t>达州渠县三汇镇方碑村5组</t>
  </si>
  <si>
    <t>达州渠县琅琊镇马岭村</t>
  </si>
  <si>
    <t>达州渠县双土乡燕山村</t>
  </si>
  <si>
    <t>达州渠县静边峰坪村三组</t>
  </si>
  <si>
    <t>达州渠县水口</t>
  </si>
  <si>
    <t>达州渠县丰乐镇川燕村8组</t>
  </si>
  <si>
    <t>达州渠县涌兴镇枫木村4组</t>
  </si>
  <si>
    <t>达州渠县望溪镇保和村毛家祠堂</t>
  </si>
  <si>
    <t>达州大竹文星龙门村4组</t>
  </si>
  <si>
    <t>达州大竹文星方斗村</t>
  </si>
  <si>
    <t>达州大竹天城中和村</t>
  </si>
  <si>
    <t>达州大竹中华中华村</t>
  </si>
  <si>
    <t>达州大竹周家石城村2组</t>
  </si>
  <si>
    <t>达州大竹观音友谊村4组</t>
  </si>
  <si>
    <t>达州大竹庙坝建福村</t>
  </si>
  <si>
    <t>达州大竹川主宝堂村1组</t>
  </si>
  <si>
    <t>达州大竹团坝新生村2组</t>
  </si>
  <si>
    <t>达州大竹清河双龙寨村</t>
  </si>
  <si>
    <t>达州大竹观音大板村5组</t>
  </si>
  <si>
    <t>达州大竹文星红五月道班</t>
  </si>
  <si>
    <t>达州大竹月华老街</t>
  </si>
  <si>
    <t>达州通川管村镇金窝村2组</t>
  </si>
  <si>
    <t>达州通川九岭龙登村2组</t>
  </si>
  <si>
    <t>达州通川金檀社区新农村</t>
  </si>
  <si>
    <t>达州通川赵家龙洞坝村10组</t>
  </si>
  <si>
    <t>达州通川石梯四通街</t>
  </si>
  <si>
    <t>达州通川河市春玉车行</t>
  </si>
  <si>
    <t>107.431133</t>
  </si>
  <si>
    <t>31.153069</t>
  </si>
  <si>
    <t>达州通川梓桐天生村新桥</t>
  </si>
  <si>
    <t>达州通川区蒲家罗营村二组八庙场</t>
  </si>
  <si>
    <t>达州通川磐石牟家扁村5组</t>
  </si>
  <si>
    <t>达州达川江阳太平村八组</t>
  </si>
  <si>
    <t>达州达川江阳玉坪寨</t>
  </si>
  <si>
    <t>达州达川福善镇王家河</t>
  </si>
  <si>
    <t>达州达川景市镇寨子村</t>
  </si>
  <si>
    <t>达州达川檀木镇高升桥村</t>
  </si>
  <si>
    <t>达州达川檀木镇深沟村一组</t>
  </si>
  <si>
    <t>达州高新石梯插旗村</t>
  </si>
  <si>
    <t>达州大竹工业园区荣煜恒纺织</t>
  </si>
  <si>
    <t>达州大竹蒲包金花村</t>
  </si>
  <si>
    <t>202451172400000063</t>
  </si>
  <si>
    <t>达州大竹白坝光辉村13组</t>
  </si>
  <si>
    <t>达州大竹石河江水村一组</t>
  </si>
  <si>
    <t>达州宣汉新华食府</t>
  </si>
  <si>
    <t>202451172200000120</t>
  </si>
  <si>
    <t>达州宣汉下八镇黄龙村李家沟</t>
  </si>
  <si>
    <t>达州宣汉土黄镇大房村望乡寺</t>
  </si>
  <si>
    <t>达州宣汉土黄供电所</t>
  </si>
  <si>
    <t>达州宣汉塔河镇石坝村</t>
  </si>
  <si>
    <t>达州宣汉双河镇大河村小老鸦坪</t>
  </si>
  <si>
    <t>达州宣汉双河南花街1号</t>
  </si>
  <si>
    <t>达州宣汉石铁乡白果村化竹小学</t>
  </si>
  <si>
    <t>达州宣汉清溪王家坝社区5组</t>
  </si>
  <si>
    <t>达州宣汉南坪镇玄祖村3组</t>
  </si>
  <si>
    <t>达州宣汉南坪镇桥沟村</t>
  </si>
  <si>
    <t>达州宣汉南坝圣墩村农家大院</t>
  </si>
  <si>
    <t>达州宣汉南坝解放村干坝子处</t>
  </si>
  <si>
    <t>达州宣汉马渡镇严坪村罐子石</t>
  </si>
  <si>
    <t>达州宣汉昆池康家咀向群副食</t>
  </si>
  <si>
    <t>达州宣汉君塘镇君坝村花仙谷</t>
  </si>
  <si>
    <t>达州宣汉海诺尔环保发电厂</t>
  </si>
  <si>
    <t>达州宣汉厂溪镇燕窝村马家坪</t>
  </si>
  <si>
    <t>达州宣汉厂溪排立路371号</t>
  </si>
  <si>
    <t>达州宣汉芭蕉镇玉坪村桥墰</t>
  </si>
  <si>
    <t>达州宣汉芭蕉蒿坝村7组</t>
  </si>
  <si>
    <t>达州万源竹峪张家坝村余家河组</t>
  </si>
  <si>
    <t>202451178100000080</t>
  </si>
  <si>
    <t>达州万源竹峪团包寨周家湾</t>
  </si>
  <si>
    <t>达州万源中坪大钟坪村</t>
  </si>
  <si>
    <t>达州万源玉带蒙家寨村蒙家湾组</t>
  </si>
  <si>
    <t>达州万源鹰背新恩岭村毡帽山组</t>
  </si>
  <si>
    <t>达州万源石窝街道南街279号</t>
  </si>
  <si>
    <t>达州万源石岗四合村王家坪</t>
  </si>
  <si>
    <t>达州万源沙滩四高炉</t>
  </si>
  <si>
    <t>达州万源沙滩大土亚子</t>
  </si>
  <si>
    <t>达州万源庙子隔滩溪村</t>
  </si>
  <si>
    <t>达州万源罗文董家梁村5组</t>
  </si>
  <si>
    <t>达州万源旧院大轮坎村</t>
  </si>
  <si>
    <t>达州万源黄钟转运站</t>
  </si>
  <si>
    <t>达州万源黄钟烂祠堂村</t>
  </si>
  <si>
    <t>达州万源花楼乡马鞍山</t>
  </si>
  <si>
    <t>达州万源固军火石梁村</t>
  </si>
  <si>
    <t>达州万源白沙洋溪沟</t>
  </si>
  <si>
    <t>达州开江长岭天马头村八组</t>
  </si>
  <si>
    <t>202451172300000063</t>
  </si>
  <si>
    <t>达州开江永兴镇方井庙村</t>
  </si>
  <si>
    <t>达州开江永兴糖房坝村</t>
  </si>
  <si>
    <t>达州开江任市公园街</t>
  </si>
  <si>
    <t>达州开江普安新河村九组16号</t>
  </si>
  <si>
    <t>达州开江回龙肖家坡</t>
  </si>
  <si>
    <t>达州达川亭子麻柳中学宿舍楼</t>
  </si>
  <si>
    <t>202451172100000219</t>
  </si>
  <si>
    <t>达州渠县庆丰大道自来水厂</t>
  </si>
  <si>
    <t>202451172500000120</t>
  </si>
  <si>
    <t>达州渠县岩峰文化街39号</t>
  </si>
  <si>
    <t>达州渠县工业园区弘亨电机</t>
  </si>
  <si>
    <t>达州渠县火车站工业园区</t>
  </si>
  <si>
    <t>达州通川魏兴农贸市场</t>
  </si>
  <si>
    <t>202451170200000179</t>
  </si>
  <si>
    <t>达州开江长岭派出所</t>
  </si>
  <si>
    <t>202451172300000064</t>
  </si>
  <si>
    <t>达州大竹柏林镇关庙街63号</t>
  </si>
  <si>
    <t>202451172400000064</t>
  </si>
  <si>
    <t>达州大竹清河镇邮政楼</t>
  </si>
  <si>
    <t>达州宣汉峰城火地坡</t>
  </si>
  <si>
    <t>202451172200000121</t>
  </si>
  <si>
    <t>达州宣汉土主镇正达凯</t>
  </si>
  <si>
    <t>达州宣汉毛坝镇月亮坪漂流景区</t>
  </si>
  <si>
    <t>达州宣汉县蒲江街道西商农博园</t>
  </si>
  <si>
    <t>达州通川蒲家屈家沟</t>
  </si>
  <si>
    <t>202451170200000188</t>
  </si>
  <si>
    <t>达州通川盘石大湾</t>
  </si>
  <si>
    <t>达州大竹石桥服务区</t>
  </si>
  <si>
    <t>202451172400000075</t>
  </si>
  <si>
    <t>达州宣汉黄金服务区万源侧</t>
  </si>
  <si>
    <t>202451172200000132</t>
  </si>
  <si>
    <t>达州达川营达高速达州服务区</t>
  </si>
  <si>
    <t>202451172100000227</t>
  </si>
  <si>
    <t>达州渠县涌兴云盘村</t>
  </si>
  <si>
    <t>202451172500000130</t>
  </si>
  <si>
    <t>达州达川一新国际F栋基站C1栋</t>
  </si>
  <si>
    <t>202451172100000230</t>
  </si>
  <si>
    <t>达州高新贵丰澜台二期</t>
  </si>
  <si>
    <t>达州达川广厦建筑公司</t>
  </si>
  <si>
    <t>达州达川三里坪安置房2期7栋</t>
  </si>
  <si>
    <t>达州达川一新国际B栋基站E1楼</t>
  </si>
  <si>
    <t>达州达川民康医院</t>
  </si>
  <si>
    <t>达州达川景云府点射_6栋</t>
  </si>
  <si>
    <t>达州达川区万顺招待所</t>
  </si>
  <si>
    <t>达州达川三里坪文化馆书香里1栋</t>
  </si>
  <si>
    <t>达州达川中迪国小区覆盖</t>
  </si>
  <si>
    <t>达州达川南天丽都_10栋</t>
  </si>
  <si>
    <t>达州达川山水人家二期_1栋1单元</t>
  </si>
  <si>
    <t>达州达川龙郡隧道</t>
  </si>
  <si>
    <t>达州达川魏家冻库</t>
  </si>
  <si>
    <t>达州达川麻柳镇铜鼓堆村</t>
  </si>
  <si>
    <t>达州达川麻柳达钢工人宿舍2</t>
  </si>
  <si>
    <t>达州达川麻柳沙河村</t>
  </si>
  <si>
    <t>达州达川龙座雅园C10栋点射</t>
  </si>
  <si>
    <t>达州达川麻柳中学新校区教学楼</t>
  </si>
  <si>
    <t>达州达川亭子镇友山村</t>
  </si>
  <si>
    <t>达州达川区石板镇红花村</t>
  </si>
  <si>
    <t>达州通川罗浮阳光7栋2单元点射</t>
  </si>
  <si>
    <t>202451170200000190</t>
  </si>
  <si>
    <t>达州通川复兴福森酒店</t>
  </si>
  <si>
    <t>达州通川莲湖印象6栋点射</t>
  </si>
  <si>
    <t>达州达川麻柳烂泥糊</t>
  </si>
  <si>
    <t>202451170200000191</t>
  </si>
  <si>
    <t>达州达川区麻柳地藏寺</t>
  </si>
  <si>
    <t>达州通川蓝光芙蓉风华一期5栋点射</t>
  </si>
  <si>
    <t>202451170200000192</t>
  </si>
  <si>
    <t>达州通川恒大雍河湾13栋点射</t>
  </si>
  <si>
    <t>达州通川格凌西城2栋点射</t>
  </si>
  <si>
    <t>达州通川朝阳中路蓝润十年城4栋点射</t>
  </si>
  <si>
    <t>达州通川江湾城三期9栋</t>
  </si>
  <si>
    <t>达州通川三圣宫人保公司旁</t>
  </si>
  <si>
    <t>达州通川区邦泰天著30栋点射</t>
  </si>
  <si>
    <t>达州通川江湾城二期17栋楼顶射灯</t>
  </si>
  <si>
    <t>达州通川仁和春天6栋点射</t>
  </si>
  <si>
    <t>达州通川三圣宫巷居民住宅院2栋</t>
  </si>
  <si>
    <t>达州通川健民路</t>
  </si>
  <si>
    <t>达州通川紫金公馆8栋点射</t>
  </si>
  <si>
    <t>达州通川张家坝安置房点射</t>
  </si>
  <si>
    <t>达州通川区裕丰小区</t>
  </si>
  <si>
    <t>达州通川达人街广电花园</t>
  </si>
  <si>
    <t>达州通川江湾城二期19栋楼顶</t>
  </si>
  <si>
    <t>达州通川铁建广场火车站出站口</t>
  </si>
  <si>
    <t>达州达川创新创业园区</t>
  </si>
  <si>
    <t>达州通川木瓜铺</t>
  </si>
  <si>
    <t>202451172100000231</t>
  </si>
  <si>
    <t>达州高新茂源办公楼</t>
  </si>
  <si>
    <t>达州渠县洞湾还建房4栋楼顶点射</t>
  </si>
  <si>
    <t>202451172500000133</t>
  </si>
  <si>
    <t>达州渠县锦悦半岛小区15号楼点射</t>
  </si>
  <si>
    <t>达州渠县南大街棚户区5栋1单元点射</t>
  </si>
  <si>
    <t>达州渠县丁香苑后门</t>
  </si>
  <si>
    <t>达州渠县御风庭3栋点射</t>
  </si>
  <si>
    <t>202451172500000134</t>
  </si>
  <si>
    <t>达州渠县三汇汽车站</t>
  </si>
  <si>
    <t>达州大竹东方星地</t>
  </si>
  <si>
    <t>202451172400000077</t>
  </si>
  <si>
    <t>达州大竹邮政家属院一单元</t>
  </si>
  <si>
    <t>达州大竹东湖天誉城3栋2单元</t>
  </si>
  <si>
    <t>达州大竹乌木街道口</t>
  </si>
  <si>
    <t>达州大竹清水镇光明村跳山坝</t>
  </si>
  <si>
    <t>达州大竹金利美综合市场</t>
  </si>
  <si>
    <t>达州大竹观音中学行政楼</t>
  </si>
  <si>
    <t>达州开江职业中学一教学楼</t>
  </si>
  <si>
    <t>202451172300000074</t>
  </si>
  <si>
    <t>达州开江职业中学新校区</t>
  </si>
  <si>
    <t>达州宣汉金鼓广场灯杆</t>
  </si>
  <si>
    <t>202451172200000135</t>
  </si>
  <si>
    <t>达州宣汉档案馆</t>
  </si>
  <si>
    <t>达州宣汉书香茗城灯杆</t>
  </si>
  <si>
    <t>达州宣汉种子公司</t>
  </si>
  <si>
    <t>达州宣汉聚亿御城灯杆</t>
  </si>
  <si>
    <t>达州宣汉县南坝镇滨河路</t>
  </si>
  <si>
    <t>达州宣汉土主</t>
  </si>
  <si>
    <t>达州宣汉上亿广场楼顶</t>
  </si>
  <si>
    <t>达州宣汉昆池平安小区</t>
  </si>
  <si>
    <t>达州宣汉南坝脱硫厂旁</t>
  </si>
  <si>
    <t>达州宣汉胡家三合巷</t>
  </si>
  <si>
    <t>达州宣汉正达凯</t>
  </si>
  <si>
    <t>107.67584520,</t>
  </si>
  <si>
    <t>达州宣汉南坝步行街</t>
  </si>
  <si>
    <t>达州万源尖峰人和春天二单元点射</t>
  </si>
  <si>
    <t>202451178100000088</t>
  </si>
  <si>
    <t>达州万源山水城灯杆</t>
  </si>
  <si>
    <t>达州万源妇幼保健院旁</t>
  </si>
  <si>
    <t>四川省达州市通川区凤凰山路页岩砖厂家属院9F楼顶</t>
  </si>
  <si>
    <t>202451170200000197</t>
  </si>
  <si>
    <t>达州通川金科集美天宸22栋点射</t>
  </si>
  <si>
    <t>四川省达州市通川区金科集美天宸22栋2单元11楼顶</t>
  </si>
  <si>
    <t>达州通川金科集美天宸10栋点射</t>
  </si>
  <si>
    <t>四川省达州市通川区金科集美天宸10栋1单元18楼顶</t>
  </si>
  <si>
    <t>四川省达州市通川区1村3组吴家沟粮站后山坡上</t>
  </si>
  <si>
    <t>四川省达州市通川区誉府锦院3栋1单元10楼顶</t>
  </si>
  <si>
    <t>四川省达州市通川区誉府锦院2栋2单元10楼顶</t>
  </si>
  <si>
    <t>达州通川蓝光芙蓉风华二期39栋点射</t>
  </si>
  <si>
    <t>四川省达州市通川区蓝光芙蓉风华二期39栋楼顶</t>
  </si>
  <si>
    <t>达州通川蓝光芙蓉风华二期19栋点射</t>
  </si>
  <si>
    <t>四川省达州市通川区蓝光芙蓉风华二期小区19栋楼顶</t>
  </si>
  <si>
    <t>四川省达州市通川区莲湖一家小区7栋21楼顶</t>
  </si>
  <si>
    <t>四川省达州市通川区莲湖一家小区2栋19楼顶</t>
  </si>
  <si>
    <t>达州通川绿地城二期3栋点射</t>
  </si>
  <si>
    <t>四川省达州绿地城二期3栋</t>
  </si>
  <si>
    <t>达州通川绿地城二期12栋点射</t>
  </si>
  <si>
    <t>四川省达州绿地城二期12栋</t>
  </si>
  <si>
    <t>达州通川绿地城二期10栋点射</t>
  </si>
  <si>
    <t>四川省达州绿地城二期10栋</t>
  </si>
  <si>
    <t>达州通川绿地城一期9栋点射</t>
  </si>
  <si>
    <t>四川省达州绿地城一期9栋</t>
  </si>
  <si>
    <t>达州通川绿地城一期3栋点射</t>
  </si>
  <si>
    <t>四川省达州绿地城一期3栋</t>
  </si>
  <si>
    <t>达州通川红岩安置房8栋点射</t>
  </si>
  <si>
    <t>四川省达州市通川区红岩安置房8栋楼顶</t>
  </si>
  <si>
    <t>四川省达州市通川区学府街万家河湿地公园旁</t>
  </si>
  <si>
    <t>四川省达州市通川区江湾城七期玖熙台。</t>
  </si>
  <si>
    <t>达州通川市经协家属院六单元点射</t>
  </si>
  <si>
    <t>四川省达州市通川区市经协家属院六单元7F楼顶</t>
  </si>
  <si>
    <t>四川省达州市通川区小北巷蒸鱼馆背后居民楼</t>
  </si>
  <si>
    <t>四川省达州通川堰湾安置房3号楼1单元21楼顶</t>
  </si>
  <si>
    <t>四川省达州市通川北路邮政楼一楼</t>
  </si>
  <si>
    <t>四川省达州市通川区小北巷猪脚饭墙壁上</t>
  </si>
  <si>
    <t>四川省达州市通川区中梁首府5栋5栋34楼顶</t>
  </si>
  <si>
    <t>四川省达州市通川区中梁首府5栋15栋34楼顶</t>
  </si>
  <si>
    <t>四川省达州市通川区世纪苑小区D2栋13F楼顶</t>
  </si>
  <si>
    <t>四川省达州市达川区锦绣建安城旁主干道旁</t>
  </si>
  <si>
    <t>202451172100000243</t>
  </si>
  <si>
    <t>达州达川赵家镇农贸市场点射</t>
  </si>
  <si>
    <t>四川省达州市达川区赵家镇农贸市场1楼</t>
  </si>
  <si>
    <t>达州达川贵丰澜台二期9栋点射</t>
  </si>
  <si>
    <t>四川省达州达川贵丰澜台二期9栋</t>
  </si>
  <si>
    <t>达州达川贵丰澜台二期4栋点射</t>
  </si>
  <si>
    <t>四川省达州达川贵丰澜台二期4栋</t>
  </si>
  <si>
    <t>达州达川贵丰澜台二期3栋点射</t>
  </si>
  <si>
    <t>四川省达州达川贵丰澜台二期3栋</t>
  </si>
  <si>
    <t>达州达川贵丰澜台一期3栋点射</t>
  </si>
  <si>
    <t>四川省达州市达川区贵丰澜台一期3栋楼顶</t>
  </si>
  <si>
    <t>达州达川贵丰澜台9栋点射</t>
  </si>
  <si>
    <t>四川省达州市达川区贵丰澜台一期9栋楼顶</t>
  </si>
  <si>
    <t>四川省达州市达川区翡翠城2栋30F楼顶</t>
  </si>
  <si>
    <t>四川省达州市达川区翠屏街道南国大道188号盛煌南城国际小区19栋楼顶。</t>
  </si>
  <si>
    <t>四川省达州市达川区翠屏街道南国大道188号盛煌南城国际小区16栋楼顶。</t>
  </si>
  <si>
    <t>达州达川春风屿湖B区点射</t>
  </si>
  <si>
    <t>四川省达州达川春风屿湖B区3栋、6栋</t>
  </si>
  <si>
    <t>四川省达州市达川时兴尚上城小区C栋1单元楼顶。</t>
  </si>
  <si>
    <t>四川省达州市达川时兴尚上城小区A栋1单元楼顶。</t>
  </si>
  <si>
    <t>四川省达州市达川区保险街152号鸿兴大院小区1栋2单元楼顶。</t>
  </si>
  <si>
    <t>达州达川尚南金城9栋楼顶点射</t>
  </si>
  <si>
    <t>四川省达州市达川区金盾路139号尚南金城小区4栋、5栋楼顶。</t>
  </si>
  <si>
    <t>四川省达州市达川区G542与南国大道交叉路口小河嘴安置房小区4栋楼顶。</t>
  </si>
  <si>
    <t>达州达川千坵塝村陈家湾</t>
  </si>
  <si>
    <t>四川省达州市达川区千坵塝村陈家湾居民房后山顶</t>
  </si>
  <si>
    <t>四川省达州市达川区和谐巷46号侨兴茗苑小区A栋1单元楼顶。</t>
  </si>
  <si>
    <t>达州达川仁和锦绣城5栋楼顶点射</t>
  </si>
  <si>
    <t>四川省达州市达川区汉兴北街大家集团旁仁和锦绣城3栋2单元、5栋楼顶。</t>
  </si>
  <si>
    <t>达州达川中迪花溪樾点射</t>
  </si>
  <si>
    <t>四川省达州市达川区绥定大道二段672号中迪花溪樾小区7栋和4栋1单元楼顶。</t>
  </si>
  <si>
    <t>四川省达州市达川区万家扁安置房5楼顶</t>
  </si>
  <si>
    <t>四川省达州市达川大道三段与南国大道二段交叉口一品南庭小区8栋2单元楼顶。</t>
  </si>
  <si>
    <t>达州开江金源世纪城A区点射</t>
  </si>
  <si>
    <t>四川省达州市开江金源世纪城A区楼顶</t>
  </si>
  <si>
    <t>202451172300000084</t>
  </si>
  <si>
    <t>四川省达州市开江西城阳光楼顶</t>
  </si>
  <si>
    <t>四川省达州市开江县环城路真武宫社区委员会旁山坡上</t>
  </si>
  <si>
    <t>达州开江滨江尚城8栋点射</t>
  </si>
  <si>
    <t>四川省达州市开江滨江尚城8栋楼顶</t>
  </si>
  <si>
    <t>达州开江普安中学家属院</t>
  </si>
  <si>
    <t>四川省达州市开江县普安中学远航楼楼顶上</t>
  </si>
  <si>
    <t>四川省达州市开江创业小区点射楼顶</t>
  </si>
  <si>
    <t>四川省达州市开江兴荣街</t>
  </si>
  <si>
    <t>四川省达州市开江县任市镇莲花街和平社区委员会4F楼顶</t>
  </si>
  <si>
    <t>达州开江三里桥村五组</t>
  </si>
  <si>
    <t>四川省达州市开江县三里桥村五组山坡上</t>
  </si>
  <si>
    <t>达州宣汉金桥花园C栋点射</t>
  </si>
  <si>
    <t>四川省达州市宣汉金桥花园C栋楼顶</t>
  </si>
  <si>
    <t>202451172200000159</t>
  </si>
  <si>
    <t>达州宣汉金地名城C栋点射</t>
  </si>
  <si>
    <t>四川省达州市宣汉金地名城C栋楼顶</t>
  </si>
  <si>
    <t>四川省达州市宣汉豪苑小区楼顶</t>
  </si>
  <si>
    <t>达州宣汉聚亿御城地面点射</t>
  </si>
  <si>
    <t>四川省达州宣汉聚亿御城小区地面</t>
  </si>
  <si>
    <t>达州宣汉石湾小区点射</t>
  </si>
  <si>
    <t>四川省达州市宣汉石湾路29号1楼墙壁上</t>
  </si>
  <si>
    <t>达州宣汉璞誉紫云府12栋点射</t>
  </si>
  <si>
    <t>四川省达州市宣汉璞誉紫云府12栋楼顶</t>
  </si>
  <si>
    <t>达州宣汉清溪商贸巷54号</t>
  </si>
  <si>
    <t>四川省达州市宣汉县清溪镇商贸巷54号7F楼顶</t>
  </si>
  <si>
    <t>达州宣汉江与城</t>
  </si>
  <si>
    <t>四川省达州市宣汉江与城楼顶</t>
  </si>
  <si>
    <t>达州宣汉明月大桥</t>
  </si>
  <si>
    <t>四川省达州市宣汉县明月大桥头绿化带内</t>
  </si>
  <si>
    <t>达州宣汉天誉城灯杆</t>
  </si>
  <si>
    <t>四川省达州市宣汉天誉城小区旁边灯杆塔</t>
  </si>
  <si>
    <t>四川省达州市宣汉天泓金城1栋_5栋楼顶</t>
  </si>
  <si>
    <t>四川省达州市宣汉县南坝镇罗家巷17号8楼顶。</t>
  </si>
  <si>
    <t>达州万源魏家农贸市场</t>
  </si>
  <si>
    <t>四川省达州市万源魏家新一佳超市楼顶</t>
  </si>
  <si>
    <t>202451178100000111</t>
  </si>
  <si>
    <t>四川省达州市万源陶家湾田地内</t>
  </si>
  <si>
    <t>达州万源银河路42号</t>
  </si>
  <si>
    <t>四川省达州市万源银河路42号山坡上</t>
  </si>
  <si>
    <t>达州万源盖家坪电站</t>
  </si>
  <si>
    <t>达州万源白沙中鼎小区二号楼二单元点射</t>
  </si>
  <si>
    <t>四川省达州万源白沙中鼎小区二号楼二单元11楼顶</t>
  </si>
  <si>
    <t>达州万源泰北假日酒店</t>
  </si>
  <si>
    <t>四川省达州市万源太平镇秦川大道216号楼顶</t>
  </si>
  <si>
    <t>达州万源河口镇秦河乡向岗岭村</t>
  </si>
  <si>
    <t>四川省达州市万源河口镇秦河乡向岗岭村山坡上</t>
  </si>
  <si>
    <t>达州万源未来城市云璟台7栋点射</t>
  </si>
  <si>
    <t>四川省达州万源未来城市云璟台7栋8楼顶</t>
  </si>
  <si>
    <t>达州万源未来城市云璟台6栋点射</t>
  </si>
  <si>
    <t>四川省达州万源未来城市云璟台6栋8楼顶</t>
  </si>
  <si>
    <t>达州万源巴山名都</t>
  </si>
  <si>
    <t>四川省达州市万源太平镇庙沟路183号楼顶</t>
  </si>
  <si>
    <t>达州万源向前广场后山</t>
  </si>
  <si>
    <t>四川省达州市万源向前广场后山山坡上</t>
  </si>
  <si>
    <t>四川省达州万源万白路263号四单元楼顶</t>
  </si>
  <si>
    <t>达州万源东城</t>
  </si>
  <si>
    <t>四川省达州市万源东城学校背后厕所旁</t>
  </si>
  <si>
    <t>达州万源101公租房A栋楼顶点射</t>
  </si>
  <si>
    <t>四川省达州万源101公租房A栋25楼顶</t>
  </si>
  <si>
    <t>达州万源罗文镇严家坝村</t>
  </si>
  <si>
    <t>四川省达州万源罗文镇严家坝村196号楼顶</t>
  </si>
  <si>
    <t>202451178100000113</t>
  </si>
  <si>
    <t>达州万源白沙政府楼顶</t>
  </si>
  <si>
    <t>四川省达州万源白沙政府楼顶上</t>
  </si>
  <si>
    <t>达州渠县贵福镇文乐村</t>
  </si>
  <si>
    <t>四川省达州市渠县贵福高速进出口指示牌旁</t>
  </si>
  <si>
    <t>202451172500000156</t>
  </si>
  <si>
    <t>达州开江八庙粮贸街</t>
  </si>
  <si>
    <t>四川省达州市开江县八庙镇粮贸街88号3F顶</t>
  </si>
  <si>
    <t>202451172300000086</t>
  </si>
  <si>
    <t>达州宣汉大成柏林村4组</t>
  </si>
  <si>
    <t>四川省达州市宣汉县大成镇柏林村4组</t>
  </si>
  <si>
    <t>202451172200000166</t>
  </si>
  <si>
    <t>达州宣汉君塘高洞村4组</t>
  </si>
  <si>
    <t>四川省达州市宣汉县君塘镇高洞村4组</t>
  </si>
  <si>
    <t>达州大竹周家人民超市楼顶</t>
  </si>
  <si>
    <t>四川省达州大竹周家人民超市楼顶上</t>
  </si>
  <si>
    <t>202451172400000098</t>
  </si>
  <si>
    <t>达州达川平滩镇入口</t>
  </si>
  <si>
    <t>四川省达州达川平滩镇入口山坡上</t>
  </si>
  <si>
    <t>202451172100000245</t>
  </si>
  <si>
    <t>达州达川麻柳东兴老街</t>
  </si>
  <si>
    <t>四川省达州达川区东兴乡原政府办公楼6楼顶</t>
  </si>
  <si>
    <t>达州通川罗江后山</t>
  </si>
  <si>
    <t>四川省达州通川罗江后山上</t>
  </si>
  <si>
    <t>202451170200000199</t>
  </si>
  <si>
    <t>达州通川北山镇将军路后山</t>
  </si>
  <si>
    <t>四川省达州通川北山镇将军路后山上</t>
  </si>
  <si>
    <t>达州通川中科职业学校教2栋</t>
  </si>
  <si>
    <t>202451170200000200</t>
  </si>
  <si>
    <t>达州通川中科职业学校宿3栋</t>
  </si>
  <si>
    <t>四川省达州市通川区中科职业学校宿舍1栋外</t>
  </si>
  <si>
    <t>达州通川文理学院明月楼</t>
  </si>
  <si>
    <t>四川省达州市通川区文理学院明月楼楼顶</t>
  </si>
  <si>
    <t>达州通川莲湖文学院东区教学楼</t>
  </si>
  <si>
    <t>四川省达州市通川区莲湖文学院东区教学楼顶</t>
  </si>
  <si>
    <t>达州通川文理学院莲湖东校区建工学院</t>
  </si>
  <si>
    <t>四川省达州市通川区文理学院莲湖东校区建工学院楼</t>
  </si>
  <si>
    <t>达州通川文理学院莲湖东校区后山</t>
  </si>
  <si>
    <t>四川省达州市通川区莲湖文学院东区后山山包上</t>
  </si>
  <si>
    <t>达州通川达州中医药职业学院灵芝苑</t>
  </si>
  <si>
    <t>四川省达州市通川区达州中医药职业学院灵芝苑宿舍外</t>
  </si>
  <si>
    <t>达州通川达州技师学院操场</t>
  </si>
  <si>
    <t>四川省达州市通川区达州技师学院操场旁</t>
  </si>
  <si>
    <t>达州开江县职业中学(新校区)宿6栋</t>
  </si>
  <si>
    <t>四川省达州市开江县职业中学新校区宿舍楼6栋外墙壁上</t>
  </si>
  <si>
    <t>202451172300000087</t>
  </si>
  <si>
    <t>达州开江县职业中学(新校区)宿5栋</t>
  </si>
  <si>
    <t>四川省达州市开江县职业中学新校区宿舍楼5栋外墙壁上</t>
  </si>
  <si>
    <t>达州开江县职业中学(新校区)宿4栋</t>
  </si>
  <si>
    <t>四川省达州市开江县职业中学新校区宿舍楼4栋外墙壁上</t>
  </si>
  <si>
    <t>达州开江县职业中学(新校区)宿3栋</t>
  </si>
  <si>
    <t>四川省达州市开江县职业中学新校区宿舍楼3栋外墙壁上</t>
  </si>
  <si>
    <t>达州开江县职业中学(新校区)宿2栋</t>
  </si>
  <si>
    <t>四川省达州市开江县职业中学新校区宿舍楼2栋外墙壁上</t>
  </si>
  <si>
    <t>达州开江县职业中学(新校区)宿1栋</t>
  </si>
  <si>
    <t>四川省达州市开江县职业中学新校区宿舍楼1栋外墙壁上</t>
  </si>
  <si>
    <t>达州开江县职业中学(新校区)图书馆基站</t>
  </si>
  <si>
    <t>四川省达州市开江县职业中学新校区教学楼2栋楼顶</t>
  </si>
  <si>
    <t>达州通川中科职业学校教1栋</t>
  </si>
  <si>
    <t>四川省达州市通川区达州技师学院宿舍5栋外墙壁</t>
  </si>
  <si>
    <t>202451170200000202</t>
  </si>
  <si>
    <t>达州通川中科职业学校宿5栋</t>
  </si>
  <si>
    <t>四川省达州市通川区中科职业学校教学楼外墙面</t>
  </si>
  <si>
    <t>四川省达州市通川区中科职业学校宿舍楼2栋与3栋之间连廊上</t>
  </si>
  <si>
    <t>达州通川中科职业学校宿2栋</t>
  </si>
  <si>
    <t>达州通川中科职业学校宿1栋</t>
  </si>
  <si>
    <t>四川省达州市通川区中科职业学校宿舍楼1栋外草坪</t>
  </si>
  <si>
    <t>达州通川文理学院莲湖校区宿15栋</t>
  </si>
  <si>
    <t>四川省达州市通川区文理学院莲湖校区宿舍15栋外草坪上</t>
  </si>
  <si>
    <t>达州通川文理学院莲湖校区宿11栋</t>
  </si>
  <si>
    <t>四川省达州市通川区文理学院莲湖校区宿舍11栋外草坪上</t>
  </si>
  <si>
    <t>达州通川文理学院莲湖校区宿13栋</t>
  </si>
  <si>
    <t>四川省达州市通川区文理学院莲湖校区宿舍13栋外草坪上</t>
  </si>
  <si>
    <t>达州通川文理学院莲湖东校区宿2栋</t>
  </si>
  <si>
    <t>四川省达州市通川区文理学院莲湖东校区宿舍楼2栋外草坪</t>
  </si>
  <si>
    <t>达州通川文理学院莲湖东校区宿3栋</t>
  </si>
  <si>
    <t>四川省达州市通川区文理学院莲湖东校区宿舍楼3栋外草坪</t>
  </si>
  <si>
    <t>达州通川文理学院莲湖东校区宿1栋</t>
  </si>
  <si>
    <t>四川省达州市通川区文理学院莲湖东校区宿舍楼1栋外草坪</t>
  </si>
  <si>
    <t>达州通川达州中医药职业学院细辛楼</t>
  </si>
  <si>
    <t>四川省达州市通川区达州中医药职业学院细辛楼宿舍楼外墙壁上</t>
  </si>
  <si>
    <t>达州通川达州中医药职业学院杏林楼</t>
  </si>
  <si>
    <t>四川省达州市通川区达州中医药职业学院杏林楼宿舍楼外墙壁上</t>
  </si>
  <si>
    <t>达州通川达州中医药职业学院丹参苑</t>
  </si>
  <si>
    <t>四川省达州市通川区达州中医药职业学院丹参苑宿舍楼外墙壁上</t>
  </si>
  <si>
    <t>达州通川达州中医药职业学院丁香苑</t>
  </si>
  <si>
    <t>四川省达州市通川区达州中医药职业学院丁香苑宿舍楼外墙壁上</t>
  </si>
  <si>
    <t>达州通川达州中医药职业学院白薇楼</t>
  </si>
  <si>
    <t>四川省达州市通川区达州中医药职业学院白薇楼宿舍楼外墙壁上</t>
  </si>
  <si>
    <t>达州通川达州中医药职业学院百合苑食堂</t>
  </si>
  <si>
    <t>四川省达州市通川区达州中医药职业学院百合苑食堂对面草坪</t>
  </si>
  <si>
    <t>达州通川达州中医药职业学院白果园食堂</t>
  </si>
  <si>
    <t>四川省达州市通川区达州中医药职业学院白果园食堂对面草坪</t>
  </si>
  <si>
    <t>达州通川达州中医药职业学院厚朴楼</t>
  </si>
  <si>
    <t>四川省达州市通川区达州中医药职业学院厚朴楼宿舍楼外墙壁上</t>
  </si>
  <si>
    <t>达州通川达州技师学院宿1栋</t>
  </si>
  <si>
    <t>四川省达州市通川区达州技师学院宿舍1栋外墙壁</t>
  </si>
  <si>
    <t>达州通川达州技师学院宿2栋</t>
  </si>
  <si>
    <t>四川省达州市通川区达州技师学院宿舍2栋外墙壁</t>
  </si>
  <si>
    <t>达州通川达州技师学院宿4栋</t>
  </si>
  <si>
    <t>四川省达州市通川区达州技师学院宿舍4栋外墙壁</t>
  </si>
  <si>
    <t>达州通川达州技师学院宿3栋</t>
  </si>
  <si>
    <t>四川省达州市通川区达州技师学院宿舍3栋外墙壁</t>
  </si>
  <si>
    <t>达州宣汉新职中一期教6栋</t>
  </si>
  <si>
    <t>四川省达州宣汉新职中一期教1栋侧面和教5栋楼顶上</t>
  </si>
  <si>
    <t>202451172200000167</t>
  </si>
  <si>
    <t>达州宣汉新职中一期教5栋</t>
  </si>
  <si>
    <t>四川省达州宣汉新职中一期教4栋和教6栋楼顶上</t>
  </si>
  <si>
    <t>达州宣汉新职中一期教4栋</t>
  </si>
  <si>
    <t>四川省达州宣汉新职中一期教5栋楼顶上</t>
  </si>
  <si>
    <t>达州宣汉新职中一期教3栋</t>
  </si>
  <si>
    <t>四川省达州宣汉新职中一期教2栋楼顶上</t>
  </si>
  <si>
    <t>达州宣汉新职中一期教2栋</t>
  </si>
  <si>
    <t>四川省达州宣汉新职中一期教1、3栋楼顶上</t>
  </si>
  <si>
    <t>达州宣汉新职中一期二食堂</t>
  </si>
  <si>
    <t>四川省达州宣汉新职中一期宿5栋楼顶上</t>
  </si>
  <si>
    <t>达州宣汉新职中一期宿5栋</t>
  </si>
  <si>
    <t>四川省达州宣汉新职中二期宿4栋和二食堂楼顶上</t>
  </si>
  <si>
    <t>达州宣汉新职中一期宿4栋</t>
  </si>
  <si>
    <t>达州宣汉新职中一期宿3栋</t>
  </si>
  <si>
    <t>四川省达州宣汉新职中一期宿3栋对面宿2栋楼顶上</t>
  </si>
  <si>
    <t>达州宣汉新职中一期宿2栋</t>
  </si>
  <si>
    <t>四川省达州宣汉新职中一期宿1栋连廊楼顶和一期宿3栋楼顶上</t>
  </si>
  <si>
    <t>达州宣汉新职中一期宿1栋</t>
  </si>
  <si>
    <t>四川省达州宣汉新职中一期科技综合楼和一期宿2栋楼顶上</t>
  </si>
  <si>
    <t>达州宣汉新职中二期培训楼3栋</t>
  </si>
  <si>
    <t>四川省达州宣汉新职中二期实训3、4栋楼顶上</t>
  </si>
  <si>
    <t>达州宣汉新职中二期培训楼2栋</t>
  </si>
  <si>
    <t>四川省达州宣汉新职中二期培训3栋楼顶上</t>
  </si>
  <si>
    <t>达州宣汉新职中二期培训楼1栋</t>
  </si>
  <si>
    <t>四川省达州宣汉新职中二期食堂楼顶上</t>
  </si>
  <si>
    <t>达州宣汉新职中二期实训楼5栋</t>
  </si>
  <si>
    <t>四川省达州宣汉新职中二期实训楼5栋对面培训楼3栋楼顶上</t>
  </si>
  <si>
    <t>达州宣汉新职中二期实训楼4栋</t>
  </si>
  <si>
    <t>达州宣汉新职中二期实训楼4栋对面培训楼3栋楼顶上</t>
  </si>
  <si>
    <t>达州宣汉新职中二期实训楼3栋</t>
  </si>
  <si>
    <t>四川省达州宣汉新职中一期宿3栋对面培训楼3栋楼顶上。</t>
  </si>
  <si>
    <t>达州宣汉新职中二期快速路后山站</t>
  </si>
  <si>
    <t>达州市宣汉县达宣快速路</t>
  </si>
  <si>
    <t>达州宣汉天誉城西南角</t>
  </si>
  <si>
    <t>达州市宣汉县东乡街道西华大道</t>
  </si>
  <si>
    <t>达州高新石梯镇宝井寨村</t>
  </si>
  <si>
    <t>四川省达州市石梯镇宝井寨村山上</t>
  </si>
  <si>
    <t>202451172100000246</t>
  </si>
  <si>
    <t>达州达川亭子镇税务局</t>
  </si>
  <si>
    <t>四川省达州达川亭子镇税务局楼上</t>
  </si>
  <si>
    <t>达州大竹石子镇中心广场</t>
  </si>
  <si>
    <t>四川省达州大竹石子镇中心广场上</t>
  </si>
  <si>
    <t>202451172400000099</t>
  </si>
  <si>
    <t>达州开江靖安永安路</t>
  </si>
  <si>
    <t>四川省达州市开江县靖安镇永安路88号3F顶</t>
  </si>
  <si>
    <t>202451172300000088</t>
  </si>
  <si>
    <t>达州宣汉胡家云城路19号</t>
  </si>
  <si>
    <t>四川省达州市宣汉县胡家镇云城路19号8楼顶</t>
  </si>
  <si>
    <t>202451172200000168</t>
  </si>
  <si>
    <t>达州宣汉胡家思乐村</t>
  </si>
  <si>
    <t>四川省达州市宣汉县胡家镇思乐村山坡上</t>
  </si>
  <si>
    <t>达州万源白果乡白果坝村</t>
  </si>
  <si>
    <t>四川省达州市万源白果镇白果坝村山上</t>
  </si>
  <si>
    <t>202451178100000114</t>
  </si>
  <si>
    <t>达州万源旧院支局井溪场镇</t>
  </si>
  <si>
    <t>四川省达州市万源旧院支局井溪场镇山上</t>
  </si>
  <si>
    <t>达州万源白果镇松树门村</t>
  </si>
  <si>
    <t>四川省达州市万源白果镇松树门村山上</t>
  </si>
  <si>
    <t>达州渠县清溪镇帽合村</t>
  </si>
  <si>
    <t>四川省达州市渠县清溪镇帽合村山上</t>
  </si>
  <si>
    <t>202451172500000157</t>
  </si>
  <si>
    <t>达州渠县静边综治中心</t>
  </si>
  <si>
    <t>四川省达州市渠县静边镇综治中心3楼阳台</t>
  </si>
  <si>
    <t>达州宣汉下城壕老建行住宿楼</t>
  </si>
  <si>
    <t>四川省达州市宣汉县东乡镇加油站附件后山顶</t>
  </si>
  <si>
    <t>202451172200000187</t>
  </si>
  <si>
    <t>达州宣汉黄金槽澳牛山庄</t>
  </si>
  <si>
    <t>达州宣汉土黄云顶水库</t>
  </si>
  <si>
    <t>四川省达州市宣汉县土黄镇云顶水库堤坝旁。</t>
  </si>
  <si>
    <t>达州宣汉胡家林口岩水库</t>
  </si>
  <si>
    <t>四川省达州市宣汉县胡家林口岩水库堤坝旁。</t>
  </si>
  <si>
    <t>达州宣汉土主石人村陶家沟</t>
  </si>
  <si>
    <t>四川省达州市宣汉县土主石人村陶家湾污水处理厂办公楼3楼顶。</t>
  </si>
  <si>
    <t>达州宣汉南坝石湾村川主庙</t>
  </si>
  <si>
    <t>四川省达州市宣汉县石湾村川主庙村后山顶。</t>
  </si>
  <si>
    <t>达州宣汉东乡黄金槽1组</t>
  </si>
  <si>
    <t>四川省达州市宣汉县东乡黄金槽1组达宣快速通道旁山顶。</t>
  </si>
  <si>
    <t>达州宣汉柏树鹅凤村余家坝</t>
  </si>
  <si>
    <t>四川省达州市宣汉县柏树鹅凤村余家坝</t>
  </si>
  <si>
    <t>达州宣汉胡家红峰垭口村</t>
  </si>
  <si>
    <t>四川省达州市宣汉县红峰垭口村王家梁万家湾后山顶。</t>
  </si>
  <si>
    <t>达州宣汉柳池谯家山水库</t>
  </si>
  <si>
    <t>四川省达州市宣汉县柳池谯家山水库堤坝旁。</t>
  </si>
  <si>
    <t>达州宣汉峰城观山坪水库</t>
  </si>
  <si>
    <t>四川省达州市宣汉县峰城观山坪水库堤坝旁。</t>
  </si>
  <si>
    <t>达州宣汉老君铁尖村老寨沟水库</t>
  </si>
  <si>
    <t>四川省达州市宣汉县老君乡铁尖村老寨沟水库对面山坡顶。</t>
  </si>
  <si>
    <t>达州宣汉君塘信用社</t>
  </si>
  <si>
    <t>四川省达州市宣汉县君塘镇仙鹤街2号惠多多超市9楼顶。</t>
  </si>
  <si>
    <t>达州宣汉新华厂溪厂梨街</t>
  </si>
  <si>
    <t>四川省达州市宣汉县厂溪镇农田残膜回收站房后山坡上。</t>
  </si>
  <si>
    <t>达州宣汉马渡桥头宾馆</t>
  </si>
  <si>
    <t>四川省达州市宣汉县马渡镇桥头宾馆楼顶</t>
  </si>
  <si>
    <t>达州宣汉漆碑杉木村大地坝</t>
  </si>
  <si>
    <t>四川省达州市宣汉县漆碑镇杉木村大地坝路边</t>
  </si>
  <si>
    <t>达州宣汉五宝三元村</t>
  </si>
  <si>
    <t>四川省达州市宣汉县五宝镇三元村5组田地里</t>
  </si>
  <si>
    <t>达州宣汉新华石铁上场</t>
  </si>
  <si>
    <t>四川省达州市宣汉县石铁乡长房子大桥后山坡上。</t>
  </si>
  <si>
    <t>达州宣汉土主三期安置房</t>
  </si>
  <si>
    <t>四川省达州市宣汉县土主精神病院大门口旁。</t>
  </si>
  <si>
    <t>达州宣汉白马镇街道</t>
  </si>
  <si>
    <t>四川省达州市宣汉县白龙白马街双龙社区党群服务中心楼顶</t>
  </si>
  <si>
    <t>达州宣汉海成西辰云著铁塔点射</t>
  </si>
  <si>
    <t>四川省达州市达州市宣汉县滴水岩路海成西辰云著小区内楼顶。</t>
  </si>
  <si>
    <t>达州宣汉华宇天辰铁塔点射</t>
  </si>
  <si>
    <t>四川省达州市达州市宣汉县新育路恒胜华宇天辰小区8、12、15楼顶及地下车库步梯出口。</t>
  </si>
  <si>
    <t>达州宣汉天洲金城铁塔点射</t>
  </si>
  <si>
    <t>四川省达州市宣汉县塔沱西路与塔沱东路交叉路口观池天洲金城小区点射。</t>
  </si>
  <si>
    <t>达州宣汉厂溪柏坪村</t>
  </si>
  <si>
    <t>四川省达州市宣汉县厂溪柏坪村后山顶。</t>
  </si>
  <si>
    <t>达州宣汉双河金宝村9社</t>
  </si>
  <si>
    <t>四川省达州市宣汉县双河金宝村9社</t>
  </si>
  <si>
    <t>达州宣汉茶河高峰岩</t>
  </si>
  <si>
    <t>四川省达州市宣汉县茶河乡高峰岩村。</t>
  </si>
  <si>
    <t>达州宣汉新华河坝鹿子山</t>
  </si>
  <si>
    <t>四川省达州市宣汉县新华镇河坝乡鹿子山山顶。</t>
  </si>
  <si>
    <t>达州宣汉东区三河下八长春村</t>
  </si>
  <si>
    <t>四川省达州市宣汉县三河下八长春村村委后山坡上。</t>
  </si>
  <si>
    <t>达州万源河口云程村</t>
  </si>
  <si>
    <t>四川省达州市万源河口镇庙垭乡庙垭1组水塘旁山坡</t>
  </si>
  <si>
    <t>202451178100000127</t>
  </si>
  <si>
    <t>达州万源青花镇牛卯坪</t>
  </si>
  <si>
    <t>达州万源东城塔子山</t>
  </si>
  <si>
    <t>达州万源东城塔子山半山腰上</t>
  </si>
  <si>
    <t>达州开江普安中心校</t>
  </si>
  <si>
    <t>四川省达州市开江县普安中心校旁边居民楼6F顶</t>
  </si>
  <si>
    <t>202451172300000093</t>
  </si>
  <si>
    <t>达州达川江阳红岩村</t>
  </si>
  <si>
    <t>四川省达州市达川区江阳红岩村小山包上</t>
  </si>
  <si>
    <t>202451172100000255</t>
  </si>
  <si>
    <t>达州达川雷音铺隧道</t>
  </si>
  <si>
    <t>四川省达州市达川区达开快速路雷音铺隧道内墙上</t>
  </si>
  <si>
    <t>达州达川大树镇华阳村</t>
  </si>
  <si>
    <t>四川省达州市达川区大树镇华阳村附近山包上</t>
  </si>
  <si>
    <t>达州达川南岳镇旋顶村</t>
  </si>
  <si>
    <t>四川省达州市达川区南岳镇旋顶村附近山包上</t>
  </si>
  <si>
    <t>达州达川杨家山隧道</t>
  </si>
  <si>
    <t>四川省达州市达川区达开快速路杨家山隧道内墙</t>
  </si>
  <si>
    <t>达州达川幺塘后河村6组</t>
  </si>
  <si>
    <t>四川省达州市达川区幺塘后河村6组附近山包上</t>
  </si>
  <si>
    <t>达州达川东兴乡宣家坡</t>
  </si>
  <si>
    <t>四川省达州市达川东兴乡宣家坡村附近山包上</t>
  </si>
  <si>
    <t>达州渠县静边金星村</t>
  </si>
  <si>
    <t>四川省达州市渠县静边镇金星村小山包上</t>
  </si>
  <si>
    <t>202451172500000163</t>
  </si>
  <si>
    <t>达州渠县三汇大盘村6组</t>
  </si>
  <si>
    <t>达州渠县三汇大盘村6组山坡上</t>
  </si>
  <si>
    <t>达州渠县科华天玺</t>
  </si>
  <si>
    <t>四川省达州市渠县中央学府旁路边</t>
  </si>
  <si>
    <t>达州渠县和乐乡河垭村</t>
  </si>
  <si>
    <t>四川省达州市渠县望江乡和乐村社区6组山坡上</t>
  </si>
  <si>
    <t>达州渠县拱市镇和谐街</t>
  </si>
  <si>
    <t>四川省达州市渠县拱市镇拱市乡中心学校教学楼楼顶</t>
  </si>
  <si>
    <t>达州渠县鲜渡镇少愚社区</t>
  </si>
  <si>
    <t>四川省达州市渠县鲜渡场镇后山坡处</t>
  </si>
  <si>
    <t>达州渠县三板场镇</t>
  </si>
  <si>
    <t>四川省达州市渠县三板场镇后山坡处</t>
  </si>
  <si>
    <t>达州渠县涌兴大义乡陈家村4组</t>
  </si>
  <si>
    <t>四川达州渠县涌兴大义乡陈家村4组山坡处</t>
  </si>
  <si>
    <t>达州渠县渠南社区小山村2组</t>
  </si>
  <si>
    <t>四川省达州市渠县渠南社区小山村2组山坡上</t>
  </si>
  <si>
    <t>达州渠县渠北牌坊社区6组</t>
  </si>
  <si>
    <t>四川达州渠县渠北牌坊社区6组山坡处</t>
  </si>
  <si>
    <t>达州渠县紫天江山印铁塔点射</t>
  </si>
  <si>
    <t>四川达州渠县紫天江山印11栋、13栋、16栋楼顶</t>
  </si>
  <si>
    <t>达州渠县渠南乡李坝村4组</t>
  </si>
  <si>
    <t>四川省达州市渠县渠南乡李坝村4组山坡上</t>
  </si>
  <si>
    <t>达州渠县万寿镇灵感村4组</t>
  </si>
  <si>
    <t>四川省达州市渠县万寿镇灵感村4组通广高速附近</t>
  </si>
  <si>
    <t>达州渠县临巴偏岩村</t>
  </si>
  <si>
    <t>四川省达州市渠县临巴偏岩村10组山上</t>
  </si>
  <si>
    <t>达州渠县三汇重石村4组</t>
  </si>
  <si>
    <t>四川省达州市渠县三汇镇重石村4组山坡处</t>
  </si>
  <si>
    <t>达州渠县三汇王坝沟醋厂</t>
  </si>
  <si>
    <t>四川省达州市渠县三汇镇王坝沟醋厂旁山坡处</t>
  </si>
  <si>
    <t>达州渠县河东乡沙石村</t>
  </si>
  <si>
    <t>四川省达州市渠县临巴镇河东乡石垭村7组67号后山坡上</t>
  </si>
  <si>
    <t>达州渠县临巴后河村2组</t>
  </si>
  <si>
    <t>四川省达州市渠县临巴镇后河村2组山坡处</t>
  </si>
  <si>
    <t>达州渠县三板神山村4组</t>
  </si>
  <si>
    <t>四川省达州市渠县三板镇神山村4组山坡处</t>
  </si>
  <si>
    <t>达州渠县宝城镇观龙</t>
  </si>
  <si>
    <t>四川省达州市渠县宝城镇观龙村5组公路旁</t>
  </si>
  <si>
    <t>达州渠县临巴竹林村7组</t>
  </si>
  <si>
    <t>四川省达州市渠县临巴竹林村7组山坡处</t>
  </si>
  <si>
    <t>达州通川石燕社区安置房铁塔点射</t>
  </si>
  <si>
    <t>四川省达州市通川石燕社区安置房楼顶</t>
  </si>
  <si>
    <t>202451170200000214</t>
  </si>
  <si>
    <t>达州通川中路胶房巷百户大院铁塔点射</t>
  </si>
  <si>
    <t>达州通川中路和会仙桥路交汇处附近老居民楼区</t>
  </si>
  <si>
    <t>达州通川梓潼英龙村6组</t>
  </si>
  <si>
    <t>四川省达州市通川区梓潼镇英龙村6组附近山顶</t>
  </si>
  <si>
    <t>达州万源青花三会庵村</t>
  </si>
  <si>
    <t>四川省达州市宣汉县青花三会庵后山坡上</t>
  </si>
  <si>
    <t>202451178100000128</t>
  </si>
  <si>
    <t>达州大竹周家牛心村3组</t>
  </si>
  <si>
    <t>达州大竹周家牛心村3组山坡处</t>
  </si>
  <si>
    <t>202451172400000125</t>
  </si>
  <si>
    <t>达州大竹乌木广子村3组</t>
  </si>
  <si>
    <t>达州大竹乌木广子村3组山坡处</t>
  </si>
  <si>
    <t>达州大竹高穴官家水库</t>
  </si>
  <si>
    <t>四川省达州市大竹县高穴镇官家村3组</t>
  </si>
  <si>
    <t>达州大竹柏林观音村8组</t>
  </si>
  <si>
    <t>四川达州大竹柏林观音村8组山坡处</t>
  </si>
  <si>
    <t>达州大竹高穴镇黄滩乡沙溪村</t>
  </si>
  <si>
    <t>四川省达州市大竹县高穴镇黄滩乡街道旁山坡</t>
  </si>
  <si>
    <t>达州大竹檀木社区1组</t>
  </si>
  <si>
    <t>四川达州大竹檀木社区1组山坡处</t>
  </si>
  <si>
    <t>达州大竹竹北街道月亮湾</t>
  </si>
  <si>
    <t>四川省达州市大竹县竹北乡太阳村</t>
  </si>
  <si>
    <t>达州大竹五一桥交易市场</t>
  </si>
  <si>
    <t>四川省达州市大竹县五一桥交易市场</t>
  </si>
  <si>
    <t>达州大竹未来城1期2期铁塔点射</t>
  </si>
  <si>
    <t>四川省达州市大竹县天誉未来城楼顶</t>
  </si>
  <si>
    <t>达州开江新宁孙家沟村</t>
  </si>
  <si>
    <t>四川省达州市开江县新宁镇孙家沟村山坡上</t>
  </si>
  <si>
    <t>202451172300000098</t>
  </si>
  <si>
    <t>达州开江任市凉风垭村二组</t>
  </si>
  <si>
    <t>四川省达州市开江任市凉风垭村小山包上</t>
  </si>
  <si>
    <t>达州开江新宁三里桥玫瑰园</t>
  </si>
  <si>
    <t>四川省达州市开江县新宁镇三里桥玫瑰园山顶上</t>
  </si>
  <si>
    <t>达州开江新宁胡家沟村</t>
  </si>
  <si>
    <t>四川省达州市开江县新宁镇胡家沟村山坡上</t>
  </si>
  <si>
    <t>达州开江甘棠石笋子村5组</t>
  </si>
  <si>
    <t>四川省达州市开江县甘棠镇石笋子村5组山坡上</t>
  </si>
  <si>
    <t>达州开江桂花街财政局后</t>
  </si>
  <si>
    <t>四川省达州市开江县桂花街财政局后居民楼6楼楼顶上</t>
  </si>
  <si>
    <t>达州开江新体育馆旁</t>
  </si>
  <si>
    <t>四川省达州市开江县新体育馆旁路边</t>
  </si>
  <si>
    <t>达州开江江都花园玫瑰园</t>
  </si>
  <si>
    <t>四川省达州市开江县检察院内居民楼9楼楼顶上</t>
  </si>
  <si>
    <t>达州开江八庙石和寨村</t>
  </si>
  <si>
    <t>四川省达州市开江县八庙镇石和寨村山坡上</t>
  </si>
  <si>
    <t>达州开江广福圣峰小区</t>
  </si>
  <si>
    <t>四川省达州市开江县广福镇圣峰小区7楼顶</t>
  </si>
  <si>
    <t>达州开江长岭兴旺街</t>
  </si>
  <si>
    <t>四川省达州市开江县长岭镇长雅巷因为爱情婚庆7楼顶</t>
  </si>
  <si>
    <t>达州开江牛山寺公园东门入口</t>
  </si>
  <si>
    <t>四川省达州市开江县生态环境保护执法大队门口绿化带</t>
  </si>
  <si>
    <t>达州万源御景城背后居民区</t>
  </si>
  <si>
    <t>四川省达州万源御景城背后居民区</t>
  </si>
  <si>
    <t>达州万源大竹河仙鹤坝村石板溪组</t>
  </si>
  <si>
    <t>四川省达州万源大竹河仙鹤坝村石板溪组山上</t>
  </si>
  <si>
    <t>达州万源罗文镇杨家坪村6组</t>
  </si>
  <si>
    <t>四川省达州万源罗文镇杨家坪村6组山上</t>
  </si>
  <si>
    <t>达州万源检槽沟小区</t>
  </si>
  <si>
    <t>四川省达州万源检槽沟小区</t>
  </si>
  <si>
    <t>达州万源鹰背檬学堂村王家山组</t>
  </si>
  <si>
    <t>四川省达州万源鹰背檬学堂村王家山组山上</t>
  </si>
  <si>
    <t>达州万源罗文镇新桥河村</t>
  </si>
  <si>
    <t>四川省达州万源罗文镇新桥河村山上</t>
  </si>
  <si>
    <t>达州万源固军镇大桥村朱家河坝</t>
  </si>
  <si>
    <t>四川省达州万源固军镇大桥村朱家河坝山上</t>
  </si>
  <si>
    <t>达州万源鹰背镇新恩岭村树林包</t>
  </si>
  <si>
    <t>四川省达州万源鹰背镇新恩岭村树林包山上</t>
  </si>
  <si>
    <t>达州万源白沙镇高贵坪</t>
  </si>
  <si>
    <t>四川省达州万源白沙镇高贵坪山上</t>
  </si>
  <si>
    <t>达州万源白沙镇王家坪</t>
  </si>
  <si>
    <t>四川省达州万源白沙镇王家坪山上</t>
  </si>
  <si>
    <t>达州万源竹峪镇檀木寨村4社</t>
  </si>
  <si>
    <t>四川省达州万源竹峪镇檀木寨村4社山上</t>
  </si>
  <si>
    <t>达州万源竹峪镇教师街后山</t>
  </si>
  <si>
    <t>四川省达州万源竹峪镇教师街后山上</t>
  </si>
  <si>
    <t>达州万源西城镇江寺社区白岩扁</t>
  </si>
  <si>
    <t>四川省达州万源西城镇江寺社区白岩扁山上</t>
  </si>
  <si>
    <t>达州万源西城碳梁子</t>
  </si>
  <si>
    <t>四川省达州万源西城碳梁子</t>
  </si>
  <si>
    <t>达州万源茶垭老蛇坝</t>
  </si>
  <si>
    <t>四川省达州万源茶垭老蛇坝山上</t>
  </si>
  <si>
    <t>市中区</t>
  </si>
  <si>
    <t>内江市中史家镇滨江新城</t>
  </si>
  <si>
    <t>四川省内江市中史家镇滨江新城4栋32F顶</t>
  </si>
  <si>
    <t>202451100200000014</t>
  </si>
  <si>
    <t>内江市中交通乡烂泥沟</t>
  </si>
  <si>
    <t>四川省内江市中区交通乡烂泥沟</t>
  </si>
  <si>
    <t>内江市中四合尖山村</t>
  </si>
  <si>
    <t>四川省内江市市中区交通乡晨光村14社</t>
  </si>
  <si>
    <t>内江市中白马高新区映江庭2栋</t>
  </si>
  <si>
    <t>四川省内江市中白马高新区映江庭2栋</t>
  </si>
  <si>
    <t>东兴区</t>
  </si>
  <si>
    <t>内江东兴永兴镇高庙村</t>
  </si>
  <si>
    <t>四川省内江市东兴区永兴镇高庙村5组</t>
  </si>
  <si>
    <t>202451101100000031</t>
  </si>
  <si>
    <t>内江东兴永西乡</t>
  </si>
  <si>
    <t>四川省内江市东兴区永兴镇惠川超市3F楼顶</t>
  </si>
  <si>
    <t>内江东兴椑木镇庙儿坡村1组</t>
  </si>
  <si>
    <t>四川省内江市东兴区椑木镇庙儿坡村1组</t>
  </si>
  <si>
    <t>内江东兴椑木光荣村4组</t>
  </si>
  <si>
    <t>四川省内江市东兴区椑木光荣村4组</t>
  </si>
  <si>
    <t>内江东兴东风村移动</t>
  </si>
  <si>
    <t>四川省内江市东兴区椑木镇东风村</t>
  </si>
  <si>
    <t>内江东兴郭北镇石庙村7组</t>
  </si>
  <si>
    <t>四川省内江市东兴区郭北镇石庙村7组</t>
  </si>
  <si>
    <t>内江东兴富溪镇插箭山高速</t>
  </si>
  <si>
    <t>四川省内江东兴富溪镇插箭山高速</t>
  </si>
  <si>
    <t>内江东兴内江师范学院新区留学生宿舍</t>
  </si>
  <si>
    <t>202451108300000100</t>
  </si>
  <si>
    <t>资中县</t>
  </si>
  <si>
    <t>内江资中顺河场镇六角庙村</t>
  </si>
  <si>
    <t>内江资中顺河场镇六角庙村4组</t>
  </si>
  <si>
    <t>104.656122</t>
  </si>
  <si>
    <t>29.920412</t>
  </si>
  <si>
    <t>202451102500000064</t>
  </si>
  <si>
    <t>内江资中走马镇坳雁塘村</t>
  </si>
  <si>
    <t>四川省内江市资中县走马镇花树湾村7组</t>
  </si>
  <si>
    <t>104.606591</t>
  </si>
  <si>
    <t>29.860032</t>
  </si>
  <si>
    <t>内江资中走马镇陈家坪村</t>
  </si>
  <si>
    <t>四川省内江市走马镇陈家坪村</t>
  </si>
  <si>
    <t>104.633301</t>
  </si>
  <si>
    <t>29.815701</t>
  </si>
  <si>
    <t>内江资中文江乡杨柳滩村</t>
  </si>
  <si>
    <t>四川省内江市文江乡杨柳滩村2队</t>
  </si>
  <si>
    <t>104.83375</t>
  </si>
  <si>
    <t>29.82516</t>
  </si>
  <si>
    <t>内江资中板栗垭镇天台村</t>
  </si>
  <si>
    <t>四川省内江市栗垭镇天台村5组</t>
  </si>
  <si>
    <t>104.810233</t>
  </si>
  <si>
    <t>29.819875</t>
  </si>
  <si>
    <t>内江资中渔溪至三合之间</t>
  </si>
  <si>
    <t>四川省内江市资中渔溪至三合之间</t>
  </si>
  <si>
    <t>104.693283</t>
  </si>
  <si>
    <t>29.82543</t>
  </si>
  <si>
    <t>内江资中铁佛镇鑫国矿业</t>
  </si>
  <si>
    <t>四川省内江市资中县铁佛镇高荣村9组</t>
  </si>
  <si>
    <t>104.622689</t>
  </si>
  <si>
    <t>29.785606</t>
  </si>
  <si>
    <t>内江资中苏家湾官斗村</t>
  </si>
  <si>
    <t>四川省内江市资中苏家湾官斗村2组</t>
  </si>
  <si>
    <t>104.94718</t>
  </si>
  <si>
    <t>29.74836</t>
  </si>
  <si>
    <t>内江资中宋家镇小学</t>
  </si>
  <si>
    <t>四川省内江市资中县宋家镇文化南街97号2栋3F顶</t>
  </si>
  <si>
    <t>104.757521</t>
  </si>
  <si>
    <t>29.618271</t>
  </si>
  <si>
    <t>内江资中顺河场镇叶家坳村</t>
  </si>
  <si>
    <t>四川省内江市资中顺河场镇叶家坳村（曹古坪6组）</t>
  </si>
  <si>
    <t>104.699062</t>
  </si>
  <si>
    <t>29.952165</t>
  </si>
  <si>
    <t>内江资中归德镇特建村</t>
  </si>
  <si>
    <t>四川省内江市归德镇特建村7组</t>
  </si>
  <si>
    <t>104.706994</t>
  </si>
  <si>
    <t>29.913796</t>
  </si>
  <si>
    <t>内江资中顺河场镇场磙子山村</t>
  </si>
  <si>
    <t>四川省内江市顺河场镇场磙子山村6社</t>
  </si>
  <si>
    <t>104.709573</t>
  </si>
  <si>
    <t>29.943077</t>
  </si>
  <si>
    <t>内江资中双河镇石家冲</t>
  </si>
  <si>
    <t>四川省内江市资中县双河镇石家冲5组</t>
  </si>
  <si>
    <t>104.793609</t>
  </si>
  <si>
    <t>29.628949</t>
  </si>
  <si>
    <t>内江资中双河镇永福庵村</t>
  </si>
  <si>
    <t>四川省内江市资中县双河镇福庵村3组</t>
  </si>
  <si>
    <t>104.78327</t>
  </si>
  <si>
    <t>29.642328</t>
  </si>
  <si>
    <t>内江资中双河镇红牌坊</t>
  </si>
  <si>
    <t>四川省内江市资中县双河镇安木店村5组</t>
  </si>
  <si>
    <t>104.764732</t>
  </si>
  <si>
    <t>29.679339</t>
  </si>
  <si>
    <t>内江资中球溪镇何家沟村</t>
  </si>
  <si>
    <t>内江资中球溪镇何家沟村3社</t>
  </si>
  <si>
    <t>104.61730250</t>
  </si>
  <si>
    <t>29.88641018</t>
  </si>
  <si>
    <t>内江资中骝马六角村</t>
  </si>
  <si>
    <t>四川省内江市资中骝马六角村九组</t>
  </si>
  <si>
    <t>104.849738</t>
  </si>
  <si>
    <t>29.863075</t>
  </si>
  <si>
    <t>内江资中金李井镇蚂蟥坪村</t>
  </si>
  <si>
    <t>四川省内江市金李井镇蚂蟥坪村</t>
  </si>
  <si>
    <t>104.680177</t>
  </si>
  <si>
    <t>29.746348</t>
  </si>
  <si>
    <t>内江资中金李井碾盘山村</t>
  </si>
  <si>
    <t>四川省内江市资中县碾盘山村4组</t>
  </si>
  <si>
    <t>104.642272</t>
  </si>
  <si>
    <t>29.799564</t>
  </si>
  <si>
    <t>内江资中重龙镇红庙村</t>
  </si>
  <si>
    <t>四川省内江市资中重龙镇红庙村3组</t>
  </si>
  <si>
    <t>104.854323</t>
  </si>
  <si>
    <t>29.819529</t>
  </si>
  <si>
    <t>内江资中归德镇芦高山村</t>
  </si>
  <si>
    <t>四川省内江市资中归德镇芦高山村1组</t>
  </si>
  <si>
    <t>104.715233</t>
  </si>
  <si>
    <t>29.870387</t>
  </si>
  <si>
    <t>内江资中归德镇芦高山村移动</t>
  </si>
  <si>
    <t>四川省内江市资中县归德镇芦高山村3社</t>
  </si>
  <si>
    <t>104.717592</t>
  </si>
  <si>
    <t>29.874697</t>
  </si>
  <si>
    <t>内江资中归德镇麻柳河村8队</t>
  </si>
  <si>
    <t>四川省内江市归德镇麻柳河村8队</t>
  </si>
  <si>
    <t>104.733579</t>
  </si>
  <si>
    <t>29.840587</t>
  </si>
  <si>
    <t>内江资中高楼镇一心村</t>
  </si>
  <si>
    <t>四川省内江市资中县高楼镇桥梁村1组</t>
  </si>
  <si>
    <t>104.650996</t>
  </si>
  <si>
    <t>29.842299</t>
  </si>
  <si>
    <t>内江资中甘露镇菠萝寺村</t>
  </si>
  <si>
    <t>四川省内江市资中甘露镇菠萝寺村5社</t>
  </si>
  <si>
    <t>104.745183</t>
  </si>
  <si>
    <t>29.907856</t>
  </si>
  <si>
    <t>内江资中甘露镇甘露移动</t>
  </si>
  <si>
    <t>四川省内江市资中甘露镇甘露移动（归德镇罗汉道村14组）</t>
  </si>
  <si>
    <t>104.761059</t>
  </si>
  <si>
    <t>29.873912</t>
  </si>
  <si>
    <t>内江资中罗汉洞</t>
  </si>
  <si>
    <t>四川省内江市资中罗汉洞4队</t>
  </si>
  <si>
    <t>104.876093</t>
  </si>
  <si>
    <t>29.782911</t>
  </si>
  <si>
    <t>内江资中板栗垭乡利民村</t>
  </si>
  <si>
    <t>四川省内江市资中板栗垭乡利民村3组</t>
  </si>
  <si>
    <t>104.797396</t>
  </si>
  <si>
    <t>29.792205</t>
  </si>
  <si>
    <t>内江资中宋家鸡腿山村</t>
  </si>
  <si>
    <t>四川省内江市资中县宋家镇鸡腿山村9社</t>
  </si>
  <si>
    <t>104.767424</t>
  </si>
  <si>
    <t>29.611192</t>
  </si>
  <si>
    <t>内江资中宋家镇雷氏祠村水泥厂</t>
  </si>
  <si>
    <t>四川省内江市宋家镇雷氏祠村水泥厂（高石镇九里村10组）</t>
  </si>
  <si>
    <t>104.714057</t>
  </si>
  <si>
    <t>29.608746</t>
  </si>
  <si>
    <t>内江资中万福场小学</t>
  </si>
  <si>
    <t>四川省内江市资中县万福场小学楼顶</t>
  </si>
  <si>
    <t>104.890283</t>
  </si>
  <si>
    <t>29.728337</t>
  </si>
  <si>
    <t>内江资中金李井禁药碑村</t>
  </si>
  <si>
    <t>四川内江资中县金李井镇禁药碑村5组</t>
  </si>
  <si>
    <t>104.650229</t>
  </si>
  <si>
    <t>29.753169</t>
  </si>
  <si>
    <t>内江资中资安路至高铁北站交汇处</t>
  </si>
  <si>
    <t>四川省内江市资安路至高铁北站交汇处</t>
  </si>
  <si>
    <t>104.863835</t>
  </si>
  <si>
    <t>29.799092</t>
  </si>
  <si>
    <t>威远县</t>
  </si>
  <si>
    <t>内江威远农建火烧庙村</t>
  </si>
  <si>
    <t>四川省内江市威远县龙会镇火烧庙村2社</t>
  </si>
  <si>
    <t>104.75594</t>
  </si>
  <si>
    <t>29.561985</t>
  </si>
  <si>
    <t>202451102400000028</t>
  </si>
  <si>
    <t>内江威远龙会互助村10组</t>
  </si>
  <si>
    <t>四川省内江市龙会镇互助村10组</t>
  </si>
  <si>
    <t>104.767975</t>
  </si>
  <si>
    <t>29.544369</t>
  </si>
  <si>
    <t>内江威远龙会镇钢铁村</t>
  </si>
  <si>
    <t>四川省内江市龙会镇钢铁村15组</t>
  </si>
  <si>
    <t>104.75597</t>
  </si>
  <si>
    <t>29.54444</t>
  </si>
  <si>
    <t>内江威远龙会镇佛尔岩</t>
  </si>
  <si>
    <t>四川省内江市龙会镇佛尔岩村6队</t>
  </si>
  <si>
    <t>104.792541</t>
  </si>
  <si>
    <t>29.511398</t>
  </si>
  <si>
    <t>内江威远连界镇荣胜村17社</t>
  </si>
  <si>
    <t>四川省内江市连界镇荣胜村17社</t>
  </si>
  <si>
    <t>104.573714</t>
  </si>
  <si>
    <t>29.748201</t>
  </si>
  <si>
    <t>内江威远连界镇中岭村</t>
  </si>
  <si>
    <t>四川省内江市连界镇中岭村</t>
  </si>
  <si>
    <t>104.56074</t>
  </si>
  <si>
    <t>29.766501</t>
  </si>
  <si>
    <t>内江威远连界镇杉树村</t>
  </si>
  <si>
    <t>四川省内江市威远县连界镇杉树村1社</t>
  </si>
  <si>
    <t>104.518979</t>
  </si>
  <si>
    <t>29.745508</t>
  </si>
  <si>
    <t>内江威远界牌镇林山村3社</t>
  </si>
  <si>
    <t>四川省内江市界牌镇林山村3社</t>
  </si>
  <si>
    <t>104.763738</t>
  </si>
  <si>
    <t>29.472982</t>
  </si>
  <si>
    <t>内江威远龙会镇建利村8组</t>
  </si>
  <si>
    <t>四川省内江市龙会镇建利村8组</t>
  </si>
  <si>
    <t>104.718209</t>
  </si>
  <si>
    <t>29.535268</t>
  </si>
  <si>
    <t>内江威远观音滩镇一碗水</t>
  </si>
  <si>
    <t>四川省内江市威远县观音滩镇一碗水</t>
  </si>
  <si>
    <t>104.6119</t>
  </si>
  <si>
    <t>29.751099</t>
  </si>
  <si>
    <t>内江威远观音滩保民村2组</t>
  </si>
  <si>
    <t>四川省内江市威远县观音滩镇民村2组</t>
  </si>
  <si>
    <t>104.622195</t>
  </si>
  <si>
    <t>29.754799</t>
  </si>
  <si>
    <t>内江威远髙石镇高速路出口</t>
  </si>
  <si>
    <t>四川省内江市髙石镇止马铺村6组</t>
  </si>
  <si>
    <t>104.715891</t>
  </si>
  <si>
    <t>29.571398</t>
  </si>
  <si>
    <t>内江威远高石镇童家村</t>
  </si>
  <si>
    <t>四川省内江市高石镇童家村</t>
  </si>
  <si>
    <t>104.707136</t>
  </si>
  <si>
    <t>29.585552</t>
  </si>
  <si>
    <t>内江市中凤鸣乡三边冲村7社</t>
  </si>
  <si>
    <t>四川省内江市中凤鸣乡三边冲村7社</t>
  </si>
  <si>
    <t>104.93339</t>
  </si>
  <si>
    <t>29.539136</t>
  </si>
  <si>
    <t>内江市中永安镇鹿子村2组寨子山</t>
  </si>
  <si>
    <t>四川省内江市中永安镇鹿子村2组寨子山</t>
  </si>
  <si>
    <t>104.935239</t>
  </si>
  <si>
    <t>29.501206</t>
  </si>
  <si>
    <t>内江市中凌家老街</t>
  </si>
  <si>
    <t>四川省内江市中凌家老街后山坡（凌桥街51号对面山坡）</t>
  </si>
  <si>
    <t>104.902607</t>
  </si>
  <si>
    <t>29.477029</t>
  </si>
  <si>
    <t>内江市中凌家镇花红村</t>
  </si>
  <si>
    <t>四川省内江市中凌家镇花红村</t>
  </si>
  <si>
    <t>104.847589</t>
  </si>
  <si>
    <t>29.477381</t>
  </si>
  <si>
    <t>内江市中凌家石鼓村</t>
  </si>
  <si>
    <t>四川省内江市中区凌家镇牛桥村4组</t>
  </si>
  <si>
    <t>104.902670</t>
  </si>
  <si>
    <t>29.459036</t>
  </si>
  <si>
    <t>内江市中凌家镇大湾村12组</t>
  </si>
  <si>
    <t>四川省内江市中凌家镇大湾村12组</t>
  </si>
  <si>
    <t>104.954516</t>
  </si>
  <si>
    <t>29.471449</t>
  </si>
  <si>
    <t>内江东兴永东水口寺移动</t>
  </si>
  <si>
    <t>四川省内江市东兴区永东水口寺</t>
  </si>
  <si>
    <t>105.193413</t>
  </si>
  <si>
    <t>29.513451</t>
  </si>
  <si>
    <t>内江东兴永东理想花园</t>
  </si>
  <si>
    <t>四川省内江市永东乡兴隆街160号4栋1单元6F顶</t>
  </si>
  <si>
    <t>105.223911</t>
  </si>
  <si>
    <t>29.500869</t>
  </si>
  <si>
    <t>内江东兴永东半边山村</t>
  </si>
  <si>
    <t>四川省内江市东兴区永东半边山村</t>
  </si>
  <si>
    <t>105.193769</t>
  </si>
  <si>
    <t>29.498947</t>
  </si>
  <si>
    <t>内江东兴郭北镇青台村</t>
  </si>
  <si>
    <t>四川省内江市东兴区郭北镇青台村1组</t>
  </si>
  <si>
    <t>105.172147</t>
  </si>
  <si>
    <t>29.507219</t>
  </si>
  <si>
    <t>隆昌县</t>
  </si>
  <si>
    <t>内江隆昌迎祥镇山坡</t>
  </si>
  <si>
    <t>四川省内江市隆昌迎祥镇山坡（迎祥街175号）</t>
  </si>
  <si>
    <t>105.212426</t>
  </si>
  <si>
    <t>29.390102</t>
  </si>
  <si>
    <t>202451108300000022</t>
  </si>
  <si>
    <t>内江隆昌界市镇天宝村</t>
  </si>
  <si>
    <t>四川省内江市隆昌县界市镇天宝村3组</t>
  </si>
  <si>
    <t>105.263494</t>
  </si>
  <si>
    <t>29.504985</t>
  </si>
  <si>
    <t>内江隆昌双凤镇清河村</t>
  </si>
  <si>
    <t>四川省内江市隆昌双凤镇清河村4组</t>
  </si>
  <si>
    <t>105.194587</t>
  </si>
  <si>
    <t>29.419469</t>
  </si>
  <si>
    <t>内江隆昌黄家镇高家村五社</t>
  </si>
  <si>
    <t>四川省内江市隆昌黄家镇高家村五社</t>
  </si>
  <si>
    <t>105.228545</t>
  </si>
  <si>
    <t>29.408931</t>
  </si>
  <si>
    <t>内江隆昌双凤镇太子村</t>
  </si>
  <si>
    <t>四川省内江市隆昌双凤镇太子村7组</t>
  </si>
  <si>
    <t>105.141832</t>
  </si>
  <si>
    <t>29.426472</t>
  </si>
  <si>
    <t>内江隆昌石燕桥镇老君坝村</t>
  </si>
  <si>
    <t>四川省内江市内江隆昌石燕桥镇老君坝村6社</t>
  </si>
  <si>
    <t>105.326405</t>
  </si>
  <si>
    <t>29.296536</t>
  </si>
  <si>
    <t>内江隆昌山川镇曙光村</t>
  </si>
  <si>
    <t>四川省内江市隆昌县山川镇曙光村4组</t>
  </si>
  <si>
    <t>105.276083</t>
  </si>
  <si>
    <t>29.307499</t>
  </si>
  <si>
    <t>内江隆昌山川镇加速村移动</t>
  </si>
  <si>
    <t>四川省内江市山川镇加速村7组</t>
  </si>
  <si>
    <t>105.298139</t>
  </si>
  <si>
    <t>29.298432</t>
  </si>
  <si>
    <t>内江隆昌双河村</t>
  </si>
  <si>
    <t>四川省内江市双河村</t>
  </si>
  <si>
    <t>105.302849</t>
  </si>
  <si>
    <t>29.273597</t>
  </si>
  <si>
    <t>内江隆昌普润镇兰家田村六社</t>
  </si>
  <si>
    <t>四川省内江市隆昌县普润镇兰家田村六社</t>
  </si>
  <si>
    <t>105.353746</t>
  </si>
  <si>
    <t>29.445077</t>
  </si>
  <si>
    <t>内江隆昌李市镇锁石桥</t>
  </si>
  <si>
    <t>四川省内江市李市镇锁石桥</t>
  </si>
  <si>
    <t>105.384888</t>
  </si>
  <si>
    <t>29.320253</t>
  </si>
  <si>
    <t>内江隆昌李市镇安家村</t>
  </si>
  <si>
    <t>四川省内江市隆昌县李市镇安家村4组</t>
  </si>
  <si>
    <t>105.410889</t>
  </si>
  <si>
    <t>29.319463</t>
  </si>
  <si>
    <t>内江隆昌李市镇檬梓村</t>
  </si>
  <si>
    <t>四川省内江市隆昌县檬梓村27社</t>
  </si>
  <si>
    <t>105.38203</t>
  </si>
  <si>
    <t>29.2918</t>
  </si>
  <si>
    <t>内江隆昌李市镇高家嘴村</t>
  </si>
  <si>
    <t>四川省内江市李市镇高家嘴村9组</t>
  </si>
  <si>
    <t>105.377094</t>
  </si>
  <si>
    <t>29.306876</t>
  </si>
  <si>
    <t>内江隆昌界市镇金盆寺村</t>
  </si>
  <si>
    <t>四川省内江市隆昌界市镇2社金盆寺村</t>
  </si>
  <si>
    <t>105.414274</t>
  </si>
  <si>
    <t>29.329704</t>
  </si>
  <si>
    <t>内江隆昌金鹅镇星星小学</t>
  </si>
  <si>
    <t>四川省内江市隆昌金鹅镇星星小学3F顶</t>
  </si>
  <si>
    <t>105.292459</t>
  </si>
  <si>
    <t>29.361669</t>
  </si>
  <si>
    <t>内江隆昌金鹅镇新生公社</t>
  </si>
  <si>
    <t>四川省内江市金鹅镇新生公社</t>
  </si>
  <si>
    <t>105.298939</t>
  </si>
  <si>
    <t>29.304981</t>
  </si>
  <si>
    <t>内江隆昌金鹅镇光辉村</t>
  </si>
  <si>
    <t>四川省内江市隆昌金鹅镇光辉村(马鞍山7组）</t>
  </si>
  <si>
    <t>105.328462</t>
  </si>
  <si>
    <t>29.340667</t>
  </si>
  <si>
    <t>内江隆昌界市镇花坟村</t>
  </si>
  <si>
    <t>四川省内江市隆昌县界市镇花坟村5组</t>
  </si>
  <si>
    <t>105.280227</t>
  </si>
  <si>
    <t>29.487649</t>
  </si>
  <si>
    <t>内江隆昌界市镇新房村</t>
  </si>
  <si>
    <t>四川省内江市隆昌县界市镇新房村6组</t>
  </si>
  <si>
    <t>105.260920</t>
  </si>
  <si>
    <t>29.458151</t>
  </si>
  <si>
    <t>内江隆昌界市镇柏树村</t>
  </si>
  <si>
    <t>四川省内江市隆昌县界市镇柏树村3组</t>
  </si>
  <si>
    <t>105.239873</t>
  </si>
  <si>
    <t>29.465619</t>
  </si>
  <si>
    <t>内江隆昌界市镇王家寺村</t>
  </si>
  <si>
    <t>四川省内江市隆昌县界市镇王家寺村2组</t>
  </si>
  <si>
    <t>105.303531</t>
  </si>
  <si>
    <t>29.477964</t>
  </si>
  <si>
    <t>内江隆昌古湖街道采气站</t>
  </si>
  <si>
    <t>四川省内江市隆昌古湖街道采气站（群星村6社）</t>
  </si>
  <si>
    <t>105.276644</t>
  </si>
  <si>
    <t>29.371882</t>
  </si>
  <si>
    <t>内江隆昌龙市江夏村</t>
  </si>
  <si>
    <t>四川省内江市隆昌龙市江夏村</t>
  </si>
  <si>
    <t>105.167424</t>
  </si>
  <si>
    <t>29.384723</t>
  </si>
  <si>
    <t>内江市资中县罗汉洞1资州大道旁30米增高架</t>
  </si>
  <si>
    <t>内江威远荣威国际</t>
  </si>
  <si>
    <t>104.653012</t>
  </si>
  <si>
    <t>29.526754</t>
  </si>
  <si>
    <t>202451102400000203</t>
  </si>
  <si>
    <t>内江资中翡翠园小区9栋</t>
  </si>
  <si>
    <t>104.853591</t>
  </si>
  <si>
    <t>29.765365</t>
  </si>
  <si>
    <t>202451102500000248</t>
  </si>
  <si>
    <t>内江东兴桐梓小区</t>
  </si>
  <si>
    <t>105.0486183</t>
  </si>
  <si>
    <t>29.59755135</t>
  </si>
  <si>
    <t>202451101100000151</t>
  </si>
  <si>
    <t>内江资中东林小区B区8栋二单元</t>
  </si>
  <si>
    <t>104.86636</t>
  </si>
  <si>
    <t>29.778064</t>
  </si>
  <si>
    <t>202451102500000229</t>
  </si>
  <si>
    <t>内江东兴新江村</t>
  </si>
  <si>
    <t>105.08147305</t>
  </si>
  <si>
    <t>29.57769899</t>
  </si>
  <si>
    <t>202451101100000131</t>
  </si>
  <si>
    <t>内江隆昌星星安置房</t>
  </si>
  <si>
    <t>105.290409</t>
  </si>
  <si>
    <t>29.358288</t>
  </si>
  <si>
    <t>202451108300000102</t>
  </si>
  <si>
    <t>内江隆昌云峰关森林公园</t>
  </si>
  <si>
    <t>105.296346</t>
  </si>
  <si>
    <t>29.331032</t>
  </si>
  <si>
    <t>内江东兴农批城1栋</t>
  </si>
  <si>
    <t>104.672849</t>
  </si>
  <si>
    <t>29.5258</t>
  </si>
  <si>
    <t>202451100200000139</t>
  </si>
  <si>
    <t>内江东兴胜利光耀城5栋</t>
  </si>
  <si>
    <t>105.072469</t>
  </si>
  <si>
    <t>29.614394</t>
  </si>
  <si>
    <t>威远</t>
  </si>
  <si>
    <t>内江威远国际新城52栋</t>
  </si>
  <si>
    <t>104.674332</t>
  </si>
  <si>
    <t>29.534617</t>
  </si>
  <si>
    <t>内江东兴传化广场爱尚里6栋</t>
  </si>
  <si>
    <t>105.081355</t>
  </si>
  <si>
    <t>29.608593</t>
  </si>
  <si>
    <t>资中</t>
  </si>
  <si>
    <t>内江资中东林小区B区9栋</t>
  </si>
  <si>
    <t>104.86632</t>
  </si>
  <si>
    <t>29.77844</t>
  </si>
  <si>
    <t>隆昌</t>
  </si>
  <si>
    <t>内江隆昌市场监督管理局</t>
  </si>
  <si>
    <t>105.28713</t>
  </si>
  <si>
    <t>29.34523</t>
  </si>
  <si>
    <t>202451108300000116</t>
  </si>
  <si>
    <t>内江资中成宜高铁高楼新合村6社3</t>
  </si>
  <si>
    <t>104.633591</t>
  </si>
  <si>
    <t>29.838687</t>
  </si>
  <si>
    <t>202451102400000052</t>
  </si>
  <si>
    <t>内江威远河北街</t>
  </si>
  <si>
    <t>104.666141</t>
  </si>
  <si>
    <t>29.533882</t>
  </si>
  <si>
    <t>202451102400000054</t>
  </si>
  <si>
    <t>内江资中远达世纪城D区17栋</t>
  </si>
  <si>
    <t>104.861526</t>
  </si>
  <si>
    <t>29.752073</t>
  </si>
  <si>
    <t>202451102500000087</t>
  </si>
  <si>
    <t>内江资中远达世纪城D区8栋</t>
  </si>
  <si>
    <t>104.861474</t>
  </si>
  <si>
    <t>29.751455</t>
  </si>
  <si>
    <t>内江隆昌城北廉租房</t>
  </si>
  <si>
    <t>105.285514</t>
  </si>
  <si>
    <t>29.351561</t>
  </si>
  <si>
    <t>202451108300000036</t>
  </si>
  <si>
    <t>东兴</t>
  </si>
  <si>
    <t>内江东兴广汇城市花园18栋</t>
  </si>
  <si>
    <t>105.05638</t>
  </si>
  <si>
    <t>29.60456</t>
  </si>
  <si>
    <t>内江威远观音滩镇骑龙坳5组</t>
  </si>
  <si>
    <t>104.614913</t>
  </si>
  <si>
    <t>29.710365</t>
  </si>
  <si>
    <t>202451102400000051</t>
  </si>
  <si>
    <t>市中</t>
  </si>
  <si>
    <t>内江市中新华维港城一期16栋</t>
  </si>
  <si>
    <t>105.045876</t>
  </si>
  <si>
    <t>29.564607</t>
  </si>
  <si>
    <t>202451100200000056</t>
  </si>
  <si>
    <t>内江市中石羊大道维港城灯杆</t>
  </si>
  <si>
    <t>105.043558</t>
  </si>
  <si>
    <t>29.565935</t>
  </si>
  <si>
    <t>内江市中汉渝小区二期1栋</t>
  </si>
  <si>
    <t>105.008702</t>
  </si>
  <si>
    <t>29.56948</t>
  </si>
  <si>
    <t>内江市中汉渝小区二期4栋</t>
  </si>
  <si>
    <t>105.010160</t>
  </si>
  <si>
    <t>29.571068</t>
  </si>
  <si>
    <t>内江市中安吉路高压走廊</t>
  </si>
  <si>
    <t>105.002903</t>
  </si>
  <si>
    <t>29.582205</t>
  </si>
  <si>
    <t>内江市中烂寨子</t>
  </si>
  <si>
    <t>104.990456</t>
  </si>
  <si>
    <t>29.589495</t>
  </si>
  <si>
    <t>内江市中汉渝小区二期6栋2单元</t>
  </si>
  <si>
    <t>105.010957</t>
  </si>
  <si>
    <t>29.570729</t>
  </si>
  <si>
    <t>内江市中双雁小区东灯杆</t>
  </si>
  <si>
    <t>104.995138</t>
  </si>
  <si>
    <t>29.594724</t>
  </si>
  <si>
    <t>内江市中幸福小区</t>
  </si>
  <si>
    <t>105.059570</t>
  </si>
  <si>
    <t>29.573560</t>
  </si>
  <si>
    <t>内江威远新天地酒店</t>
  </si>
  <si>
    <t>104.666763</t>
  </si>
  <si>
    <t>29.537782</t>
  </si>
  <si>
    <t>内江威远外北路276号</t>
  </si>
  <si>
    <t>104.662787</t>
  </si>
  <si>
    <t>29.535683</t>
  </si>
  <si>
    <t>内江隆昌光丰小区10栋3单元旁</t>
  </si>
  <si>
    <t>105.286966</t>
  </si>
  <si>
    <t>29.330719</t>
  </si>
  <si>
    <t>202451108300000115</t>
  </si>
  <si>
    <t>内江威远鸿运苑2栋1单元</t>
  </si>
  <si>
    <t>104.66374</t>
  </si>
  <si>
    <t>29.53726</t>
  </si>
  <si>
    <t>202451102400000176</t>
  </si>
  <si>
    <t>内江威远龙会镇梨湾村</t>
  </si>
  <si>
    <t>104.773857</t>
  </si>
  <si>
    <t>29.517832</t>
  </si>
  <si>
    <t>内江市中桂湖街163号居民住宅院4栋</t>
  </si>
  <si>
    <t>105.061591</t>
  </si>
  <si>
    <t>29.590061</t>
  </si>
  <si>
    <t>202451100200000138</t>
  </si>
  <si>
    <t>内江东兴万晟城峰景12栋33楼顶</t>
  </si>
  <si>
    <t>105.097603</t>
  </si>
  <si>
    <t>29.610147</t>
  </si>
  <si>
    <t>内江隆昌西城学府1栋</t>
  </si>
  <si>
    <t>105.256293</t>
  </si>
  <si>
    <t>29.350612</t>
  </si>
  <si>
    <t>内江隆昌紫云府1栋1单元</t>
  </si>
  <si>
    <t>105.269549</t>
  </si>
  <si>
    <t>29.347515</t>
  </si>
  <si>
    <t>内江市中金科时代中心8栋</t>
  </si>
  <si>
    <t>105.041312</t>
  </si>
  <si>
    <t>29.578224</t>
  </si>
  <si>
    <t>内江威远镇西锄把巷1号</t>
  </si>
  <si>
    <t>104.564379</t>
  </si>
  <si>
    <t>29.495919</t>
  </si>
  <si>
    <t>内江隆昌西城世家3栋1单元</t>
  </si>
  <si>
    <t>105.26614</t>
  </si>
  <si>
    <t>29.356929</t>
  </si>
  <si>
    <t>202451108300000037</t>
  </si>
  <si>
    <t>内江隆昌西怡苑C区5栋1单元</t>
  </si>
  <si>
    <t>105.272971</t>
  </si>
  <si>
    <t>29.342853</t>
  </si>
  <si>
    <t>内江威远王氏骨科</t>
  </si>
  <si>
    <t>104.651509</t>
  </si>
  <si>
    <t>29. 536268</t>
  </si>
  <si>
    <t>内江资中翡翠园小区7栋</t>
  </si>
  <si>
    <t>104.853967</t>
  </si>
  <si>
    <t>29.765462</t>
  </si>
  <si>
    <t>内江威远福地名苑二期楼顶</t>
  </si>
  <si>
    <t>104.673367</t>
  </si>
  <si>
    <t>29.525438</t>
  </si>
  <si>
    <t>202451102400000204</t>
  </si>
  <si>
    <t>内江威远锦绣花园4栋1单元</t>
  </si>
  <si>
    <t>104.650325</t>
  </si>
  <si>
    <t>29.530948</t>
  </si>
  <si>
    <t>内江威远曾家街</t>
  </si>
  <si>
    <t>104.667799</t>
  </si>
  <si>
    <t>29.526007</t>
  </si>
  <si>
    <t>内江东兴医科校桐梓坝校区</t>
  </si>
  <si>
    <t>105.047681</t>
  </si>
  <si>
    <t>29.593339</t>
  </si>
  <si>
    <t>202451101100000060</t>
  </si>
  <si>
    <t>内江东兴白合镇龙冲村6组</t>
  </si>
  <si>
    <t>105.251773</t>
  </si>
  <si>
    <t>29.660744</t>
  </si>
  <si>
    <t>202451101100000059</t>
  </si>
  <si>
    <t>内江隆昌春光花园2栋与3栋之间</t>
  </si>
  <si>
    <t>105.285756</t>
  </si>
  <si>
    <t>29.348612</t>
  </si>
  <si>
    <t>内江东兴白合镇永康村5组</t>
  </si>
  <si>
    <t>105.278160</t>
  </si>
  <si>
    <t>29.660215</t>
  </si>
  <si>
    <t>内江隆昌环城南路与楼峰路交叉口</t>
  </si>
  <si>
    <t>105.252919</t>
  </si>
  <si>
    <t>29.345297</t>
  </si>
  <si>
    <t>202451108300000034</t>
  </si>
  <si>
    <t>内江威远江屿墅二期19栋</t>
  </si>
  <si>
    <t>104.667229</t>
  </si>
  <si>
    <t>29.519094</t>
  </si>
  <si>
    <t>202451102400000056</t>
  </si>
  <si>
    <t>内江资中远达世纪城A区12栋</t>
  </si>
  <si>
    <t>104.858286</t>
  </si>
  <si>
    <t>29.749355</t>
  </si>
  <si>
    <t>202451102500000084</t>
  </si>
  <si>
    <t>内江资中成渝生活区</t>
  </si>
  <si>
    <t>104.82274</t>
  </si>
  <si>
    <t>29.76407</t>
  </si>
  <si>
    <t>202451100200000093</t>
  </si>
  <si>
    <t>内江东兴高桥大明村</t>
  </si>
  <si>
    <t>105.13916</t>
  </si>
  <si>
    <t>29.59917</t>
  </si>
  <si>
    <t>内江隆昌隆城湖畔3栋二单元</t>
  </si>
  <si>
    <t>105.255433</t>
  </si>
  <si>
    <t>29.345944</t>
  </si>
  <si>
    <t>内江隆昌西城郡14栋一单元</t>
  </si>
  <si>
    <t>105.26203</t>
  </si>
  <si>
    <t>29.351587</t>
  </si>
  <si>
    <t>内江隆昌隆城一号二期13栋1单元</t>
  </si>
  <si>
    <t>105.266774</t>
  </si>
  <si>
    <t>29.350656</t>
  </si>
  <si>
    <t>内江威远荣威万汇城5栋</t>
  </si>
  <si>
    <t>104.646484</t>
  </si>
  <si>
    <t>29.522489</t>
  </si>
  <si>
    <t>内江东兴万达文旅城观湖3栋</t>
  </si>
  <si>
    <t>105.13332</t>
  </si>
  <si>
    <t>29.6082</t>
  </si>
  <si>
    <t>内江威远荣威万汇城9栋</t>
  </si>
  <si>
    <t>104.645491</t>
  </si>
  <si>
    <t>29.523256</t>
  </si>
  <si>
    <t>内江东兴邦泰天悦城1期11栋</t>
  </si>
  <si>
    <t>105.110612</t>
  </si>
  <si>
    <t>29.602654</t>
  </si>
  <si>
    <t>内江东兴邦泰天悦城3期30栋</t>
  </si>
  <si>
    <t>105.113257</t>
  </si>
  <si>
    <t>29.605399</t>
  </si>
  <si>
    <t>内江东兴邦泰天悦城2期29栋</t>
  </si>
  <si>
    <t>105.112119</t>
  </si>
  <si>
    <t>29.604257</t>
  </si>
  <si>
    <t>内江资中龙王谷</t>
  </si>
  <si>
    <t>104.84945</t>
  </si>
  <si>
    <t>29.79408</t>
  </si>
  <si>
    <t>内江东兴邦泰天悦城3期39栋</t>
  </si>
  <si>
    <t>105.11299</t>
  </si>
  <si>
    <t>29.60464</t>
  </si>
  <si>
    <t>内江东兴邦泰天悦城3期40栋</t>
  </si>
  <si>
    <t>105.113322</t>
  </si>
  <si>
    <t>29.605007</t>
  </si>
  <si>
    <t>内江隆昌隆城锦翠3期博苑18栋</t>
  </si>
  <si>
    <t>105.266044</t>
  </si>
  <si>
    <t>29.352803</t>
  </si>
  <si>
    <t>内江隆昌隆城锦翠3期博苑13栋</t>
  </si>
  <si>
    <t>105.264861</t>
  </si>
  <si>
    <t>29.353021</t>
  </si>
  <si>
    <t>内江隆昌飞泉廉租房八社5栋</t>
  </si>
  <si>
    <t>105.277832</t>
  </si>
  <si>
    <t>29.337202</t>
  </si>
  <si>
    <t>内江隆昌飞泉廉租房八社6栋</t>
  </si>
  <si>
    <t>105.278409</t>
  </si>
  <si>
    <t>29.337477</t>
  </si>
  <si>
    <t>内江隆昌飞泉廉租房八社4栋</t>
  </si>
  <si>
    <t>105.277511</t>
  </si>
  <si>
    <t>29.337363</t>
  </si>
  <si>
    <t>内江隆昌隆城锦翠3期博苑17栋</t>
  </si>
  <si>
    <t>105.266741</t>
  </si>
  <si>
    <t>29.352751</t>
  </si>
  <si>
    <t>内江东兴汉安世纪城2栋</t>
  </si>
  <si>
    <t>105.061989</t>
  </si>
  <si>
    <t>29.609896</t>
  </si>
  <si>
    <t>内江隆昌向阳路与恒隆路交叉口</t>
  </si>
  <si>
    <t>105.273317</t>
  </si>
  <si>
    <t>29.354417</t>
  </si>
  <si>
    <t>内江资中孟塘镇胡顶村3社</t>
  </si>
  <si>
    <t>104.947687</t>
  </si>
  <si>
    <t>29.925797</t>
  </si>
  <si>
    <t>内江东兴邦泰紫金学府10栋32F顶</t>
  </si>
  <si>
    <t>105.104772</t>
  </si>
  <si>
    <t>29.604014</t>
  </si>
  <si>
    <t>内江威远慕云府灯杆</t>
  </si>
  <si>
    <t>104.664608</t>
  </si>
  <si>
    <t>29.514922</t>
  </si>
  <si>
    <t>内江东兴邦泰国际社区天誉7栋</t>
  </si>
  <si>
    <t>105.039003</t>
  </si>
  <si>
    <t>29.619738</t>
  </si>
  <si>
    <t>内江东兴和都国际二期14栋2单元</t>
  </si>
  <si>
    <t>105.051464</t>
  </si>
  <si>
    <t>29.610399</t>
  </si>
  <si>
    <t>内江隆昌隆城一号4栋3单元</t>
  </si>
  <si>
    <t>105.264734</t>
  </si>
  <si>
    <t>29.349738</t>
  </si>
  <si>
    <t>内江东兴龙都花园</t>
  </si>
  <si>
    <t>105.068357</t>
  </si>
  <si>
    <t>29.597271</t>
  </si>
  <si>
    <t>内江市中莲台寺公租房6幢</t>
  </si>
  <si>
    <t>105.023751</t>
  </si>
  <si>
    <t>29.595381</t>
  </si>
  <si>
    <t>内江隆昌西湖郦景7栋1单元</t>
  </si>
  <si>
    <t>105.267009</t>
  </si>
  <si>
    <t>29.346383</t>
  </si>
  <si>
    <t>内江东兴卢浮春天9栋1单元</t>
  </si>
  <si>
    <t>105.07995</t>
  </si>
  <si>
    <t>29.59971</t>
  </si>
  <si>
    <t>内江东兴万达中央华城二期8号楼1单元</t>
  </si>
  <si>
    <t>105.039988</t>
  </si>
  <si>
    <t>29.611078</t>
  </si>
  <si>
    <t>内江隆昌光丰小区5栋1单元背后花坛</t>
  </si>
  <si>
    <t>105.286907</t>
  </si>
  <si>
    <t>29.330398</t>
  </si>
  <si>
    <t>内江东兴汉安大道东城路口</t>
  </si>
  <si>
    <t>105.083822</t>
  </si>
  <si>
    <t>29.604775</t>
  </si>
  <si>
    <t>内江威远春天悦城5栋</t>
  </si>
  <si>
    <t>104.681508</t>
  </si>
  <si>
    <t>29.537186</t>
  </si>
  <si>
    <t>内江隆昌百庆名都5栋1单元</t>
  </si>
  <si>
    <t>105.285235</t>
  </si>
  <si>
    <t>29.345611</t>
  </si>
  <si>
    <t>内江资中安置还房B区8栋1单元</t>
  </si>
  <si>
    <t>104.843286</t>
  </si>
  <si>
    <t>29.762723</t>
  </si>
  <si>
    <t>内江隆昌公园美岭4栋</t>
  </si>
  <si>
    <t>105.292366</t>
  </si>
  <si>
    <t>29.330668</t>
  </si>
  <si>
    <t>内江资中苌弘丽景4栋监控杆</t>
  </si>
  <si>
    <t>104.841395</t>
  </si>
  <si>
    <t>29.771070</t>
  </si>
  <si>
    <t>202451102500000247</t>
  </si>
  <si>
    <t>内江资中现代国际7栋</t>
  </si>
  <si>
    <t>104.837858</t>
  </si>
  <si>
    <t>29.758982</t>
  </si>
  <si>
    <t>内江隆昌金廷怡都小区一期14栋1单元</t>
  </si>
  <si>
    <t>105.27596</t>
  </si>
  <si>
    <t>29.343038</t>
  </si>
  <si>
    <t>内江东兴广汇花园10栋</t>
  </si>
  <si>
    <t>105.0556</t>
  </si>
  <si>
    <t>29.60326</t>
  </si>
  <si>
    <t>内江市中和喜御珑台8栋</t>
  </si>
  <si>
    <t>105.020023</t>
  </si>
  <si>
    <t>29.595911</t>
  </si>
  <si>
    <t>内江市中英伦世家小区4栋1单元</t>
  </si>
  <si>
    <t>105.008331</t>
  </si>
  <si>
    <t>29.579029</t>
  </si>
  <si>
    <t>内江东兴金色夏威夷3栋2单元</t>
  </si>
  <si>
    <t>105.045358</t>
  </si>
  <si>
    <t>29.605705</t>
  </si>
  <si>
    <t>内江市中永盛机械</t>
  </si>
  <si>
    <t>105.034686</t>
  </si>
  <si>
    <t>29.581955</t>
  </si>
  <si>
    <t>内江市中棬子路</t>
  </si>
  <si>
    <t>105.063179</t>
  </si>
  <si>
    <t>29.576885</t>
  </si>
  <si>
    <t>内江东兴万达中央华城二期5栋</t>
  </si>
  <si>
    <t>105.039618</t>
  </si>
  <si>
    <t>29.610303</t>
  </si>
  <si>
    <t>内江东兴广汇游泳池</t>
  </si>
  <si>
    <t>105.056852</t>
  </si>
  <si>
    <t>29.60244</t>
  </si>
  <si>
    <t>内江市中文英街</t>
  </si>
  <si>
    <t>105.066558</t>
  </si>
  <si>
    <t>29.586011</t>
  </si>
  <si>
    <t>内江威远连界广场</t>
  </si>
  <si>
    <t>104.488968</t>
  </si>
  <si>
    <t>29.739071</t>
  </si>
  <si>
    <t>内江资中远达世纪城E区雅园24栋</t>
  </si>
  <si>
    <t>104.858725</t>
  </si>
  <si>
    <t>29.753022</t>
  </si>
  <si>
    <t>内江隆昌隆银家园A5一单元</t>
  </si>
  <si>
    <t>105.272491</t>
  </si>
  <si>
    <t>29.33545</t>
  </si>
  <si>
    <t>内江东兴市财政局</t>
  </si>
  <si>
    <t>105.05805</t>
  </si>
  <si>
    <t>29.59863</t>
  </si>
  <si>
    <t>内江隆昌隆银家园A1二单元</t>
  </si>
  <si>
    <t>105.273475</t>
  </si>
  <si>
    <t>29.337071</t>
  </si>
  <si>
    <t>内江资中明心寺镇唐明渡村2队</t>
  </si>
  <si>
    <t>104.90147</t>
  </si>
  <si>
    <t>29.759615</t>
  </si>
  <si>
    <t>内江威远龙会镇共同村15组</t>
  </si>
  <si>
    <t>104.772087</t>
  </si>
  <si>
    <t>29.485657</t>
  </si>
  <si>
    <t>内江市中凌家镇何家坡</t>
  </si>
  <si>
    <t>104.891460</t>
  </si>
  <si>
    <t>29.470724</t>
  </si>
  <si>
    <t>202451100200000048</t>
  </si>
  <si>
    <t>内江资中明心寺镇王刚平村</t>
  </si>
  <si>
    <t>104.882630</t>
  </si>
  <si>
    <t>29.732443</t>
  </si>
  <si>
    <t>内江隆昌通康医院</t>
  </si>
  <si>
    <t>105.260122</t>
  </si>
  <si>
    <t>29.353218</t>
  </si>
  <si>
    <t>内江隆昌石燕桥镇大竹村8组</t>
  </si>
  <si>
    <t>105.332321</t>
  </si>
  <si>
    <t>29.302659</t>
  </si>
  <si>
    <t>内江隆昌石燕桥星空部落茶油工坊</t>
  </si>
  <si>
    <t>105.374595</t>
  </si>
  <si>
    <t>29.324894</t>
  </si>
  <si>
    <t>内江市中国联东湖御景6栋</t>
  </si>
  <si>
    <t>105.0645</t>
  </si>
  <si>
    <t>29.57226</t>
  </si>
  <si>
    <t>202451100200000125</t>
  </si>
  <si>
    <t>内江资中高楼镇邮政局</t>
  </si>
  <si>
    <t>104.668860</t>
  </si>
  <si>
    <t>29.845101</t>
  </si>
  <si>
    <t>内江市中国联东湖御景9栋</t>
  </si>
  <si>
    <t>105.06562</t>
  </si>
  <si>
    <t>29.57267</t>
  </si>
  <si>
    <t>内江东兴新师院大洲苑</t>
  </si>
  <si>
    <t>105.09690179</t>
  </si>
  <si>
    <t>29.62620202</t>
  </si>
  <si>
    <t>内江东兴万达文旅城观湖6栋</t>
  </si>
  <si>
    <t>105.13319</t>
  </si>
  <si>
    <t>29.60754</t>
  </si>
  <si>
    <t>内江威远荣威万汇城10栋</t>
  </si>
  <si>
    <t>104.64693</t>
  </si>
  <si>
    <t>29.52319</t>
  </si>
  <si>
    <t>内江隆昌隆城锦翠3期博苑14栋</t>
  </si>
  <si>
    <t>105.265255</t>
  </si>
  <si>
    <t>29.353359</t>
  </si>
  <si>
    <t>内江东兴晶泽槿樾11栋2单元</t>
  </si>
  <si>
    <t>105.050187</t>
  </si>
  <si>
    <t>29.622396</t>
  </si>
  <si>
    <t>内江隆昌莱菲特三期森林里4栋1单元</t>
  </si>
  <si>
    <t>105.282561</t>
  </si>
  <si>
    <t>29.331671</t>
  </si>
  <si>
    <t>内江威远紫金天城15栋</t>
  </si>
  <si>
    <t>104.643545</t>
  </si>
  <si>
    <t>29.530004</t>
  </si>
  <si>
    <t>内江威远紫金天城16栋</t>
  </si>
  <si>
    <t>104.643955</t>
  </si>
  <si>
    <t>29.530364</t>
  </si>
  <si>
    <t>内江市中昌建君悦府6栋</t>
  </si>
  <si>
    <t>105.043199</t>
  </si>
  <si>
    <t>29.571346</t>
  </si>
  <si>
    <t xml:space="preserve"> 202451100200000058</t>
  </si>
  <si>
    <t>内江市中凌家镇砖房子村</t>
  </si>
  <si>
    <t>104.871607</t>
  </si>
  <si>
    <t>29.489889</t>
  </si>
  <si>
    <t>内江东兴嘉宏水木青华26栋</t>
  </si>
  <si>
    <t>105.10751</t>
  </si>
  <si>
    <t>29.603</t>
  </si>
  <si>
    <t>内江隆昌西城世家5栋1单元</t>
  </si>
  <si>
    <t>105.267145</t>
  </si>
  <si>
    <t>29.357500</t>
  </si>
  <si>
    <t>内江东兴万达文旅城览湖3栋</t>
  </si>
  <si>
    <t>105.138294</t>
  </si>
  <si>
    <t>29.608265</t>
  </si>
  <si>
    <t xml:space="preserve"> 202451101100000063</t>
  </si>
  <si>
    <t>内江市中富乐华集团宿舍楼</t>
  </si>
  <si>
    <t>104.995151</t>
  </si>
  <si>
    <t>29.591489</t>
  </si>
  <si>
    <t>202451101100000063</t>
  </si>
  <si>
    <t>内江隆昌西城世家8栋</t>
  </si>
  <si>
    <t>105.267414</t>
  </si>
  <si>
    <t>29.358482</t>
  </si>
  <si>
    <t>内江东兴万达文旅城览湖2栋</t>
  </si>
  <si>
    <t>105.137584</t>
  </si>
  <si>
    <t>29.608190</t>
  </si>
  <si>
    <t>内江东兴万达文旅城阅湖3栋</t>
  </si>
  <si>
    <t>105.135160</t>
  </si>
  <si>
    <t>29.608185</t>
  </si>
  <si>
    <t>内江威远江屿墅二期11栋</t>
  </si>
  <si>
    <t>104.668983</t>
  </si>
  <si>
    <t>29.519865</t>
  </si>
  <si>
    <t>内江市中昌建君悦府2栋</t>
  </si>
  <si>
    <t>105.043075</t>
  </si>
  <si>
    <t>29.570424</t>
  </si>
  <si>
    <t>内江威远江屿墅二期22栋</t>
  </si>
  <si>
    <t>104.668769</t>
  </si>
  <si>
    <t>29.518817</t>
  </si>
  <si>
    <t>内江威远江屿墅二期24栋</t>
  </si>
  <si>
    <t>104.669375</t>
  </si>
  <si>
    <t>29.519136</t>
  </si>
  <si>
    <t>内江威远江屿墅二期2栋</t>
  </si>
  <si>
    <t>104.667304</t>
  </si>
  <si>
    <t>29.518083</t>
  </si>
  <si>
    <t>内江威远江屿墅二期17栋</t>
  </si>
  <si>
    <t>104.669298</t>
  </si>
  <si>
    <t>29.518126</t>
  </si>
  <si>
    <t>内江威远江屿墅二期9栋</t>
  </si>
  <si>
    <t>104.667889</t>
  </si>
  <si>
    <t>29.519747</t>
  </si>
  <si>
    <t>内江隆昌莱菲特三期森林里1栋1单元</t>
  </si>
  <si>
    <t>105.283197</t>
  </si>
  <si>
    <t>29.331736</t>
  </si>
  <si>
    <t>内江威远严陵镇长益村3组</t>
  </si>
  <si>
    <t>104.674836</t>
  </si>
  <si>
    <t>29.512508</t>
  </si>
  <si>
    <t>202451102500000085</t>
  </si>
  <si>
    <t>内江市中巨腾国际A3栋</t>
  </si>
  <si>
    <t>105.006254</t>
  </si>
  <si>
    <t>29.588242</t>
  </si>
  <si>
    <t>202451100200000050</t>
  </si>
  <si>
    <t>内江市中巨腾国际B2栋</t>
  </si>
  <si>
    <t>105.006224</t>
  </si>
  <si>
    <t>29.585568</t>
  </si>
  <si>
    <t>内江市中机电市场</t>
  </si>
  <si>
    <t>105.064731</t>
  </si>
  <si>
    <t>29.575391</t>
  </si>
  <si>
    <t>内江市中白马镇银杏苑4栋</t>
  </si>
  <si>
    <t>104.988017</t>
  </si>
  <si>
    <t>29.532295</t>
  </si>
  <si>
    <t>内江资中银山镇杨柳村5组</t>
  </si>
  <si>
    <t>104.912915</t>
  </si>
  <si>
    <t>29.639093</t>
  </si>
  <si>
    <t>内江资中球溪镇球溪河社区19社</t>
  </si>
  <si>
    <t>104.622193</t>
  </si>
  <si>
    <t>29.915924</t>
  </si>
  <si>
    <t>内江东兴颐和上院14栋</t>
  </si>
  <si>
    <t>105.041791</t>
  </si>
  <si>
    <t>29.621598</t>
  </si>
  <si>
    <t>内江东兴晶泽槿樾10栋2单元</t>
  </si>
  <si>
    <t>105.05024</t>
  </si>
  <si>
    <t>29.622790</t>
  </si>
  <si>
    <t>内江东兴嘉宏水木青华21栋</t>
  </si>
  <si>
    <t>105.10743</t>
  </si>
  <si>
    <t>29.60213</t>
  </si>
  <si>
    <t>内江东兴中山乡49米移动</t>
  </si>
  <si>
    <t>105.062759</t>
  </si>
  <si>
    <t>29.487185</t>
  </si>
  <si>
    <t>202451101100000062</t>
  </si>
  <si>
    <t>内江威远紫金天城11栋</t>
  </si>
  <si>
    <t>104.644925</t>
  </si>
  <si>
    <t>29.529267</t>
  </si>
  <si>
    <t>内江威远紫金天城14栋</t>
  </si>
  <si>
    <t>104.644071</t>
  </si>
  <si>
    <t>29.529671</t>
  </si>
  <si>
    <t>内江东兴万晟清溪樾4栋</t>
  </si>
  <si>
    <t>105.112024</t>
  </si>
  <si>
    <t>29.608324</t>
  </si>
  <si>
    <t>内江市中甜城国际C区9栋</t>
  </si>
  <si>
    <t>105.045741</t>
  </si>
  <si>
    <t>29.567930</t>
  </si>
  <si>
    <t>内江资中远达世纪城D区润园5栋</t>
  </si>
  <si>
    <t>104.86008</t>
  </si>
  <si>
    <t>29.7507</t>
  </si>
  <si>
    <t>内江东兴西雅图金山城A9栋</t>
  </si>
  <si>
    <t>105.079354</t>
  </si>
  <si>
    <t>29.604756</t>
  </si>
  <si>
    <t>内江东兴家和嘉苑5栋1单元</t>
  </si>
  <si>
    <t>105.042545</t>
  </si>
  <si>
    <t>29.615015</t>
  </si>
  <si>
    <t>内江资中和喜御南台13栋</t>
  </si>
  <si>
    <t>104.860109</t>
  </si>
  <si>
    <t>29.755719</t>
  </si>
  <si>
    <t>内江东兴家和嘉苑4栋2单元</t>
  </si>
  <si>
    <t>105.041479</t>
  </si>
  <si>
    <t>29.615332</t>
  </si>
  <si>
    <t>内江威远连界镇船石湖大道尾端</t>
  </si>
  <si>
    <t>104.470299</t>
  </si>
  <si>
    <t>29.698</t>
  </si>
  <si>
    <t>内江威远碧桂园珑悦府24栋</t>
  </si>
  <si>
    <t>104.640048</t>
  </si>
  <si>
    <t>29.528053</t>
  </si>
  <si>
    <t>内江资中福兴巷85号</t>
  </si>
  <si>
    <t>104.839725</t>
  </si>
  <si>
    <t>29.763541</t>
  </si>
  <si>
    <t>内江东兴万晟城峰阁7栋</t>
  </si>
  <si>
    <t>105.100213</t>
  </si>
  <si>
    <t>29.605499</t>
  </si>
  <si>
    <t>内江东兴高桥镇北</t>
  </si>
  <si>
    <t>105.111898</t>
  </si>
  <si>
    <t>29.620973</t>
  </si>
  <si>
    <t>内江隆昌城东世纪城</t>
  </si>
  <si>
    <t>105.295353</t>
  </si>
  <si>
    <t>29.343506</t>
  </si>
  <si>
    <t>内江隆昌珑悦府9栋</t>
  </si>
  <si>
    <t>105.262448</t>
  </si>
  <si>
    <t>29.359115</t>
  </si>
  <si>
    <t>内江东兴大千路北沿线还房西区中庭</t>
  </si>
  <si>
    <t>105.054976</t>
  </si>
  <si>
    <t>29.612535</t>
  </si>
  <si>
    <t>内江东兴金科翡翠公园城5栋1单元</t>
  </si>
  <si>
    <t>105.092752</t>
  </si>
  <si>
    <t>29.60958</t>
  </si>
  <si>
    <t>内江隆昌火车站局</t>
  </si>
  <si>
    <t>105.27917</t>
  </si>
  <si>
    <t>29.356408</t>
  </si>
  <si>
    <t>内江隆昌跃进路154号</t>
  </si>
  <si>
    <t>105.28248</t>
  </si>
  <si>
    <t>29.355965</t>
  </si>
  <si>
    <t>内江隆昌东庭渝都1栋</t>
  </si>
  <si>
    <t>105.293254</t>
  </si>
  <si>
    <t>29.346427</t>
  </si>
  <si>
    <t>内江隆昌隆城雅苑5栋</t>
  </si>
  <si>
    <t>105.281168</t>
  </si>
  <si>
    <t>29.35478</t>
  </si>
  <si>
    <t>内江隆昌广电家属院及沱灌小区</t>
  </si>
  <si>
    <t>105.293084</t>
  </si>
  <si>
    <t>29.339481</t>
  </si>
  <si>
    <t>内江隆昌群利小区</t>
  </si>
  <si>
    <t>105.284212</t>
  </si>
  <si>
    <t>29.359055</t>
  </si>
  <si>
    <t>内江资中和喜御南台11栋2单元</t>
  </si>
  <si>
    <t>104.859779</t>
  </si>
  <si>
    <t>29.757188</t>
  </si>
  <si>
    <t>内江东兴胜利光耀城3栋</t>
  </si>
  <si>
    <t>105.073561</t>
  </si>
  <si>
    <t>29.614514</t>
  </si>
  <si>
    <t>内江市中圣水寺</t>
  </si>
  <si>
    <t>105.036241</t>
  </si>
  <si>
    <t>29.597285</t>
  </si>
  <si>
    <t>内江市中汉兴路与安民街交叉口</t>
  </si>
  <si>
    <t>104.993430</t>
  </si>
  <si>
    <t>29.578886</t>
  </si>
  <si>
    <t>内江市中金科集美天宸43栋</t>
  </si>
  <si>
    <t>105.02603</t>
  </si>
  <si>
    <t>29.59031</t>
  </si>
  <si>
    <t>内江资中远达世纪城C区5栋</t>
  </si>
  <si>
    <t>104.86094</t>
  </si>
  <si>
    <t>29.749302</t>
  </si>
  <si>
    <t>内江资中远达世纪城D区5栋</t>
  </si>
  <si>
    <t>104.860028</t>
  </si>
  <si>
    <t>29.750589</t>
  </si>
  <si>
    <t>内江资中远达世纪城E雅园26栋</t>
  </si>
  <si>
    <t>104.85934</t>
  </si>
  <si>
    <t>29.752719</t>
  </si>
  <si>
    <t>内江资中城市展览馆右侧</t>
  </si>
  <si>
    <t>104.84798</t>
  </si>
  <si>
    <t>29.76297</t>
  </si>
  <si>
    <t>内江威远小河镇客运站</t>
  </si>
  <si>
    <t>104.290359</t>
  </si>
  <si>
    <t>29.657532</t>
  </si>
  <si>
    <t>内江隆昌南城郦景2栋</t>
  </si>
  <si>
    <t>105.284415</t>
  </si>
  <si>
    <t>29.334167</t>
  </si>
  <si>
    <t>内江东兴内江师范学院新区学生宿舍18-1</t>
  </si>
  <si>
    <t>105.094738</t>
  </si>
  <si>
    <t>29.616331</t>
  </si>
  <si>
    <t>内江资中楠木寺董家晏村十组</t>
  </si>
  <si>
    <t>104.814983</t>
  </si>
  <si>
    <t>29.697849</t>
  </si>
  <si>
    <t>内江隆昌普润镇张佛村9组</t>
  </si>
  <si>
    <t>105.269029</t>
  </si>
  <si>
    <t>29.426412</t>
  </si>
  <si>
    <t>内江东兴椑木镇椑南田圃村</t>
  </si>
  <si>
    <t>105.104355</t>
  </si>
  <si>
    <t>29.472332</t>
  </si>
  <si>
    <t>内江资中球溪镇成渝112KM</t>
  </si>
  <si>
    <t>104.625498</t>
  </si>
  <si>
    <t>29.905386</t>
  </si>
  <si>
    <t>内江东兴田家镇孟家村</t>
  </si>
  <si>
    <t>105.224439</t>
  </si>
  <si>
    <t>29.690134</t>
  </si>
  <si>
    <t>内江东兴栖霞路星桥街口</t>
  </si>
  <si>
    <t>105.043503</t>
  </si>
  <si>
    <t>29.599274</t>
  </si>
  <si>
    <t>内江隆昌汇诚珑悦府25栋</t>
  </si>
  <si>
    <t>105.262005</t>
  </si>
  <si>
    <t>29.358643</t>
  </si>
  <si>
    <t>内江东兴邦泰天悦城1期8栋</t>
  </si>
  <si>
    <t>105.109908</t>
  </si>
  <si>
    <t>29.602126</t>
  </si>
  <si>
    <t>内江东兴邦泰天悦城1期9栋</t>
  </si>
  <si>
    <t>105.110373</t>
  </si>
  <si>
    <t>29.602269</t>
  </si>
  <si>
    <t>内江东兴邦泰天悦城1期15栋</t>
  </si>
  <si>
    <t>105.111280</t>
  </si>
  <si>
    <t>29.603342</t>
  </si>
  <si>
    <t>内江隆昌城郊光灿村17组</t>
  </si>
  <si>
    <t>105.305165</t>
  </si>
  <si>
    <t>29.359712</t>
  </si>
  <si>
    <t>内江东兴万达文旅城阅湖4栋</t>
  </si>
  <si>
    <t>105.135639</t>
  </si>
  <si>
    <t>29.608299</t>
  </si>
  <si>
    <t>内江资中凯利中央学府1栋</t>
  </si>
  <si>
    <t>104.841751</t>
  </si>
  <si>
    <t>29.764925</t>
  </si>
  <si>
    <t>内江东兴邦泰天悦城2期27栋</t>
  </si>
  <si>
    <t>105.111700</t>
  </si>
  <si>
    <t>29.604806</t>
  </si>
  <si>
    <t>内江威远远达江屿墅6栋</t>
  </si>
  <si>
    <t>104.669871</t>
  </si>
  <si>
    <t>29.515874</t>
  </si>
  <si>
    <t>峨边彝族自治县</t>
  </si>
  <si>
    <t>乐山峨边沙坪新声村2组</t>
  </si>
  <si>
    <t>103.267982</t>
  </si>
  <si>
    <t>29.235056</t>
  </si>
  <si>
    <t>202451110200000047</t>
  </si>
  <si>
    <t>乐山峨边新林大香村</t>
  </si>
  <si>
    <t>103.251054</t>
  </si>
  <si>
    <t>29.161435</t>
  </si>
  <si>
    <t>202451113200000003</t>
  </si>
  <si>
    <t>乐山峨边五渡工农村3组</t>
  </si>
  <si>
    <t>103.486728</t>
  </si>
  <si>
    <t>29.275375</t>
  </si>
  <si>
    <t>乐山峨边宜坪庙岗村</t>
  </si>
  <si>
    <t>103.167763</t>
  </si>
  <si>
    <t>29.256645</t>
  </si>
  <si>
    <t>乐山峨边新林江湾村</t>
  </si>
  <si>
    <t>103.223331</t>
  </si>
  <si>
    <t>29.172784</t>
  </si>
  <si>
    <t>乐山峨边红花</t>
  </si>
  <si>
    <t>103.197288</t>
  </si>
  <si>
    <t>29.214809</t>
  </si>
  <si>
    <t>乐山峨边红花同心村</t>
  </si>
  <si>
    <t>103.216943</t>
  </si>
  <si>
    <t>29.228546</t>
  </si>
  <si>
    <t>乐山峨边觉莫为觉村4组</t>
  </si>
  <si>
    <t>103.109184</t>
  </si>
  <si>
    <t>29.187868</t>
  </si>
  <si>
    <t>乐山峨边沙坪峨星村</t>
  </si>
  <si>
    <t>103.296305</t>
  </si>
  <si>
    <t>29.248353</t>
  </si>
  <si>
    <t>乐山峨边沙坪六丰村</t>
  </si>
  <si>
    <t>103.273584</t>
  </si>
  <si>
    <t>29.206386</t>
  </si>
  <si>
    <t>乐山峨边新林水井村</t>
  </si>
  <si>
    <t>103.219687</t>
  </si>
  <si>
    <t>29.189833</t>
  </si>
  <si>
    <t>乐山峨边中坪村</t>
  </si>
  <si>
    <t>103.23869</t>
  </si>
  <si>
    <t>29.23766</t>
  </si>
  <si>
    <t>乐山峨边新林楠木村</t>
  </si>
  <si>
    <t>103.254888</t>
  </si>
  <si>
    <t>29.209422</t>
  </si>
  <si>
    <t>乐山峨边羊子岩</t>
  </si>
  <si>
    <t>103.25881</t>
  </si>
  <si>
    <t>29.2735</t>
  </si>
  <si>
    <t>峨眉山市</t>
  </si>
  <si>
    <t>乐山峨眉峨眉云顶2栋2单元</t>
  </si>
  <si>
    <t>乐山市峨眉山市天宫路166号峨眉云顶2栋2单元</t>
  </si>
  <si>
    <t>103.467483</t>
  </si>
  <si>
    <t>29.582678</t>
  </si>
  <si>
    <t>202451112600000061</t>
  </si>
  <si>
    <t>乐山峨眉双福露华村4组</t>
  </si>
  <si>
    <t>103.500757</t>
  </si>
  <si>
    <t>29.636942</t>
  </si>
  <si>
    <t>乐山峨眉龙池南山苦蒿坪4组</t>
  </si>
  <si>
    <t>103.274576</t>
  </si>
  <si>
    <t>29.461053</t>
  </si>
  <si>
    <t>乐山峨眉成昆复线胜利镇红星村六组</t>
  </si>
  <si>
    <t>103.52246940</t>
  </si>
  <si>
    <t>29.60139525</t>
  </si>
  <si>
    <t>乐山峨眉山水峨眉背后</t>
  </si>
  <si>
    <t>103.458715</t>
  </si>
  <si>
    <t>29.585808</t>
  </si>
  <si>
    <t>乐山峨眉旅博大道名人馆背后</t>
  </si>
  <si>
    <t>乐山峨眉旅博大道附近农田内</t>
  </si>
  <si>
    <t>103.52016002</t>
  </si>
  <si>
    <t>29.59844739</t>
  </si>
  <si>
    <t>乐山峨眉峨洪路张坝村4组</t>
  </si>
  <si>
    <t>103.448741</t>
  </si>
  <si>
    <t>29.581312</t>
  </si>
  <si>
    <t>乐山峨眉山与湖小区左侧山顶</t>
  </si>
  <si>
    <t>103.447617</t>
  </si>
  <si>
    <t>29.579583</t>
  </si>
  <si>
    <t>乐山峨眉九里镇新河村</t>
  </si>
  <si>
    <t>103.538600</t>
  </si>
  <si>
    <t>29.484425</t>
  </si>
  <si>
    <t>202451118100000023</t>
  </si>
  <si>
    <t>乐山峨眉符溪高峰寺</t>
  </si>
  <si>
    <t>乐山峨眉山正源畜牧科技有限公司旁</t>
  </si>
  <si>
    <t>103.572372</t>
  </si>
  <si>
    <t>29.574403</t>
  </si>
  <si>
    <t>乐山峨眉双福镇静居村7组</t>
  </si>
  <si>
    <t>103.49429</t>
  </si>
  <si>
    <t>29.66083</t>
  </si>
  <si>
    <t>乐山峨眉红卫村2组</t>
  </si>
  <si>
    <t>103.553355</t>
  </si>
  <si>
    <t>29.494139</t>
  </si>
  <si>
    <t>乐山峨眉塘坊殡葬服务中心</t>
  </si>
  <si>
    <t>103.490497</t>
  </si>
  <si>
    <t>29.652267</t>
  </si>
  <si>
    <t>夹江县</t>
  </si>
  <si>
    <t>乐山夹江盛世家园一幢</t>
  </si>
  <si>
    <t>103.569360</t>
  </si>
  <si>
    <t>29.745032</t>
  </si>
  <si>
    <t>202451112600000070</t>
  </si>
  <si>
    <t>乐山夹江560移动</t>
  </si>
  <si>
    <t>乐山夹江中国通信服务业务中心楼顶</t>
  </si>
  <si>
    <t>103.593</t>
  </si>
  <si>
    <t>29.73591</t>
  </si>
  <si>
    <t>202451113300000020</t>
  </si>
  <si>
    <t>乐山夹江千佛岩2号</t>
  </si>
  <si>
    <t>103.542489</t>
  </si>
  <si>
    <t>29.756266</t>
  </si>
  <si>
    <t>202451112600000024</t>
  </si>
  <si>
    <t>乐山夹江黄土雷店</t>
  </si>
  <si>
    <t>乐山夹江黄土雷店镇地磅厂附近山坡上</t>
  </si>
  <si>
    <t>103.607499</t>
  </si>
  <si>
    <t>29.804199</t>
  </si>
  <si>
    <t>乐山夹江民益村</t>
  </si>
  <si>
    <t>103.61583</t>
  </si>
  <si>
    <t>29.82888</t>
  </si>
  <si>
    <t>乐山夹江吴场汪口村</t>
  </si>
  <si>
    <t>103.59731</t>
  </si>
  <si>
    <t>29.87219</t>
  </si>
  <si>
    <t>乐山夹江吴场汪口村2号</t>
  </si>
  <si>
    <t>103.612506</t>
  </si>
  <si>
    <t>29.883705</t>
  </si>
  <si>
    <t>乐山夹江马村乡金华村通</t>
  </si>
  <si>
    <t>乐山夹江马村乡金华村</t>
  </si>
  <si>
    <t>103.56437</t>
  </si>
  <si>
    <t>29.82182</t>
  </si>
  <si>
    <t>乐山夹江马村乡上村2组</t>
  </si>
  <si>
    <t>103.58023</t>
  </si>
  <si>
    <t>29.83351</t>
  </si>
  <si>
    <t>乐山夹江黄土焉江村二组</t>
  </si>
  <si>
    <t>103.557415</t>
  </si>
  <si>
    <t>29.762572</t>
  </si>
  <si>
    <t>乐山夹江甘江大坪村</t>
  </si>
  <si>
    <t>103.714801</t>
  </si>
  <si>
    <t>29.708953</t>
  </si>
  <si>
    <t>犍为县</t>
  </si>
  <si>
    <t>乐山犍为罗城服务区</t>
  </si>
  <si>
    <t>乐山犍为楠木湾蓉丽高速旁山坡上</t>
  </si>
  <si>
    <t>104.01136</t>
  </si>
  <si>
    <t>29.342762</t>
  </si>
  <si>
    <t>202451112300000081</t>
  </si>
  <si>
    <t>乐山犍为清溪龙兴村</t>
  </si>
  <si>
    <t>103.944328</t>
  </si>
  <si>
    <t>29.1256689</t>
  </si>
  <si>
    <t>乐山犍为旺家村4组2号</t>
  </si>
  <si>
    <t>103.9149</t>
  </si>
  <si>
    <t>29.3578</t>
  </si>
  <si>
    <t>202451113200000019</t>
  </si>
  <si>
    <t>乐山犍为孝姑凉坪村1组</t>
  </si>
  <si>
    <t>104.10145</t>
  </si>
  <si>
    <t>29.08862</t>
  </si>
  <si>
    <t>乐山犍为寿堡四房村5组</t>
  </si>
  <si>
    <t>103.93256</t>
  </si>
  <si>
    <t>29.34591</t>
  </si>
  <si>
    <t>乐山犍为玉津尖山村4组</t>
  </si>
  <si>
    <t>103.92078</t>
  </si>
  <si>
    <t>29.20133</t>
  </si>
  <si>
    <t>乐山犍为舞云高龙村1组</t>
  </si>
  <si>
    <t>103.90291</t>
  </si>
  <si>
    <t>29.31462</t>
  </si>
  <si>
    <t>乐山犍为文池村3组</t>
  </si>
  <si>
    <t>104.00458</t>
  </si>
  <si>
    <t>29.04976</t>
  </si>
  <si>
    <t>乐山犍为和谐小区</t>
  </si>
  <si>
    <t>乐山犍为和谐小区附近山坡上</t>
  </si>
  <si>
    <t>103.931005</t>
  </si>
  <si>
    <t>29.21688</t>
  </si>
  <si>
    <t>乐山犍为大兴梧桐村</t>
  </si>
  <si>
    <t>104.10694</t>
  </si>
  <si>
    <t>29.174443</t>
  </si>
  <si>
    <t>202451112300000015</t>
  </si>
  <si>
    <t>乐山犍为大兴清华村</t>
  </si>
  <si>
    <t>104.09889</t>
  </si>
  <si>
    <t>29.166942</t>
  </si>
  <si>
    <t>乐山犍为寿保盐坝村</t>
  </si>
  <si>
    <t>103.975662</t>
  </si>
  <si>
    <t>29.369366</t>
  </si>
  <si>
    <t>乐山犍为玉屏楠木村6组</t>
  </si>
  <si>
    <t>104.037643</t>
  </si>
  <si>
    <t>29.245286</t>
  </si>
  <si>
    <t>乐山犍为新生村</t>
  </si>
  <si>
    <t>103.947504</t>
  </si>
  <si>
    <t>29.337552</t>
  </si>
  <si>
    <t>乐山犍为玉屏建设村通</t>
  </si>
  <si>
    <t>104.05658</t>
  </si>
  <si>
    <t>29.27289</t>
  </si>
  <si>
    <t>乐山犍为伏龙一心村</t>
  </si>
  <si>
    <t>104.011842</t>
  </si>
  <si>
    <t>29.304575</t>
  </si>
  <si>
    <t>乐山犍为寿保文昌村</t>
  </si>
  <si>
    <t>103.90906</t>
  </si>
  <si>
    <t>29.39273</t>
  </si>
  <si>
    <t>乐山犍为寿堡旺家村4组</t>
  </si>
  <si>
    <t>103.92118</t>
  </si>
  <si>
    <t>29.37028</t>
  </si>
  <si>
    <t>乐山犍为龙孔晏佳村</t>
  </si>
  <si>
    <t>104.066485</t>
  </si>
  <si>
    <t>29.213009</t>
  </si>
  <si>
    <t>乐山犍为大兴镇青和村</t>
  </si>
  <si>
    <t>104.13825</t>
  </si>
  <si>
    <t>29.17893</t>
  </si>
  <si>
    <t>乐山犍为前进村</t>
  </si>
  <si>
    <t>103.996394</t>
  </si>
  <si>
    <t>29.285879</t>
  </si>
  <si>
    <t>金口河区</t>
  </si>
  <si>
    <t>乐山金口河桠溪</t>
  </si>
  <si>
    <t>103.102419</t>
  </si>
  <si>
    <t>29.266922</t>
  </si>
  <si>
    <t>202451111300000004</t>
  </si>
  <si>
    <t>乐山金口河吉星乡同心村7组</t>
  </si>
  <si>
    <t>103.205082</t>
  </si>
  <si>
    <t>29.254195</t>
  </si>
  <si>
    <t>乐山金口河吉星村通</t>
  </si>
  <si>
    <t>103.159553</t>
  </si>
  <si>
    <t>29.282685</t>
  </si>
  <si>
    <t>乐山金口河吉星乡民政村</t>
  </si>
  <si>
    <t>103.168645</t>
  </si>
  <si>
    <t>29.292768</t>
  </si>
  <si>
    <t>乐山金口河钛白粉厂</t>
  </si>
  <si>
    <t>103.138812</t>
  </si>
  <si>
    <t>29.284922</t>
  </si>
  <si>
    <t>乐山金口河金河镇廖坪村</t>
  </si>
  <si>
    <t>103.101974</t>
  </si>
  <si>
    <t>29.308629</t>
  </si>
  <si>
    <t>乐山金口河黎明村二组</t>
  </si>
  <si>
    <t>103.096699</t>
  </si>
  <si>
    <t>29.281421</t>
  </si>
  <si>
    <t>乐山金口河和平蒲梯村5组</t>
  </si>
  <si>
    <t>103.114864</t>
  </si>
  <si>
    <t>29.286929</t>
  </si>
  <si>
    <t>乐山金口河新建村4组</t>
  </si>
  <si>
    <t>103.06458</t>
  </si>
  <si>
    <t>29.2045</t>
  </si>
  <si>
    <t>井研县</t>
  </si>
  <si>
    <t>乐山井研集益金峰平店13组</t>
  </si>
  <si>
    <t>104.041465</t>
  </si>
  <si>
    <t>29.712097</t>
  </si>
  <si>
    <t>202451112300000064</t>
  </si>
  <si>
    <t>乐山井研三江吴家岩</t>
  </si>
  <si>
    <t>104.022025</t>
  </si>
  <si>
    <t>29.57539</t>
  </si>
  <si>
    <t>乐山井研千佛镇将军7组</t>
  </si>
  <si>
    <t>104.074881</t>
  </si>
  <si>
    <t>29.609623</t>
  </si>
  <si>
    <t>乐山井研添绿丽景苑</t>
  </si>
  <si>
    <t>乐山井研添绿丽景苑旁山坡上</t>
  </si>
  <si>
    <t>104.05554</t>
  </si>
  <si>
    <t>29.66287</t>
  </si>
  <si>
    <t>乐山井研新兴村4组</t>
  </si>
  <si>
    <t>104.058956</t>
  </si>
  <si>
    <t>29.655953</t>
  </si>
  <si>
    <t>乐山井研水亭雅居</t>
  </si>
  <si>
    <t>乐山井研康钰足道楼顶</t>
  </si>
  <si>
    <t>104.059804</t>
  </si>
  <si>
    <t>29.647766</t>
  </si>
  <si>
    <t>乐山井研高凤乡断桥村</t>
  </si>
  <si>
    <t>104.173888</t>
  </si>
  <si>
    <t>29.673055</t>
  </si>
  <si>
    <t>202451112400000018</t>
  </si>
  <si>
    <t>乐山井研三江金仓村</t>
  </si>
  <si>
    <t>104.040731</t>
  </si>
  <si>
    <t>29.563036</t>
  </si>
  <si>
    <t>乐山井研东林高佳村</t>
  </si>
  <si>
    <t>104.12055</t>
  </si>
  <si>
    <t>29.63528</t>
  </si>
  <si>
    <t>乐山井研高凤建国村1组</t>
  </si>
  <si>
    <t>104.219731</t>
  </si>
  <si>
    <t>29.674088</t>
  </si>
  <si>
    <t>乐山井研东林镇东光村8组</t>
  </si>
  <si>
    <t>104.17959</t>
  </si>
  <si>
    <t>29.63596</t>
  </si>
  <si>
    <t>乐山井研马踏天华</t>
  </si>
  <si>
    <t>乐山井研马踏天华隆汉高速旁</t>
  </si>
  <si>
    <t>103.984522</t>
  </si>
  <si>
    <t>29.536585</t>
  </si>
  <si>
    <t>乐山井研金家沟</t>
  </si>
  <si>
    <t>103.945385</t>
  </si>
  <si>
    <t>29.534667</t>
  </si>
  <si>
    <t>乐山井研磨池三青台村</t>
  </si>
  <si>
    <t>103.934876</t>
  </si>
  <si>
    <t>29.510308</t>
  </si>
  <si>
    <t>乐山井研四合里仁村1组</t>
  </si>
  <si>
    <t>103.968773</t>
  </si>
  <si>
    <t>29.550905</t>
  </si>
  <si>
    <t>乐山井研研经王家沟村</t>
  </si>
  <si>
    <t>104.135073</t>
  </si>
  <si>
    <t>29.651206</t>
  </si>
  <si>
    <t>乐山井研千佛镇民建村</t>
  </si>
  <si>
    <t>104.07693833</t>
  </si>
  <si>
    <t>29.58473310</t>
  </si>
  <si>
    <t>乐山井研石牛乡九龙村13组</t>
  </si>
  <si>
    <t>104.081111</t>
  </si>
  <si>
    <t>29.561666</t>
  </si>
  <si>
    <t>乐山井研东林打鼓滩村4组</t>
  </si>
  <si>
    <t>104.157556</t>
  </si>
  <si>
    <t>29.654635</t>
  </si>
  <si>
    <t>马边彝族自治县</t>
  </si>
  <si>
    <t>乐山马边下溪镇金马村范村</t>
  </si>
  <si>
    <t>103.52306</t>
  </si>
  <si>
    <t>28.96303</t>
  </si>
  <si>
    <t>202451118100000041</t>
  </si>
  <si>
    <t>乐山马边南方茗苑2栋</t>
  </si>
  <si>
    <t>103.535256</t>
  </si>
  <si>
    <t>28.828426</t>
  </si>
  <si>
    <t>乐山马边光明大道9网格</t>
  </si>
  <si>
    <t>103.53790551</t>
  </si>
  <si>
    <t>28.82867754</t>
  </si>
  <si>
    <t>乐山马边政务服务中心</t>
  </si>
  <si>
    <t>乐山马边县民政局办公楼楼顶</t>
  </si>
  <si>
    <t>103.53654</t>
  </si>
  <si>
    <t>28.82866</t>
  </si>
  <si>
    <t>沐川县</t>
  </si>
  <si>
    <t>乐山沐川柳堤花城</t>
  </si>
  <si>
    <t>103.89913470</t>
  </si>
  <si>
    <t>28.94754066</t>
  </si>
  <si>
    <t>202351111200000039</t>
  </si>
  <si>
    <t>乐山沐川龙溪水厂</t>
  </si>
  <si>
    <t>103.884692</t>
  </si>
  <si>
    <t>28.965594</t>
  </si>
  <si>
    <t>沙湾区</t>
  </si>
  <si>
    <t>乐山沙湾轸溪双山村10组</t>
  </si>
  <si>
    <t>103.560168</t>
  </si>
  <si>
    <t>29.288309</t>
  </si>
  <si>
    <t>202451112900000019</t>
  </si>
  <si>
    <t>乐山沙湾铁厂机房</t>
  </si>
  <si>
    <t>乐山沙湾南陵路4号1栋楼顶</t>
  </si>
  <si>
    <t>103.54093</t>
  </si>
  <si>
    <t>29.40441</t>
  </si>
  <si>
    <t>乐山沙湾太平草坝村</t>
  </si>
  <si>
    <t>103.569913</t>
  </si>
  <si>
    <t>29.43123</t>
  </si>
  <si>
    <t>202451111100000015</t>
  </si>
  <si>
    <t>乐山沙湾两河口村</t>
  </si>
  <si>
    <t>103.648695</t>
  </si>
  <si>
    <t>29.453798</t>
  </si>
  <si>
    <t>乐山沙湾金牛</t>
  </si>
  <si>
    <t>乐山沙湾轸溪镇敬老院旁</t>
  </si>
  <si>
    <t>103.530116</t>
  </si>
  <si>
    <t>29.289227</t>
  </si>
  <si>
    <t>乐山沙湾轸溪裕民村</t>
  </si>
  <si>
    <t>103.539707</t>
  </si>
  <si>
    <t>29.316185</t>
  </si>
  <si>
    <t>乐山沙湾龚嘴万坪村</t>
  </si>
  <si>
    <t>103.505891</t>
  </si>
  <si>
    <t>29.280102</t>
  </si>
  <si>
    <t>乐山沙湾费槽六组</t>
  </si>
  <si>
    <t>103.600945</t>
  </si>
  <si>
    <t>29.45002</t>
  </si>
  <si>
    <t>乐山沙湾范店罗山村02</t>
  </si>
  <si>
    <t>乐山沙湾范店罗山村</t>
  </si>
  <si>
    <t>103.467527</t>
  </si>
  <si>
    <t>29.361244</t>
  </si>
  <si>
    <t>乐山沙湾嘉农龙泉村4组</t>
  </si>
  <si>
    <t>103.551491</t>
  </si>
  <si>
    <t>29.465477</t>
  </si>
  <si>
    <t>乐山市中区金盾学校</t>
  </si>
  <si>
    <t>乐山市中区金盾学校附近住宅楼</t>
  </si>
  <si>
    <t>103.74699</t>
  </si>
  <si>
    <t>29.61511</t>
  </si>
  <si>
    <t>202351110200000095</t>
  </si>
  <si>
    <t>乐山乐城区滨江花园城7栋1单元</t>
  </si>
  <si>
    <t>乐山乐城区滨江花园城7栋1单元楼顶</t>
  </si>
  <si>
    <t>103.75649</t>
  </si>
  <si>
    <t>29.62588</t>
  </si>
  <si>
    <t>202451111100000034</t>
  </si>
  <si>
    <t>乐山乐城区滨江花园城14栋2单元</t>
  </si>
  <si>
    <t>乐山乐城区滨江花园城14栋</t>
  </si>
  <si>
    <t>103.75589</t>
  </si>
  <si>
    <t>29.62370</t>
  </si>
  <si>
    <t>乐山市中区滟澜洲繁花里5幢1单元</t>
  </si>
  <si>
    <t>乐山市中区滟澜洲繁花里5幢</t>
  </si>
  <si>
    <t>103.704353</t>
  </si>
  <si>
    <t>29.572951</t>
  </si>
  <si>
    <t>乐山市中区滟澜洲繁花里2幢</t>
  </si>
  <si>
    <t>103.705138</t>
  </si>
  <si>
    <t>29.573009</t>
  </si>
  <si>
    <t>乐山乐城区青江蘭台5栋1单元</t>
  </si>
  <si>
    <t>乐山乐城区青江蘭台5栋1单元楼顶</t>
  </si>
  <si>
    <t>103.715894</t>
  </si>
  <si>
    <t>29.598777</t>
  </si>
  <si>
    <t>乐山市中区悦来羊场</t>
  </si>
  <si>
    <t>103.745322</t>
  </si>
  <si>
    <t>29.679261</t>
  </si>
  <si>
    <t>乐山市中区乐高大道6号10幢</t>
  </si>
  <si>
    <t>103.723967</t>
  </si>
  <si>
    <t>29.539155</t>
  </si>
  <si>
    <t>乐山乐城区华商畜禽定点屠宰场</t>
  </si>
  <si>
    <t>103.714762</t>
  </si>
  <si>
    <t>29.566043</t>
  </si>
  <si>
    <t>乐山市中区乐高大道6号9幢1单元</t>
  </si>
  <si>
    <t>103.722771</t>
  </si>
  <si>
    <t>29.537453</t>
  </si>
  <si>
    <t>乐山市中区乐高大道6号9幢4单元</t>
  </si>
  <si>
    <t>103.723362</t>
  </si>
  <si>
    <t>29.538838</t>
  </si>
  <si>
    <t>乐山乐城区滨江花园城14栋1单元</t>
  </si>
  <si>
    <t>乐山乐城区滨江花园城14栋1单元楼顶</t>
  </si>
  <si>
    <t>103.755776</t>
  </si>
  <si>
    <t>29.623695</t>
  </si>
  <si>
    <t>乐山乐城区滨江花园城13栋1单元</t>
  </si>
  <si>
    <t>乐山乐城区滨江花园城13栋1单元楼顶</t>
  </si>
  <si>
    <t>103.75614</t>
  </si>
  <si>
    <t>29.62431</t>
  </si>
  <si>
    <t>乐山乐城区莱茵水岸1栋3单元</t>
  </si>
  <si>
    <t>乐山乐城区莱茵水岸1栋旁</t>
  </si>
  <si>
    <t>103.729105</t>
  </si>
  <si>
    <t>29.557863</t>
  </si>
  <si>
    <t>乐山乐城区莱茵水岸24栋2单元</t>
  </si>
  <si>
    <t>乐山乐城区莱茵水岸24栋楼顶</t>
  </si>
  <si>
    <t>103.731234</t>
  </si>
  <si>
    <t>29.557795</t>
  </si>
  <si>
    <t>乐山乐城区莱茵水岸2栋1单元</t>
  </si>
  <si>
    <t>乐山乐城区莱茵水岸2栋附近</t>
  </si>
  <si>
    <t>103.72905</t>
  </si>
  <si>
    <t>29.557564</t>
  </si>
  <si>
    <t>乐山乐城区莱茵水岸3栋3单元</t>
  </si>
  <si>
    <t>103.728988</t>
  </si>
  <si>
    <t>29.557262</t>
  </si>
  <si>
    <t>乐山乐城区莱茵水岸23栋2单元</t>
  </si>
  <si>
    <t>乐山乐城区莱茵水岸23栋</t>
  </si>
  <si>
    <t>103.73117074</t>
  </si>
  <si>
    <t>29.55783673</t>
  </si>
  <si>
    <t>乐山乐城区莱茵水岸6栋5单元</t>
  </si>
  <si>
    <t>乐山乐城区莱茵水岸6栋附近</t>
  </si>
  <si>
    <t>103.72904</t>
  </si>
  <si>
    <t>29.55666</t>
  </si>
  <si>
    <t>乐山乐城区莱茵水岸9栋1单元</t>
  </si>
  <si>
    <t>103.727242</t>
  </si>
  <si>
    <t>29.556689</t>
  </si>
  <si>
    <t>乐山乐城区莱茵水岸10栋1单元</t>
  </si>
  <si>
    <t>103.727281</t>
  </si>
  <si>
    <t>29.557104</t>
  </si>
  <si>
    <t>乐山乐城区滨江花园城9栋1单元</t>
  </si>
  <si>
    <t>乐山乐城区滨江花园城9栋1单元楼顶</t>
  </si>
  <si>
    <t>103.75623</t>
  </si>
  <si>
    <t>29.62537</t>
  </si>
  <si>
    <t>乐山乐城区莱茵水岸5栋1单元</t>
  </si>
  <si>
    <t>103.729071</t>
  </si>
  <si>
    <t>29.556978</t>
  </si>
  <si>
    <t>乐山乐城区滨江花园城8栋1单元</t>
  </si>
  <si>
    <t>乐山乐城区滨江花园城8栋1单元楼顶</t>
  </si>
  <si>
    <t>103.755757</t>
  </si>
  <si>
    <t>29.626011</t>
  </si>
  <si>
    <t>乐山乐城区莱茵水岸12栋1单元</t>
  </si>
  <si>
    <t>103.727635</t>
  </si>
  <si>
    <t>29.557737</t>
  </si>
  <si>
    <t>乐山乐城区莱茵水岸13栋1单元</t>
  </si>
  <si>
    <t>103.727843</t>
  </si>
  <si>
    <t>29.558274</t>
  </si>
  <si>
    <t>乐山乐城区莱茵水岸11栋1单元</t>
  </si>
  <si>
    <t>103.727332</t>
  </si>
  <si>
    <t>29.557431</t>
  </si>
  <si>
    <t>乐山市中区全福中农村</t>
  </si>
  <si>
    <t>103.80397394</t>
  </si>
  <si>
    <t>29.61581381</t>
  </si>
  <si>
    <t>乐山市中区临江禾丰村</t>
  </si>
  <si>
    <t>103.541508</t>
  </si>
  <si>
    <t>29.504022</t>
  </si>
  <si>
    <t>202451110200000018</t>
  </si>
  <si>
    <t>乐山市中区稻香村五组</t>
  </si>
  <si>
    <t>103.561033</t>
  </si>
  <si>
    <t>29.495572</t>
  </si>
  <si>
    <t>乐山市中区凌云场镇</t>
  </si>
  <si>
    <t>103.810732</t>
  </si>
  <si>
    <t>29.538203</t>
  </si>
  <si>
    <t>乐山市中区前进村1组</t>
  </si>
  <si>
    <t>103.88384</t>
  </si>
  <si>
    <t>29.550084</t>
  </si>
  <si>
    <t>乐山市中区茅桥前进村1组</t>
  </si>
  <si>
    <t>103.866561</t>
  </si>
  <si>
    <t>29.548167</t>
  </si>
  <si>
    <t>乐山市中区悦来荔枝湾村</t>
  </si>
  <si>
    <t>103.743790</t>
  </si>
  <si>
    <t>29.661376</t>
  </si>
  <si>
    <t>乐山市中区安谷镇大龙村</t>
  </si>
  <si>
    <t>103.664547</t>
  </si>
  <si>
    <t>29.486909</t>
  </si>
  <si>
    <t>乐山市中区龙滩尾村</t>
  </si>
  <si>
    <t>103.637466</t>
  </si>
  <si>
    <t>29.574948</t>
  </si>
  <si>
    <t>乐山市中区乐青路悦来段</t>
  </si>
  <si>
    <t>乐山市中区乐青路柏杨坳村附近山坡上</t>
  </si>
  <si>
    <t>103.711976</t>
  </si>
  <si>
    <t>29.688838</t>
  </si>
  <si>
    <t>乐山市中区南新大道</t>
  </si>
  <si>
    <t>乐山市中区南新大道附近</t>
  </si>
  <si>
    <t>103.728512</t>
  </si>
  <si>
    <t>29.534608</t>
  </si>
  <si>
    <t>乐山市中区龙口路</t>
  </si>
  <si>
    <t>乐山高新区龙口路与龙安路交叉口绿化带内</t>
  </si>
  <si>
    <t>103.703959</t>
  </si>
  <si>
    <t>29.527309</t>
  </si>
  <si>
    <t>五通桥区</t>
  </si>
  <si>
    <t>乐山五通新云农乐村5组</t>
  </si>
  <si>
    <t>103.845886</t>
  </si>
  <si>
    <t>29.518597</t>
  </si>
  <si>
    <t>202451111200000029</t>
  </si>
  <si>
    <t>乐山五通牛华花溪印象</t>
  </si>
  <si>
    <t>103.80765</t>
  </si>
  <si>
    <t>29.458736</t>
  </si>
  <si>
    <t>乐山五通蓝城绿洲12栋</t>
  </si>
  <si>
    <t>乐山五通蓝城绿洲12栋楼顶</t>
  </si>
  <si>
    <t>103.749068</t>
  </si>
  <si>
    <t>29.494068</t>
  </si>
  <si>
    <t>乐山五通蓝城绿洲6栋</t>
  </si>
  <si>
    <t>乐山五通蓝城绿洲6栋楼顶</t>
  </si>
  <si>
    <t>103.750103</t>
  </si>
  <si>
    <t>29.494372</t>
  </si>
  <si>
    <t>乐山五通瓦窑村4组</t>
  </si>
  <si>
    <t>103.830864</t>
  </si>
  <si>
    <t>29.400563</t>
  </si>
  <si>
    <t>乐山五通瓦窑村5组</t>
  </si>
  <si>
    <t>103.829995</t>
  </si>
  <si>
    <t>29.396477</t>
  </si>
  <si>
    <t>乐山五通杨柳镇建设街355号</t>
  </si>
  <si>
    <t>乐山五通杨柳镇建设街驾校训练场旁边山上</t>
  </si>
  <si>
    <t>103.818751</t>
  </si>
  <si>
    <t>29.401138</t>
  </si>
  <si>
    <t>乐山五通雄师村通</t>
  </si>
  <si>
    <t>乐山五通雄师村</t>
  </si>
  <si>
    <t>103.853937</t>
  </si>
  <si>
    <t>29.421613</t>
  </si>
  <si>
    <t>202451111200000011</t>
  </si>
  <si>
    <t>乐山五通民安村村通</t>
  </si>
  <si>
    <t>103.877626</t>
  </si>
  <si>
    <t>29.387091</t>
  </si>
  <si>
    <t>乐山五通杨柳红军村六组</t>
  </si>
  <si>
    <t>103.853973</t>
  </si>
  <si>
    <t>29.407044</t>
  </si>
  <si>
    <t>乐山五通牛华石江村九组</t>
  </si>
  <si>
    <t>103.815931</t>
  </si>
  <si>
    <t>29.507962</t>
  </si>
  <si>
    <t>乐山五通西坝前丰村</t>
  </si>
  <si>
    <t>103.759502</t>
  </si>
  <si>
    <t>29.410622</t>
  </si>
  <si>
    <t>乐山五通冠英神佛8组</t>
  </si>
  <si>
    <t>103.758707</t>
  </si>
  <si>
    <t>29.419324</t>
  </si>
  <si>
    <t>乐山五通冠英章庙村5组</t>
  </si>
  <si>
    <t>103.715783</t>
  </si>
  <si>
    <t>29.484172</t>
  </si>
  <si>
    <t>乐山五通辉山杏林村10组</t>
  </si>
  <si>
    <t>103.89322</t>
  </si>
  <si>
    <t>29.39018</t>
  </si>
  <si>
    <t>乐山五通金山增产村</t>
  </si>
  <si>
    <t>103.886274</t>
  </si>
  <si>
    <t>29.422058</t>
  </si>
  <si>
    <t>乐山五通牛华镇群众村9组</t>
  </si>
  <si>
    <t>103.800851</t>
  </si>
  <si>
    <t>29.50045</t>
  </si>
  <si>
    <t>乐山五通冠英双龙庵村五组</t>
  </si>
  <si>
    <t>103.724097</t>
  </si>
  <si>
    <t>29.455436</t>
  </si>
  <si>
    <t>乐山五通冠英玉津花城1幢1单元</t>
  </si>
  <si>
    <t>乐山五通冠英玉津花城1幢2单元</t>
  </si>
  <si>
    <t>103.761355</t>
  </si>
  <si>
    <t>29.467592</t>
  </si>
  <si>
    <t>103.761691</t>
  </si>
  <si>
    <t>29.467032</t>
  </si>
  <si>
    <t>乐山五通冠英玉津花城4幢3单元</t>
  </si>
  <si>
    <t>103.763234</t>
  </si>
  <si>
    <t>29.466892</t>
  </si>
  <si>
    <t>乐山五通魅力港城7栋2单元北侧</t>
  </si>
  <si>
    <t>103.759665</t>
  </si>
  <si>
    <t>29.468581</t>
  </si>
  <si>
    <t>6</t>
  </si>
  <si>
    <t>洪雅</t>
  </si>
  <si>
    <t>眉山洪雅碧桂园二期21栋</t>
  </si>
  <si>
    <t>四川省眉山市洪雅县碧桂园城央首府二期21栋楼顶</t>
  </si>
  <si>
    <t>'202451142300000014</t>
  </si>
  <si>
    <t>7</t>
  </si>
  <si>
    <t>眉山洪雅碧桂园二期27栋</t>
  </si>
  <si>
    <t>四川省眉山市洪雅县碧桂园城央首府二期27栋楼顶</t>
  </si>
  <si>
    <t>8</t>
  </si>
  <si>
    <t>眉山洪雅碧桂园二期30栋</t>
  </si>
  <si>
    <t>四川省眉山市洪雅县碧桂园城央首府二期30栋楼顶</t>
  </si>
  <si>
    <t>9</t>
  </si>
  <si>
    <t>眉山洪雅碧桂园二期31栋</t>
  </si>
  <si>
    <t>四川省眉山市洪雅县碧桂园城央首府二期31栋楼顶</t>
  </si>
  <si>
    <t>10</t>
  </si>
  <si>
    <t>眉山洪雅碧桂园二期34栋</t>
  </si>
  <si>
    <t>四川省眉山市洪雅县碧桂园城央首府二期34栋楼顶</t>
  </si>
  <si>
    <t>11</t>
  </si>
  <si>
    <t>眉山洪雅城兴云洲府2栋</t>
  </si>
  <si>
    <t>四川省眉山市洪雅县城兴云洲府小区2栋楼顶</t>
  </si>
  <si>
    <t>12</t>
  </si>
  <si>
    <t>仁寿</t>
  </si>
  <si>
    <t>眉山仁寿丽都滨河四期2栋</t>
  </si>
  <si>
    <t>四川省眉山市仁寿县丽都滨河四期2栋32F顶</t>
  </si>
  <si>
    <t>'202451142100000032</t>
  </si>
  <si>
    <t>13</t>
  </si>
  <si>
    <t>眉山仁寿新科职业中学5栋宿舍楼</t>
  </si>
  <si>
    <t>四川省眉山市仁寿县新科职业中学5栋宿舍楼6楼顶</t>
  </si>
  <si>
    <t>14</t>
  </si>
  <si>
    <t>眉山仁寿新科职业中学3号教学楼</t>
  </si>
  <si>
    <t>四川省眉山市仁寿县新科职业中学3号教学楼5F顶</t>
  </si>
  <si>
    <t>15</t>
  </si>
  <si>
    <t>眉山仁寿新科职业中学食堂</t>
  </si>
  <si>
    <t>四川省眉山市仁寿县新科职业中学学生食堂3F楼顶</t>
  </si>
  <si>
    <t>16</t>
  </si>
  <si>
    <t>眉山仁寿万科梦想之光1栋</t>
  </si>
  <si>
    <t>四川省眉山市仁寿县陵州大道万科梦想之光小区1栋楼顶</t>
  </si>
  <si>
    <t>17</t>
  </si>
  <si>
    <t>眉山仁寿实验中学致远楼</t>
  </si>
  <si>
    <t>四川省眉山市仁寿县实验中学致远楼6F顶炮楼</t>
  </si>
  <si>
    <t>18</t>
  </si>
  <si>
    <t>眉山仁寿文林镇文林小学交叉路口(NR2.1G)</t>
  </si>
  <si>
    <t>四川省眉山市仁寿县文林镇文林小学交叉路口</t>
  </si>
  <si>
    <t>19</t>
  </si>
  <si>
    <t>眉山仁寿迎宾大道南段1072号</t>
  </si>
  <si>
    <t>四川省眉山市仁寿县迎宾大道南段1072（看守所内）</t>
  </si>
  <si>
    <t>20</t>
  </si>
  <si>
    <t>眉山仁寿老殡仪馆</t>
  </si>
  <si>
    <t>四川省眉山市仁寿县老殡仪馆旁边山坡上</t>
  </si>
  <si>
    <t>21</t>
  </si>
  <si>
    <t>眉山仁寿叶桥村6组</t>
  </si>
  <si>
    <t>四川省眉山市仁寿县文林镇叶桥村213国道旁山坡上</t>
  </si>
  <si>
    <t>22</t>
  </si>
  <si>
    <t>眉山仁寿成仁物流外(NR2.1G）</t>
  </si>
  <si>
    <t>四川省眉山市仁寿县成仁物流外</t>
  </si>
  <si>
    <t>23</t>
  </si>
  <si>
    <t>眉山仁寿景观33号</t>
  </si>
  <si>
    <t>四川省眉山市仁寿县景观33号6栋1单元楼顶</t>
  </si>
  <si>
    <t>24</t>
  </si>
  <si>
    <t>眉山仁寿美的云溪郡外</t>
  </si>
  <si>
    <t>四川省眉山市仁寿县美的云溪郡外</t>
  </si>
  <si>
    <t>25</t>
  </si>
  <si>
    <t>眉山仁寿怀仁大道</t>
  </si>
  <si>
    <t>四川省眉山市仁寿县陵兰府售楼部对面</t>
  </si>
  <si>
    <t>26</t>
  </si>
  <si>
    <t>眉山仁寿碧桂园陵江府二期11栋</t>
  </si>
  <si>
    <t>四川省眉山市仁寿县碧桂园陵江府二期11栋2单元10F楼顶</t>
  </si>
  <si>
    <t>27</t>
  </si>
  <si>
    <t>眉山市仁寿县响水六坊10栋1单元</t>
  </si>
  <si>
    <t>四川省眉山市仁寿县响水六坊10栋一单元楼顶</t>
  </si>
  <si>
    <t>28</t>
  </si>
  <si>
    <t>眉山仁寿北城时代C地块39栋一单元</t>
  </si>
  <si>
    <t>四川省眉山市仁寿县北城时代C地块39栋一单元楼顶</t>
  </si>
  <si>
    <t>29</t>
  </si>
  <si>
    <t>眉山仁寿金马广场</t>
  </si>
  <si>
    <t>四川省眉山市仁寿县金马广场6F顶平台上</t>
  </si>
  <si>
    <t>30</t>
  </si>
  <si>
    <t>眉山仁寿永兴国际公馆背后</t>
  </si>
  <si>
    <t>四川省眉山市仁寿县永兴国际公馆B区右边十字交叉路口旁边</t>
  </si>
  <si>
    <t>31</t>
  </si>
  <si>
    <t>眉山仁寿碧桂园陵江府二期外</t>
  </si>
  <si>
    <t>四川省眉山市仁寿县碧桂园陵江府二期外</t>
  </si>
  <si>
    <t>32</t>
  </si>
  <si>
    <t>眉山洪雅城兴云洲府7栋</t>
  </si>
  <si>
    <t>四川省眉山市洪雅县城兴云洲府小区7栋楼顶</t>
  </si>
  <si>
    <t>33</t>
  </si>
  <si>
    <t>天府</t>
  </si>
  <si>
    <t>眉山天府新区视高视青路</t>
  </si>
  <si>
    <t>四川省眉山市天府新区仁寿视高视青路旁边绿化带内</t>
  </si>
  <si>
    <t>34</t>
  </si>
  <si>
    <t>眉山天府新区视高龙光玖龙郡</t>
  </si>
  <si>
    <t>四川省眉山市天府新区仁寿环天府新区快速通道龙光天府玖龙郡外面商业楼3楼顶</t>
  </si>
  <si>
    <t>35</t>
  </si>
  <si>
    <t>眉山天府新区仁寿视高桂花村8组</t>
  </si>
  <si>
    <t>四川省眉山市天府新区仁寿视高镇桂花村8组背后山顶</t>
  </si>
  <si>
    <t>36</t>
  </si>
  <si>
    <t>眉山洪雅城兴云洲府9栋</t>
  </si>
  <si>
    <t>四川省眉山市洪雅县城兴云洲府小区9栋楼顶</t>
  </si>
  <si>
    <t>37</t>
  </si>
  <si>
    <t>眉山洪雅观澜明月</t>
  </si>
  <si>
    <t>四川省眉山市洪雅县观澜明月小区1栋17楼顶</t>
  </si>
  <si>
    <t>38</t>
  </si>
  <si>
    <t>眉山天府新区视高兴安大道北</t>
  </si>
  <si>
    <t>四川省眉山市天府新区仁寿视高兴安大道一段北公交站斜对面空地</t>
  </si>
  <si>
    <t>39</t>
  </si>
  <si>
    <t>眉山洪雅和泰清江学府2栋</t>
  </si>
  <si>
    <t>四川省眉山市洪雅县和泰清江学府2栋26F顶</t>
  </si>
  <si>
    <t>40</t>
  </si>
  <si>
    <t>眉山洪雅洪川镇曲沿村3组</t>
  </si>
  <si>
    <t>四川省眉山市洪雅县洪川镇曲沿村3组路边山坡上</t>
  </si>
  <si>
    <t>42</t>
  </si>
  <si>
    <t>眉山天府新区青龙蒙川背后</t>
  </si>
  <si>
    <t>四川省眉山市天府新区彭山青龙四方街D3-36-272旁边空地</t>
  </si>
  <si>
    <t>'202451142200000022</t>
  </si>
  <si>
    <t>43</t>
  </si>
  <si>
    <t>眉山天府新区勇谐枫香</t>
  </si>
  <si>
    <t>四川省眉山市天府新区清西街322号勇谐枫香一栋二单元楼顶</t>
  </si>
  <si>
    <t>44</t>
  </si>
  <si>
    <t>眉山天府新区视高街道清华附中天府学校</t>
  </si>
  <si>
    <t>四川省眉山市天府新区仁寿中建科工眉山天府新区学校项目部对面</t>
  </si>
  <si>
    <t>45</t>
  </si>
  <si>
    <t>眉山天府新区视高街道清华附小学校</t>
  </si>
  <si>
    <t>四川省眉山市天府新区仁寿视高街道清华附小学校外绿化带内</t>
  </si>
  <si>
    <t>46</t>
  </si>
  <si>
    <t>眉山天府新区仁寿视高川港工业园</t>
  </si>
  <si>
    <t>四川省眉山市天府新区仁寿天府大道西侧旁川港大道川港合作园售楼部楼顶</t>
  </si>
  <si>
    <t>47</t>
  </si>
  <si>
    <t>眉山洪雅洪川镇石笔伟虎服装</t>
  </si>
  <si>
    <t>四川省眉山市洪雅县洪川镇石笔伟虎服装院内</t>
  </si>
  <si>
    <t>48</t>
  </si>
  <si>
    <t>眉山洪雅金马小区二期11栋</t>
  </si>
  <si>
    <t>四川省眉山市洪雅县金马小区二期11栋2单元旁绿地内</t>
  </si>
  <si>
    <t>49</t>
  </si>
  <si>
    <t>眉山洪雅金马小区二期3栋</t>
  </si>
  <si>
    <t>四川省眉山市洪雅县金马小区二期3栋1单元旁绿地内</t>
  </si>
  <si>
    <t>50</t>
  </si>
  <si>
    <t>眉山洪雅金马小区二期7栋</t>
  </si>
  <si>
    <t>四川省眉山市洪雅县金马小区二期7栋4单元背后绿地内</t>
  </si>
  <si>
    <t>51</t>
  </si>
  <si>
    <t>眉山天府新区仁寿清水警官学院后山（NR2.1G）</t>
  </si>
  <si>
    <t>四川省眉山市天府新区仁寿清水镇警官学院背后山坡上</t>
  </si>
  <si>
    <t>52</t>
  </si>
  <si>
    <t>眉山洪雅金马小区二期8栋</t>
  </si>
  <si>
    <t>四川省眉山市洪雅县金马小区二期8栋5单元背后绿地内</t>
  </si>
  <si>
    <t>53</t>
  </si>
  <si>
    <t>眉山天府新区兴盛科视达</t>
  </si>
  <si>
    <t>四川省眉山市天府新区兴盛舒兴路150号四川科视达纤维科技有限公司办公楼5楼顶</t>
  </si>
  <si>
    <t>54</t>
  </si>
  <si>
    <t>眉山仁寿天府大道城北第二幼儿园外</t>
  </si>
  <si>
    <t>四川省眉山市仁寿县龙正路与贵平东路口靠社区生态公园内侧</t>
  </si>
  <si>
    <t>55</t>
  </si>
  <si>
    <t>眉山仁寿文同实验中学至天府大道路口</t>
  </si>
  <si>
    <t>四川省眉山市仁寿县四川科技职业技术学院正大门右边路口绿化带里</t>
  </si>
  <si>
    <t>56</t>
  </si>
  <si>
    <t>眉山洪雅金马小区一期4栋</t>
  </si>
  <si>
    <t>四川省眉山市洪雅县金马小区一期4栋2单元对面绿地内</t>
  </si>
  <si>
    <t>57</t>
  </si>
  <si>
    <t>眉山仁寿世纪豪庭三期21栋</t>
  </si>
  <si>
    <t>四川省眉山市仁寿县世纪豪庭三期21栋楼顶</t>
  </si>
  <si>
    <t>58</t>
  </si>
  <si>
    <t>眉山仁寿世纪豪庭三期23栋</t>
  </si>
  <si>
    <t>四川省眉山市仁寿县世纪豪庭三期23栋楼顶</t>
  </si>
  <si>
    <t>59</t>
  </si>
  <si>
    <t>东坡</t>
  </si>
  <si>
    <t>眉山东坡云樾天境二期13栋</t>
  </si>
  <si>
    <t>四川省眉山市东坡区齐通路东四段与双凤街交叉口东南侧旭辉云樾天境13栋楼顶</t>
  </si>
  <si>
    <t>'202451140200000074</t>
  </si>
  <si>
    <t>60</t>
  </si>
  <si>
    <t>眉山东坡云樾天境二期14栋</t>
  </si>
  <si>
    <t>四川省眉山市东坡区齐通路东四段与双凤街交叉口东南侧旭辉云樾天境14栋楼顶</t>
  </si>
  <si>
    <t>61</t>
  </si>
  <si>
    <t>眉山洪雅九龙之尊5栋</t>
  </si>
  <si>
    <t>四川省眉山市洪雅县眉山洪雅九龙之尊小区5栋26F顶</t>
  </si>
  <si>
    <t>62</t>
  </si>
  <si>
    <t>眉山洪雅新际翡翠湾3栋</t>
  </si>
  <si>
    <t>四川省眉山市洪雅县新际翡翠湾小区3栋25F顶</t>
  </si>
  <si>
    <t>63</t>
  </si>
  <si>
    <t>青神</t>
  </si>
  <si>
    <t>眉山青神滨江路</t>
  </si>
  <si>
    <t>四川省眉山市青神县唤鱼公园绿化带内</t>
  </si>
  <si>
    <t>'202451142500000028</t>
  </si>
  <si>
    <t>64</t>
  </si>
  <si>
    <t>眉山仁寿天骄学府2栋</t>
  </si>
  <si>
    <t>四川省眉山市仁寿县天骄学府2栋楼顶</t>
  </si>
  <si>
    <t>65</t>
  </si>
  <si>
    <t>眉山仁寿天骄学府8栋</t>
  </si>
  <si>
    <t>四川省眉山市仁寿县天骄学府8栋楼顶</t>
  </si>
  <si>
    <t>66</t>
  </si>
  <si>
    <t>眉山仁寿天骄学府6栋</t>
  </si>
  <si>
    <t>四川省眉山市仁寿县天骄学府6栋楼顶</t>
  </si>
  <si>
    <t>67</t>
  </si>
  <si>
    <t>眉山仁寿天骄学府12栋2单元</t>
  </si>
  <si>
    <t>四川省眉山市仁寿县天骄学府12栋2单元楼顶</t>
  </si>
  <si>
    <t>68</t>
  </si>
  <si>
    <t>眉山仁寿天骄学府12栋1单元</t>
  </si>
  <si>
    <t>四川省眉山市仁寿县天骄学府12栋1单元楼顶</t>
  </si>
  <si>
    <t>69</t>
  </si>
  <si>
    <t>眉山仁寿天骄学府11栋</t>
  </si>
  <si>
    <t>四川省眉山市仁寿县天骄学府11栋楼顶</t>
  </si>
  <si>
    <t>70</t>
  </si>
  <si>
    <t>眉山仁寿万景长坪院子3栋</t>
  </si>
  <si>
    <t>四川省眉山市仁寿县万景长坪院子3栋楼顶</t>
  </si>
  <si>
    <t>71</t>
  </si>
  <si>
    <t>眉山仁寿万景长坪院子5栋</t>
  </si>
  <si>
    <t>四川省眉山市仁寿县万景长坪院子5栋楼顶</t>
  </si>
  <si>
    <t>72</t>
  </si>
  <si>
    <t>眉山仁寿万景长坪院子7栋</t>
  </si>
  <si>
    <t>四川省眉山市仁寿县万景长坪院子7栋楼顶</t>
  </si>
  <si>
    <t>73</t>
  </si>
  <si>
    <t>眉山仁寿万景长坪院子15栋</t>
  </si>
  <si>
    <t>四川省眉山市仁寿县万景长坪院子15栋楼顶</t>
  </si>
  <si>
    <t>74</t>
  </si>
  <si>
    <t>眉山仁寿万景长坪院子17栋</t>
  </si>
  <si>
    <t>四川省眉山市仁寿县万景长坪院子17栋楼顶</t>
  </si>
  <si>
    <t>75</t>
  </si>
  <si>
    <t>眉山仁寿万景长坪院子18栋</t>
  </si>
  <si>
    <t>四川省眉山市仁寿县万景长坪院子18栋楼顶</t>
  </si>
  <si>
    <t>76</t>
  </si>
  <si>
    <t>眉山仁寿万达御湖世家二期3栋</t>
  </si>
  <si>
    <t>四川省眉山市仁寿县万达御湖世家二期3栋楼顶</t>
  </si>
  <si>
    <t>77</t>
  </si>
  <si>
    <t>眉山仁寿万达御湖世家二期5栋</t>
  </si>
  <si>
    <t>四川省眉山市仁寿县万达御湖世家二期5栋楼顶</t>
  </si>
  <si>
    <t>78</t>
  </si>
  <si>
    <t>眉山仁寿万达御湖世家二期6栋</t>
  </si>
  <si>
    <t>四川省眉山市仁寿县万达御湖世家二期6栋楼顶</t>
  </si>
  <si>
    <t>79</t>
  </si>
  <si>
    <t>眉山青神供排水公司</t>
  </si>
  <si>
    <t>四川省眉山市青神县供排水公司院内围墙边</t>
  </si>
  <si>
    <t>81</t>
  </si>
  <si>
    <t>眉山青神桂花苑</t>
  </si>
  <si>
    <t>四川省眉山市青神县桂花苑小区外竹林内</t>
  </si>
  <si>
    <t>82</t>
  </si>
  <si>
    <t>眉山青神红桥小区</t>
  </si>
  <si>
    <t>四川省眉山市青神县红桥小区5栋1单元24F顶</t>
  </si>
  <si>
    <t>'202451142500000083</t>
  </si>
  <si>
    <t>83</t>
  </si>
  <si>
    <t>眉山青神金茂源103楼</t>
  </si>
  <si>
    <t>四川省眉山市青神县金茂源工业园区103栋4F顶</t>
  </si>
  <si>
    <t>84</t>
  </si>
  <si>
    <t>眉山青神九号公馆13栋</t>
  </si>
  <si>
    <t>四川省眉山市青神县九号公馆小区13栋楼顶</t>
  </si>
  <si>
    <t>85</t>
  </si>
  <si>
    <t>眉山青神九号公馆19栋</t>
  </si>
  <si>
    <t>四川省眉山市青神县九号公馆小区19栋楼顶</t>
  </si>
  <si>
    <t>86</t>
  </si>
  <si>
    <t>眉山青神九号公馆5栋</t>
  </si>
  <si>
    <t>四川省眉山市青神县九号公馆小区5栋地下停车场</t>
  </si>
  <si>
    <t>87</t>
  </si>
  <si>
    <t>眉山青神世代学府10栋</t>
  </si>
  <si>
    <t>四川省眉山市青神县世代学府小区10栋8楼顶</t>
  </si>
  <si>
    <t>88</t>
  </si>
  <si>
    <t>眉山青神世代学府1栋</t>
  </si>
  <si>
    <t>四川省眉山市青神县世代学府小区1栋26楼顶</t>
  </si>
  <si>
    <t>89</t>
  </si>
  <si>
    <t>眉山青神世代学府7栋</t>
  </si>
  <si>
    <t>四川省眉山市青神县世代学府小区7栋24楼顶</t>
  </si>
  <si>
    <t>90</t>
  </si>
  <si>
    <t>眉山东坡西府丽晶7栋</t>
  </si>
  <si>
    <t>四川省眉山市东坡区眉州大道辅路西府丽晶7栋楼顶</t>
  </si>
  <si>
    <t>91</t>
  </si>
  <si>
    <t>眉山东坡西府丽晶8栋</t>
  </si>
  <si>
    <t>四川省眉山市东坡区眉州大道辅路西府丽晶8栋楼顶</t>
  </si>
  <si>
    <t>92</t>
  </si>
  <si>
    <t>眉山东坡西府丽晶2栋</t>
  </si>
  <si>
    <t>四川省眉山市东坡区眉州大道辅路西府丽晶2栋楼顶</t>
  </si>
  <si>
    <t>93</t>
  </si>
  <si>
    <t>眉山东坡浣溪台7栋</t>
  </si>
  <si>
    <t>四川省眉山市东坡区清影路4号浣溪台7栋前绿化带</t>
  </si>
  <si>
    <t>94</t>
  </si>
  <si>
    <t>眉山东坡浣溪台1栋</t>
  </si>
  <si>
    <t>四川省眉山市东坡区清影路4号浣溪台1栋前绿化带</t>
  </si>
  <si>
    <t>95</t>
  </si>
  <si>
    <t>眉山东坡万景进园汇一期21栋</t>
  </si>
  <si>
    <t>四川省眉山市东坡区齐通路万景进园汇21栋楼顶</t>
  </si>
  <si>
    <t>96</t>
  </si>
  <si>
    <t>眉山东坡万景进园汇一期9栋</t>
  </si>
  <si>
    <t>四川省眉山市东坡区齐通路万景进园汇9栋楼顶</t>
  </si>
  <si>
    <t>97</t>
  </si>
  <si>
    <t>眉山东坡万景进园汇一期12栋</t>
  </si>
  <si>
    <t>四川省眉山市东坡区齐通路万景进园汇12栋楼顶</t>
  </si>
  <si>
    <t>98</t>
  </si>
  <si>
    <t>眉山东坡通威城市森林花园13栋</t>
  </si>
  <si>
    <t>四川省眉山市东坡区诗书路北二段13栋楼顶</t>
  </si>
  <si>
    <t>99</t>
  </si>
  <si>
    <t>眉山东坡通威城市森林花园4栋</t>
  </si>
  <si>
    <t>四川省眉山市东坡区诗书路北二段4栋楼顶</t>
  </si>
  <si>
    <t>100</t>
  </si>
  <si>
    <t>眉山东坡通威城市森林花园14栋</t>
  </si>
  <si>
    <t>四川省眉山市东坡区诗书路北二段14栋楼顶</t>
  </si>
  <si>
    <t>101</t>
  </si>
  <si>
    <t>眉山东坡通威城市森林花园11栋</t>
  </si>
  <si>
    <t>四川省眉山市东坡区诗书路北二段11栋楼顶</t>
  </si>
  <si>
    <t>102</t>
  </si>
  <si>
    <t>眉山东坡双凤街与科工园二路口</t>
  </si>
  <si>
    <t>四川省眉山市东坡区科科工园二路与双凤街交叉路口</t>
  </si>
  <si>
    <t>103</t>
  </si>
  <si>
    <t>眉山东坡城南四组</t>
  </si>
  <si>
    <t>四川省眉山市东坡区城南街3号附89号日夕花园餐厅对面树林中三管塔</t>
  </si>
  <si>
    <t>104</t>
  </si>
  <si>
    <t>眉山东坡湖滨一号水车</t>
  </si>
  <si>
    <t>四川省眉山市东坡区滨江路水车坊旁美化树</t>
  </si>
  <si>
    <t>'202451140200000208</t>
  </si>
  <si>
    <t>105</t>
  </si>
  <si>
    <t>眉山青神县大桥</t>
  </si>
  <si>
    <t>四川省眉山市青神县新大桥路边绿化带内</t>
  </si>
  <si>
    <t>106</t>
  </si>
  <si>
    <t>眉山东坡洞子口绍平物流</t>
  </si>
  <si>
    <t>四川省眉山市东坡区金象大道与蒲眉路岔路口180米处物流厂内</t>
  </si>
  <si>
    <t>107</t>
  </si>
  <si>
    <t>眉山仁寿文林镇金鹅纺织</t>
  </si>
  <si>
    <t>四川省眉山市仁寿县金鹅纺织有限公司2F顶</t>
  </si>
  <si>
    <t>108</t>
  </si>
  <si>
    <t>眉山东坡科工园3路高铁</t>
  </si>
  <si>
    <t>四川省眉山市东坡区城科工园三路及玉屏街岔路口</t>
  </si>
  <si>
    <t>109</t>
  </si>
  <si>
    <t>眉山天府新区彭山金碧天下19号岗亭</t>
  </si>
  <si>
    <t>四川省眉山市天府新区彭山锦江街道牧马镇金碧天下19号岗亭旁绿化带内</t>
  </si>
  <si>
    <t>110</t>
  </si>
  <si>
    <t>眉山天府新区龙光玖誉府14栋</t>
  </si>
  <si>
    <t>四川省眉山市天府新区仁寿视高镇龙光玖誉府14栋24F顶</t>
  </si>
  <si>
    <t>111</t>
  </si>
  <si>
    <t>眉山青神青竹街道兰沟村2组</t>
  </si>
  <si>
    <t>四川省眉山市青神县青竹街道兰沟村2组海棠公园内</t>
  </si>
  <si>
    <t>112</t>
  </si>
  <si>
    <t>眉山东坡万胜高中街</t>
  </si>
  <si>
    <t>四川省眉山市东坡区万胜镇高中街180号</t>
  </si>
  <si>
    <t>113</t>
  </si>
  <si>
    <t>眉山东坡秦家海螺村梅沟头5组</t>
  </si>
  <si>
    <t>四川省眉山市东坡区秦家镇海螺村梅沟头5组民房后山坡</t>
  </si>
  <si>
    <t>114</t>
  </si>
  <si>
    <t>眉山东坡复胜中桂村</t>
  </si>
  <si>
    <t>四川省眉山市东坡区复盛乡中桂村G351旁民房后山坡角钢塔</t>
  </si>
  <si>
    <t>115</t>
  </si>
  <si>
    <t>眉山东坡松江镇丁塘村5组</t>
  </si>
  <si>
    <t>四川省眉山市东坡区松江镇丁塘村民房旁</t>
  </si>
  <si>
    <t>116</t>
  </si>
  <si>
    <t>眉山东坡土地荷花村</t>
  </si>
  <si>
    <t>四川省眉山市东坡区土地乡荷花池1组果园内</t>
  </si>
  <si>
    <t>117</t>
  </si>
  <si>
    <t>眉山洪雅七里坪镇花源村5组</t>
  </si>
  <si>
    <t>四川省眉山市洪雅县七里坪镇花源村5组公路旁竹林</t>
  </si>
  <si>
    <t>118</t>
  </si>
  <si>
    <t>眉山东坡多悦堰头</t>
  </si>
  <si>
    <t>四川省眉山市东坡区多悦镇堰头村旁山坡上</t>
  </si>
  <si>
    <t>119</t>
  </si>
  <si>
    <t>眉山天府新区贵坪镇庆祝村</t>
  </si>
  <si>
    <t>四川省眉山市天府新区仁寿贵坪镇庆祝村背后山坡上</t>
  </si>
  <si>
    <t>120</t>
  </si>
  <si>
    <t>眉山东坡金象国际17栋</t>
  </si>
  <si>
    <t>四川省眉山市东坡区文忠街金象国际17栋2单元电梯机房楼梯间顶</t>
  </si>
  <si>
    <t>121</t>
  </si>
  <si>
    <t>眉山天府新区环天山屿城107地块12栋</t>
  </si>
  <si>
    <t>四川省眉山市天府新区环天山屿城107地块12栋24F顶电梯机房</t>
  </si>
  <si>
    <t>122</t>
  </si>
  <si>
    <t>眉山天府新区环天山屿城107地块10栋</t>
  </si>
  <si>
    <t>四川省眉山市天府新区环天山屿城107地块10栋26F顶电梯机房</t>
  </si>
  <si>
    <t>123</t>
  </si>
  <si>
    <t>眉山天府新区环天山屿城107地块15栋</t>
  </si>
  <si>
    <t>四川省眉山市天府新区环天山屿城107地块15栋26F顶电梯机房</t>
  </si>
  <si>
    <t>124</t>
  </si>
  <si>
    <t>眉山天府新区环天山屿城107地块9栋</t>
  </si>
  <si>
    <t>四川省眉山市天府新区环天山屿城107地块9栋26F顶电梯机房</t>
  </si>
  <si>
    <t>125</t>
  </si>
  <si>
    <t>眉山天府新区环天山屿城109地块2栋</t>
  </si>
  <si>
    <t>四川省眉山市天府新区环天山屿城109地块2栋22F顶电梯机房</t>
  </si>
  <si>
    <t>126</t>
  </si>
  <si>
    <t>眉山天府新区环天山屿城109地块3栋</t>
  </si>
  <si>
    <t>四川省眉山市天府新区环天山屿城109地块3栋26F顶电梯机房</t>
  </si>
  <si>
    <t>127</t>
  </si>
  <si>
    <t>眉山东坡领地凯旋滨江7栋2单元</t>
  </si>
  <si>
    <t>四川省眉山市东坡区湖滨路中领地凯旋滨江2段28号7栋与8栋间绿环带内</t>
  </si>
  <si>
    <t>128</t>
  </si>
  <si>
    <t>眉山东坡领地凯旋滨江3栋</t>
  </si>
  <si>
    <t>四川省眉山市东坡区湖滨路中2段28号领地凯旋滨江3栋1单元绿环带内</t>
  </si>
  <si>
    <t>129</t>
  </si>
  <si>
    <t>眉山东坡领地凯旋滨江1栋</t>
  </si>
  <si>
    <t>四川省眉山市东坡区湖滨路中2段28号领地凯旋滨江1栋1单元前绿环带内</t>
  </si>
  <si>
    <t>130</t>
  </si>
  <si>
    <t>眉山东坡领地凯旋滨江4栋1单元</t>
  </si>
  <si>
    <t>四川省眉山市东坡区湖滨路中2段28号领地凯旋滨江4栋与5栋之间绿化带内</t>
  </si>
  <si>
    <t>131</t>
  </si>
  <si>
    <t>眉山东坡领地凯旋滨江4栋</t>
  </si>
  <si>
    <t>四川省眉山市东坡区湖滨路中2段28号领地凯旋滨江4栋旁绿环带内</t>
  </si>
  <si>
    <t>132</t>
  </si>
  <si>
    <t>眉山天府新区龙光玖誉府9栋</t>
  </si>
  <si>
    <t>四川省眉山市天府新区仁寿视高镇龙光玖誉府9栋24F顶</t>
  </si>
  <si>
    <t>133</t>
  </si>
  <si>
    <t>眉山青神裕华纺织厂</t>
  </si>
  <si>
    <t>四川省眉山市青神县南城镇裕华纺织厂院内围墙边</t>
  </si>
  <si>
    <t>134</t>
  </si>
  <si>
    <t>眉山仁寿春升公寓</t>
  </si>
  <si>
    <t>四川省眉山市仁寿县书院路2段276号·春升公寓7栋1单元楼顶</t>
  </si>
  <si>
    <t>135</t>
  </si>
  <si>
    <t>眉山天府新区紫金天府城10栋</t>
  </si>
  <si>
    <t>四川省眉山市天府新区仁寿视高镇天府大道东侧紫金天府城10栋16楼顶</t>
  </si>
  <si>
    <t>136</t>
  </si>
  <si>
    <t>眉山天府新区紫金天府城13栋</t>
  </si>
  <si>
    <t>四川省眉山市天府新区仁寿视高镇天府大道东侧紫金天府城13栋14楼顶</t>
  </si>
  <si>
    <t>137</t>
  </si>
  <si>
    <t>眉山天府新区紫金天府城15栋</t>
  </si>
  <si>
    <t>四川省眉山市天府新区仁寿视高镇天府大道东侧紫金天府城15栋16楼顶</t>
  </si>
  <si>
    <t>138</t>
  </si>
  <si>
    <t>眉山天府新区爱吉斯小镇二期5栋</t>
  </si>
  <si>
    <t>四川省眉山市天府新区彭山锦江镇北二路爱吉斯小镇二期5栋2单元13楼顶</t>
  </si>
  <si>
    <t>139</t>
  </si>
  <si>
    <t>眉山天府新区爱吉斯小镇二期7栋</t>
  </si>
  <si>
    <t>四川省眉山市天府新区彭山锦江镇北二路爱吉斯小镇二期7栋13楼顶</t>
  </si>
  <si>
    <t>140</t>
  </si>
  <si>
    <t>眉山天府新区熙悦府2栋</t>
  </si>
  <si>
    <t>四川省眉山市天府新区仁寿视高镇河心街熙悦府2栋18楼顶</t>
  </si>
  <si>
    <t>141</t>
  </si>
  <si>
    <t>眉山天府新区天府悦珑府二期4栋</t>
  </si>
  <si>
    <t>四川省眉山市天府新区彭山青龙镇物流大道东段悦珑府二期4栋16楼顶</t>
  </si>
  <si>
    <t>142</t>
  </si>
  <si>
    <t>眉山天府新区天府悦珑府一期14栋1单元</t>
  </si>
  <si>
    <t>四川省眉山市天府新区彭山青龙镇物流大道东段悦珑府一期14栋1单元10楼顶</t>
  </si>
  <si>
    <t>143</t>
  </si>
  <si>
    <t>眉山天府新区天府悦珑府二期9栋</t>
  </si>
  <si>
    <t>四川省眉山市天府新区彭山青龙镇物流大道东段悦珑府二期9栋1单元16楼顶</t>
  </si>
  <si>
    <t>144</t>
  </si>
  <si>
    <t>眉山天府新区天府悦珑府一期11栋</t>
  </si>
  <si>
    <t>四川省眉山市天府新区彭山青龙镇物流大道东段悦珑府一期11栋10楼顶</t>
  </si>
  <si>
    <t>145</t>
  </si>
  <si>
    <t>眉山天府新区天府悦珑府一期12栋</t>
  </si>
  <si>
    <t>四川省眉山市天府新区彭山青龙镇物流大道东段悦珑府一期12栋2单元10楼顶</t>
  </si>
  <si>
    <t>146</t>
  </si>
  <si>
    <t>眉山天府新区天府悦珑府一期5栋</t>
  </si>
  <si>
    <t>四川省眉山市天府新区彭山青龙镇物流大道东段悦珑府一期5栋3楼顶</t>
  </si>
  <si>
    <t>147</t>
  </si>
  <si>
    <t>眉山天府新区天府悦珑府一期24栋</t>
  </si>
  <si>
    <t>四川省眉山市天府新区彭山青龙镇物流大道东段悦珑府一期24栋1单元10楼顶</t>
  </si>
  <si>
    <t>148</t>
  </si>
  <si>
    <t>眉山天府新区天府悦珑府一期21栋</t>
  </si>
  <si>
    <t>四川省眉山市天府新区彭山青龙镇物流大道东段悦珑府一期21栋2单元10楼顶</t>
  </si>
  <si>
    <t>149</t>
  </si>
  <si>
    <t>眉山天府新区天府悦珑府一期14栋2单元</t>
  </si>
  <si>
    <t>四川省眉山市天府新区彭山青龙镇物流大道东段悦珑府一期14栋2单元10楼顶</t>
  </si>
  <si>
    <t>150</t>
  </si>
  <si>
    <t>眉山天府新区天府悦珑府一期16栋2单元</t>
  </si>
  <si>
    <t>四川省眉山市天府新区彭山青龙镇物流大道东段悦珑府一期16栋2单元10楼顶</t>
  </si>
  <si>
    <t>151</t>
  </si>
  <si>
    <t>眉山天府新区天府悦珑府一期16栋1单元</t>
  </si>
  <si>
    <t>四川省眉山市天府新区彭山青龙镇物流大道东段悦珑府一期16栋1单元10楼顶</t>
  </si>
  <si>
    <t>152</t>
  </si>
  <si>
    <t>眉山天府新区天府悦珑府二期10栋</t>
  </si>
  <si>
    <t>153</t>
  </si>
  <si>
    <t>眉山天府新区联想天府云城A区6栋</t>
  </si>
  <si>
    <t>四川省眉山市天府新区仁寿视高联想天府云城6栋2单元24F顶</t>
  </si>
  <si>
    <t>154</t>
  </si>
  <si>
    <t>眉山天府新区联想天府云城B区15栋</t>
  </si>
  <si>
    <t>四川省眉山市天府新区仁寿视高联想天府云城B区15栋1单元22F顶</t>
  </si>
  <si>
    <t>155</t>
  </si>
  <si>
    <t>眉山天府新区联想天府云城B区18栋</t>
  </si>
  <si>
    <t>四川省眉山市天府新区仁寿视高联想天府云城B区18栋2单元26F顶</t>
  </si>
  <si>
    <t>156</t>
  </si>
  <si>
    <t>眉山天府新区联想天府云城A区4栋</t>
  </si>
  <si>
    <t>四川省眉山市天府新区仁寿视高联想天府云城4栋1单元24F顶</t>
  </si>
  <si>
    <t>157</t>
  </si>
  <si>
    <t>眉山天府新区领地天府国际康城5栋</t>
  </si>
  <si>
    <t>四川省眉山市天府新区仁寿视高镇花园三街与环湖东路交叉口东480米天府国际康城5栋28楼顶</t>
  </si>
  <si>
    <t>158</t>
  </si>
  <si>
    <t>眉山天府新区领地天府国际康城3栋</t>
  </si>
  <si>
    <t>四川省眉山市天府新区仁寿视高镇花园三街与环湖东路交叉口东480米天府国际康城3栋25楼顶</t>
  </si>
  <si>
    <t>159</t>
  </si>
  <si>
    <t>眉山天府新区环天时代中心18栋</t>
  </si>
  <si>
    <t>四川省眉山市天府新区仁寿视高镇中建大道与腾飞大道交叉口环天时代中心一期18栋17楼顶</t>
  </si>
  <si>
    <t>160</t>
  </si>
  <si>
    <t>眉山天府新区环天时代中心17栋</t>
  </si>
  <si>
    <t>四川省眉山市天府新区仁寿视高镇中建大道与腾飞大道交叉口环天时代中心一期17栋17楼顶</t>
  </si>
  <si>
    <t>161</t>
  </si>
  <si>
    <t>眉山天府新区环天时代中心19栋</t>
  </si>
  <si>
    <t>四川省眉山市天府新区仁寿视高镇中建大道与腾飞大道交叉口环天时代中心一期19栋15楼顶</t>
  </si>
  <si>
    <t>162</t>
  </si>
  <si>
    <t>眉山天府新区环天时代中心20栋</t>
  </si>
  <si>
    <t>四川省眉山市天府新区仁寿视高镇中建大道与腾飞大道交叉口环天时代中心一期20栋17楼顶</t>
  </si>
  <si>
    <t>163</t>
  </si>
  <si>
    <t>眉山天府新区环天时代中心1栋</t>
  </si>
  <si>
    <t>四川省眉山市天府新区仁寿视高镇中建大道与腾飞大道交叉口环天时代中心一期1栋17楼顶</t>
  </si>
  <si>
    <t>164</t>
  </si>
  <si>
    <t>眉山天府新区环天山屿城105地块2栋</t>
  </si>
  <si>
    <t>四川省眉山市天府新区仁寿视高镇厚朴路环天山屿城105地块2栋21楼顶</t>
  </si>
  <si>
    <t>165</t>
  </si>
  <si>
    <t>眉山天府新区环天山屿城106地块4栋</t>
  </si>
  <si>
    <t>四川省眉山市天府新区仁寿视高镇环天山屿城106地块4栋21楼顶</t>
  </si>
  <si>
    <t>166</t>
  </si>
  <si>
    <t>眉山天府新区恒大文旅城二期59栋</t>
  </si>
  <si>
    <t>四川省眉山市天府新区彭山恒大文旅城二期59栋1单元32楼楼顶</t>
  </si>
  <si>
    <t>167</t>
  </si>
  <si>
    <t>眉山天府新区彭山恒大文旅城5栋</t>
  </si>
  <si>
    <t>四川省眉山市天府新区彭山锦江镇恒大文旅城3-10地块5栋1单元35楼顶</t>
  </si>
  <si>
    <t>168</t>
  </si>
  <si>
    <t>眉山天府新区彭山恒大文旅城7栋</t>
  </si>
  <si>
    <t>四川省眉山市天府新区彭山锦江镇恒大文旅城3-10地块7栋1单元28楼顶</t>
  </si>
  <si>
    <t>169</t>
  </si>
  <si>
    <t>眉山天府新区彭山恒大文旅城10栋</t>
  </si>
  <si>
    <t>四川省眉山市天府新区彭山锦江镇恒大文旅城3-10地块10栋32楼顶</t>
  </si>
  <si>
    <t>170</t>
  </si>
  <si>
    <t>眉山天府新区彭山恒大文旅城14栋</t>
  </si>
  <si>
    <t>四川省眉山市天府新区彭山锦江镇恒大文旅城3-10地块14栋1单元28楼顶</t>
  </si>
  <si>
    <t>171</t>
  </si>
  <si>
    <t>眉山天府新区彭山恒大文旅城4栋</t>
  </si>
  <si>
    <t>四川省眉山市天府新区彭山锦江镇恒大文旅城3-10地块4栋2单元30楼顶</t>
  </si>
  <si>
    <t>172</t>
  </si>
  <si>
    <t>眉山天府新区彭山恒大文旅城6栋</t>
  </si>
  <si>
    <t>四川省眉山市天府新区彭山锦江镇恒大文旅城3-10地块6栋2单元29楼顶</t>
  </si>
  <si>
    <t>173</t>
  </si>
  <si>
    <t>眉山天府新区彭山恒大文旅城12栋</t>
  </si>
  <si>
    <t>四川省眉山市天府新区彭山锦江镇恒大文旅城3-10地块12栋1单元32楼顶</t>
  </si>
  <si>
    <t>174</t>
  </si>
  <si>
    <t>眉山天府新区恒大文旅城二期48栋</t>
  </si>
  <si>
    <t>四川省眉山市天府新区彭山恒大文旅城二期48栋1单元32楼楼顶</t>
  </si>
  <si>
    <t>175</t>
  </si>
  <si>
    <t>眉山天府新区恒大文旅城二期45栋</t>
  </si>
  <si>
    <t>四川省眉山市天府新区彭山恒大文旅城二期45栋1单元26楼楼顶</t>
  </si>
  <si>
    <t>176</t>
  </si>
  <si>
    <t>眉山天府新区恒大文旅城二期49栋</t>
  </si>
  <si>
    <t>四川省眉山市天府新区彭山恒大文旅城二期49栋2单元32楼楼顶</t>
  </si>
  <si>
    <t>177</t>
  </si>
  <si>
    <t>眉山天府新区恒大观澜府6栋</t>
  </si>
  <si>
    <t>四川省眉山市天府新区彭山恒大观澜府6栋1单元26楼楼顶</t>
  </si>
  <si>
    <t>178</t>
  </si>
  <si>
    <t>眉山天府新区恒大观澜府16栋</t>
  </si>
  <si>
    <t>四川省眉山市天府新区彭山恒大观澜府16栋2单元32楼楼顶</t>
  </si>
  <si>
    <t>179</t>
  </si>
  <si>
    <t>眉山天府新区恒大观澜府17栋</t>
  </si>
  <si>
    <t>四川省眉山市天府新区彭山恒大观澜府17栋1单元32楼楼顶</t>
  </si>
  <si>
    <t>180</t>
  </si>
  <si>
    <t>眉山天府新区恒大观澜府14栋</t>
  </si>
  <si>
    <t>四川省眉山市天府新区彭山恒大观澜府14栋2单元32楼楼顶</t>
  </si>
  <si>
    <t>181</t>
  </si>
  <si>
    <t>眉山天府新区川港合作示范园二期2栋</t>
  </si>
  <si>
    <t>四川省眉山市天府新区仁寿视高镇天府大道西侧旁川港合作示范园二期2栋26楼顶</t>
  </si>
  <si>
    <t>182</t>
  </si>
  <si>
    <t>眉山天府新区川港合作示范园二期5栋</t>
  </si>
  <si>
    <t>四川省眉山市天府新区仁寿视高镇天府大道西侧旁川港合作示范园二期5栋26楼顶</t>
  </si>
  <si>
    <t>183</t>
  </si>
  <si>
    <t>眉山天府新区川港合作示范园一期8栋</t>
  </si>
  <si>
    <t>四川省眉山市天府新区仁寿视高镇天府大道西侧旁川港合作示范园一期8栋22楼顶</t>
  </si>
  <si>
    <t>184</t>
  </si>
  <si>
    <t>眉山天府新区川港合作示范园一期1栋</t>
  </si>
  <si>
    <t>四川省眉山市天府新区仁寿视高镇天府大道西侧旁川港合作示范园一期1栋26楼顶</t>
  </si>
  <si>
    <t>185</t>
  </si>
  <si>
    <t>眉山天府新区川港合作示范园一期10栋</t>
  </si>
  <si>
    <t>四川省眉山市天府新区仁寿视高镇天府大道西侧旁川港合作示范园一期10栋26楼顶</t>
  </si>
  <si>
    <t>186</t>
  </si>
  <si>
    <t>眉山天府新区川港合作示范园一期6栋</t>
  </si>
  <si>
    <t>四川省眉山市天府新区仁寿视高镇天府大道西侧旁川港合作示范园一期6栋21楼顶</t>
  </si>
  <si>
    <t>187</t>
  </si>
  <si>
    <t>眉山天府新区川港合作示范园二期6栋</t>
  </si>
  <si>
    <t>四川省眉山市天府新区仁寿视高镇天府大道西侧旁川港合作示范园二期6栋26楼顶</t>
  </si>
  <si>
    <t>188</t>
  </si>
  <si>
    <t>眉山天府新区川港合作示范园二期8栋</t>
  </si>
  <si>
    <t>四川省眉山市天府新区仁寿视高镇天府大道西侧旁川港合作示范园二期8栋26楼顶</t>
  </si>
  <si>
    <t>189</t>
  </si>
  <si>
    <t>眉山天府新区仁寿天府绿郡11栋</t>
  </si>
  <si>
    <t>四川省眉山市天府新区仁寿视高天府绿郡11栋18F楼顶</t>
  </si>
  <si>
    <t>190</t>
  </si>
  <si>
    <t>眉山天府新区仁寿天府绿郡9栋</t>
  </si>
  <si>
    <t>四川省眉山市天府新区仁寿视高天府绿郡9栋楼顶</t>
  </si>
  <si>
    <t>191</t>
  </si>
  <si>
    <t>眉山天府新区仁寿天府绿郡7栋</t>
  </si>
  <si>
    <t>四川省眉山市天府新区仁寿视高天府绿郡7栋楼顶</t>
  </si>
  <si>
    <t>192</t>
  </si>
  <si>
    <t>眉山天府新区仁寿天府绿郡3栋</t>
  </si>
  <si>
    <t>四川省眉山市天府新区仁寿视高天府绿郡3栋楼顶</t>
  </si>
  <si>
    <t>193</t>
  </si>
  <si>
    <t>眉山仁寿永兴铂金云庭7栋</t>
  </si>
  <si>
    <t>四川省眉山市仁寿县永兴铂金云庭7栋2单元门口绿化带内</t>
  </si>
  <si>
    <t>194</t>
  </si>
  <si>
    <t>眉山仁寿永兴铂金云庭15栋</t>
  </si>
  <si>
    <t>四川省眉山市仁寿县永兴铂金云庭15栋1单元门口绿化带内</t>
  </si>
  <si>
    <t>195</t>
  </si>
  <si>
    <t>眉山仁寿永兴铂金云庭14栋</t>
  </si>
  <si>
    <t>四川省眉山市仁寿县永兴铂金云庭14栋1单元门口绿化带内</t>
  </si>
  <si>
    <t>196</t>
  </si>
  <si>
    <t>眉山仁寿永兴铂金云庭19栋</t>
  </si>
  <si>
    <t>四川省眉山市仁寿县永兴铂金云庭19栋门口绿化带内</t>
  </si>
  <si>
    <t>197</t>
  </si>
  <si>
    <t>眉山仁寿学府壹号二期10栋</t>
  </si>
  <si>
    <t>四川省眉山市仁寿县学府壹号二期10栋楼顶</t>
  </si>
  <si>
    <t>198</t>
  </si>
  <si>
    <t>眉山仁寿学府壹号二期7栋</t>
  </si>
  <si>
    <t>四川省眉山市仁寿县学府壹号二期7栋楼顶</t>
  </si>
  <si>
    <t>199</t>
  </si>
  <si>
    <t>眉山仁寿学府壹号二期5栋</t>
  </si>
  <si>
    <t>四川省眉山市仁寿县学府壹号二期5栋楼顶</t>
  </si>
  <si>
    <t>200</t>
  </si>
  <si>
    <t>眉山仁寿天府华城11栋1单元</t>
  </si>
  <si>
    <t>四川省眉山市仁寿县天府华城11栋1单元楼顶</t>
  </si>
  <si>
    <t>201</t>
  </si>
  <si>
    <t>眉山仁寿天府华城11栋2单元</t>
  </si>
  <si>
    <t>四川省眉山市仁寿县天府华城11栋2单元楼顶</t>
  </si>
  <si>
    <t>202</t>
  </si>
  <si>
    <t>眉山仁寿天府华城12栋1单元</t>
  </si>
  <si>
    <t>四川省眉山市仁寿县天府华城12栋1单元楼顶</t>
  </si>
  <si>
    <t>203</t>
  </si>
  <si>
    <t>眉山仁寿天府华城12栋2单元</t>
  </si>
  <si>
    <t>四川省眉山市仁寿县天府华城12栋2单元楼顶</t>
  </si>
  <si>
    <t>204</t>
  </si>
  <si>
    <t>眉山仁寿领地天御12栋</t>
  </si>
  <si>
    <t>四川省眉山市仁寿县领地天御12栋楼顶</t>
  </si>
  <si>
    <t>205</t>
  </si>
  <si>
    <t>眉山仁寿领地天御10栋</t>
  </si>
  <si>
    <t>四川省眉山市仁寿县领地天御10栋楼顶</t>
  </si>
  <si>
    <t>206</t>
  </si>
  <si>
    <t>眉山仁寿领地天御6栋</t>
  </si>
  <si>
    <t>四川省眉山市仁寿县领地天御6栋楼顶</t>
  </si>
  <si>
    <t>207</t>
  </si>
  <si>
    <t>眉山仁寿领地天御7栋</t>
  </si>
  <si>
    <t>四川省眉山市仁寿县领地天御7栋楼顶</t>
  </si>
  <si>
    <t>208</t>
  </si>
  <si>
    <t>眉山仁寿陵州景苑7栋</t>
  </si>
  <si>
    <t>四川省眉山市仁寿县陵州景苑7栋2单元楼顶</t>
  </si>
  <si>
    <t>209</t>
  </si>
  <si>
    <t>眉山仁寿陵州景苑6栋</t>
  </si>
  <si>
    <t>四川省眉山市仁寿县陵州景苑6栋2单元楼顶</t>
  </si>
  <si>
    <t>210</t>
  </si>
  <si>
    <t>眉山仁寿陵州景苑3栋</t>
  </si>
  <si>
    <t>四川省眉山市仁寿县陵州景苑3栋1单元楼顶</t>
  </si>
  <si>
    <t>211</t>
  </si>
  <si>
    <t>眉山仁寿海伦堡三千樾2栋</t>
  </si>
  <si>
    <t>四川省眉山市仁寿县海伦堡三千樾2栋楼顶</t>
  </si>
  <si>
    <t>212</t>
  </si>
  <si>
    <t>眉山仁寿海伦堡三千樾6栋</t>
  </si>
  <si>
    <t>四川省眉山市仁寿县海伦堡三千樾6栋2单元楼顶</t>
  </si>
  <si>
    <t>213</t>
  </si>
  <si>
    <t>眉山仁寿海伦堡三千樾11栋</t>
  </si>
  <si>
    <t>四川省眉山市仁寿县海伦堡三千樾11栋1单元楼顶</t>
  </si>
  <si>
    <t>214</t>
  </si>
  <si>
    <t>眉山仁寿海伦堡三千樾3栋</t>
  </si>
  <si>
    <t>四川省眉山市仁寿县海伦堡三千樾3栋楼顶</t>
  </si>
  <si>
    <t>215</t>
  </si>
  <si>
    <t>眉山仁寿海伦堡三千樾4栋</t>
  </si>
  <si>
    <t>四川省眉山市仁寿县海伦堡三千樾4栋楼顶</t>
  </si>
  <si>
    <t>216</t>
  </si>
  <si>
    <t>眉山仁寿海伦堡三千樾8栋</t>
  </si>
  <si>
    <t>四川省眉山市仁寿县海伦堡三千樾8栋1单元楼顶</t>
  </si>
  <si>
    <t>217</t>
  </si>
  <si>
    <t>眉山仁寿海伦堡三千樾1栋</t>
  </si>
  <si>
    <t>四川省眉山市仁寿县海伦堡三千樾1栋楼顶</t>
  </si>
  <si>
    <t>218</t>
  </si>
  <si>
    <t>眉山仁寿海伦堡三千樾13栋</t>
  </si>
  <si>
    <t>四川省眉山市仁寿县海伦堡三千樾13栋1单元楼顶</t>
  </si>
  <si>
    <t>219</t>
  </si>
  <si>
    <t>眉山仁寿富加新城壹号四期1栋</t>
  </si>
  <si>
    <t>四川省眉山市仁寿县富加新城壹号四期1栋1单元楼顶</t>
  </si>
  <si>
    <t>220</t>
  </si>
  <si>
    <t>眉山仁寿富加新城壹号四期9栋</t>
  </si>
  <si>
    <t>四川省眉山市仁寿县富加新城壹号四期9栋1单元楼顶</t>
  </si>
  <si>
    <t>221</t>
  </si>
  <si>
    <t>眉山仁寿富加新城壹号四期7栋</t>
  </si>
  <si>
    <t>四川省眉山市仁寿县富加新城壹号四期7栋1单元楼顶</t>
  </si>
  <si>
    <t>222</t>
  </si>
  <si>
    <t>眉山仁寿富加新城壹号四期4栋</t>
  </si>
  <si>
    <t>四川省眉山市仁寿县富加新城壹号四期4栋1单元楼顶</t>
  </si>
  <si>
    <t>223</t>
  </si>
  <si>
    <t>眉山天府新区仁寿钢铁成信悦城5栋</t>
  </si>
  <si>
    <t>四川省眉山市天府新区仁寿视高成信悦城小区5栋18F顶</t>
  </si>
  <si>
    <t>224</t>
  </si>
  <si>
    <t>眉山天府新区仁寿钢铁科职院西区</t>
  </si>
  <si>
    <t>四川省眉山市天府新区花海大道经济管理学校旁边山坡上</t>
  </si>
  <si>
    <t>225</t>
  </si>
  <si>
    <t>眉山天府新区仁寿科技校教学楼后山</t>
  </si>
  <si>
    <t>四川省眉山市天府新区仁寿视高镇四川科技职业学院教学楼背后山坡上</t>
  </si>
  <si>
    <t>226</t>
  </si>
  <si>
    <t>眉山洪雅金马小区二期2栋</t>
  </si>
  <si>
    <t>四川省眉山市洪雅县金马小区二期2栋1单元旁绿地内</t>
  </si>
  <si>
    <t>227</t>
  </si>
  <si>
    <t>眉山天府新区仁寿兰磨桥</t>
  </si>
  <si>
    <t>四川省眉山市天府新区仁寿视高镇兰磨线旁西蜀桦苑小区背后</t>
  </si>
  <si>
    <t>228</t>
  </si>
  <si>
    <t>眉山天府新区仁寿视高天府锦城5栋</t>
  </si>
  <si>
    <t>四川省眉山市天府新区仁寿视高天府锦城5栋32F顶</t>
  </si>
  <si>
    <t>229</t>
  </si>
  <si>
    <t>眉山天府新区仁寿视高天府锦城7栋</t>
  </si>
  <si>
    <t>四川省眉山市天府新区仁寿视高天府锦城7栋32F顶</t>
  </si>
  <si>
    <t>230</t>
  </si>
  <si>
    <t>眉山天府新区仁寿四方碑</t>
  </si>
  <si>
    <t>四川省眉山市天府新区天府大道东侧与213国道交叉口</t>
  </si>
  <si>
    <t>231</t>
  </si>
  <si>
    <t>眉山天府新区视高林语路口</t>
  </si>
  <si>
    <t>四川省眉山市天府新区环天府新区快速通道与林语路交叉口绿化带内</t>
  </si>
  <si>
    <t>232</t>
  </si>
  <si>
    <t>丹棱</t>
  </si>
  <si>
    <t>眉山丹棱领丰江山美院一期15栋</t>
  </si>
  <si>
    <t>四川省眉山市丹棱县领丰江山美院一期15栋26F顶</t>
  </si>
  <si>
    <t>'202451142400000011</t>
  </si>
  <si>
    <t>233</t>
  </si>
  <si>
    <t>眉山丹棱领丰江山美院一期16栋</t>
  </si>
  <si>
    <t>四川省眉山市丹棱县领丰江山美院一期16栋26F顶</t>
  </si>
  <si>
    <t>234</t>
  </si>
  <si>
    <t>眉山丹棱大雅华府1栋</t>
  </si>
  <si>
    <t>四川省眉山市丹棱县大雅华府1栋1单元11F顶</t>
  </si>
  <si>
    <t>235</t>
  </si>
  <si>
    <t>眉山丹棱大雅华府6栋</t>
  </si>
  <si>
    <t>四川省眉山市丹棱县大雅华府6栋1单元11F顶</t>
  </si>
  <si>
    <t>236</t>
  </si>
  <si>
    <t>眉山东坡阳光上和赋30栋</t>
  </si>
  <si>
    <t>四川省眉山市东坡区齐通路东四段168号上和赋小区30栋楼顶</t>
  </si>
  <si>
    <t>237</t>
  </si>
  <si>
    <t>眉山东坡阳光上和赋27栋</t>
  </si>
  <si>
    <t>四川省眉山市东坡区齐通路东四段168号上和赋小区27栋楼顶</t>
  </si>
  <si>
    <t>238</t>
  </si>
  <si>
    <t>眉山东坡阳光上和赋32栋</t>
  </si>
  <si>
    <t>四川省眉山市东坡区齐通路东四段168号上和赋小区32栋楼顶</t>
  </si>
  <si>
    <t>239</t>
  </si>
  <si>
    <t>眉山东坡阳光上和赋34栋</t>
  </si>
  <si>
    <t>四川省眉山市东坡区齐通路东四段168号上和赋小区34栋楼顶</t>
  </si>
  <si>
    <t>240</t>
  </si>
  <si>
    <t>眉山东坡崇礼白马村15组</t>
  </si>
  <si>
    <t>四川省眉山市东坡区崇礼白马村15组</t>
  </si>
  <si>
    <t>241</t>
  </si>
  <si>
    <t>眉山仁寿汪洋镇金泉村6组</t>
  </si>
  <si>
    <t>四川省眉山市仁寿县汪洋镇金泉村6组</t>
  </si>
  <si>
    <t>242</t>
  </si>
  <si>
    <t>眉山仁寿元通乡王家沟</t>
  </si>
  <si>
    <t>四川省眉山市仁寿县元通乡王家沟世享村14组67号民房后山顶</t>
  </si>
  <si>
    <t>243</t>
  </si>
  <si>
    <t>眉山仁寿藕塘镇代寺社区10组</t>
  </si>
  <si>
    <t>四川省眉山市仁寿县藕塘镇代寺社区10组</t>
  </si>
  <si>
    <t>244</t>
  </si>
  <si>
    <t>眉山仁寿宝飞九龙村</t>
  </si>
  <si>
    <t>四川省眉山市仁寿县宝飞镇九龙村</t>
  </si>
  <si>
    <t>245</t>
  </si>
  <si>
    <t>眉山仁寿满井镇云锦社区7组</t>
  </si>
  <si>
    <t>四川省眉山市仁寿县满井镇云锦社区7组山顶</t>
  </si>
  <si>
    <t>246</t>
  </si>
  <si>
    <t>眉山仁寿建新社区5组</t>
  </si>
  <si>
    <t>四川省眉山市仁寿县建新社区5组果园内</t>
  </si>
  <si>
    <t>247</t>
  </si>
  <si>
    <t>眉山仁寿北斗李家湾</t>
  </si>
  <si>
    <t>四川省眉山市仁寿县北斗镇李家湾果园内</t>
  </si>
  <si>
    <t>248</t>
  </si>
  <si>
    <t>眉山仁寿黑龙滩镇湖畔影月</t>
  </si>
  <si>
    <t>四川省眉山市仁寿县和谐大道中铁湖畔影月一号门旁物业服务中心2F顶</t>
  </si>
  <si>
    <t>249</t>
  </si>
  <si>
    <t>眉山丹棱白塔公园</t>
  </si>
  <si>
    <t>202451142400000011</t>
  </si>
  <si>
    <t>250</t>
  </si>
  <si>
    <t>眉山丹棱卢浮世家6栋1单元</t>
  </si>
  <si>
    <t>251</t>
  </si>
  <si>
    <t>眉山丹棱群力村5组</t>
  </si>
  <si>
    <t>252</t>
  </si>
  <si>
    <t>眉山丹棱工业园灯杆3</t>
  </si>
  <si>
    <t>253</t>
  </si>
  <si>
    <t>眉山丹棱板桥村5组</t>
  </si>
  <si>
    <t>254</t>
  </si>
  <si>
    <t>眉山丹棱齐乐镇新桥社区3组</t>
  </si>
  <si>
    <t>255</t>
  </si>
  <si>
    <t>眉山东坡修文仙庙冲</t>
  </si>
  <si>
    <t>202451140200000074</t>
  </si>
  <si>
    <t>256</t>
  </si>
  <si>
    <t>眉山东坡多悦至秦家路口</t>
  </si>
  <si>
    <t>257</t>
  </si>
  <si>
    <t>眉山东坡富牛镇新修安置房旁</t>
  </si>
  <si>
    <t>258</t>
  </si>
  <si>
    <t>眉山市中医医院新院区</t>
  </si>
  <si>
    <t>259</t>
  </si>
  <si>
    <t>眉山东坡金悦汇3栋楼顶</t>
  </si>
  <si>
    <t>260</t>
  </si>
  <si>
    <t>眉山东坡尚义同心园2栋2单元</t>
  </si>
  <si>
    <t>261</t>
  </si>
  <si>
    <t>眉山东坡玉龙半岛5栋1单元</t>
  </si>
  <si>
    <t>262</t>
  </si>
  <si>
    <t>眉山东坡春熙广场2栋1单元</t>
  </si>
  <si>
    <t>263</t>
  </si>
  <si>
    <t>眉山东坡春天公馆1栋1单元</t>
  </si>
  <si>
    <t>264</t>
  </si>
  <si>
    <t>眉山东坡南湖别院A区9栋2单元</t>
  </si>
  <si>
    <t>265</t>
  </si>
  <si>
    <t>眉山洪雅将军工业园补点2</t>
  </si>
  <si>
    <t>202451142300000014</t>
  </si>
  <si>
    <t>266</t>
  </si>
  <si>
    <t>眉山洪雅将军工业园补点3</t>
  </si>
  <si>
    <t>267</t>
  </si>
  <si>
    <t>眉山洪雅止戈镇御江锦城</t>
  </si>
  <si>
    <t>268</t>
  </si>
  <si>
    <t>眉山洪雅止戈五龙村</t>
  </si>
  <si>
    <t>269</t>
  </si>
  <si>
    <t>眉山洪雅止戈旅游大道</t>
  </si>
  <si>
    <t>270</t>
  </si>
  <si>
    <t>眉山洪雅广电</t>
  </si>
  <si>
    <t>271</t>
  </si>
  <si>
    <t>眉山洪雅文塘雅竹</t>
  </si>
  <si>
    <t>272</t>
  </si>
  <si>
    <t>彭山</t>
  </si>
  <si>
    <t>眉山彭山希望城4栋</t>
  </si>
  <si>
    <t>202451142200000022</t>
  </si>
  <si>
    <t>273</t>
  </si>
  <si>
    <t>眉山彭山三中旭日楼</t>
  </si>
  <si>
    <t>274</t>
  </si>
  <si>
    <t>眉山彭山彭都国际</t>
  </si>
  <si>
    <t>275</t>
  </si>
  <si>
    <t>眉山彭山华夏幸福城展览馆</t>
  </si>
  <si>
    <t>276</t>
  </si>
  <si>
    <t>眉山彭山高铁车站</t>
  </si>
  <si>
    <t>277</t>
  </si>
  <si>
    <t>眉山彭山彭溪镇鸿筑建材</t>
  </si>
  <si>
    <t>278</t>
  </si>
  <si>
    <t>眉山彭山锦江学院南门小区</t>
  </si>
  <si>
    <t>279</t>
  </si>
  <si>
    <t>眉山彭山彭溪农贸市场</t>
  </si>
  <si>
    <t>280</t>
  </si>
  <si>
    <t>眉山彭山观音航瑞纸品包装厂</t>
  </si>
  <si>
    <t>281</t>
  </si>
  <si>
    <t>眉山天府新区彭山北科生命科学中心</t>
  </si>
  <si>
    <t>282</t>
  </si>
  <si>
    <t>眉山彭山天府新区水电7局技校操场</t>
  </si>
  <si>
    <t>283</t>
  </si>
  <si>
    <t>眉山天府新区彭山华佳科技</t>
  </si>
  <si>
    <t>284</t>
  </si>
  <si>
    <t>眉山天府新区彭山青龙青同路2</t>
  </si>
  <si>
    <t>285</t>
  </si>
  <si>
    <t>眉山仁寿文林费家巷子路口</t>
  </si>
  <si>
    <t>202451142100000032</t>
  </si>
  <si>
    <t>286</t>
  </si>
  <si>
    <t>眉山青神九号公馆宏站</t>
  </si>
  <si>
    <t>202451142500000028</t>
  </si>
  <si>
    <t>287</t>
  </si>
  <si>
    <t>眉山天府新区仁寿视高北街</t>
  </si>
  <si>
    <t>288</t>
  </si>
  <si>
    <t>眉山天府新区视高街道袍商朗诗天府绿郡</t>
  </si>
  <si>
    <t>289</t>
  </si>
  <si>
    <t>眉山天府新区视高街道天府中心城销售中心</t>
  </si>
  <si>
    <t>290</t>
  </si>
  <si>
    <t>眉山天府新区仁寿视高天府大道3</t>
  </si>
  <si>
    <t>291</t>
  </si>
  <si>
    <t>眉山东坡裴城桥阳光售楼部</t>
  </si>
  <si>
    <t>292</t>
  </si>
  <si>
    <t>眉山洪雅洪川水晶公寓</t>
  </si>
  <si>
    <t>293</t>
  </si>
  <si>
    <t>眉山青神杨坡儿街与学府街路口</t>
  </si>
  <si>
    <t>294</t>
  </si>
  <si>
    <t>眉山仁寿中德学院泉水街</t>
  </si>
  <si>
    <t>295</t>
  </si>
  <si>
    <t>眉山仁寿黑龙滩湖畔山居外绿化带</t>
  </si>
  <si>
    <t>296</t>
  </si>
  <si>
    <t>眉山仁寿光相大道与岷黑快速通道交叉路口</t>
  </si>
  <si>
    <t>297</t>
  </si>
  <si>
    <t>眉山仁寿永兴铂金云庭左后交叉路口</t>
  </si>
  <si>
    <t>298</t>
  </si>
  <si>
    <t>眉山仁寿富加创新中小企业孵化园1号厂房</t>
  </si>
  <si>
    <t>299</t>
  </si>
  <si>
    <t>眉山仁寿仁富路明星小学</t>
  </si>
  <si>
    <t>300</t>
  </si>
  <si>
    <t>眉山仁寿文林仙井路南段交叉路口</t>
  </si>
  <si>
    <t>301</t>
  </si>
  <si>
    <t>眉山天府新区牧马镇毛家渡社区7组</t>
  </si>
  <si>
    <t>302</t>
  </si>
  <si>
    <t>眉山彭山公义金典宾馆</t>
  </si>
  <si>
    <t>303</t>
  </si>
  <si>
    <t>眉山东坡甘眉园区康定大道与新能源大道口</t>
  </si>
  <si>
    <t>304</t>
  </si>
  <si>
    <t>眉山东坡象耳镇万华大道补点</t>
  </si>
  <si>
    <t>305</t>
  </si>
  <si>
    <t>眉山天府新区西南医科大学附属天府医院</t>
  </si>
  <si>
    <t>306</t>
  </si>
  <si>
    <t>眉山仁寿富加德康食品4号宿舍楼</t>
  </si>
  <si>
    <t>307</t>
  </si>
  <si>
    <t>眉山仁寿黑龙滩太阳岛外交叉路口</t>
  </si>
  <si>
    <t>308</t>
  </si>
  <si>
    <t>眉山天府新区天府万科城29号地块背后</t>
  </si>
  <si>
    <t>309</t>
  </si>
  <si>
    <t>眉山青神西龙镇钟家山</t>
  </si>
  <si>
    <t>310</t>
  </si>
  <si>
    <t>眉山洪雅将军镇高岩村1组</t>
  </si>
  <si>
    <t>311</t>
  </si>
  <si>
    <t>眉山丹棱齐乐镇石河村6组</t>
  </si>
  <si>
    <t>312</t>
  </si>
  <si>
    <t>眉山丹棱齐乐镇沧浪公园</t>
  </si>
  <si>
    <t>313</t>
  </si>
  <si>
    <t>眉山仁寿文林陵阳大道二段下段</t>
  </si>
  <si>
    <t>314</t>
  </si>
  <si>
    <t>眉山东坡崇礼仁德精成医院</t>
  </si>
  <si>
    <t>315</t>
  </si>
  <si>
    <t>眉山仁寿黑龙滩星月山湖3栋1单元</t>
  </si>
  <si>
    <t>316</t>
  </si>
  <si>
    <t>眉山东坡甘眉园区光伏路天华时代</t>
  </si>
  <si>
    <t>317</t>
  </si>
  <si>
    <t>眉山仁寿黑龙滩星月山湖外绿化带</t>
  </si>
  <si>
    <t>318</t>
  </si>
  <si>
    <t>眉山洪雅瓦屋山镇云麓小镇</t>
  </si>
  <si>
    <t>319</t>
  </si>
  <si>
    <t>眉山仁寿黑龙滩镇海洪村9组</t>
  </si>
  <si>
    <t>320</t>
  </si>
  <si>
    <t>眉山仁寿光相镇中铁上海工程局集团旁空地</t>
  </si>
  <si>
    <t>321</t>
  </si>
  <si>
    <t>眉山仁寿龙正龙城一号外菜地</t>
  </si>
  <si>
    <t>322</t>
  </si>
  <si>
    <t>眉山仁寿龙正新市街路口公厕旁</t>
  </si>
  <si>
    <t>323</t>
  </si>
  <si>
    <t>眉山仁寿富加老酱油厂</t>
  </si>
  <si>
    <t>324</t>
  </si>
  <si>
    <t>眉山东坡老坛子食品</t>
  </si>
  <si>
    <t>325</t>
  </si>
  <si>
    <t>眉山东坡张场村3组</t>
  </si>
  <si>
    <t>326</t>
  </si>
  <si>
    <t>眉山东坡七里小区5栋2单元</t>
  </si>
  <si>
    <t>327</t>
  </si>
  <si>
    <t>眉山青神西龙镇金花村5组</t>
  </si>
  <si>
    <t>328</t>
  </si>
  <si>
    <t>眉山青神高河坝</t>
  </si>
  <si>
    <t>329</t>
  </si>
  <si>
    <t>眉山青神鸿化村</t>
  </si>
  <si>
    <t>330</t>
  </si>
  <si>
    <t>眉山青神眉青快速通道2</t>
  </si>
  <si>
    <t>331</t>
  </si>
  <si>
    <t>眉山青神宝镜6组</t>
  </si>
  <si>
    <t>332</t>
  </si>
  <si>
    <t>眉山青神宝镜村3组</t>
  </si>
  <si>
    <t>333</t>
  </si>
  <si>
    <t>眉山青神宝镜村委村通</t>
  </si>
  <si>
    <t>334</t>
  </si>
  <si>
    <t>眉山青神新农村</t>
  </si>
  <si>
    <t>335</t>
  </si>
  <si>
    <t>眉山青神西龙镇新农村四社</t>
  </si>
  <si>
    <t>336</t>
  </si>
  <si>
    <t>眉山仁寿雨峰</t>
  </si>
  <si>
    <t>337</t>
  </si>
  <si>
    <t>眉山仁寿禾加化石村4队</t>
  </si>
  <si>
    <t>338</t>
  </si>
  <si>
    <t>眉山仁寿禄加镇南阳村</t>
  </si>
  <si>
    <t>339</t>
  </si>
  <si>
    <t>眉山仁寿禄加镇南阳村7组</t>
  </si>
  <si>
    <t>340</t>
  </si>
  <si>
    <t>眉山仁寿四公新和村</t>
  </si>
  <si>
    <t>341</t>
  </si>
  <si>
    <t>眉山仁寿识经基站</t>
  </si>
  <si>
    <t>342</t>
  </si>
  <si>
    <t>眉山仁寿中岭村</t>
  </si>
  <si>
    <t>343</t>
  </si>
  <si>
    <t>眉山仁寿松峰碧云</t>
  </si>
  <si>
    <t>344</t>
  </si>
  <si>
    <t>眉山仁寿新和村5组</t>
  </si>
  <si>
    <t>345</t>
  </si>
  <si>
    <t>眉山仁寿天峨长坪</t>
  </si>
  <si>
    <t>346</t>
  </si>
  <si>
    <t>眉山仁寿铁马胶化</t>
  </si>
  <si>
    <t>347</t>
  </si>
  <si>
    <t>眉山仁寿汪洋镇五爱村8组</t>
  </si>
  <si>
    <t>348</t>
  </si>
  <si>
    <t>眉山东坡通惠街道办快乐社区4组</t>
  </si>
  <si>
    <t>349</t>
  </si>
  <si>
    <t>眉山东坡国动多能电力</t>
  </si>
  <si>
    <t>350</t>
  </si>
  <si>
    <t>眉山东坡通惠街道办快乐社区6组</t>
  </si>
  <si>
    <t>351</t>
  </si>
  <si>
    <t>眉山青神碧桂园7栋</t>
  </si>
  <si>
    <t>352</t>
  </si>
  <si>
    <t>眉山青神碧桂园2栋</t>
  </si>
  <si>
    <t>353</t>
  </si>
  <si>
    <t>眉山彭山锦江华府4栋</t>
  </si>
  <si>
    <t>354</t>
  </si>
  <si>
    <t>眉山彭山锦江华府6栋</t>
  </si>
  <si>
    <t>355</t>
  </si>
  <si>
    <t>眉山彭山北湖春天二期16栋</t>
  </si>
  <si>
    <t>356</t>
  </si>
  <si>
    <t>眉山彭山北湖春天二期8栋</t>
  </si>
  <si>
    <t>357</t>
  </si>
  <si>
    <t>眉山彭山北湖春天二期14栋</t>
  </si>
  <si>
    <t>358</t>
  </si>
  <si>
    <t>眉山彭山北湖春天二期12栋</t>
  </si>
  <si>
    <t>359</t>
  </si>
  <si>
    <t>眉山东坡领地江月兰台2栋</t>
  </si>
  <si>
    <t>360</t>
  </si>
  <si>
    <t>眉山东坡领地江月兰台6栋</t>
  </si>
  <si>
    <t>361</t>
  </si>
  <si>
    <t>眉山东坡鹭湖溪山院11栋</t>
  </si>
  <si>
    <t>362</t>
  </si>
  <si>
    <t>眉山东坡鹭湖溪山院3栋</t>
  </si>
  <si>
    <t>363</t>
  </si>
  <si>
    <t>眉山东坡鹭湖溪山院5栋</t>
  </si>
  <si>
    <t>364</t>
  </si>
  <si>
    <t>眉山东坡鹭湖溪山院7栋</t>
  </si>
  <si>
    <t>365</t>
  </si>
  <si>
    <t>眉山东坡锦地苑2栋</t>
  </si>
  <si>
    <t>366</t>
  </si>
  <si>
    <t>眉山东坡金府名门二期1栋</t>
  </si>
  <si>
    <t>367</t>
  </si>
  <si>
    <t>眉山东坡大城小院</t>
  </si>
  <si>
    <t>绵竹</t>
  </si>
  <si>
    <t>德阳绵竹兴隆安仁村_800M_F-1623(648789)_0</t>
  </si>
  <si>
    <t>德阳绵竹兴隆安仁村</t>
  </si>
  <si>
    <t>202451060300000023</t>
  </si>
  <si>
    <t>什邡</t>
  </si>
  <si>
    <t>德阳什邡李冰陵10组_拉远800M_F-0778(647946)_0</t>
  </si>
  <si>
    <t>德阳什邡李冰陵10组拉远</t>
  </si>
  <si>
    <t>中江</t>
  </si>
  <si>
    <t>德阳中江三合碑村移动基站_800M_F-1657(648823)_0</t>
  </si>
  <si>
    <t>德阳中江三合碑村移动基站</t>
  </si>
  <si>
    <t>罗江</t>
  </si>
  <si>
    <t>德阳罗江二酉村_800M_F-1537(648703)_0</t>
  </si>
  <si>
    <t>德阳罗江二酉村</t>
  </si>
  <si>
    <t>德阳什邡蓥华镇联通站MACBTS0211-BF-0749(647917)_5</t>
  </si>
  <si>
    <t>德阳什邡蓥华镇砖厂背后</t>
  </si>
  <si>
    <t>德阳中江太安红泉村_800M_F-1431(648597)_0</t>
  </si>
  <si>
    <t>德阳中江太安红泉村</t>
  </si>
  <si>
    <t>德阳中江乾伟山_拉远800M_F-1352(648520)高铁_0</t>
  </si>
  <si>
    <t>德阳中江乾伟山拉远</t>
  </si>
  <si>
    <t>德阳中江会龙关寨村_拉远800M_F-1660(648826)_0</t>
  </si>
  <si>
    <t>德阳中江会龙关寨村拉远</t>
  </si>
  <si>
    <t>德阳罗江罗家湾11组_800M_F-0856(648021)_0</t>
  </si>
  <si>
    <t>德阳罗江罗家湾11组</t>
  </si>
  <si>
    <t>德阳罗江白马接引村_800M_F-1626(648792)_0</t>
  </si>
  <si>
    <t>德阳罗江白马接引村</t>
  </si>
  <si>
    <t>德阳罗江金山幸福村6组_拉远_F-1437(648603)_2</t>
  </si>
  <si>
    <t>德阳罗江金山幸福村6组拉远</t>
  </si>
  <si>
    <t>德阳罗江大井收费站_800M_F-1621(648787)_0</t>
  </si>
  <si>
    <t>德阳罗江大井收费站</t>
  </si>
  <si>
    <t>德阳绵竹齐天镇圣新村2组_800M_F-1729(648937)_0</t>
  </si>
  <si>
    <t>德阳绵竹齐天镇圣新村2组</t>
  </si>
  <si>
    <t>德阳绵竹拱星工业区RRU_800M_F-1443(648608)_0</t>
  </si>
  <si>
    <t>德阳绵竹拱星工业区</t>
  </si>
  <si>
    <t>德阳罗江蟠龙海棠村_800M_F-1608(648774)_0</t>
  </si>
  <si>
    <t>德阳罗江蟠龙海棠村</t>
  </si>
  <si>
    <t>德阳中江太安玉华村_800M_F-1431(648597)_1</t>
  </si>
  <si>
    <t>德阳中江太安玉华村</t>
  </si>
  <si>
    <t>德阳罗江殡仪馆旁_800M_F-1246(648412)_0</t>
  </si>
  <si>
    <t>德阳罗江殡仪馆旁</t>
  </si>
  <si>
    <t>德阳中江青杠村移动基站_800M_F-1595(648761)高铁_0</t>
  </si>
  <si>
    <t>德阳中江青杠村移动基站</t>
  </si>
  <si>
    <t>德阳中江骑龙黄林村_800M_F-1594(648759)高铁_1</t>
  </si>
  <si>
    <t>德阳中江骑龙黄林村</t>
  </si>
  <si>
    <t>德阳罗江白马关庞统祠血坟_800M_F-1773(649062)_1</t>
  </si>
  <si>
    <t>德阳罗江白马关庞统祠血坟</t>
  </si>
  <si>
    <t>德阳绵竹木行_800M_F-0736(647904)_9</t>
  </si>
  <si>
    <t>德阳绵竹木行</t>
  </si>
  <si>
    <t>德阳中江狮山村移动基站_拉远800M_F-1197(648363)高铁_0</t>
  </si>
  <si>
    <t>德阳中江狮山村移动基站拉远</t>
  </si>
  <si>
    <t>德阳中江小湾隧道_拉远800M_F-eNodeB0402(647566)高铁_0</t>
  </si>
  <si>
    <t>德阳中江小湾隧道拉远</t>
  </si>
  <si>
    <t>德阳中江仓山大梨村联通_800M_F-1594(648759)_7</t>
  </si>
  <si>
    <t>德阳中江仓山大梨村联通</t>
  </si>
  <si>
    <t>德阳中江会龙镇岗石村_800M_F-1660(648826)_6</t>
  </si>
  <si>
    <t>德阳中江会龙镇岗石村</t>
  </si>
  <si>
    <t>德阳中江积金富裕村_800M_F-2331(331978)_0</t>
  </si>
  <si>
    <t>德阳中江积金富裕村</t>
  </si>
  <si>
    <t>德阳中江妙丰_拉远800M_F-1197(648363)_0</t>
  </si>
  <si>
    <t>德阳中江妙丰拉远</t>
  </si>
  <si>
    <t>德阳中江白果三圣村_800M_F-1370(648525)_0</t>
  </si>
  <si>
    <t>德阳中江白果三圣村</t>
  </si>
  <si>
    <t>德阳罗江万安茫江_800M_F-0179(647346)_11</t>
  </si>
  <si>
    <t>德阳罗江万安茫江</t>
  </si>
  <si>
    <t>德阳中江仓山双碑村_800M_F-0162(647329)_7</t>
  </si>
  <si>
    <t>德阳中江仓山双碑村</t>
  </si>
  <si>
    <t>绵竹市汉旺青龙山庄_800M_F-0454(647622)_10</t>
  </si>
  <si>
    <t>绵竹市汉旺青龙山庄</t>
  </si>
  <si>
    <t>广汉</t>
  </si>
  <si>
    <t>德阳广汉文和村8组_800M_F-0387(647554)_8</t>
  </si>
  <si>
    <t>德阳广汉文和村8组</t>
  </si>
  <si>
    <t>德阳什邡落水陵山居_800M_F-0778(647946)_4</t>
  </si>
  <si>
    <t>德阳什邡落水陵山居</t>
  </si>
  <si>
    <t>德阳绵竹金鱼嘴隧道口_F-1504(648670)_4</t>
  </si>
  <si>
    <t>德阳绵竹金鱼嘴隧道口</t>
  </si>
  <si>
    <t>德阳中江中医院楼顶</t>
  </si>
  <si>
    <t>202451060300000039</t>
  </si>
  <si>
    <t>德阳中江普兴镇团坝村</t>
  </si>
  <si>
    <t>旌阳</t>
  </si>
  <si>
    <t>德阳现业中医院第二住院部</t>
  </si>
  <si>
    <t>202451060300000041</t>
  </si>
  <si>
    <t>德阳现业怡馨苑</t>
  </si>
  <si>
    <t>德阳现业绵远街102广场对面</t>
  </si>
  <si>
    <t>德阳现业莱茵广场2栋</t>
  </si>
  <si>
    <t>德阳现业黄山路市场</t>
  </si>
  <si>
    <t>德阳现业恒大翡翠华庭</t>
  </si>
  <si>
    <t>德阳现业东方御景3栋</t>
  </si>
  <si>
    <t>德阳现业东方御景4栋18楼顶铁塔点射</t>
  </si>
  <si>
    <t>德阳现业宝兴和小区</t>
  </si>
  <si>
    <t>德阳现业八角美丰化工厂区仓库楼顶</t>
  </si>
  <si>
    <t>德阳现业八角美丰化工厂区3磷办公楼顶</t>
  </si>
  <si>
    <t>德阳什邡永宁街68号阳光商务宾馆楼顶川西坝子</t>
  </si>
  <si>
    <t>202451060300000040</t>
  </si>
  <si>
    <t>德阳什邡欣旺达厂区</t>
  </si>
  <si>
    <t>德阳什邡市疾控中心</t>
  </si>
  <si>
    <t>德阳什邡新回澜檀木村</t>
  </si>
  <si>
    <t>德阳什邡烧伤医院</t>
  </si>
  <si>
    <t>德阳什邡春天雅庭</t>
  </si>
  <si>
    <t>德阳什邡奥维大乐城铁塔</t>
  </si>
  <si>
    <t>德阳绵竹中医院</t>
  </si>
  <si>
    <t>德阳绵竹东汽铸造厂</t>
  </si>
  <si>
    <t>德阳绵竹第三人民医院</t>
  </si>
  <si>
    <t>德阳罗江誉城国际小区10栋</t>
  </si>
  <si>
    <t>德阳罗江万安镇狮丰村2组</t>
  </si>
  <si>
    <t>德阳罗江金岸湖畔</t>
  </si>
  <si>
    <t>德阳广汉向阳公祖房</t>
  </si>
  <si>
    <t>德阳广汉书院街与青岛路口</t>
  </si>
  <si>
    <t>德阳广汉三阳机械楼顶</t>
  </si>
  <si>
    <t>德阳广汉南京路与汉口路</t>
  </si>
  <si>
    <t>德阳广汉良木道门窗集团有限公司</t>
  </si>
  <si>
    <t>德阳广汉联东U谷</t>
  </si>
  <si>
    <t>德阳广汉京东物流园女生宿舍楼顶</t>
  </si>
  <si>
    <t>德阳广汉佳丽门窗</t>
  </si>
  <si>
    <t>德阳广汉火车北站站台</t>
  </si>
  <si>
    <t>德阳广汉宏华外国语学校操场</t>
  </si>
  <si>
    <t>德阳广汉汉唐茶府</t>
  </si>
  <si>
    <t>德阳广汉汉口路与浦东路口国动基站</t>
  </si>
  <si>
    <t>德阳广汉飞院飞街楼顶基站</t>
  </si>
  <si>
    <t>德阳广汉东岗工业园</t>
  </si>
  <si>
    <t>德阳中江中恒国际5栋铁塔点射</t>
  </si>
  <si>
    <t>德阳中江玄武家园20栋3单元</t>
  </si>
  <si>
    <t>德阳中江金银花苑公园1号点射1</t>
  </si>
  <si>
    <t>德阳中江金银花苑公园1号14栋18楼顶</t>
  </si>
  <si>
    <t>德阳中江金银花苑公园1号点射2</t>
  </si>
  <si>
    <t>德阳中江金银花苑公园1号16栋18楼顶</t>
  </si>
  <si>
    <t>德阳中江金银花苑公园1号点射3</t>
  </si>
  <si>
    <t>德阳中江金银花苑公园1号5栋8楼顶</t>
  </si>
  <si>
    <t>德阳现业桂冠景城地面点射1</t>
  </si>
  <si>
    <t>德阳现业桂冠景城2栋监控杆</t>
  </si>
  <si>
    <t>德阳现业桂冠景城地面点射2</t>
  </si>
  <si>
    <t>德阳现业桂冠景城5栋监控杆</t>
  </si>
  <si>
    <t>德阳现业桂冠景城地面点射3</t>
  </si>
  <si>
    <t>德阳现业桂冠景城3栋监控杆</t>
  </si>
  <si>
    <t>德阳现业桂冠景城地面点射4</t>
  </si>
  <si>
    <t>德阳现业桂冠景城9栋监控杆</t>
  </si>
  <si>
    <t>德阳现业桂冠景城地面点射5</t>
  </si>
  <si>
    <t>德阳现业桂冠景城5栋6栋之间监控杆</t>
  </si>
  <si>
    <t>德阳现业银河广场点射1</t>
  </si>
  <si>
    <t>德阳现业银河广场3号楼32楼顶</t>
  </si>
  <si>
    <t>德阳现业银河广场点射2</t>
  </si>
  <si>
    <t>德阳现业银河广场1号楼29楼顶</t>
  </si>
  <si>
    <t>德阳现业东南苑点射1</t>
  </si>
  <si>
    <t>德阳现业东南苑6栋7栋之间草坪点射</t>
  </si>
  <si>
    <t>德阳现业东南苑点射2</t>
  </si>
  <si>
    <t>德阳现业东南苑5栋8栋之间草坪点射</t>
  </si>
  <si>
    <t>德阳现业吾悦华府8栋1单元33F顶点射</t>
  </si>
  <si>
    <t>德阳现业吾悦华府6栋34F顶点射</t>
  </si>
  <si>
    <t>德阳现业吾悦华府13栋33F顶点射</t>
  </si>
  <si>
    <t>德阳现业文泰尚城2栋30F顶铁塔点射</t>
  </si>
  <si>
    <t>德阳现业万达华府三号楼射灯</t>
  </si>
  <si>
    <t>德阳现业天悦湾8栋一单元26楼顶</t>
  </si>
  <si>
    <t>德阳现业天悦湾6栋一单元32楼顶</t>
  </si>
  <si>
    <t>德阳现业岷山苑18栋点射</t>
  </si>
  <si>
    <t>德阳现业大名城三期11栋32楼顶铁塔点射</t>
  </si>
  <si>
    <t>德阳现业时代豪庭</t>
  </si>
  <si>
    <t>德阳现业鲁能小区41栋北侧人民日报箱</t>
  </si>
  <si>
    <t>德阳现业金鑫花园点射1</t>
  </si>
  <si>
    <t>德阳现业金鑫花园1栋18楼顶</t>
  </si>
  <si>
    <t>德阳现业金鑫花园点射2</t>
  </si>
  <si>
    <t>德阳现业金鑫花园3栋18楼顶</t>
  </si>
  <si>
    <t>德阳现业汇乐馨苑人民日报箱2</t>
  </si>
  <si>
    <t>德阳现业黄金海岸21栋地面点射</t>
  </si>
  <si>
    <t>德阳现业黄金海岸17栋地面点射</t>
  </si>
  <si>
    <t>德阳现业黄金海岸13栋地面点射</t>
  </si>
  <si>
    <t>德阳现业高桥小区19栋5单元-铁塔点射</t>
  </si>
  <si>
    <t>德阳现业高桥小区8栋1单元-铁塔点射</t>
  </si>
  <si>
    <t>德阳现业高桥小区11栋-铁塔点射</t>
  </si>
  <si>
    <t>德阳现业大名城13栋-点射</t>
  </si>
  <si>
    <t>德阳现业北盛小区4栋</t>
  </si>
  <si>
    <t>德阳现业保利国际城小区B区6栋-铁塔点射</t>
  </si>
  <si>
    <t>德阳现业保利国际城香槟国际4栋铁塔点射</t>
  </si>
  <si>
    <t>德阳什邡雍湖公园里2栋3单元25F顶</t>
  </si>
  <si>
    <t>德阳什邡雍湖公园里1栋2单元29F顶</t>
  </si>
  <si>
    <t>德阳什邡万象国际小区1栋1单元</t>
  </si>
  <si>
    <t>德阳什邡和喜御园5栋</t>
  </si>
  <si>
    <t>德阳什邡安居家园3栋</t>
  </si>
  <si>
    <t>德阳绵竹南轩星城2栋1单元楼顶</t>
  </si>
  <si>
    <t>德阳绵竹南轩星城5栋1单元楼顶</t>
  </si>
  <si>
    <t>德阳绵竹金陵嘉园15栋人民日报箱</t>
  </si>
  <si>
    <t>德阳绵竹金陵嘉园5栋人民日报箱</t>
  </si>
  <si>
    <t>德阳绵竹金陵嘉园13栋人民日报箱</t>
  </si>
  <si>
    <t>德阳绵竹金陵嘉园1栋人民日报箱</t>
  </si>
  <si>
    <t>德阳绵竹仟坤国际8栋10楼顶</t>
  </si>
  <si>
    <t>德阳绵竹仟坤国际4栋18楼顶</t>
  </si>
  <si>
    <t>德阳绵竹盛世华章22栋人民日报箱</t>
  </si>
  <si>
    <t>德阳绵竹盛世华章12栋人民日报箱</t>
  </si>
  <si>
    <t>德阳绵竹盛世华章2栋人民日报箱</t>
  </si>
  <si>
    <t>德阳广汉天府城17栋1单元32F顶</t>
  </si>
  <si>
    <t>德阳广汉天鹅堡</t>
  </si>
  <si>
    <t>德阳广汉优筑天府城2栋楼顶</t>
  </si>
  <si>
    <t>德阳广汉优筑天府城6栋楼顶</t>
  </si>
  <si>
    <t>德阳广汉天府城30栋楼顶</t>
  </si>
  <si>
    <t>德阳广汉天府城27栋楼顶</t>
  </si>
  <si>
    <t>德阳广汉天府城32栋楼顶</t>
  </si>
  <si>
    <t>德阳广汉天府城35栋楼顶</t>
  </si>
  <si>
    <t>德阳广汉天府城8栋楼顶</t>
  </si>
  <si>
    <t>德阳绵竹天朗1期9栋草坪</t>
  </si>
  <si>
    <t>德阳绵竹天朗1期6栋通风井旁</t>
  </si>
  <si>
    <t>德阳绵竹天朗1期3栋外草坪</t>
  </si>
  <si>
    <t>德阳绵竹天朗一期1栋楼顶点射</t>
  </si>
  <si>
    <t>德阳绵竹天朗一期7栋楼顶点射</t>
  </si>
  <si>
    <t>德阳绵竹双忠路与南京大道路口</t>
  </si>
  <si>
    <t>德阳绵竹三绕五福常明村</t>
  </si>
  <si>
    <t>德阳绵竹遵道马跪寺</t>
  </si>
  <si>
    <t>德阳什邡市广青公路中石化加油站旁</t>
  </si>
  <si>
    <t>德阳现业石桥新村小区19栋</t>
  </si>
  <si>
    <t>202451060300000042</t>
  </si>
  <si>
    <t>德阳现业金山街与泰山路交叉口附近微站</t>
  </si>
  <si>
    <t>广汉市</t>
  </si>
  <si>
    <t>德阳广汉狮堰小区北区18栋监控杆F-0142(647309)_11</t>
  </si>
  <si>
    <t>德阳广汉狮堰小区北区18栋监控杆</t>
  </si>
  <si>
    <t>202451060300000178</t>
  </si>
  <si>
    <t>旌阳区</t>
  </si>
  <si>
    <t>德阳现业御锦坊8号楼28F顶_F-eNodeB2788(333846)_2</t>
  </si>
  <si>
    <t>德阳现业御锦坊8号楼28F顶</t>
  </si>
  <si>
    <t>罗江区</t>
  </si>
  <si>
    <t>德阳罗江水岸皇城4幢2单元楼顶_F-1520(648687)_6</t>
  </si>
  <si>
    <t>德阳罗江水岸皇城4幢2单元楼顶</t>
  </si>
  <si>
    <t>德阳现业都市乐章三栋三单元草坪_F-eNodeB2791(333849)_1</t>
  </si>
  <si>
    <t>德阳现业都市乐章三栋三单元草坪</t>
  </si>
  <si>
    <t>德阳现业段家坝B区中心广场人民日报箱_F-0087(647254)_6</t>
  </si>
  <si>
    <t>德阳现业段家坝B区10栋人民日报箱</t>
  </si>
  <si>
    <t>德阳旌阳花雨树香颂1栋26F顶_F-1214(648382)_16</t>
  </si>
  <si>
    <t>德阳旌阳花雨树香颂1栋26F顶</t>
  </si>
  <si>
    <t>德阳广汉怡景花园点射1</t>
  </si>
  <si>
    <t>德阳广汉怡景花园楼顶宏站1</t>
  </si>
  <si>
    <t>德阳广汉怡景花园点射2</t>
  </si>
  <si>
    <t>德阳广汉怡景花园楼顶宏站2</t>
  </si>
  <si>
    <t>德阳广汉怡景花园点射3</t>
  </si>
  <si>
    <t>德阳广汉怡景花园国动宏站</t>
  </si>
  <si>
    <t>德阳广汉怡景花园点射4</t>
  </si>
  <si>
    <t>德阳广汉怡景花园楼顶宏站3</t>
  </si>
  <si>
    <t>德阳广汉福馨苑4栋楼顶点射_F-1832(648999)_6</t>
  </si>
  <si>
    <t>德阳广汉福馨苑4栋楼顶点射</t>
  </si>
  <si>
    <t>德阳现业金穗小区4栋地面点射</t>
  </si>
  <si>
    <t>德阳现业城区供电局1</t>
  </si>
  <si>
    <t>德阳现业金穗小区6栋地面点射</t>
  </si>
  <si>
    <t>德阳现业城区供电局2</t>
  </si>
  <si>
    <t>德阳现业汇乐花城人民日报箱_F-1870(649085)_9</t>
  </si>
  <si>
    <t>德阳现业明源国际6栋1单元2号人民日报箱</t>
  </si>
  <si>
    <t>中江县</t>
  </si>
  <si>
    <t>德阳中江北郡春天F-0244_8(647411)</t>
  </si>
  <si>
    <t>德阳中江北郡春天</t>
  </si>
  <si>
    <t>德阳广汉北城云璟35栋1单元22F顶_F-1750(648917)_5</t>
  </si>
  <si>
    <t>德阳广汉北城云璟35栋1单元22F顶</t>
  </si>
  <si>
    <t>德阳罗江上源名城25栋_F-1125(648293)_8</t>
  </si>
  <si>
    <t>德阳罗江上源名城25栋</t>
  </si>
  <si>
    <t>德阳现业旌阳区嘉怡小区2栋旁-铁塔监控_800M_F-0668(647836)_6</t>
  </si>
  <si>
    <t>德阳现业旌阳区嘉怡小区2栋旁铁塔监控</t>
  </si>
  <si>
    <t>德阳现业世康世纪城小区2栋2单元-点射_800M_F-0284(647451)_6</t>
  </si>
  <si>
    <t>德阳现业世康世纪城小区2栋2单元</t>
  </si>
  <si>
    <t>德阳现业东河佳苑11栋点射</t>
  </si>
  <si>
    <t>德阳现业沱江路与玉山路1</t>
  </si>
  <si>
    <t>德阳现业东河佳苑25栋点射</t>
  </si>
  <si>
    <t>德阳现业沱江路与玉山路2</t>
  </si>
  <si>
    <t>德阳现业东河佳苑8栋点射</t>
  </si>
  <si>
    <t>德阳现业沱江路与玉山路3</t>
  </si>
  <si>
    <t>德阳现业东江首府2栋1单元_800M_F-0051(647218)_7</t>
  </si>
  <si>
    <t>德阳现业东江首府2栋1单元</t>
  </si>
  <si>
    <t>德阳现业东江首府1栋1单元_800M_F-0051(647218)_6</t>
  </si>
  <si>
    <t>德阳现业东江首府1栋1单元</t>
  </si>
  <si>
    <t>德阳罗江秀水湾15栋_F-0179(647346)_1</t>
  </si>
  <si>
    <t>德阳罗江秀水湾15栋</t>
  </si>
  <si>
    <t>德阳中江京基御府F-2011(649177)_3</t>
  </si>
  <si>
    <t>德阳中江京基御府4栋地面点射</t>
  </si>
  <si>
    <t>德阳中江祥瑞国际1栋楼顶F-0254(647421)_6</t>
  </si>
  <si>
    <t>德阳中江祥瑞国际1栋楼顶</t>
  </si>
  <si>
    <t>德阳现业金牛东苑9栋1单元-铁塔点射_800M_F-0167(647334)_4</t>
  </si>
  <si>
    <t>德阳现业金牛东苑9栋1单元铁塔点射</t>
  </si>
  <si>
    <t>德阳现业缇米酒吧_F-0574(647742)_14</t>
  </si>
  <si>
    <t>德阳现业缇米酒吧</t>
  </si>
  <si>
    <t>德阳现业力创嘉园2栋2单元草坪点射_F-1752(648919)_14</t>
  </si>
  <si>
    <t>德阳现业力创嘉园2栋2单元草坪点射</t>
  </si>
  <si>
    <t>德阳现业旌阳区珠江路华西三建_800M_F-1614(648793)_0</t>
  </si>
  <si>
    <t>德阳现业旌阳区珠江路华西三建</t>
  </si>
  <si>
    <t>德阳现业明源国际F-0784(647945)_0</t>
  </si>
  <si>
    <t>德阳现业明源国际7栋4单元楼顶</t>
  </si>
  <si>
    <t>德阳旌阳敏捷东樾府9栋25F顶点射_F-0189(647356)_9</t>
  </si>
  <si>
    <t>德阳旌阳敏捷东樾府9栋25F顶点射</t>
  </si>
  <si>
    <t>德阳旌阳区文泰欧城4栋</t>
  </si>
  <si>
    <t>德阳旌阳区文泰欧城4栋5栋</t>
  </si>
  <si>
    <t>德阳中江香江国际5栋2单元-铁塔点射F-1426(648593)_2</t>
  </si>
  <si>
    <t>德阳中江香江国际5栋2单元铁塔点射</t>
  </si>
  <si>
    <t>德阳市旌阳区印象戛纳3栋一单元楼顶_F-0506(647674)_16</t>
  </si>
  <si>
    <t>德阳市旌阳区印象戛纳3栋一单元楼顶</t>
  </si>
  <si>
    <t>德阳市旌阳区印象戛纳6栋二单元楼顶_F-0506(647674)_14</t>
  </si>
  <si>
    <t>德阳市旌阳区印象戛纳6栋二单元楼顶</t>
  </si>
  <si>
    <t>德阳中江江城丽景小区1期C栋楼顶点射-1794(648961)_3</t>
  </si>
  <si>
    <t>德阳中江江城丽景小区1期C栋楼顶点射</t>
  </si>
  <si>
    <t>德阳现业希望城玫瑰湾_800M_F-0060(647227)_3</t>
  </si>
  <si>
    <t>德阳现业希望城玫瑰湾</t>
  </si>
  <si>
    <t>德阳现业电工厂生活区A2F-1743(648910)_1</t>
  </si>
  <si>
    <t>德阳现业电工厂生活区微站</t>
  </si>
  <si>
    <t>德阳罗江金凯国际1栋11F顶_F-0303(647470)_6</t>
  </si>
  <si>
    <t>德阳罗江金凯国际1栋11F顶</t>
  </si>
  <si>
    <t>德阳现业春锦花园一期AF-1761(648928)_1</t>
  </si>
  <si>
    <t>德阳现业春锦花园一期微站</t>
  </si>
  <si>
    <t>德阳现业孝感锦上花语4栋草坪点射_F-0314(647481)_10</t>
  </si>
  <si>
    <t>德阳现业孝感锦上花语4栋草坪点射</t>
  </si>
  <si>
    <t>德阳现业秦宓小区10栋1单元18楼顶_F-1828(648995)_6</t>
  </si>
  <si>
    <t>德阳现业秦宓小区10栋1单元18楼顶</t>
  </si>
  <si>
    <t>德阳现业秦宓小区6栋1单元17楼顶_F-1828(648995)_7</t>
  </si>
  <si>
    <t>德阳现业秦宓小区6栋1单元17楼顶</t>
  </si>
  <si>
    <t>德阳罗江兴发苑_F-0471(647639)_5</t>
  </si>
  <si>
    <t>德阳罗江土老坎</t>
  </si>
  <si>
    <t>德阳现业地税局_F-2135(331782)_2</t>
  </si>
  <si>
    <t>德阳现业地税局</t>
  </si>
  <si>
    <t>德阳现业金螺湾东公园_F-3915(333562)_7</t>
  </si>
  <si>
    <t>德阳现业金螺湾东公园</t>
  </si>
  <si>
    <t>德阳现业仁合府一期2栋26F顶铁塔点射_F-0165(647332)_5</t>
  </si>
  <si>
    <t>德阳现业仁合府一期2栋26F顶铁塔点射</t>
  </si>
  <si>
    <t>德阳现业仁合府一期1栋26F顶铁塔点射</t>
  </si>
  <si>
    <t>德阳现业仁合府一期3栋26F顶铁塔点射</t>
  </si>
  <si>
    <t>德阳现业仁合府一期5栋26F顶铁塔点射</t>
  </si>
  <si>
    <t>德阳中江松山公馆5栋18F顶点射_F-1680(648847)_7</t>
  </si>
  <si>
    <t>德阳中江松山公馆5栋18F顶点射</t>
  </si>
  <si>
    <t>德阳广汉石观村村委会楼顶_F-1341(648509)_6</t>
  </si>
  <si>
    <t>德阳广汉石观村村委会楼顶</t>
  </si>
  <si>
    <t>德阳广汉华仁建筑_F-1659(648824)_10</t>
  </si>
  <si>
    <t>德阳广汉华仁建筑</t>
  </si>
  <si>
    <t>德阳罗江1788公寓A栋铁塔楼顶点射_F-0159(647326)_11</t>
  </si>
  <si>
    <t>德阳罗江1788公寓A栋铁塔楼顶点射</t>
  </si>
  <si>
    <t>德阳现业千山街蜀味堂楼顶_F-0583(647751)_5</t>
  </si>
  <si>
    <t>德阳现业千山街蜀味堂楼顶</t>
  </si>
  <si>
    <t>德阳广汉中山小区8栋_F-0134(647301)_10</t>
  </si>
  <si>
    <t>德阳广汉中山小区8栋</t>
  </si>
  <si>
    <t>德阳旌阳电工厂生活区_800M_F-1757(649051)_0</t>
  </si>
  <si>
    <t>德阳旌阳电工厂生活区29栋2单元7楼顶国栋</t>
  </si>
  <si>
    <t>德阳广汉广汉中学男生宿舍楼顶_F-3485(309864)_2</t>
  </si>
  <si>
    <t>德阳广汉广汉中学男生宿舍楼顶</t>
  </si>
  <si>
    <t>德阳广汉广汉中学图书馆楼顶_F-3485(309864)_0</t>
  </si>
  <si>
    <t>德阳广汉广汉中学图书馆楼顶</t>
  </si>
  <si>
    <t>什邡市</t>
  </si>
  <si>
    <t>德阳什邡雍湖社区14栋旁-铁塔监控_800M_F-0267(647434)_6</t>
  </si>
  <si>
    <t>德阳什邡雍湖社区14栋旁铁塔监控</t>
  </si>
  <si>
    <t>202451060300000179</t>
  </si>
  <si>
    <t>德阳什邡左岸春天AF-1139(648302)_1</t>
  </si>
  <si>
    <t>德阳什邡左岸春天微站</t>
  </si>
  <si>
    <t>309571-49-德阳什邡金控首府3栋3单元25F顶</t>
  </si>
  <si>
    <t>德阳什邡金控首府3栋3单元25F顶</t>
  </si>
  <si>
    <t>绵竹市</t>
  </si>
  <si>
    <t>德阳绵竹天香丽景小区7栋一单元旁-铁塔监控_800M_F-1694(648861)_4</t>
  </si>
  <si>
    <t>德阳绵竹天香丽景小区7栋一单元旁铁塔监控</t>
  </si>
  <si>
    <t>德阳绵竹双胜小区_800M_F-0566(647734)_3</t>
  </si>
  <si>
    <t>德阳绵竹双胜小区</t>
  </si>
  <si>
    <t>309577-53-德阳什邡荣盛公园御府1期9栋1单元11F顶</t>
  </si>
  <si>
    <t>德阳什邡荣盛公园御府1期9栋1单元11F顶</t>
  </si>
  <si>
    <t>德阳什邡南亚假日小区8栋2单元6F顶_F-0297(647464)_6</t>
  </si>
  <si>
    <t>德阳什邡南亚假日铁塔地面点射</t>
  </si>
  <si>
    <t>德阳什邡紫云府12栋F-1757(648924)_7</t>
  </si>
  <si>
    <t>德阳什邡紫云府12栋</t>
  </si>
  <si>
    <t>德阳什邡紫云府4栋F-1757(648924)_8</t>
  </si>
  <si>
    <t>德阳什邡紫云府4栋</t>
  </si>
  <si>
    <t>德阳绵竹安国新村巷子门口电杆_F-1631(648798)_7</t>
  </si>
  <si>
    <t>德阳绵竹安国新村巷子门口电杆微站</t>
  </si>
  <si>
    <t>德阳绵竹安国新村村委会门口电杆_F-1631(648798)_6</t>
  </si>
  <si>
    <t>德阳绵竹安国新村村委会门口电杆微站</t>
  </si>
  <si>
    <t>德阳什邡登邑中央城2栋一单元楼顶_F-0555(647723)_8</t>
  </si>
  <si>
    <t>德阳什邡登邑中央城2栋一单元楼顶</t>
  </si>
  <si>
    <t>333843-51-德阳什邡雍锦府2期26栋2单元10F顶</t>
  </si>
  <si>
    <t>德阳什邡雍锦府2期26栋2单元10F顶</t>
  </si>
  <si>
    <t>德阳什邡马祖海宁皮革城_F-0484(647652)_8</t>
  </si>
  <si>
    <t>德阳什邡马祖海宁皮革城1</t>
  </si>
  <si>
    <t>德阳什邡马祖海宁皮革城_F-0484(647652)_6</t>
  </si>
  <si>
    <t>德阳什邡马祖海宁皮革城2</t>
  </si>
  <si>
    <t>省管住宅-德阳现业蔚蓝半岛11栋26楼顶</t>
  </si>
  <si>
    <t>德阳现业蔚蓝半岛11栋26楼顶</t>
  </si>
  <si>
    <t>202451060300000045</t>
  </si>
  <si>
    <t>省管住宅-德阳现业蔚蓝半岛4栋26楼顶</t>
  </si>
  <si>
    <t>德阳现业蔚蓝半岛4栋26楼顶</t>
  </si>
  <si>
    <t>省管住宅-德阳现业蔚蓝半岛14栋26楼顶</t>
  </si>
  <si>
    <t>德阳现业蔚蓝半岛14栋26楼顶</t>
  </si>
  <si>
    <t>省管住宅-德阳现业蔚蓝半岛9栋26楼顶</t>
  </si>
  <si>
    <t>德阳现业蔚蓝半岛9栋26楼顶</t>
  </si>
  <si>
    <t>德阳广汉雁溪苑8栋草坪</t>
  </si>
  <si>
    <t>德阳广汉雁溪苑12栋草坪</t>
  </si>
  <si>
    <t>德阳广汉雁溪苑14栋草坪</t>
  </si>
  <si>
    <t>德阳广汉雁溪苑18栋草坪</t>
  </si>
  <si>
    <t>德阳广汉雁溪苑22栋草坪</t>
  </si>
  <si>
    <t>德阳广汉雁溪苑24栋草坪</t>
  </si>
  <si>
    <t>德阳广汉雁溪苑28栋草坪</t>
  </si>
  <si>
    <t>德阳广汉雁溪苑34栋草坪</t>
  </si>
  <si>
    <t>省管住宅-德阳广汉剑桥公馆3栋11楼顶</t>
  </si>
  <si>
    <t>德阳广汉剑桥公馆3栋11楼顶</t>
  </si>
  <si>
    <t>省管住宅-德阳广汉剑桥公馆6栋27楼顶</t>
  </si>
  <si>
    <t>德阳广汉剑桥公馆6栋27楼顶</t>
  </si>
  <si>
    <t>省管住宅-德阳广汉剑桥公馆9栋27楼顶</t>
  </si>
  <si>
    <t>德阳广汉剑桥公馆9栋27楼顶</t>
  </si>
  <si>
    <t>省管住宅-德阳广汉剑桥公馆12栋27楼顶</t>
  </si>
  <si>
    <t>德阳广汉剑桥公馆12栋27楼顶</t>
  </si>
  <si>
    <t>省管住宅-德阳现业锦利锦御4栋17楼顶</t>
  </si>
  <si>
    <t>德阳现业锦利锦御4栋17楼顶</t>
  </si>
  <si>
    <t>省管住宅-德阳现业锦利锦御6栋17楼顶</t>
  </si>
  <si>
    <t>德阳现业锦利锦御6栋17楼顶</t>
  </si>
  <si>
    <t>省管住宅-德阳现业锦利锦御7栋17楼顶</t>
  </si>
  <si>
    <t>德阳现业锦利锦御7栋17楼顶</t>
  </si>
  <si>
    <t>省管住宅-德阳现业金地丽景2栋人民日报箱</t>
  </si>
  <si>
    <t>德阳现业金地丽景2栋人民日报箱</t>
  </si>
  <si>
    <t>省管住宅-德阳现业金地丽景4栋人民日报箱</t>
  </si>
  <si>
    <t>德阳现业金地丽景4栋人民日报箱</t>
  </si>
  <si>
    <t>现业</t>
  </si>
  <si>
    <t>德阳现业景利壹号15栋楼顶</t>
  </si>
  <si>
    <t>德阳现业景利壹号17栋楼顶</t>
  </si>
  <si>
    <t>德阳现业景利壹号25栋楼顶</t>
  </si>
  <si>
    <t>德阳现业景利壹号22栋楼顶</t>
  </si>
  <si>
    <t>德阳现业武庙小区9栋人民日报箱</t>
  </si>
  <si>
    <t>德阳现业武庙小区6栋人民日报箱</t>
  </si>
  <si>
    <t>德阳现业恒大翡翠华庭3号楼26F顶</t>
  </si>
  <si>
    <t>德阳现业恒大翡翠华庭3号17F楼顶</t>
  </si>
  <si>
    <t>德阳现业恒大翡翠华庭4号楼26F顶</t>
  </si>
  <si>
    <t>德阳现业恒大翡翠华庭4号17F楼顶</t>
  </si>
  <si>
    <t>德阳中江碧水山居1栋32楼顶</t>
  </si>
  <si>
    <t>202451060300000046</t>
  </si>
  <si>
    <t>德阳中江碧水山居7栋草坪</t>
  </si>
  <si>
    <t>德阳中江碧水山居8栋草坪</t>
  </si>
  <si>
    <t>德阳中江碧水山居10栋草坪</t>
  </si>
  <si>
    <t>德阳中江碧水山居11栋地下室草坪</t>
  </si>
  <si>
    <t>德阳现业齐家堰隧道外中江方向</t>
  </si>
  <si>
    <t>德阳现业和新镇穆家沟后山顶</t>
  </si>
  <si>
    <t>德阳现业德中快速路长胜村附近新建</t>
  </si>
  <si>
    <t>德中快速路和兴场镇附近</t>
  </si>
  <si>
    <t>德阳现业德中快速路和兴场镇附近新建</t>
  </si>
  <si>
    <t>新建点位8石庙垭隧道外中江方向25米三管塔</t>
  </si>
  <si>
    <t>德阳中江石庙垭隧道外中江方向</t>
  </si>
  <si>
    <t>德阳中江三湾塘隧道中江方向隧道外15米单管塔</t>
  </si>
  <si>
    <t>德阳中江三湾塘隧道中江方向隧道外</t>
  </si>
  <si>
    <t>德阳中江长梁子隧道中江方向隧道外15米单管塔</t>
  </si>
  <si>
    <t>德阳中江长梁子隧道中江方向隧道外</t>
  </si>
  <si>
    <t>德阳中江五里坡村新建</t>
  </si>
  <si>
    <t>德阳中江隆兴隧道</t>
  </si>
  <si>
    <t>德阳中江石庙垭隧道内中江方向450米处两边隧道</t>
  </si>
  <si>
    <t>德阳中江石庙垭隧道</t>
  </si>
  <si>
    <t>德阳中江三湾塘隧道内中江方向1800m处两边隧道</t>
  </si>
  <si>
    <t>德阳中江三湾塘隧道1</t>
  </si>
  <si>
    <t>德阳中江三湾塘隧道内中江方向600米处两边隧道</t>
  </si>
  <si>
    <t>德阳中江三湾塘隧道2</t>
  </si>
  <si>
    <t>德阳中江长梁子隧道600米处两边隧道</t>
  </si>
  <si>
    <t>德阳中江长梁子隧道</t>
  </si>
  <si>
    <t>新建点位1天台寺隧道内200米处两边隧道</t>
  </si>
  <si>
    <t>德阳现业天台寺隧道</t>
  </si>
  <si>
    <t>德阳中江寨门口隧道</t>
  </si>
  <si>
    <t>德阳什邡第二进山通道湔氐镇温泉酒店</t>
  </si>
  <si>
    <t>德阳什邡第二进山通道湔氐镇游乐场</t>
  </si>
  <si>
    <t>德阳什邡第二进山通道半山支线</t>
  </si>
  <si>
    <t>德阳什邡第二进山通道峰桶岩</t>
  </si>
  <si>
    <t>德阳什邡第二进山通道韩家包背后</t>
  </si>
  <si>
    <t>德阳什邡第二进山通道白观音</t>
  </si>
  <si>
    <t>德阳什邡第二进山通道湔江河谷旅游区</t>
  </si>
  <si>
    <t>德阳现业邦泰翡翠城二期1栋32楼顶</t>
  </si>
  <si>
    <t>德阳现业邦泰翡翠城二期18栋32楼顶</t>
  </si>
  <si>
    <t>德阳现业邦泰翡翠城二期10栋32楼顶</t>
  </si>
  <si>
    <t>德阳现业邦泰翡翠城二期17栋32楼顶</t>
  </si>
  <si>
    <t>德阳什邡恒大中央公园23栋楼顶</t>
  </si>
  <si>
    <t>德阳什邡金河北苑12栋人民日报箱</t>
  </si>
  <si>
    <t>德阳什邡金河北苑7栋人民日报箱</t>
  </si>
  <si>
    <t>德阳什邡金河北苑19栋人民日报箱</t>
  </si>
  <si>
    <t>德阳什邡金河北苑17栋人民日报箱</t>
  </si>
  <si>
    <t>德阳什邡金河小区15栋人民日报箱</t>
  </si>
  <si>
    <t>德阳什邡金河小区1栋人民日报箱</t>
  </si>
  <si>
    <t>德阳什邡金河小区18栋人民日报箱</t>
  </si>
  <si>
    <t>德阳什邡金河小区8栋人民日报箱</t>
  </si>
  <si>
    <t>德阳绵竹飞凫酒店</t>
  </si>
  <si>
    <t>德阳旌阳翠屏山庄</t>
  </si>
  <si>
    <t>德阳现业翠屏山庄</t>
  </si>
  <si>
    <t>省管城区-德阳旌阳精神卫生中心东侧</t>
  </si>
  <si>
    <t>德阳现业第七人民医院</t>
  </si>
  <si>
    <t>德阳广汉小汉徐家花园</t>
  </si>
  <si>
    <t>德阳绵竹香山新村3栋人民日报箱</t>
  </si>
  <si>
    <t>德阳绵竹香山新村14栋人民日报箱</t>
  </si>
  <si>
    <t>德阳绵竹香山新村17栋人民日报箱</t>
  </si>
  <si>
    <t>德阳绵竹蔚泉新村2栋人民日报箱</t>
  </si>
  <si>
    <t>德阳绵竹蔚泉新村9栋人民日报箱</t>
  </si>
  <si>
    <t>德阳绵竹蔚泉新村22栋人民日报箱</t>
  </si>
  <si>
    <t>德阳绵竹蔚泉新村21栋人民日报箱</t>
  </si>
  <si>
    <t>德阳绵竹蔚泉新村11栋人民日报箱</t>
  </si>
  <si>
    <t>德阳什邡雍都翡翠城8栋楼顶</t>
  </si>
  <si>
    <t>德阳什邡雍都翡翠城8栋监控杆</t>
  </si>
  <si>
    <t>德阳什邡雍都翡翠城10栋楼顶</t>
  </si>
  <si>
    <t>德阳什邡雍都翡翠城12栋监控杆</t>
  </si>
  <si>
    <t>德阳什邡雍都翡翠城12栋楼顶</t>
  </si>
  <si>
    <t>德阳什邡雍都翡翠城14栋监控杆</t>
  </si>
  <si>
    <t>德阳什邡雍都翡翠城14栋楼顶</t>
  </si>
  <si>
    <t>德阳什邡雍都翡翠城15栋监控杆</t>
  </si>
  <si>
    <t>德阳绵竹东汽竹苑6栋草坪监控杆</t>
  </si>
  <si>
    <t>德阳绵竹东汽竹苑23栋草坪监控杆</t>
  </si>
  <si>
    <t>德阳绵竹东方星座2栋草坪</t>
  </si>
  <si>
    <t>德阳绵竹东方星座A栋草坪</t>
  </si>
  <si>
    <t>德阳绵竹东方星座5栋草坪</t>
  </si>
  <si>
    <t>德阳广汉新丰卡房村国动</t>
  </si>
  <si>
    <t>广汉市西外乡楠林村玉南苑Y</t>
  </si>
  <si>
    <t>德阳广汉西外乡楠林村玉南苑</t>
  </si>
  <si>
    <t>广汉市新丰镇龙居寺Y</t>
  </si>
  <si>
    <t>德阳广汉新丰镇龙居寺</t>
  </si>
  <si>
    <t>德阳旌阳成都外国语学校国栋</t>
  </si>
  <si>
    <t>德阳现业成都外国语学校国栋</t>
  </si>
  <si>
    <t>什邡市亭江东路市政公园D</t>
  </si>
  <si>
    <t>德阳什邡亭江东路市政公园</t>
  </si>
  <si>
    <t>广汉观河苑1栋1单元33楼顶</t>
  </si>
  <si>
    <t>德阳广汉观河苑1栋1单元33楼顶</t>
  </si>
  <si>
    <t>现业东方御景7栋楼顶</t>
  </si>
  <si>
    <t>德阳现业东方御景7栋楼顶</t>
  </si>
  <si>
    <t>202451060300000187</t>
  </si>
  <si>
    <t>旌阳区天应合机械Y</t>
  </si>
  <si>
    <t>德阳现业天应合机械新建</t>
  </si>
  <si>
    <t>德阳现业牡丹北苑3栋18楼顶点射</t>
  </si>
  <si>
    <t>德阳现业牡丹北苑8栋18楼顶点射</t>
  </si>
  <si>
    <t>德阳现业牡丹北苑5栋18楼顶点射</t>
  </si>
  <si>
    <t>德阳现业牡丹北苑10栋18楼顶点射</t>
  </si>
  <si>
    <t>德阳现业牡丹北苑1栋18楼顶点射</t>
  </si>
  <si>
    <t>德阳旌阳锦绣上城2栋楼顶</t>
  </si>
  <si>
    <t>德阳现业锦绣上城2栋楼顶</t>
  </si>
  <si>
    <t>德阳旌阳柳江苑新建点射1</t>
  </si>
  <si>
    <t>德阳现业柳江苑17栋草坪点射</t>
  </si>
  <si>
    <t>德阳旌阳柳江苑新建点射2</t>
  </si>
  <si>
    <t>德阳现业柳江苑10栋草坪点射</t>
  </si>
  <si>
    <t>德阳旌阳柳江苑新建点射3</t>
  </si>
  <si>
    <t>德阳现业柳江苑6栋草坪点射</t>
  </si>
  <si>
    <t>罗江县</t>
  </si>
  <si>
    <t>省管城区-德阳罗江天台路小学</t>
  </si>
  <si>
    <t>德阳罗江南塔小区楼顶宏站</t>
  </si>
  <si>
    <t>德阳广汉骐达花园里北侧新建宏站</t>
  </si>
  <si>
    <t>德阳广汉华升股份新建宏站</t>
  </si>
  <si>
    <t>德阳广汉华宇产业园西南路口新建宏站</t>
  </si>
  <si>
    <t>德阳中江县城南一号央堂路口Y</t>
  </si>
  <si>
    <t>德阳中江城南一号央堂路口</t>
  </si>
  <si>
    <t>德阳中江田明苑新建点射</t>
  </si>
  <si>
    <t>德阳中江山水前城18栋1单元18楼顶</t>
  </si>
  <si>
    <t>德阳广汉钻采院</t>
  </si>
  <si>
    <t>202451060300000190</t>
  </si>
  <si>
    <t>德阳什邡广电局</t>
  </si>
  <si>
    <t>德阳广汉老向阳牛杂火锅</t>
  </si>
  <si>
    <t>德阳广汉向阳中心广场</t>
  </si>
  <si>
    <t>德阳绵竹迎春园附近新建</t>
  </si>
  <si>
    <t>德阳绵竹新加坡安置房新建</t>
  </si>
  <si>
    <t>德阳绵竹新加坡安置房10栋7楼顶</t>
  </si>
  <si>
    <t>德阳旌阳千佛十小区新建宏站</t>
  </si>
  <si>
    <t>德阳现业千佛十小区新建宏站</t>
  </si>
  <si>
    <t>德阳广汉华强包装厂大门口国栋（已有1.8）</t>
  </si>
  <si>
    <t>德阳广汉华强包装厂大门口国栋</t>
  </si>
  <si>
    <t>德阳广汉蜀中制药新建抱杆</t>
  </si>
  <si>
    <t>德阳什邡和尚碾</t>
  </si>
  <si>
    <t>德阳什邡回澜镇和尚碾</t>
  </si>
  <si>
    <t>德阳什邡四川蓝剑包装集团新建点射2</t>
  </si>
  <si>
    <t>德阳什邡美的一家家具厂1</t>
  </si>
  <si>
    <t>德阳什邡四川蓝剑包装集团新建点射3</t>
  </si>
  <si>
    <t>德阳什邡美的一家家具厂2</t>
  </si>
  <si>
    <t>德阳什邡美大康药业新建楼面抱杆</t>
  </si>
  <si>
    <t>德阳什邡美大康药业新建宏站</t>
  </si>
  <si>
    <t>德阳中江涌德电子新建宏站</t>
  </si>
  <si>
    <t>德阳中江小微企业创业基地东侧新建宏站</t>
  </si>
  <si>
    <t>德阳中江北大附属实验学校幼儿园南侧楼顶新建</t>
  </si>
  <si>
    <t>德阳旌阳火车南站居民点</t>
  </si>
  <si>
    <t>德阳现业粮食储备站移动</t>
  </si>
  <si>
    <t>广汉市向阳镇江南小Y</t>
  </si>
  <si>
    <t>德阳广汉向阳镇江南小区</t>
  </si>
  <si>
    <t>广汉市新丰镇香檀酒店YW</t>
  </si>
  <si>
    <t>德阳广汉新丰镇香檀酒店</t>
  </si>
  <si>
    <t>德阳现业上水湾4栋草坪监控杆</t>
  </si>
  <si>
    <t>德阳现业上水湾1栋草坪监控杆</t>
  </si>
  <si>
    <t>德阳现业上水湾12栋草坪监控杆</t>
  </si>
  <si>
    <t>玉马社区（光芒小区）</t>
  </si>
  <si>
    <t>德阳绵竹光芒小区4栋4单元草坪</t>
  </si>
  <si>
    <t>德阳绵竹光芒小区7栋8单元草坪</t>
  </si>
  <si>
    <t>德阳绵竹光芒小区5栋5单元草坪</t>
  </si>
  <si>
    <t>中江普兴镇铜铃村</t>
  </si>
  <si>
    <t>德阳中江普兴镇铜铃村</t>
  </si>
  <si>
    <t>德阳广汉维高塑料厂国动</t>
  </si>
  <si>
    <t>德阳绵竹公园壹号1栋草坪</t>
  </si>
  <si>
    <t>德阳绵竹公园壹号4栋草坪</t>
  </si>
  <si>
    <t>德阳绵竹公园壹号6栋草坪</t>
  </si>
  <si>
    <t>德阳绵竹公园壹号13栋草坪</t>
  </si>
  <si>
    <t>广汉市南丰镇元盛村8队Y</t>
  </si>
  <si>
    <t>德阳广汉南丰镇元盛村8队</t>
  </si>
  <si>
    <t>德阳什邡城东小区7栋3单元楼顶点射</t>
  </si>
  <si>
    <t>德阳什邡城东小区3栋4单元楼顶点射</t>
  </si>
  <si>
    <t>广汉市新平镇永红村4队Y</t>
  </si>
  <si>
    <t>德阳广汉新平镇永红村4队</t>
  </si>
  <si>
    <t>德阳旌阳双东镇付家村</t>
  </si>
  <si>
    <t>德阳现业双东镇付家村</t>
  </si>
  <si>
    <t>德阳市旌阳区钱塘江路交千山街东南处</t>
  </si>
  <si>
    <t>德阳现业钱塘江路交千山街东南处</t>
  </si>
  <si>
    <t>绵竹心瑞欢建食品集团</t>
  </si>
  <si>
    <t>德阳绵竹心瑞欢建食品集团</t>
  </si>
  <si>
    <t>广汉江湾府点射1</t>
  </si>
  <si>
    <t>德阳广汉江湾府6栋楼顶点射</t>
  </si>
  <si>
    <t>广汉江湾府点射2</t>
  </si>
  <si>
    <t>德阳广汉江湾府18栋楼顶点射</t>
  </si>
  <si>
    <t>广汉江湾府点射3</t>
  </si>
  <si>
    <t>德阳广汉江湾府16栋楼顶点射</t>
  </si>
  <si>
    <t>广汉江湾府点射4</t>
  </si>
  <si>
    <t>德阳广汉江湾府13栋楼顶点射</t>
  </si>
  <si>
    <t>海胜水库</t>
  </si>
  <si>
    <t>德阳现业黄许红海</t>
  </si>
  <si>
    <t>广汉沙堰村</t>
  </si>
  <si>
    <t>德阳广汉西高金光村</t>
  </si>
  <si>
    <t>广汉西高温馨草莓农场</t>
  </si>
  <si>
    <t>德阳广汉西高温馨草莓农场</t>
  </si>
  <si>
    <t>广汉东禅寺聚居地西南侧</t>
  </si>
  <si>
    <t>德阳广汉东禅寺聚居地西南侧</t>
  </si>
  <si>
    <t>德阳罗江蟠龙太三村</t>
  </si>
  <si>
    <t>德阳罗江蟠龙镇太三村村委</t>
  </si>
  <si>
    <t>德阳广汉向阳镇中学</t>
  </si>
  <si>
    <t>德阳广汉向阳镇胜利村</t>
  </si>
  <si>
    <t>现业文德湖屿树</t>
  </si>
  <si>
    <t>德阳现业牡丹江东路与千山街</t>
  </si>
  <si>
    <t>四川科源精密机械有限公司</t>
  </si>
  <si>
    <t>德阳广汉科源精密机械有限公司</t>
  </si>
  <si>
    <t>旌阳区龙泉山路交牡丹江路西北侧D</t>
  </si>
  <si>
    <t>德阳现业龙泉山路交牡丹江路西北侧</t>
  </si>
  <si>
    <t>202451060300000177</t>
  </si>
  <si>
    <t>罗江县麓峰南路与芙蓉西路Y</t>
  </si>
  <si>
    <t>德阳罗江麓峰南路与芙蓉西路</t>
  </si>
  <si>
    <t>德阳绵竹大哥大酒楼新站移动</t>
  </si>
  <si>
    <t>德阳广汉金装包装新建宏站</t>
  </si>
  <si>
    <t>德阳广汉金装包装点射</t>
  </si>
  <si>
    <t>德阳广汉西门工行移动</t>
  </si>
  <si>
    <t>德阳广汉青铜小镇居然之家楼面宏站</t>
  </si>
  <si>
    <t>德阳广汉青铜小镇居然之家新建</t>
  </si>
  <si>
    <t>什邡市广青公路与长江路西段处D</t>
  </si>
  <si>
    <t>德阳什邡广青公路与长江路西段处</t>
  </si>
  <si>
    <t>德阳中江凯乐迪客栈背上山上18米单管塔</t>
  </si>
  <si>
    <t>德阳中江凯乐迪客栈背上山上</t>
  </si>
  <si>
    <t>德阳罗江南塔小区点射1</t>
  </si>
  <si>
    <t>德阳罗江南塔小区A栋楼顶点射</t>
  </si>
  <si>
    <t>202451060300000188</t>
  </si>
  <si>
    <t>绵竹市-汉旺广场(移动)</t>
  </si>
  <si>
    <t>德阳绵竹汉旺广场移动</t>
  </si>
  <si>
    <t>德阳广汉三水石观社区</t>
  </si>
  <si>
    <t>德阳广汉三水亭江居C区2栋1单元楼顶</t>
  </si>
  <si>
    <t>德阳绵竹新市彭家院子</t>
  </si>
  <si>
    <t>德阳广汉石观新村新建站1</t>
  </si>
  <si>
    <t>德阳广汉石观新村新建站2</t>
  </si>
  <si>
    <t>德阳广汉新升厂水塔</t>
  </si>
  <si>
    <t>德阳广汉新升厂新建宏站</t>
  </si>
  <si>
    <t>广汉市白里村1号聚集点D</t>
  </si>
  <si>
    <t>德阳广汉白里村1号聚集点</t>
  </si>
  <si>
    <t>德阳什邡玉马新村居民区</t>
  </si>
  <si>
    <t>洛水镇集贸综合市场</t>
  </si>
  <si>
    <t>德阳什邡洛水镇集贸综合市场</t>
  </si>
  <si>
    <t>德阳市罗江区调元镇</t>
  </si>
  <si>
    <t>德阳罗江调元供电所</t>
  </si>
  <si>
    <t>广汉四川新动力器材有限责任公司</t>
  </si>
  <si>
    <t>德阳广汉欧兰特移动</t>
  </si>
  <si>
    <t>202451060300000189</t>
  </si>
  <si>
    <t>德阳广汉市麒驹商贸</t>
  </si>
  <si>
    <t>绵竹市麓棠镇天宝村11组</t>
  </si>
  <si>
    <t>德阳绵竹麓棠镇天宝村11组</t>
  </si>
  <si>
    <t>傅家沟</t>
  </si>
  <si>
    <t>德阳现业黄许富新村五组</t>
  </si>
  <si>
    <t>德阳市中江县永安镇悦碧路</t>
  </si>
  <si>
    <t>德阳中江县永安镇悦碧路</t>
  </si>
  <si>
    <t>德阳市中江县通山乡老土地谭罐窑</t>
  </si>
  <si>
    <t>德阳中江通山乡谭罐窑基站</t>
  </si>
  <si>
    <t>广汉市高坪镇</t>
  </si>
  <si>
    <t>德阳广汉南丰佳加有食品厂</t>
  </si>
  <si>
    <t>德阳现业黄许镇关家院坝</t>
  </si>
  <si>
    <t>德阳罗江白马关镇凤雏村4组</t>
  </si>
  <si>
    <t>中江县王家沟（800米内）</t>
  </si>
  <si>
    <t>德阳中江县王家沟</t>
  </si>
  <si>
    <t>德阳市中江县冯店镇正街</t>
  </si>
  <si>
    <t>德阳中江冯店镇正街</t>
  </si>
  <si>
    <t>中江县永太镇观音村</t>
  </si>
  <si>
    <t>德阳中江永太镇观音村</t>
  </si>
  <si>
    <t>德阳市中江县广福镇井庙村一组</t>
  </si>
  <si>
    <t>德阳中江广福镇井庙村一组</t>
  </si>
  <si>
    <t>德阳广汉金轮镇雷家院子</t>
  </si>
  <si>
    <t>德阳广汉樊池村</t>
  </si>
  <si>
    <t>德阳绵竹三绕绵竹服务区新建</t>
  </si>
  <si>
    <t>202451060300000164</t>
  </si>
  <si>
    <t>德阳广汉新丰卡房村移动</t>
  </si>
  <si>
    <t>德阳中江继光湖服务区新建</t>
  </si>
  <si>
    <t>西区</t>
  </si>
  <si>
    <t>攀枝花西区河门口宝鼎怡苑12栋（点射）</t>
  </si>
  <si>
    <t>攀枝花市西区河门口街道河门口北街135号宝鼎怡苑12栋三单元楼顶</t>
  </si>
  <si>
    <t>101.591676</t>
  </si>
  <si>
    <t>26.60012</t>
  </si>
  <si>
    <t>202451040300000027</t>
  </si>
  <si>
    <t>米易县</t>
  </si>
  <si>
    <t>攀枝花米易垭口安全村三社</t>
  </si>
  <si>
    <t>102.0374</t>
  </si>
  <si>
    <t>26.80515</t>
  </si>
  <si>
    <t>202451042100000132</t>
  </si>
  <si>
    <t>盐边县</t>
  </si>
  <si>
    <t>攀枝花密地金江高耗能园区阳润科技</t>
  </si>
  <si>
    <t>攀枝花市盐边县金江镇金江高耗能园区阳润科技旁路边芒果地</t>
  </si>
  <si>
    <t>101.818014</t>
  </si>
  <si>
    <t>26.481957</t>
  </si>
  <si>
    <t>202451042200000051</t>
  </si>
  <si>
    <t>东区</t>
  </si>
  <si>
    <t>攀枝花米易垭口东方钛业办公楼</t>
  </si>
  <si>
    <t>攀枝花市东区丙谷镇东方钛业办公楼楼顶</t>
  </si>
  <si>
    <t>102.049211</t>
  </si>
  <si>
    <t>26.813160</t>
  </si>
  <si>
    <t>202451040200000070</t>
  </si>
  <si>
    <t>攀枝花密地玉典矿业（联通）</t>
  </si>
  <si>
    <t>攀枝花市盐边县金江镇攀田高速玉典矿业隧道顶路边</t>
  </si>
  <si>
    <t>101.84382</t>
  </si>
  <si>
    <t>26.52273</t>
  </si>
  <si>
    <t>攀枝花盐边桐子林工行</t>
  </si>
  <si>
    <t>101.85432</t>
  </si>
  <si>
    <t>26.71439</t>
  </si>
  <si>
    <t>攀枝花市东区金江攀钢6万吨项目部厂区</t>
  </si>
  <si>
    <t>攀枝花市西区金江镇金江攀钢6万吨2号消防水罐外堡坎边上</t>
  </si>
  <si>
    <t>101.837954</t>
  </si>
  <si>
    <t>26.517652</t>
  </si>
  <si>
    <t>仁和区</t>
  </si>
  <si>
    <t>攀枝花市东区金江攀钢6万吨项目部厂区2</t>
  </si>
  <si>
    <t>攀枝花市仁和区金江镇金江攀钢6万吨后山坡</t>
  </si>
  <si>
    <t>101.835656</t>
  </si>
  <si>
    <t>26.521181</t>
  </si>
  <si>
    <t>202451041100000066</t>
  </si>
  <si>
    <t>攀枝花仁和峻岭天下</t>
  </si>
  <si>
    <t>攀枝花市东区大河中路街道云盘路1号峻岭天下3栋25F顶</t>
  </si>
  <si>
    <t>101.726633</t>
  </si>
  <si>
    <t>26.513248</t>
  </si>
  <si>
    <t>攀枝花密地天骄名城二期堡坎</t>
  </si>
  <si>
    <t>攀枝花市东区瓜子坪街道湾丘巷29号天骄名城B区1栋背后堡坎</t>
  </si>
  <si>
    <t>101.73229</t>
  </si>
  <si>
    <t>26.60291</t>
  </si>
  <si>
    <t>攀枝花仁和火车南站铁路专网</t>
  </si>
  <si>
    <t>攀枝花市东区仁和镇攀枝花南站候车厅旁</t>
  </si>
  <si>
    <t>101.746985</t>
  </si>
  <si>
    <t>26.470725</t>
  </si>
  <si>
    <t>攀枝花大渡口东风创业路攀钢宿舍</t>
  </si>
  <si>
    <t>攀枝花市东区弄弄坪街道弄弄坪中路51号背后攀钢宿舍楼5F</t>
  </si>
  <si>
    <t>101.695535</t>
  </si>
  <si>
    <t>26.571857</t>
  </si>
  <si>
    <t>攀枝花西区陶家渡矿务局马山小区</t>
  </si>
  <si>
    <t>攀枝花市东区陶家渡街道福照巷10号楼顶</t>
  </si>
  <si>
    <t>101.575761</t>
  </si>
  <si>
    <t>26.587475</t>
  </si>
  <si>
    <t>攀枝花仁和香榭丽都三期楼顶</t>
  </si>
  <si>
    <t>攀枝花市东区大河中路街道炳仁路599号13栋10F顶</t>
  </si>
  <si>
    <t>101.730094</t>
  </si>
  <si>
    <t>26.514776</t>
  </si>
  <si>
    <t>攀枝花炳草岗万象城公交生活公司</t>
  </si>
  <si>
    <t>攀枝花市仁和区炳草岗街道炳二区鸿茂巷华芝万象城西北门旁道路边</t>
  </si>
  <si>
    <t>101.73075</t>
  </si>
  <si>
    <t>26.580092</t>
  </si>
  <si>
    <t>攀枝花仁和悦山府8栋</t>
  </si>
  <si>
    <t>攀枝花市仁和区大河中路街道蓝花樱街31号仁和悦山府8栋楼顶</t>
  </si>
  <si>
    <t>101.737683</t>
  </si>
  <si>
    <t>26.531529</t>
  </si>
  <si>
    <t>攀枝花仁和区南洋瑞景小区</t>
  </si>
  <si>
    <t>攀枝花市东区仁和镇攀枝花大道南段1072号南洋瑞景小区1栋15F顶</t>
  </si>
  <si>
    <t>101.72823</t>
  </si>
  <si>
    <t>26.50829</t>
  </si>
  <si>
    <t>攀枝花大渡口五十一阳光家园22栋（点射）</t>
  </si>
  <si>
    <t>攀枝花市仁和区大河中路街道攀枝花大道南段812号阳光家园22栋二单元楼顶</t>
  </si>
  <si>
    <t>101.715486</t>
  </si>
  <si>
    <t>26.517517</t>
  </si>
  <si>
    <t>攀枝花仁和花城新区交警队</t>
  </si>
  <si>
    <t>攀枝花市仁和区大河中路街道炳仁路与紫薇花路交汇处新交警队楼顶</t>
  </si>
  <si>
    <t>101.74197</t>
  </si>
  <si>
    <t>26.53011</t>
  </si>
  <si>
    <t>攀枝花炳草岗金域阳光16栋（点射）</t>
  </si>
  <si>
    <t>攀枝花市东区东华街道新源路728号金域阳光16栋楼顶</t>
  </si>
  <si>
    <t>101.730259</t>
  </si>
  <si>
    <t>26.564876</t>
  </si>
  <si>
    <t>攀枝花东区炳草岗君临江山三期35栋3栋中间电梯房上（点射）</t>
  </si>
  <si>
    <t>攀枝花市西区东华街道新宏路11号君临江山35栋旁3号电梯房与停车楼顶</t>
  </si>
  <si>
    <t>101.740628</t>
  </si>
  <si>
    <t>26.572961</t>
  </si>
  <si>
    <t>攀枝花炳草岗君临江山二期2号电梯楼（点射）</t>
  </si>
  <si>
    <t>攀枝花市东区东华街道新宏路11号君临江山13栋对面电梯楼</t>
  </si>
  <si>
    <t>101.740395</t>
  </si>
  <si>
    <t>26.571292</t>
  </si>
  <si>
    <t>攀枝花炳草岗妇幼保健院住院部（拉远）</t>
  </si>
  <si>
    <t>攀枝花市东区银江镇机场路陈家垭口隧道口妇幼保健院住院部楼顶</t>
  </si>
  <si>
    <t>101.74217</t>
  </si>
  <si>
    <t>26.55594</t>
  </si>
  <si>
    <t>202451040200000018</t>
  </si>
  <si>
    <t>攀枝花仁和区锦江宾馆（拉远）</t>
  </si>
  <si>
    <t>攀枝花市仁和区仁和镇三线大道81号2栋锦江宾馆楼顶</t>
  </si>
  <si>
    <t>101.737174</t>
  </si>
  <si>
    <t>26.521785</t>
  </si>
  <si>
    <t>202451041100000023</t>
  </si>
  <si>
    <t>攀枝花仁和区沙沟教师苑（拉远）</t>
  </si>
  <si>
    <t>攀枝花市仁和区大河中路街道农园巷88号花果园酒店背后山坡</t>
  </si>
  <si>
    <t>101.754543</t>
  </si>
  <si>
    <t>26.481422</t>
  </si>
  <si>
    <t>攀枝花炳草岗欧鹏教育城8栋（点射）</t>
  </si>
  <si>
    <t>攀枝花市东区银江镇龙新路31号欧鹏教育城8栋楼顶</t>
  </si>
  <si>
    <t>101.743695</t>
  </si>
  <si>
    <t>26.557215</t>
  </si>
  <si>
    <t>攀枝花炳草岗欧鹏教育城6栋（点射）</t>
  </si>
  <si>
    <t>攀枝花市东区银江镇龙新路31号欧鹏教育城6栋楼顶</t>
  </si>
  <si>
    <t>101.743053</t>
  </si>
  <si>
    <t>26.556782</t>
  </si>
  <si>
    <t>攀枝花炳草岗欧鹏教育城5栋（点射）</t>
  </si>
  <si>
    <t>攀枝花市东区银江镇龙新路31号欧鹏教育城5栋楼顶</t>
  </si>
  <si>
    <t>101.742885</t>
  </si>
  <si>
    <t>26.556163</t>
  </si>
  <si>
    <t>攀枝花炳草岗欧鹏教育城4栋（点射）</t>
  </si>
  <si>
    <t>攀枝花市东区银江镇龙新路31号欧鹏教育城4栋楼顶</t>
  </si>
  <si>
    <t>101.743204</t>
  </si>
  <si>
    <t>26.555624</t>
  </si>
  <si>
    <t>攀枝花炳草岗欧鹏教育城2栋（点射）</t>
  </si>
  <si>
    <t>攀枝花市东区银江镇龙新路31号欧鹏教育城2栋楼顶</t>
  </si>
  <si>
    <t>101.743721</t>
  </si>
  <si>
    <t>26.556436</t>
  </si>
  <si>
    <t>攀枝花炳草岗悦森和璟6栋旁堡坎（点射）</t>
  </si>
  <si>
    <t>攀枝花市东区东华街道新宏路18号悦森和璟6栋旁堡坎</t>
  </si>
  <si>
    <t>101.738225</t>
  </si>
  <si>
    <t>26.569841</t>
  </si>
  <si>
    <t>攀枝花炳草岗悦森和璟4栋旁堡坎（点射）</t>
  </si>
  <si>
    <t>攀枝花市东区东华街道新宏路18号悦森和璟4栋旁堡坎</t>
  </si>
  <si>
    <t>101.739157</t>
  </si>
  <si>
    <t>26.569365</t>
  </si>
  <si>
    <t>攀枝花炳草岗悦森和璟2栋旁堡坎（点射）</t>
  </si>
  <si>
    <t>攀枝花市东区东华街道新宏路18号悦森和璟2栋旁堡坎</t>
  </si>
  <si>
    <t>101.740014</t>
  </si>
  <si>
    <t>26.569657</t>
  </si>
  <si>
    <t>攀枝花米易黄龙5队</t>
  </si>
  <si>
    <t>攀枝花市米易县湾丘彝族乡高龙村黄龙5队山坡上</t>
  </si>
  <si>
    <t>102.143349</t>
  </si>
  <si>
    <t>27.069644</t>
  </si>
  <si>
    <t>202451042100000071</t>
  </si>
  <si>
    <t>攀枝花米易白马高龙安置区</t>
  </si>
  <si>
    <t>攀枝花市米易县白马镇高龙安置区居民楼旁</t>
  </si>
  <si>
    <t>102.15767</t>
  </si>
  <si>
    <t>27.05444</t>
  </si>
  <si>
    <t>攀枝花盐边新九安宁村</t>
  </si>
  <si>
    <t>攀枝花市盐边县新九镇安宁村旁山坡</t>
  </si>
  <si>
    <t>101.87489</t>
  </si>
  <si>
    <t>26.61242</t>
  </si>
  <si>
    <t>202451042200000021</t>
  </si>
  <si>
    <t>攀枝花米易一品安宁</t>
  </si>
  <si>
    <t>攀枝花市米易县一品安宁2栋楼顶</t>
  </si>
  <si>
    <t>102.104775</t>
  </si>
  <si>
    <t>26.885413</t>
  </si>
  <si>
    <t>攀枝花米易安宁驾校</t>
  </si>
  <si>
    <t>攀枝花市米易县攀莲镇安宁驾校科目三训练场道路旁</t>
  </si>
  <si>
    <t>102.14344</t>
  </si>
  <si>
    <t>26.92589</t>
  </si>
  <si>
    <t>攀枝花盐边三堆子工业区</t>
  </si>
  <si>
    <t>攀枝花市盐边县新九镇三堆子工业区员工食堂楼顶</t>
  </si>
  <si>
    <t>101.838845</t>
  </si>
  <si>
    <t>26.589553</t>
  </si>
  <si>
    <t>攀枝花密地朱矿五排土</t>
  </si>
  <si>
    <t>攀枝花市东区银江镇密地朱矿五排土民房旁</t>
  </si>
  <si>
    <t>101.752835</t>
  </si>
  <si>
    <t>26.598774</t>
  </si>
  <si>
    <t>202451040200000019</t>
  </si>
  <si>
    <t>攀枝花盐边三堆子坚耐公司</t>
  </si>
  <si>
    <t>攀枝花市盐边县新九镇三堆子工业园区坚耐公司旁山坡上</t>
  </si>
  <si>
    <t>101.862207</t>
  </si>
  <si>
    <t>26.586949</t>
  </si>
  <si>
    <t>攀枝花盐边广川电冶</t>
  </si>
  <si>
    <t>攀枝花市盐边县新九镇恒弘球集团办公楼楼顶</t>
  </si>
  <si>
    <t>101.855669</t>
  </si>
  <si>
    <t>26.583109</t>
  </si>
  <si>
    <t>攀枝花盐边盛皇娱乐会所</t>
  </si>
  <si>
    <t>攀枝花市盐边县桐子林镇盛皇娱乐会所楼顶</t>
  </si>
  <si>
    <t>101.844386</t>
  </si>
  <si>
    <t>26.675276</t>
  </si>
  <si>
    <t>攀枝花西区格里坪鑫铁物流</t>
  </si>
  <si>
    <t>攀枝花西区格里坪鑫铁物流客户服务中心楼顶</t>
  </si>
  <si>
    <t>101.556978</t>
  </si>
  <si>
    <t>26.597072</t>
  </si>
  <si>
    <t>202451040300000028</t>
  </si>
  <si>
    <t>攀枝花仁和普达康和泊悦</t>
  </si>
  <si>
    <t>攀枝花市仁和区前进镇朝阳路7号康和泊悦楼顶</t>
  </si>
  <si>
    <t>101.695090</t>
  </si>
  <si>
    <t>26.500770</t>
  </si>
  <si>
    <t>202451041100000024</t>
  </si>
  <si>
    <t>攀枝花密地冶建一公司</t>
  </si>
  <si>
    <t>攀枝花市攀枝花密地冶建一公司旁</t>
  </si>
  <si>
    <t>101.772488</t>
  </si>
  <si>
    <t>26.617161</t>
  </si>
  <si>
    <t>攀枝花炳草岗银河A座</t>
  </si>
  <si>
    <t>攀枝花市东区炳草岗街道花城中街3号6栋18楼顶</t>
  </si>
  <si>
    <t>101.709998</t>
  </si>
  <si>
    <t>26.582387</t>
  </si>
  <si>
    <t>攀枝花炳草岗尚东首座</t>
  </si>
  <si>
    <t>攀枝花市东区东华街道攀枝花大道东段124号2栋楼顶</t>
  </si>
  <si>
    <t>101.7333489</t>
  </si>
  <si>
    <t>26.574595</t>
  </si>
  <si>
    <t>攀枝花炳草岗金海世纪城二期28栋（点射）</t>
  </si>
  <si>
    <t>攀枝花市东区东华街道新源路金海世纪城28栋</t>
  </si>
  <si>
    <t>101.727374</t>
  </si>
  <si>
    <t>26.565089</t>
  </si>
  <si>
    <t>攀枝花密地阳光馨苑</t>
  </si>
  <si>
    <t>攀枝花市东区瓜子坪街道阳光馨苑社区党群服务中心楼顶</t>
  </si>
  <si>
    <t>101.734959</t>
  </si>
  <si>
    <t>26.596928</t>
  </si>
  <si>
    <t>攀枝花密地东区二职高</t>
  </si>
  <si>
    <t>攀枝花市东区瓜子坪街道新民巷</t>
  </si>
  <si>
    <t>101.741960</t>
  </si>
  <si>
    <t>26.596389</t>
  </si>
  <si>
    <t>攀枝花仁和领誉6栋（点射）</t>
  </si>
  <si>
    <t>攀枝花市仁和区大河中路街道银华路17号领誉小区6栋楼顶</t>
  </si>
  <si>
    <t>101.732178</t>
  </si>
  <si>
    <t>26.513262</t>
  </si>
  <si>
    <t>攀枝花密地金江机电学院食堂</t>
  </si>
  <si>
    <t>攀枝花市仁和区金江镇金沙江大道东段173号机电学院食堂楼顶</t>
  </si>
  <si>
    <t>101.842125</t>
  </si>
  <si>
    <t>26.558553</t>
  </si>
  <si>
    <t>攀枝花炳草岗钒钛研究院</t>
  </si>
  <si>
    <t>攀枝花市东区炳草岗街道桃源街86号2栋楼顶</t>
  </si>
  <si>
    <t>101.722324</t>
  </si>
  <si>
    <t>26.586274</t>
  </si>
  <si>
    <t>攀枝花密地金江钛海科技</t>
  </si>
  <si>
    <t>攀枝花市仁和区金江镇钒钛大道47号钛海科技办公楼顶</t>
  </si>
  <si>
    <t>101.844475</t>
  </si>
  <si>
    <t>26.487688</t>
  </si>
  <si>
    <t>攀枝花仁和新视窗宾馆楼顶</t>
  </si>
  <si>
    <t>攀枝花市仁和区仁和镇宝兴南街176号8F顶</t>
  </si>
  <si>
    <t>101.736032</t>
  </si>
  <si>
    <t>26.500897</t>
  </si>
  <si>
    <t>攀枝花大渡口金芳巷</t>
  </si>
  <si>
    <t>攀枝花市东区大渡口街道金芳巷民房背后堡坎</t>
  </si>
  <si>
    <t>101.714518</t>
  </si>
  <si>
    <t>26.540141</t>
  </si>
  <si>
    <t>攀枝花西区格里坪安置房（联通）</t>
  </si>
  <si>
    <t>攀枝花市西区格里坪镇安置房后山上</t>
  </si>
  <si>
    <t>101.543104</t>
  </si>
  <si>
    <t>26.602512</t>
  </si>
  <si>
    <t>攀枝花瓜子坪金联御都5栋</t>
  </si>
  <si>
    <t>攀枝花市东区瓜子坪街道隆庆路金联御都5栋</t>
  </si>
  <si>
    <t>101.7404</t>
  </si>
  <si>
    <t>26.59378</t>
  </si>
  <si>
    <t>攀枝花米易乡农工队</t>
  </si>
  <si>
    <t>攀枝花市米易县草场镇乡农工队后山坡</t>
  </si>
  <si>
    <t>102.101104</t>
  </si>
  <si>
    <t>26.925138</t>
  </si>
  <si>
    <t>202451042100000041</t>
  </si>
  <si>
    <t>攀枝花密地金江秧田箐</t>
  </si>
  <si>
    <t>攀枝花市仁和区金江镇金江村秧田箐组4号背后山坡</t>
  </si>
  <si>
    <t>101.837780</t>
  </si>
  <si>
    <t>26.557757</t>
  </si>
  <si>
    <t>202451041100000009</t>
  </si>
  <si>
    <t>攀枝花密地金江麦田组（拉远）</t>
  </si>
  <si>
    <t>攀枝花市仁和区金江镇金江村麦田组山坡上</t>
  </si>
  <si>
    <t>101.810658</t>
  </si>
  <si>
    <t>26.587084</t>
  </si>
  <si>
    <t>攀枝花盐边金河老丝厂（拉远）</t>
  </si>
  <si>
    <t>攀枝花市盐边县桐子林镇金河村一组老丝厂</t>
  </si>
  <si>
    <t>101.841594</t>
  </si>
  <si>
    <t>26.698255</t>
  </si>
  <si>
    <t>202451042200000007</t>
  </si>
  <si>
    <t>攀枝花米易县青皮九队（拉远）</t>
  </si>
  <si>
    <t>攀枝花市米易县攀莲镇青皮村九队142号周边</t>
  </si>
  <si>
    <t>102.1233</t>
  </si>
  <si>
    <t>26.88065</t>
  </si>
  <si>
    <t>攀枝花米易撒莲湾崃村19社（拉远）</t>
  </si>
  <si>
    <t>攀枝花市米易县撒莲镇湾崃村19社旁山坡</t>
  </si>
  <si>
    <t>101.969282</t>
  </si>
  <si>
    <t>26.773002</t>
  </si>
  <si>
    <t>攀枝花盐边万家山光伏电站（拉远）</t>
  </si>
  <si>
    <t>攀枝花市盐边县新九镇万家山光伏电站生产楼楼顶</t>
  </si>
  <si>
    <t>101.84251</t>
  </si>
  <si>
    <t>26.60245</t>
  </si>
  <si>
    <t>攀枝花米易昔街7队（拉远）</t>
  </si>
  <si>
    <t>攀枝花市米易县湾丘彝族乡昔街村7队芒果地</t>
  </si>
  <si>
    <t>102.230404</t>
  </si>
  <si>
    <t>27.073402</t>
  </si>
  <si>
    <t>攀枝花米易龙塘村十社（拉远）</t>
  </si>
  <si>
    <t>攀枝花市米易县白马镇龙塘村十社旁农田内</t>
  </si>
  <si>
    <t>102.184645</t>
  </si>
  <si>
    <t>27.014017</t>
  </si>
  <si>
    <t>攀枝花仁和啊喇乡大竹社区大箐组（拉远）</t>
  </si>
  <si>
    <t>攀枝花市仁和区啊喇彝族乡大竹社区大箐组山坡上</t>
  </si>
  <si>
    <t>101.697962</t>
  </si>
  <si>
    <t>26.336437</t>
  </si>
  <si>
    <t>攀枝花盐边红格镇金河村二社（PF）</t>
  </si>
  <si>
    <t>攀枝花市盐边县红格镇金河村二社山包上</t>
  </si>
  <si>
    <t>101.87881</t>
  </si>
  <si>
    <t>26.51508</t>
  </si>
  <si>
    <t>攀枝花仁和永富加油站山包</t>
  </si>
  <si>
    <t>攀枝花市仁和区啊喇彝族乡永富路口旁边山坡</t>
  </si>
  <si>
    <t>101.763038</t>
  </si>
  <si>
    <t>26.368841</t>
  </si>
  <si>
    <t>攀枝花市米易县撒莲镇垭口安全村社区后山坡</t>
  </si>
  <si>
    <t>攀枝花米易白马杨家地（拉远）</t>
  </si>
  <si>
    <t>攀枝花市米易县白马镇杨家地村后山坡上</t>
  </si>
  <si>
    <t>102.144259</t>
  </si>
  <si>
    <t>27.063156</t>
  </si>
  <si>
    <t>攀枝花仁和大份田</t>
  </si>
  <si>
    <t>攀枝花市仁和区大田镇山顶</t>
  </si>
  <si>
    <t>101.769998</t>
  </si>
  <si>
    <t>26.353020</t>
  </si>
  <si>
    <t>攀枝花米易丙谷芭蕉箐转山田</t>
  </si>
  <si>
    <t>攀枝花市米易县丙谷镇芭蕉箐村六队旁山坡</t>
  </si>
  <si>
    <t>102.10762</t>
  </si>
  <si>
    <t>26.80427</t>
  </si>
  <si>
    <t>攀枝花米易柳溪村二社</t>
  </si>
  <si>
    <t>攀枝花市米易县攀莲镇柳溪村二社民房旁</t>
  </si>
  <si>
    <t>102.14359</t>
  </si>
  <si>
    <t>26.89133</t>
  </si>
  <si>
    <t>攀枝花米易回箐沟（拉远）</t>
  </si>
  <si>
    <t>攀枝花市米易县撒莲镇回箐沟村旁边山包田地里</t>
  </si>
  <si>
    <t>101.985828</t>
  </si>
  <si>
    <t>26.772626</t>
  </si>
  <si>
    <t>攀枝花仁和旺牛村（拉远）</t>
  </si>
  <si>
    <t>攀枝花市仁和区啊喇彝族乡旺牛村大官房组12号旁山头</t>
  </si>
  <si>
    <t>101.746732</t>
  </si>
  <si>
    <t>26.359443</t>
  </si>
  <si>
    <t>攀枝花米易丙谷海苔蓝湾5号楼（拉远）</t>
  </si>
  <si>
    <t>攀枝花市米易县丙谷镇海苔蓝湾废弃楼楼顶</t>
  </si>
  <si>
    <t>102.073185</t>
  </si>
  <si>
    <t>26.820233</t>
  </si>
  <si>
    <t>202451042100000100</t>
  </si>
  <si>
    <t>攀枝花仁和区普达康和东樾楼顶（拉远)</t>
  </si>
  <si>
    <t>攀枝花市仁和区前进镇果园路5号2栋楼顶</t>
  </si>
  <si>
    <t>101.703161</t>
  </si>
  <si>
    <t>26.504399</t>
  </si>
  <si>
    <t>202451041100000041</t>
  </si>
  <si>
    <t>攀枝花仁和普达康和北苑45栋楼顶（拉远）</t>
  </si>
  <si>
    <t>攀枝花市仁和区前进镇普达康和北苑45栋楼顶</t>
  </si>
  <si>
    <t>101.699796</t>
  </si>
  <si>
    <t>26.509952</t>
  </si>
  <si>
    <t>攀枝花密地金江兴泽达工贸（拉远）</t>
  </si>
  <si>
    <t>攀枝花市仁和区金江镇环友科技办公楼楼顶</t>
  </si>
  <si>
    <t>101.815219</t>
  </si>
  <si>
    <t>26.487409</t>
  </si>
  <si>
    <t>攀枝花米易迷阳森林5栋（点射）</t>
  </si>
  <si>
    <t>攀枝花市米易县草场镇盐米路迷阳森林小区5栋楼顶</t>
  </si>
  <si>
    <t>102.112982</t>
  </si>
  <si>
    <t>26.913508</t>
  </si>
  <si>
    <t>攀枝花大渡口盛泰医院（拉远）</t>
  </si>
  <si>
    <t>攀枝花市东区弄弄坪街道朝阳上街31号盛泰医院旁</t>
  </si>
  <si>
    <t>101.692311</t>
  </si>
  <si>
    <t>26.556913</t>
  </si>
  <si>
    <t>202451040200000047</t>
  </si>
  <si>
    <t>攀枝花米易白坡油房村8队</t>
  </si>
  <si>
    <t>攀枝花市米易县白坡彝族乡油房村8队柏枝路附件山坡山</t>
  </si>
  <si>
    <t>101.905332</t>
  </si>
  <si>
    <t>27.067072</t>
  </si>
  <si>
    <t>攀枝花盐边红格鲊石村（拉远）</t>
  </si>
  <si>
    <t>攀枝花市盐边县红格镇鲊石村7组安置房背后山坡</t>
  </si>
  <si>
    <t>101.857603</t>
  </si>
  <si>
    <t>26.560346</t>
  </si>
  <si>
    <t>202451042200000031</t>
  </si>
  <si>
    <t>攀枝花盐边桐子林木撒拉水一方（拉远）</t>
  </si>
  <si>
    <t>攀枝花市盐边县桐子林镇林木撒拉水一方路边芒果地</t>
  </si>
  <si>
    <t>101.854521</t>
  </si>
  <si>
    <t>26.647158</t>
  </si>
  <si>
    <t>攀枝花密地金江高耗能中达钛业厂区（拉远）</t>
  </si>
  <si>
    <t>攀枝花市仁和区金江镇钒钛大道82号1栋办公楼楼顶</t>
  </si>
  <si>
    <t>101.833024</t>
  </si>
  <si>
    <t>26.485160</t>
  </si>
  <si>
    <t>攀枝花米易麻陇黄草坪村核桃园1社（拉远）</t>
  </si>
  <si>
    <t>攀枝花市米易县麻陇彝族乡黄草坪村核桃园1社山坡上</t>
  </si>
  <si>
    <t>101.920624</t>
  </si>
  <si>
    <t>26.854432</t>
  </si>
  <si>
    <t>攀枝花仁和中坝中坝村大那竜组（拉远）</t>
  </si>
  <si>
    <t>攀枝花市仁和区中坝乡中坝村大那竜组6号背后山坡</t>
  </si>
  <si>
    <t>101.682903</t>
  </si>
  <si>
    <t>26.466229</t>
  </si>
  <si>
    <t>攀枝花盐边渔门格萨拉双牛坪组（拉远）</t>
  </si>
  <si>
    <t>攀枝花市盐边县格萨拉彝族乡双牛坪组山坡上</t>
  </si>
  <si>
    <t>101.349778</t>
  </si>
  <si>
    <t>27.148450</t>
  </si>
  <si>
    <t>攀枝花渔门国胜榨古村</t>
  </si>
  <si>
    <t>攀枝花市盐边县国胜乡国胜乡榨古村旁山坡上</t>
  </si>
  <si>
    <t>101.524039</t>
  </si>
  <si>
    <t>27.015058</t>
  </si>
  <si>
    <t>攀枝花米易白坡南坝村7社</t>
  </si>
  <si>
    <t>攀枝花市米易县白坡彝族乡南坝村7社道路旁</t>
  </si>
  <si>
    <t>101.883182</t>
  </si>
  <si>
    <t>27.161037</t>
  </si>
  <si>
    <t>攀枝花米易平阳村8队（拉远）</t>
  </si>
  <si>
    <t>攀枝花市米易县撒莲镇平阳村8组旁农地里</t>
  </si>
  <si>
    <t>102.029838</t>
  </si>
  <si>
    <t>26.832643</t>
  </si>
  <si>
    <t>攀枝花仁和鑫洋天御城玺园（拉远）</t>
  </si>
  <si>
    <t>攀枝花市仁和区大河中路街道鑫洋天御城玺园对面堡坎</t>
  </si>
  <si>
    <t>101.749199</t>
  </si>
  <si>
    <t>26.519105</t>
  </si>
  <si>
    <t>攀枝花仁和领地阳光花城四期后山（拉远）</t>
  </si>
  <si>
    <t>攀枝花市仁和区大河中路街道紫薇花路阳光花城四期背后山坡</t>
  </si>
  <si>
    <t>101.748707</t>
  </si>
  <si>
    <t>26.529981</t>
  </si>
  <si>
    <t>攀枝花东区东华山悦森和璟后山（拉远）</t>
  </si>
  <si>
    <t>攀枝花市东区东华街道东华山悦森和璟后山</t>
  </si>
  <si>
    <t>101.737873</t>
  </si>
  <si>
    <t>26.568358</t>
  </si>
  <si>
    <t>攀枝花东区东华山堡坎（拉远）</t>
  </si>
  <si>
    <t>攀枝花市东区东华街道东华山钢之亭旁路边堡坎上</t>
  </si>
  <si>
    <t>101.717027</t>
  </si>
  <si>
    <t>26.556718</t>
  </si>
  <si>
    <t>攀枝花东区东华山钢之亭（拉远）</t>
  </si>
  <si>
    <t>攀枝花市东区东华街道东华山钢之亭旁路边</t>
  </si>
  <si>
    <t>101.725992</t>
  </si>
  <si>
    <t>26.553755</t>
  </si>
  <si>
    <t>攀枝花西区苏铁西路292号3栋（点射）</t>
  </si>
  <si>
    <t>攀枝花市西区格里坪镇苏铁西路292号3栋2单元楼梯间</t>
  </si>
  <si>
    <t>101.560714</t>
  </si>
  <si>
    <t>26.598448</t>
  </si>
  <si>
    <t>202451040300000055</t>
  </si>
  <si>
    <t>攀枝花西区苏铁西路292号1栋（点射）</t>
  </si>
  <si>
    <t>攀枝花市西区格里坪镇苏铁西路292号1栋2单元楼梯间</t>
  </si>
  <si>
    <t>101.562485</t>
  </si>
  <si>
    <t>26.598469</t>
  </si>
  <si>
    <t>攀枝花西区苏铁西路290号4栋（点射）</t>
  </si>
  <si>
    <t>攀枝花市西区格里坪镇苏铁西路290号4栋3单元楼梯间</t>
  </si>
  <si>
    <t>101.561146</t>
  </si>
  <si>
    <t>26.598728</t>
  </si>
  <si>
    <t>攀枝花西区苏铁西路290号2栋（点射）</t>
  </si>
  <si>
    <t>攀枝花市西区格里坪镇苏铁西路290号2栋1单元楼梯间</t>
  </si>
  <si>
    <t>101.562006</t>
  </si>
  <si>
    <t>26.598766</t>
  </si>
  <si>
    <t>攀枝花米易时光水街住宅区17栋旁地面杆（点射）</t>
  </si>
  <si>
    <t>攀枝花市米易县草场镇德福路时光水街住宅区17栋杆子上</t>
  </si>
  <si>
    <t>102.10771</t>
  </si>
  <si>
    <t>26.914964</t>
  </si>
  <si>
    <t>攀枝花米易时光水街住宅区14栋旁地面杆（点射）</t>
  </si>
  <si>
    <t>攀枝花市米易县草场镇德福路时光水街住宅区14栋旁杆子上</t>
  </si>
  <si>
    <t>102.109197</t>
  </si>
  <si>
    <t>26.915101</t>
  </si>
  <si>
    <t>攀枝花米易时光水街住宅区18栋旁地面杆（点射）</t>
  </si>
  <si>
    <t>攀枝花市米易县草场镇德福路时光水街住宅区民房旁</t>
  </si>
  <si>
    <t>102.108078</t>
  </si>
  <si>
    <t>26.915400</t>
  </si>
  <si>
    <t>攀枝花密地马栏山房区47栋（点射）</t>
  </si>
  <si>
    <t>攀枝花市东区瓜子坪街道雅康巷马栏山房区47栋楼顶</t>
  </si>
  <si>
    <t>101.736578</t>
  </si>
  <si>
    <t>26.590614</t>
  </si>
  <si>
    <t>攀枝花密地马栏山房区41栋（点射）</t>
  </si>
  <si>
    <t>攀枝花市东区瓜子坪街道雅康巷马栏山房区41栋2单元楼顶</t>
  </si>
  <si>
    <t>101.737069</t>
  </si>
  <si>
    <t>26.590836</t>
  </si>
  <si>
    <t>攀枝花炳草岗太谷悦城8栋（点射）</t>
  </si>
  <si>
    <t>攀枝花市炳草岗太谷悦城8栋楼顶</t>
  </si>
  <si>
    <t>101.721170</t>
  </si>
  <si>
    <t>26.566876</t>
  </si>
  <si>
    <t>攀枝花炳草岗太谷悦城7栋（点射）</t>
  </si>
  <si>
    <t>攀枝花市东区瓜子坪街道三线大道北段321号太谷悦城7栋楼顶</t>
  </si>
  <si>
    <t>101.721369</t>
  </si>
  <si>
    <t>26.566251</t>
  </si>
  <si>
    <t>攀枝花炳草岗太谷悦城6栋（点射）</t>
  </si>
  <si>
    <t>攀枝花市东区瓜子坪街道三线大道北段321号太谷悦城6栋楼顶</t>
  </si>
  <si>
    <t>101.720734</t>
  </si>
  <si>
    <t>26.566205</t>
  </si>
  <si>
    <t>攀枝花炳草岗太谷悦城5栋（点射）</t>
  </si>
  <si>
    <t>攀枝花市东区大渡口街道三线大道北段321号太谷悦城5栋楼顶</t>
  </si>
  <si>
    <t>101.720514</t>
  </si>
  <si>
    <t>26.565591</t>
  </si>
  <si>
    <t>攀枝花炳草岗太谷悦城4栋（点射）</t>
  </si>
  <si>
    <t>攀枝花市东区大渡口街道三线大道北段321号太谷悦城4栋楼顶</t>
  </si>
  <si>
    <t>101.721238</t>
  </si>
  <si>
    <t>26.565424</t>
  </si>
  <si>
    <t>攀枝花炳草岗太谷悦城3栋（点射）</t>
  </si>
  <si>
    <t>攀枝花市东区大渡口街道三线大道北段321号太谷悦城3栋楼顶</t>
  </si>
  <si>
    <t>101.721421</t>
  </si>
  <si>
    <t>26.565802</t>
  </si>
  <si>
    <t>攀枝花炳草岗太谷悦城1栋（点射）</t>
  </si>
  <si>
    <t>攀枝花市东区大渡口街道三线大道北段太谷悦城1栋楼顶</t>
  </si>
  <si>
    <t>101.719937</t>
  </si>
  <si>
    <t>26.566881</t>
  </si>
  <si>
    <t>攀枝花东区炳三区金海世纪城2期25栋旁堡坎（点射）</t>
  </si>
  <si>
    <t>攀枝花市东区东华街道金海世纪城2期25栋旁堡坎</t>
  </si>
  <si>
    <t>101.727541</t>
  </si>
  <si>
    <t>26.564601</t>
  </si>
  <si>
    <t>攀枝花东区炳三区金海世纪城2期24栋旁堡坎（点射）</t>
  </si>
  <si>
    <t>攀枝花市东区东华街道金海世纪城2期24栋旁堡坎</t>
  </si>
  <si>
    <t>101.728425</t>
  </si>
  <si>
    <t>26.564287</t>
  </si>
  <si>
    <t>攀枝花东区炳三区金海世纪城2期21栋（点射）</t>
  </si>
  <si>
    <t>攀枝花市炳三区金海世纪城2期21栋楼顶</t>
  </si>
  <si>
    <t>101.72922</t>
  </si>
  <si>
    <t>26.563589</t>
  </si>
  <si>
    <t>攀枝花市东区山水鞠旁堡坎（点射）</t>
  </si>
  <si>
    <t>攀枝花市东区炳草岗街道天津路与万象城交汇处山水鞠1栋旁堡坎</t>
  </si>
  <si>
    <t>101.730428</t>
  </si>
  <si>
    <t>26.582071</t>
  </si>
  <si>
    <t>攀枝花东区弄弄坪中路41号上方凉亭堡坎（拉远）</t>
  </si>
  <si>
    <t>攀枝花市东区弄弄坪街道弄弄坪中路241号19栋对面山坡</t>
  </si>
  <si>
    <t>101.694483</t>
  </si>
  <si>
    <t>26.566125</t>
  </si>
  <si>
    <t>202451040200000016</t>
  </si>
  <si>
    <t>攀枝花东区密地德才小区（拉远）</t>
  </si>
  <si>
    <t>攀枝花市东区瓜子坪街道密地瓜子坪密地房产区53栋旁</t>
  </si>
  <si>
    <t>101.745526</t>
  </si>
  <si>
    <t>26.590025</t>
  </si>
  <si>
    <t>攀枝花盐边红格镇春光里5号楼（点射）</t>
  </si>
  <si>
    <t>攀枝花市盐边县红格镇红山大道39号春光里小区5号楼楼顶</t>
  </si>
  <si>
    <t>101.928274</t>
  </si>
  <si>
    <t>26.527073</t>
  </si>
  <si>
    <t>202451042200000020</t>
  </si>
  <si>
    <t>攀枝花盐边红格镇春光里4号楼（点射）</t>
  </si>
  <si>
    <t>攀枝花市盐边县红格镇红山大道39号春光里小区4号楼楼顶</t>
  </si>
  <si>
    <t>101.928585</t>
  </si>
  <si>
    <t>26.526683</t>
  </si>
  <si>
    <t>攀枝花盐边红格镇春光里3号楼（点射）</t>
  </si>
  <si>
    <t>攀枝花市盐边县红格镇红山大道39号春光里小区3号楼楼顶</t>
  </si>
  <si>
    <t>101.928594</t>
  </si>
  <si>
    <t>26.527204</t>
  </si>
  <si>
    <t>攀枝花盐边红格镇春光里2号楼（点射）</t>
  </si>
  <si>
    <t>攀枝花市盐边县红格镇红山大道39号春光里小区2号楼楼顶</t>
  </si>
  <si>
    <t>101.928999</t>
  </si>
  <si>
    <t>26.526796</t>
  </si>
  <si>
    <t>攀枝花盐边红格镇春光里1号楼（点射）</t>
  </si>
  <si>
    <t>攀枝花市盐边县红格镇红山大道39号春光里小区1号楼楼顶</t>
  </si>
  <si>
    <t>101.928895</t>
  </si>
  <si>
    <t>26.527155</t>
  </si>
  <si>
    <t>攀枝花盐边红格荔香康养小区6号楼（点射）</t>
  </si>
  <si>
    <t>攀枝花市盐边县红格荔香康养小区6栋楼顶</t>
  </si>
  <si>
    <t>101.929554</t>
  </si>
  <si>
    <t>26.529289</t>
  </si>
  <si>
    <t>攀枝花盐边红格荔香康养小区4号楼（点射）</t>
  </si>
  <si>
    <t>攀枝花市盐边县格荔香康养小区4栋楼顶</t>
  </si>
  <si>
    <t>101.930285</t>
  </si>
  <si>
    <t>26.529300</t>
  </si>
  <si>
    <t>攀枝花盐边红格荔香康养小区3号楼（点射）</t>
  </si>
  <si>
    <t>攀枝花市盐边县红格荔香康养小区3号楼</t>
  </si>
  <si>
    <t>101.930410</t>
  </si>
  <si>
    <t>26.529689</t>
  </si>
  <si>
    <t>攀枝花盐边红格荔香康养小区2号楼（点射）</t>
  </si>
  <si>
    <t>攀枝花市盐边县红格荔香康养小区2号楼楼顶</t>
  </si>
  <si>
    <t>101.930552</t>
  </si>
  <si>
    <t>26.529944</t>
  </si>
  <si>
    <t>攀枝花盐边红格红山国际社区2-1号楼（点射）</t>
  </si>
  <si>
    <t>攀枝花市盐边县红格镇红山大道101号2-1号楼楼顶</t>
  </si>
  <si>
    <t>101.921833</t>
  </si>
  <si>
    <t>26.525065</t>
  </si>
  <si>
    <t>攀枝花盐边红格红山国际社区10号楼（点射）</t>
  </si>
  <si>
    <t>攀枝花市盐边县红格镇红山大道101号10号楼楼顶</t>
  </si>
  <si>
    <t>101.920732</t>
  </si>
  <si>
    <t>26.524514</t>
  </si>
  <si>
    <t>攀枝花西区陶家渡东路240号3栋（点射）</t>
  </si>
  <si>
    <t>攀枝花市西区玉泉街道陶家渡东路240号3栋2单元楼顶</t>
  </si>
  <si>
    <t>101.601629</t>
  </si>
  <si>
    <t>26.594377</t>
  </si>
  <si>
    <t>攀枝花西区陶家渡巴关河小区8栋旁堡坎（点射）</t>
  </si>
  <si>
    <t>攀枝花市西区玉泉街道陶家渡东路208号8栋旁堡坎</t>
  </si>
  <si>
    <t>101.601167</t>
  </si>
  <si>
    <t>26.597362</t>
  </si>
  <si>
    <t>攀枝花西区陶家渡巴关河小区5栋（点射）</t>
  </si>
  <si>
    <t>攀枝花市西区玉泉街道陶家渡东路208号5栋</t>
  </si>
  <si>
    <t>101.600769</t>
  </si>
  <si>
    <t>26.597653</t>
  </si>
  <si>
    <t>攀枝花西区陶家渡巴关河小区10栋（点射）</t>
  </si>
  <si>
    <t>攀枝花市西区玉泉街道陶家渡东路208号10栋</t>
  </si>
  <si>
    <t>101.601284</t>
  </si>
  <si>
    <t>26.596933</t>
  </si>
  <si>
    <t>攀枝花西区清香坪康家中路18号8栋（点射）</t>
  </si>
  <si>
    <t>攀枝花市西区清香坪街道清香坪康家中路18号8栋3单元楼顶楼梯间</t>
  </si>
  <si>
    <t>101.632247</t>
  </si>
  <si>
    <t>26.594424</t>
  </si>
  <si>
    <t>攀枝花西区清香坪康家中路18号3栋旁堡坎（点射）</t>
  </si>
  <si>
    <t>攀枝花市西区清香坪街道清香坪康家中路18号3栋2栋中间旁堡坎</t>
  </si>
  <si>
    <t>101.631727</t>
  </si>
  <si>
    <t>26.594716</t>
  </si>
  <si>
    <t>攀枝花西区清香坪街95号5栋（点射）</t>
  </si>
  <si>
    <t>攀枝花市西区清香坪街道清香坪街95号5栋2单元楼顶楼梯间</t>
  </si>
  <si>
    <t>101.629999</t>
  </si>
  <si>
    <t>26.594429</t>
  </si>
  <si>
    <t>攀枝花西区清香坪街95号4栋（点射）</t>
  </si>
  <si>
    <t>攀枝花市西区清香坪街道清香坪街95号4栋2单元楼顶楼梯间</t>
  </si>
  <si>
    <t>101.630627</t>
  </si>
  <si>
    <t>26.594544</t>
  </si>
  <si>
    <t>攀枝花西区清香坪街95号2栋（点射）</t>
  </si>
  <si>
    <t>攀枝花市西区清香坪街道清香坪街95号2栋2单元</t>
  </si>
  <si>
    <t>101.630397</t>
  </si>
  <si>
    <t>26.594115</t>
  </si>
  <si>
    <t>攀枝花西区清香坪街95号1栋（点射）</t>
  </si>
  <si>
    <t>攀枝花市西区清香坪街道清香坪街95号1栋2单元楼顶楼梯间</t>
  </si>
  <si>
    <t>101.631051</t>
  </si>
  <si>
    <t>26.594261</t>
  </si>
  <si>
    <t>攀枝花西区家盛巷5号6栋（点射）</t>
  </si>
  <si>
    <t>攀枝花市西区玉泉街道家盛巷5号6栋一单元楼顶</t>
  </si>
  <si>
    <t>101.601165</t>
  </si>
  <si>
    <t>26.603418</t>
  </si>
  <si>
    <t>攀枝花西区家盛巷5号14栋（点射）</t>
  </si>
  <si>
    <t>攀枝花市西区玉泉街道家盛巷5号14栋一单元楼顶</t>
  </si>
  <si>
    <t>101.601437</t>
  </si>
  <si>
    <t>26.60387</t>
  </si>
  <si>
    <t>攀枝花西区家盛巷5号12栋（点射）</t>
  </si>
  <si>
    <t>攀枝花市西区玉泉街道家盛巷5号12栋一单元楼顶</t>
  </si>
  <si>
    <t>101.600934</t>
  </si>
  <si>
    <t>26.604073</t>
  </si>
  <si>
    <t>攀枝花西区家盛巷5号11栋（点射）</t>
  </si>
  <si>
    <t>攀枝花市西区玉泉街道家盛巷5号11栋二单元楼顶</t>
  </si>
  <si>
    <t>101.600991</t>
  </si>
  <si>
    <t>26.604553</t>
  </si>
  <si>
    <t>攀枝花西区河门口廉租房小区15号楼（点射）</t>
  </si>
  <si>
    <t>攀枝花市西区河门口街道和平巷2号15栋</t>
  </si>
  <si>
    <t>101.591908</t>
  </si>
  <si>
    <t>26.59795</t>
  </si>
  <si>
    <t>攀枝花西区河门口廉租房小区14号楼（点射）</t>
  </si>
  <si>
    <t>攀枝花市西区河门口街道和平巷2号14号楼一单元楼顶</t>
  </si>
  <si>
    <t>101.591584</t>
  </si>
  <si>
    <t>26.598348</t>
  </si>
  <si>
    <t>攀枝花西区河门口廉租房小区13号楼（点射）</t>
  </si>
  <si>
    <t>攀枝花市西区河门口街道和平巷2号13号楼</t>
  </si>
  <si>
    <t>101.591239</t>
  </si>
  <si>
    <t>26.598005</t>
  </si>
  <si>
    <t>攀枝花西区河门口宝鼎怡苑18栋（点射）</t>
  </si>
  <si>
    <t>攀枝花市西区河门口街道河门口北街135号宝鼎怡苑18栋楼顶</t>
  </si>
  <si>
    <t>101.591279</t>
  </si>
  <si>
    <t>26.598984</t>
  </si>
  <si>
    <t>攀枝花西区河门口宝鼎怡苑16栋（点射）</t>
  </si>
  <si>
    <t>攀枝花市西区河门口街道河门口北街135号宝鼎怡苑16栋三单元楼顶</t>
  </si>
  <si>
    <t>101.591098</t>
  </si>
  <si>
    <t>26.599436</t>
  </si>
  <si>
    <t>攀枝花西区河门口宝鼎怡苑11栋旁堡坎（点射）</t>
  </si>
  <si>
    <t>攀枝花市西区河门口街道河门口北街135号宝鼎怡苑11栋四单元旁堡坎</t>
  </si>
  <si>
    <t>101.592219</t>
  </si>
  <si>
    <t>26.599973</t>
  </si>
  <si>
    <t>攀枝花西区格里坪宝鼎佳苑53栋（点射）</t>
  </si>
  <si>
    <t>攀枝花市西区格里坪镇苏铁西路景怡巷34号53栋二单元楼顶</t>
  </si>
  <si>
    <t>101.565884</t>
  </si>
  <si>
    <t>26.602661</t>
  </si>
  <si>
    <t>攀枝花西区格里坪宝鼎佳苑49栋（点射）</t>
  </si>
  <si>
    <t>攀枝花市西区格里坪镇苏铁西路景怡巷34号49栋二单元楼顶</t>
  </si>
  <si>
    <t>101.565487</t>
  </si>
  <si>
    <t>26.602359</t>
  </si>
  <si>
    <t>攀枝花西区格里坪宝鼎佳苑35栋（点射）</t>
  </si>
  <si>
    <t>攀枝花市西区格里坪镇苏铁西路景怡巷34号35栋楼顶</t>
  </si>
  <si>
    <t>101.565871</t>
  </si>
  <si>
    <t>26.601743</t>
  </si>
  <si>
    <t>攀枝花西区格里坪宝鼎佳苑34栋（点射）</t>
  </si>
  <si>
    <t>攀枝花市西区格里坪镇苏铁西路景怡巷34号34栋楼顶</t>
  </si>
  <si>
    <t>101.566389</t>
  </si>
  <si>
    <t>26.60178</t>
  </si>
  <si>
    <t>攀枝花西区格里坪宝鼎佳苑28栋（点射）</t>
  </si>
  <si>
    <t>攀枝花市西区格里坪镇苏铁西路景怡巷34号28栋1单元楼顶</t>
  </si>
  <si>
    <t>101.565977</t>
  </si>
  <si>
    <t>26.601491</t>
  </si>
  <si>
    <t>攀枝花西区格里坪宝鼎佳苑27栋（点射）</t>
  </si>
  <si>
    <t>攀枝花市西区格里坪镇苏铁西路景怡巷34号27栋1单元楼顶</t>
  </si>
  <si>
    <t>101.566615</t>
  </si>
  <si>
    <t>26.601662</t>
  </si>
  <si>
    <t>攀枝花西区格里坪宝鼎佳苑14栋（点射）</t>
  </si>
  <si>
    <t>攀枝花市西区格里坪镇苏铁西路景怡巷34号14栋2单元楼顶</t>
  </si>
  <si>
    <t>101.565815</t>
  </si>
  <si>
    <t>26.600889</t>
  </si>
  <si>
    <t>攀枝花西区格里坪宝鼎佳苑9栋（点射）</t>
  </si>
  <si>
    <t>攀枝花市西区格里坪镇苏铁西路景怡巷34号9栋2单元楼顶</t>
  </si>
  <si>
    <t>101.565484</t>
  </si>
  <si>
    <t>26.600529</t>
  </si>
  <si>
    <t>攀枝花仁和鑫洋天御城18号楼（点射）</t>
  </si>
  <si>
    <t>攀枝花市仁和区大河中路街道鑫洋天御城18号楼</t>
  </si>
  <si>
    <t>101.744962</t>
  </si>
  <si>
    <t>26.522739</t>
  </si>
  <si>
    <t>202451041100000022</t>
  </si>
  <si>
    <t>攀枝花仁和鑫洋天御城17号楼（点射）</t>
  </si>
  <si>
    <t>攀枝花市仁和区大河中路街道鑫洋天御城17号楼</t>
  </si>
  <si>
    <t>101.744589</t>
  </si>
  <si>
    <t>26.523309</t>
  </si>
  <si>
    <t>攀枝花仁和鑫洋天御城16号楼（点射）</t>
  </si>
  <si>
    <t>攀枝花市仁和区大河中路街道鑫洋天御城16号楼</t>
  </si>
  <si>
    <t>101.744091</t>
  </si>
  <si>
    <t>26.523367</t>
  </si>
  <si>
    <t>攀枝花仁和鑫洋天御城15号楼（点射）</t>
  </si>
  <si>
    <t>攀枝花市仁和区大河中路街道鑫洋天御城15号楼</t>
  </si>
  <si>
    <t>101.743628</t>
  </si>
  <si>
    <t>26.523514</t>
  </si>
  <si>
    <t>攀枝花仁和鑫洋天御城14号楼（点射）</t>
  </si>
  <si>
    <t>攀枝花市仁和区大河中路街道鑫洋天御城14号楼</t>
  </si>
  <si>
    <t>101.743171</t>
  </si>
  <si>
    <t>26.523769</t>
  </si>
  <si>
    <t>攀枝花仁和鑫洋天御城13号楼（点射）</t>
  </si>
  <si>
    <t>攀枝花市仁和区大河中路街道鑫洋天御城13号楼</t>
  </si>
  <si>
    <t>26.523116</t>
  </si>
  <si>
    <t>攀枝花仁和鑫洋天御城12号楼（点射）</t>
  </si>
  <si>
    <t>攀枝花市仁和区大河中路街道鑫洋天御城12号楼</t>
  </si>
  <si>
    <t>101.743608</t>
  </si>
  <si>
    <t>26.523014</t>
  </si>
  <si>
    <t>攀枝花仁和鑫洋天御城11号楼（点射）</t>
  </si>
  <si>
    <t>攀枝花市仁和区大河中路街道鑫洋天御城11号楼</t>
  </si>
  <si>
    <t>101.743868</t>
  </si>
  <si>
    <t>26.522548</t>
  </si>
  <si>
    <t>攀枝花仁和鑫洋天御城10号楼（点射）</t>
  </si>
  <si>
    <t>攀枝花市仁和区大河中路街道鑫洋天御城10号楼</t>
  </si>
  <si>
    <t>101.744445</t>
  </si>
  <si>
    <t>26.522348</t>
  </si>
  <si>
    <t>攀枝花仁和沙田巷2号9栋（点射）</t>
  </si>
  <si>
    <t>攀枝花市仁和区仁和镇沙田巷2号道工小区9栋2单元楼顶</t>
  </si>
  <si>
    <t>101.747171</t>
  </si>
  <si>
    <t>26.485969</t>
  </si>
  <si>
    <t>攀枝花仁和沙田巷2号7栋（点射）</t>
  </si>
  <si>
    <t>攀枝花市仁和区仁和镇沙田巷2号道工小区7栋一单元楼顶</t>
  </si>
  <si>
    <t>101.746603</t>
  </si>
  <si>
    <t>26.486618</t>
  </si>
  <si>
    <t>攀枝花仁和沙田巷2号10栋（点射）</t>
  </si>
  <si>
    <t>攀枝花市仁和区仁和镇沙田巷2号道工小区10栋2单元楼顶楼梯间</t>
  </si>
  <si>
    <t>101.746365</t>
  </si>
  <si>
    <t>26.486098</t>
  </si>
  <si>
    <t>攀枝花仁和区鑫岛花园11栋旁水泥杆（点射）</t>
  </si>
  <si>
    <t>攀枝花市仁和区大河中路街道攀枝花大道南段756号鑫岛花园11栋旁</t>
  </si>
  <si>
    <t>101.717321</t>
  </si>
  <si>
    <t>26.520894</t>
  </si>
  <si>
    <t>攀枝花仁和区铜锣湾6号楼旁堡坎（点射）</t>
  </si>
  <si>
    <t>攀枝花市仁和区仁和镇铜锣湾6栋旁堡坎</t>
  </si>
  <si>
    <t>101.748146</t>
  </si>
  <si>
    <t>26.476327</t>
  </si>
  <si>
    <t>攀枝花仁和区铜锣湾9号楼（点射）</t>
  </si>
  <si>
    <t>攀枝花市仁和区仁和镇铜锣湾9栋1单元楼顶电梯机房外墙壁</t>
  </si>
  <si>
    <t>101.749002</t>
  </si>
  <si>
    <t>26.476931</t>
  </si>
  <si>
    <t>攀枝花仁和区铜锣湾10号楼（点射）</t>
  </si>
  <si>
    <t>攀枝花市仁和区仁和镇铜锣湾10栋1单元楼顶电梯机房外墙壁</t>
  </si>
  <si>
    <t>101.748333</t>
  </si>
  <si>
    <t>26.476066</t>
  </si>
  <si>
    <t>攀枝花仁和区铜锣湾1号楼（点射）</t>
  </si>
  <si>
    <t>攀枝花市仁和区仁和镇铜锣湾1栋2单元楼顶电梯机房外梯子下面</t>
  </si>
  <si>
    <t>101.748921</t>
  </si>
  <si>
    <t>26.475885</t>
  </si>
  <si>
    <t>攀枝花仁和区铜锣湾2号楼（点射）</t>
  </si>
  <si>
    <t>攀枝花市仁和区仁和镇铜锣湾2栋1单元楼顶电梯机房外墙壁</t>
  </si>
  <si>
    <t>101.748713</t>
  </si>
  <si>
    <t>26.475324</t>
  </si>
  <si>
    <t>攀枝花仁和区铜锣湾3号楼（点射）</t>
  </si>
  <si>
    <t>攀枝花市仁和区仁和镇铜锣湾3栋2单元楼顶电梯机房外墙壁</t>
  </si>
  <si>
    <t>攀枝花仁和区铜锣湾4号楼（点射）</t>
  </si>
  <si>
    <t>攀枝花市仁和区仁和镇铜锣湾4栋1单元楼顶电梯机房外墙壁</t>
  </si>
  <si>
    <t>攀枝花仁和区铜锣湾5号楼旁堡坎（点射）</t>
  </si>
  <si>
    <t>攀枝花市仁和区仁和镇铜锣湾5栋旁堡坎</t>
  </si>
  <si>
    <t>101.748037</t>
  </si>
  <si>
    <t>26.475849</t>
  </si>
  <si>
    <t>攀枝花仁和区铜锣湾5号楼（点射）</t>
  </si>
  <si>
    <t>攀枝花市仁和区仁和镇铜锣湾5栋楼顶</t>
  </si>
  <si>
    <t>攀枝花仁和区国信睿德公园1号6栋（点射）</t>
  </si>
  <si>
    <t>攀枝花市仁和区大河中路街道阳光大道与凤栖路交汇处公园1号6栋楼顶</t>
  </si>
  <si>
    <t>101.729116</t>
  </si>
  <si>
    <t>26.541979</t>
  </si>
  <si>
    <t>攀枝花仁和区国信睿德公园1号14栋（点射）</t>
  </si>
  <si>
    <t>攀枝花市仁和区大河中路街道阳光大道与凤栖路交汇处公园1号14栋楼顶</t>
  </si>
  <si>
    <t>101.727243</t>
  </si>
  <si>
    <t>26.541708</t>
  </si>
  <si>
    <t>攀枝花仁和区国信睿德公园1号13栋（点射）</t>
  </si>
  <si>
    <t>攀枝花市仁和区大河中路街道阳光大道与凤栖路交汇处公园1号13栋楼顶</t>
  </si>
  <si>
    <t>101.727771</t>
  </si>
  <si>
    <t>26.541909</t>
  </si>
  <si>
    <t>攀枝花仁和区国信睿德公园1号12栋（点射）</t>
  </si>
  <si>
    <t>攀枝花市仁和区大河中路街道阳光大道与凤栖路交汇处公园1号12栋楼顶</t>
  </si>
  <si>
    <t>101.728445</t>
  </si>
  <si>
    <t>26.541971</t>
  </si>
  <si>
    <t>攀枝花仁和国信睿德公园1号7栋旁堡坎（点射）</t>
  </si>
  <si>
    <t>攀枝花市仁和区大河中路街道阳光大道与凤栖路交汇处公园1号7栋旁堡坎</t>
  </si>
  <si>
    <t>101.728879</t>
  </si>
  <si>
    <t>26.541533</t>
  </si>
  <si>
    <t>攀枝花米易县望宁花园8栋2单元（点射）</t>
  </si>
  <si>
    <t>攀枝花市米易县望宁花园8栋</t>
  </si>
  <si>
    <t>101.997392</t>
  </si>
  <si>
    <t>26.797357</t>
  </si>
  <si>
    <t>202451042100000065</t>
  </si>
  <si>
    <t>攀枝花米易县望宁花园3栋2单元（点射）</t>
  </si>
  <si>
    <t>攀枝花市米易县望宁花园3栋</t>
  </si>
  <si>
    <t>101.997296</t>
  </si>
  <si>
    <t>26.797994</t>
  </si>
  <si>
    <t>攀枝花米易县望宁花园11栋（点射）</t>
  </si>
  <si>
    <t>攀枝花市米易县望宁花园11栋</t>
  </si>
  <si>
    <t>101.998261</t>
  </si>
  <si>
    <t>26.797317</t>
  </si>
  <si>
    <t>攀枝花米易县天空之城9号楼（点射）</t>
  </si>
  <si>
    <t>攀枝花市米易县草场镇盐米路天空之城9号楼楼顶</t>
  </si>
  <si>
    <t>102.099903</t>
  </si>
  <si>
    <t>26.925001</t>
  </si>
  <si>
    <t>攀枝花米易县天空之城8号楼（点射）</t>
  </si>
  <si>
    <t>攀枝花市米易县草场镇盐米路天空之城8号楼楼顶</t>
  </si>
  <si>
    <t>102.099526</t>
  </si>
  <si>
    <t>26.925131</t>
  </si>
  <si>
    <t>攀枝花米易县天空之城7号楼（点射）</t>
  </si>
  <si>
    <t>攀枝花市米易县草场镇盐米路天空之城7号楼楼顶</t>
  </si>
  <si>
    <t>102.099412</t>
  </si>
  <si>
    <t>26.924836</t>
  </si>
  <si>
    <t>攀枝花米易县天空之城6号楼（点射）</t>
  </si>
  <si>
    <t>攀枝花市米易县草场镇盐米路天空之城6号楼楼顶</t>
  </si>
  <si>
    <t>102.098934</t>
  </si>
  <si>
    <t>26.924683</t>
  </si>
  <si>
    <t>攀枝花米易县天空之城5号楼（点射）</t>
  </si>
  <si>
    <t>攀枝花米易县天空之城5号楼</t>
  </si>
  <si>
    <t>102.098728</t>
  </si>
  <si>
    <t>26.924263</t>
  </si>
  <si>
    <t>攀枝花米易县天空之城4号楼（点射）</t>
  </si>
  <si>
    <t>攀枝花市米易县草场镇盐米路天空之城4号楼楼顶</t>
  </si>
  <si>
    <t>102.098313</t>
  </si>
  <si>
    <t>26.923984</t>
  </si>
  <si>
    <t>攀枝花米易县天空之城3号楼（点射）</t>
  </si>
  <si>
    <t>攀枝花市米易县草场镇盐米路天空之城3号楼</t>
  </si>
  <si>
    <t>102.098752</t>
  </si>
  <si>
    <t>26.923732</t>
  </si>
  <si>
    <t>攀枝花米易县天空之城2号楼（点射）</t>
  </si>
  <si>
    <t>攀枝花市米易县天空之城2号楼</t>
  </si>
  <si>
    <t>102.099295</t>
  </si>
  <si>
    <t>26.923664</t>
  </si>
  <si>
    <t>攀枝花米易县天空之城27号楼旁堡坎（点射）</t>
  </si>
  <si>
    <t>攀枝花市米易县草场镇盐米路天空之城27栋旁堡坎</t>
  </si>
  <si>
    <t>102.100589</t>
  </si>
  <si>
    <t>26.923768</t>
  </si>
  <si>
    <t>攀枝花米易县天空之城23号楼旁堡坎（点射）</t>
  </si>
  <si>
    <t>攀枝花市米易县草场镇盐米路天空之城23栋旁堡坎</t>
  </si>
  <si>
    <t>102.100311</t>
  </si>
  <si>
    <t>26.924004</t>
  </si>
  <si>
    <t>攀枝花米易县天空之城1号楼（点射）</t>
  </si>
  <si>
    <t>攀枝花市米易县米路天空之城1号楼</t>
  </si>
  <si>
    <t>102.099824</t>
  </si>
  <si>
    <t>26.923713</t>
  </si>
  <si>
    <t>攀枝花米易县天空之城19号楼旁堡坎（点射）</t>
  </si>
  <si>
    <t>攀枝花市米易县草场镇盐米路天空之城19号楼旁堡坎</t>
  </si>
  <si>
    <t>102.099669</t>
  </si>
  <si>
    <t>26.924233</t>
  </si>
  <si>
    <t>攀枝花米易县天空之城15号楼旁堡坎（点射）</t>
  </si>
  <si>
    <t>攀枝花市米易县草场镇盐米路天空之城15号楼旁堡坎</t>
  </si>
  <si>
    <t>102.099267</t>
  </si>
  <si>
    <t>26.924553</t>
  </si>
  <si>
    <t>攀枝花米易县天空之城12号楼（点射）</t>
  </si>
  <si>
    <t>攀枝花市米易县草场镇盐米路天空之城12号楼</t>
  </si>
  <si>
    <t>102.100643</t>
  </si>
  <si>
    <t>26.924302</t>
  </si>
  <si>
    <t>攀枝花米易县天空之城11号楼（点射）</t>
  </si>
  <si>
    <t>攀枝花市米易县草场镇盐米路天空之城11号楼</t>
  </si>
  <si>
    <t>102.100416</t>
  </si>
  <si>
    <t>26.924568</t>
  </si>
  <si>
    <t>攀枝花米易县天空之城10号楼（点射）</t>
  </si>
  <si>
    <t>攀枝花市米易县草场镇盐米路天空之城10号楼楼顶</t>
  </si>
  <si>
    <t>102.100004</t>
  </si>
  <si>
    <t>26.924666</t>
  </si>
  <si>
    <t>攀枝花米易县太阳谷千番秋色小区9号楼（点射）</t>
  </si>
  <si>
    <t>攀枝花市米易县新山傈僳族乡坪山村千番秋色小区9栋楼顶</t>
  </si>
  <si>
    <t>102.108914</t>
  </si>
  <si>
    <t>26.828069</t>
  </si>
  <si>
    <t>攀枝花米易县太阳谷千番秋色小区4号楼旁堡坎（点射）</t>
  </si>
  <si>
    <t>攀枝花市米易县新山傈僳族乡坪山村千番秋色小区4栋旁堡坎</t>
  </si>
  <si>
    <t>102.108180</t>
  </si>
  <si>
    <t>26.828077</t>
  </si>
  <si>
    <t>攀枝花米易县太阳谷千番秋色小区31号楼（点射）</t>
  </si>
  <si>
    <t>攀枝花市米易县新山傈僳族乡坪山村千番秋色小区31栋楼顶</t>
  </si>
  <si>
    <t>102.110780</t>
  </si>
  <si>
    <t>26.828993</t>
  </si>
  <si>
    <t>攀枝花米易县太阳谷千番秋色小区2号楼（点射）</t>
  </si>
  <si>
    <t>攀枝花市米易县新山傈僳族乡坪山村千番秋色小区2栋楼顶</t>
  </si>
  <si>
    <t>102.109444</t>
  </si>
  <si>
    <t>26.827575</t>
  </si>
  <si>
    <t>攀枝花米易县太阳谷千番秋色小区29号楼（点射）</t>
  </si>
  <si>
    <t>攀枝花市米易县新山傈僳族乡坪山村千番秋色小区29栋楼顶</t>
  </si>
  <si>
    <t>102.10974</t>
  </si>
  <si>
    <t>26.829028</t>
  </si>
  <si>
    <t>攀枝花米易县太阳谷千番秋色小区27号楼（点射）</t>
  </si>
  <si>
    <t>攀枝花市米易县新山傈僳族乡坪山村千番秋色小区27栋楼顶</t>
  </si>
  <si>
    <t>102.109076</t>
  </si>
  <si>
    <t>26.829141</t>
  </si>
  <si>
    <t>攀枝花米易县太阳谷千番秋色小区26号楼（点射）</t>
  </si>
  <si>
    <t>攀枝花市米易县新山傈僳族乡坪山村千番秋色小区26栋楼顶</t>
  </si>
  <si>
    <t>102.108705</t>
  </si>
  <si>
    <t>26.828721</t>
  </si>
  <si>
    <t>攀枝花米易县太阳谷千番秋色小区25号楼（点射）</t>
  </si>
  <si>
    <t>攀枝花市米易县新山傈僳族乡坪山村千番秋色小区25栋楼顶</t>
  </si>
  <si>
    <t>102.109308</t>
  </si>
  <si>
    <t>26.828583</t>
  </si>
  <si>
    <t>攀枝花米易县太阳谷千番秋色小区23号楼旁堡坎（点射）</t>
  </si>
  <si>
    <t>攀枝花市米易县新山傈僳族乡坪山村千番秋色小区23栋旁堡坎</t>
  </si>
  <si>
    <t>102.109667</t>
  </si>
  <si>
    <t>26.828566</t>
  </si>
  <si>
    <t>攀枝花米易县太阳谷千番秋色小区23号楼（点射）</t>
  </si>
  <si>
    <t>攀枝花市米易县新山傈僳族乡坪山村千番秋色小区23栋楼顶</t>
  </si>
  <si>
    <t>102.110095</t>
  </si>
  <si>
    <t>26.828540</t>
  </si>
  <si>
    <t>攀枝花米易县太阳谷千番秋色小区21号楼（点射）</t>
  </si>
  <si>
    <t>攀枝花市米易县新山傈僳族乡坪山村千番秋色小区21栋楼顶</t>
  </si>
  <si>
    <t>102.110878</t>
  </si>
  <si>
    <t>26.828084</t>
  </si>
  <si>
    <t>攀枝花米易县太阳谷千番秋色小区20号楼（点射）</t>
  </si>
  <si>
    <t>攀枝花市米易县新山傈僳族乡坪山村千番秋色小区20栋楼顶</t>
  </si>
  <si>
    <t>102.111419</t>
  </si>
  <si>
    <t>26.828507</t>
  </si>
  <si>
    <t>攀枝花米易县太阳谷千番秋色小区1号楼（点射）</t>
  </si>
  <si>
    <t>攀枝花市米易县新山傈僳族乡坪山村千番秋色小区1栋楼顶</t>
  </si>
  <si>
    <t>102.109852</t>
  </si>
  <si>
    <t>26.827364</t>
  </si>
  <si>
    <t>攀枝花米易县太阳谷千番秋色小区19号楼（点射）</t>
  </si>
  <si>
    <t>攀枝花市米易县新山傈僳族乡坪山村千番秋色小区19栋楼顶</t>
  </si>
  <si>
    <t>102.112102</t>
  </si>
  <si>
    <t>攀枝花米易县太阳谷千番秋色小区18号楼（点射）</t>
  </si>
  <si>
    <t>攀枝花市米易县新山傈僳族乡坪山村千番秋色小区18栋楼顶</t>
  </si>
  <si>
    <t>102.11208</t>
  </si>
  <si>
    <t>26.828139</t>
  </si>
  <si>
    <t>攀枝花米易县太阳谷千番秋色小区16号楼（点射）</t>
  </si>
  <si>
    <t>攀枝花市米易县新山傈僳族乡坪山村千番秋色小区16栋楼顶</t>
  </si>
  <si>
    <t>102.110979</t>
  </si>
  <si>
    <t>26.827761</t>
  </si>
  <si>
    <t>攀枝花米易县太阳谷千番秋色小区15号楼（点射）</t>
  </si>
  <si>
    <t>攀枝花市米易县新山傈僳族乡坪山村千番秋色小区15栋楼顶</t>
  </si>
  <si>
    <t>102.111563</t>
  </si>
  <si>
    <t>26.827782</t>
  </si>
  <si>
    <t>攀枝花米易县太阳谷千番秋色小区12号楼旁堡坎（点射）</t>
  </si>
  <si>
    <t>攀枝花市米易县新山傈僳族乡坪山村千番秋色小区12栋旁堡坎</t>
  </si>
  <si>
    <t>102.109851</t>
  </si>
  <si>
    <t>26.828094</t>
  </si>
  <si>
    <t>攀枝花东区中冶金沙（点射）</t>
  </si>
  <si>
    <t>攀枝花市东区炳草岗街道中冶金沙1栋3单元旁堡坎</t>
  </si>
  <si>
    <t>101.7320100</t>
  </si>
  <si>
    <t>26.580700</t>
  </si>
  <si>
    <t>攀枝花东区枣子坪下街弄弄坪中路88号旁堡坎（点射）</t>
  </si>
  <si>
    <t>攀枝花市东区弄弄坪街道弄弄坪中路88号6栋旁堡坎</t>
  </si>
  <si>
    <t>101.693758</t>
  </si>
  <si>
    <t>26.572053</t>
  </si>
  <si>
    <t>攀枝花东区枣子坪北街3栋旁堡坎（点射）</t>
  </si>
  <si>
    <t>攀枝花市东区弄弄坪街道枣子坪北街3栋3单元旁堡坎上</t>
  </si>
  <si>
    <t>101.694128</t>
  </si>
  <si>
    <t>26.587283</t>
  </si>
  <si>
    <t>攀枝花东区枣东街12号小区旁堡坎（点射）</t>
  </si>
  <si>
    <t>攀枝花市东区弄弄坪街道枣东街12号2号楼旁堡坎</t>
  </si>
  <si>
    <t>101.696479</t>
  </si>
  <si>
    <t>26.582188</t>
  </si>
  <si>
    <t>攀枝花东区万象城二期4栋堡坎（点射）</t>
  </si>
  <si>
    <t>攀枝花市东区炳草岗街道攀枝花大道东段鸿茂巷10号万象城二期4栋旁堡坎</t>
  </si>
  <si>
    <t>101.730994</t>
  </si>
  <si>
    <t>26.579190</t>
  </si>
  <si>
    <t>攀枝花东区万象城二期3栋堡坎（点射）</t>
  </si>
  <si>
    <t>攀枝花市东区炳草岗街道攀枝花大道东段鸿茂巷10号万象城二期3栋旁堡坎</t>
  </si>
  <si>
    <t>101.731144</t>
  </si>
  <si>
    <t>26.579879</t>
  </si>
  <si>
    <t>攀枝花东区攀枝花大道东段430号5栋旁堡坎（点射）</t>
  </si>
  <si>
    <t>攀枝花市东区炳草岗街道攀枝花大道东段430号5栋旁堡坎</t>
  </si>
  <si>
    <t>101.725569</t>
  </si>
  <si>
    <t>26.579953</t>
  </si>
  <si>
    <t>攀枝花东区攀枝花大道东段430号4栋旁堡坎（点射）</t>
  </si>
  <si>
    <t>攀枝花市东区炳草岗街道攀枝花大道东段432号4栋旁堡坎</t>
  </si>
  <si>
    <t>101.724912</t>
  </si>
  <si>
    <t>26.579988</t>
  </si>
  <si>
    <t>攀枝花东区密地丰华苑2栋旁堡坎（点射）</t>
  </si>
  <si>
    <t>攀枝花市东区瓜子坪街道密地瓜子坪丰华苑2栋旁</t>
  </si>
  <si>
    <t>101.744829</t>
  </si>
  <si>
    <t>26.58673</t>
  </si>
  <si>
    <t>攀枝花东区密地德才巷旁堡坎（点射）</t>
  </si>
  <si>
    <t>攀枝花市东区瓜子坪街道密地瓜子坪德才小区29号3栋旁</t>
  </si>
  <si>
    <t>101.743442</t>
  </si>
  <si>
    <t>26.587423</t>
  </si>
  <si>
    <t>攀枝花东区大渡口北街17号3栋（点射）</t>
  </si>
  <si>
    <t>攀枝花市东区大渡口街道大渡口北街17号3栋</t>
  </si>
  <si>
    <t>101.699894</t>
  </si>
  <si>
    <t>26.55466</t>
  </si>
  <si>
    <t>攀枝花东区炳草岗望江苑6栋旁堡坎（点射）</t>
  </si>
  <si>
    <t>攀枝花市东区炳草岗街道金沙江大道中段民生路32号6栋旁堡坎</t>
  </si>
  <si>
    <t>101.721381</t>
  </si>
  <si>
    <t>26.588675</t>
  </si>
  <si>
    <t>攀枝花东区炳草岗望江苑4栋旁堡坎（点射）</t>
  </si>
  <si>
    <t>攀枝花市东区炳草岗街道金沙江大道中段民生路32号4栋旁堡坎</t>
  </si>
  <si>
    <t>101.719594</t>
  </si>
  <si>
    <t>26.589149</t>
  </si>
  <si>
    <t>攀枝花东区炳草岗望江苑4栋对面围墙（点射）</t>
  </si>
  <si>
    <t>攀枝花市东区炳草岗街道金沙江大道中段民生路32号4栋对面围墙</t>
  </si>
  <si>
    <t>101.72042</t>
  </si>
  <si>
    <t>26.588986</t>
  </si>
  <si>
    <t>攀枝花东区炳草岗望江苑3栋旁堡坎（点射）</t>
  </si>
  <si>
    <t>攀枝花市东区炳草岗街道金沙江大道中段民生路32号3栋旁堡坎</t>
  </si>
  <si>
    <t>101.721116</t>
  </si>
  <si>
    <t>26.589085</t>
  </si>
  <si>
    <t>攀枝花东区炳草岗桃源街84号6栋旁堡坎（点射）</t>
  </si>
  <si>
    <t>攀枝花市东区炳草岗街道桃源街84号6栋旁堡坎</t>
  </si>
  <si>
    <t>101.723030</t>
  </si>
  <si>
    <t>26.585478</t>
  </si>
  <si>
    <t>攀枝花东区炳草岗桃源街84号4栋旁堡坎（点射）</t>
  </si>
  <si>
    <t>攀枝花市东区炳草岗街道桃源街84号4栋旁堡坎</t>
  </si>
  <si>
    <t>101.722585</t>
  </si>
  <si>
    <t>26.585788</t>
  </si>
  <si>
    <t>攀枝花东区炳草岗桃源街84号12栋旁堡坎（点射）</t>
  </si>
  <si>
    <t>攀枝花市东区炳草岗街道桃源街84号12栋旁堡坎</t>
  </si>
  <si>
    <t>101.723815</t>
  </si>
  <si>
    <t>26.587025</t>
  </si>
  <si>
    <t>攀枝花东区炳草岗路桥小区旁堡坎（点射）</t>
  </si>
  <si>
    <t>攀枝花市东区炳草岗街道攀枝花大道东段907号6栋旁堡坎</t>
  </si>
  <si>
    <t>101.708810</t>
  </si>
  <si>
    <t>26.577770</t>
  </si>
  <si>
    <t>攀枝花西区蓉丽高速西服务区</t>
  </si>
  <si>
    <t>攀枝花市仁和区福田镇蓉丽高速西服务区旁山坡</t>
  </si>
  <si>
    <t>101.401904</t>
  </si>
  <si>
    <t>26.562418</t>
  </si>
  <si>
    <t>202451040300000062</t>
  </si>
  <si>
    <t>江安</t>
  </si>
  <si>
    <t>宜宾江安四面山镇普照村</t>
  </si>
  <si>
    <t>四川宜宾江安县</t>
  </si>
  <si>
    <t>202351152300000068</t>
  </si>
  <si>
    <t>宜宾江安怡乐建设村</t>
  </si>
  <si>
    <t>四川宜宾江安庙子山</t>
  </si>
  <si>
    <t>宜宾江安红桥镇园田村</t>
  </si>
  <si>
    <t>四川省宜宾市江安县诚信副食</t>
  </si>
  <si>
    <t>宜宾江安南坪双河村</t>
  </si>
  <si>
    <t>四川宜宾江安县新房子</t>
  </si>
  <si>
    <t>宜宾江安怡乐公平村西瓜坡</t>
  </si>
  <si>
    <t>四川宜宾江安县瓦房头</t>
  </si>
  <si>
    <t>宜宾江安大井乡友好村</t>
  </si>
  <si>
    <t>四川省宜宾市江安县义和新村</t>
  </si>
  <si>
    <t>宜宾江安加堰村</t>
  </si>
  <si>
    <t>宜宾市坛缘食品有限公司</t>
  </si>
  <si>
    <t>宜宾江安夕佳山</t>
  </si>
  <si>
    <t>宜宾市安远村村民委员会</t>
  </si>
  <si>
    <t>长宁</t>
  </si>
  <si>
    <t>宜宾长宁梅铜青山</t>
  </si>
  <si>
    <t>四川省宜宾市深基湾</t>
  </si>
  <si>
    <t>202351152400000084</t>
  </si>
  <si>
    <t>宜宾长宁三元乡大沟村</t>
  </si>
  <si>
    <t>四川宜宾长宁三元乡大沟村</t>
  </si>
  <si>
    <t>宜宾长宁双河镇伏头村七组</t>
  </si>
  <si>
    <t>四川省宜宾市响云石</t>
  </si>
  <si>
    <t>宜宾长宁富兴乡桂兰村</t>
  </si>
  <si>
    <t>四川宜宾长宁富兴乡桂兰村</t>
  </si>
  <si>
    <t>宜宾长宁老翁镇柳村</t>
  </si>
  <si>
    <t>四川宜宾长宁老翁镇柳村</t>
  </si>
  <si>
    <t>宜宾长宁双河镇珍珠村</t>
  </si>
  <si>
    <t>四川省宜宾市鼻子咀</t>
  </si>
  <si>
    <t>宜宾长宁硐底</t>
  </si>
  <si>
    <t>四川宜宾长宁硐底</t>
  </si>
  <si>
    <t>宜宾长宁县铜心村</t>
  </si>
  <si>
    <t>四川宜宾长宁县福窖湾</t>
  </si>
  <si>
    <t>宜宾长宁硐底镇楠竹林</t>
  </si>
  <si>
    <t>四川省宜宾市长宁县韩应盆家庭农场</t>
  </si>
  <si>
    <t>宜宾长宁官兴</t>
  </si>
  <si>
    <t>四川宜宾长宁官兴</t>
  </si>
  <si>
    <t>宜宾长宁梅硐镇红光村</t>
  </si>
  <si>
    <t>四川省宜宾市土桥子</t>
  </si>
  <si>
    <t>宜宾长宁双河葡萄井</t>
  </si>
  <si>
    <t>四川宜宾长宁双河葡萄井</t>
  </si>
  <si>
    <t>宜宾长宁龙头镇北村六组</t>
  </si>
  <si>
    <t>四川省宜宾市石笋村</t>
  </si>
  <si>
    <t>宜宾长宁高简村</t>
  </si>
  <si>
    <t>四川省宜宾市大园地</t>
  </si>
  <si>
    <t>宜宾长宁梅硐镇古石林</t>
  </si>
  <si>
    <t>四川省宜宾市高简村</t>
  </si>
  <si>
    <t>202351152400000082</t>
  </si>
  <si>
    <t>宜宾长宁梅硐镇泽鸿村纪念馆</t>
  </si>
  <si>
    <t>四川省宜宾市胥地咀</t>
  </si>
  <si>
    <t>宜宾长宁梅硐镇马坪村黄土坎</t>
  </si>
  <si>
    <t>四川省宜宾市罗碾</t>
  </si>
  <si>
    <t>宜宾长宁稽马山</t>
  </si>
  <si>
    <t>四川省宜宾市寄马山</t>
  </si>
  <si>
    <t>宜宾长宁龙头镇方村村九顶山</t>
  </si>
  <si>
    <t>四川宜宾长宁龙头镇方村村九顶山</t>
  </si>
  <si>
    <t>宜宾长宁双河镇金鸡村四组</t>
  </si>
  <si>
    <t>四川宜宾长宁双河镇金鸡村</t>
  </si>
  <si>
    <t>宜宾长宁富兴</t>
  </si>
  <si>
    <t>四川省宜宾市桥头上</t>
  </si>
  <si>
    <t>宜宾长宁富兴十里村</t>
  </si>
  <si>
    <t>四川宜宾长宁富兴十里村</t>
  </si>
  <si>
    <t>宜宾长宁龙头镇龙华村</t>
  </si>
  <si>
    <t>四川宜宾长宁龙头镇龙华村</t>
  </si>
  <si>
    <t>宜宾长宁梅硐镇马坪村八组</t>
  </si>
  <si>
    <t>四川宜宾长宁梅硐镇马坪村</t>
  </si>
  <si>
    <t>宜宾长宁硐底镇石垭村四组海子湾</t>
  </si>
  <si>
    <t>四川省宜宾市安顺采石场</t>
  </si>
  <si>
    <t>202351152400000083</t>
  </si>
  <si>
    <t>宜宾长宁梅白联合村</t>
  </si>
  <si>
    <t>四川宜宾长宁放牛场</t>
  </si>
  <si>
    <t>宜宾长宁石垭村</t>
  </si>
  <si>
    <t>四川省宜宾市河坝头</t>
  </si>
  <si>
    <t>宜宾长宁硐底镇红旗村三组</t>
  </si>
  <si>
    <t>四川省宜宾市均田坝</t>
  </si>
  <si>
    <t>宜宾长宁双河镇梨头村</t>
  </si>
  <si>
    <t>四川宜宾长宁双河镇梨头村</t>
  </si>
  <si>
    <t>宜宾长宁龙头镇</t>
  </si>
  <si>
    <t>四川宜宾长宁龙头镇</t>
  </si>
  <si>
    <t>宜宾长宁龙头镇昆仑村</t>
  </si>
  <si>
    <t>四川省宜宾市永江村乡村振兴示范点</t>
  </si>
  <si>
    <t>宜宾长宁富兴乡向阳村</t>
  </si>
  <si>
    <t>四川宜宾长宁富兴乡向阳村</t>
  </si>
  <si>
    <t>宜宾长宁双河镇杨柳村</t>
  </si>
  <si>
    <t>四川省宜宾市双河镇大窝头</t>
  </si>
  <si>
    <t>宜宾长宁花滩镇团结村一把伞</t>
  </si>
  <si>
    <t>四川宜宾长宁县</t>
  </si>
  <si>
    <t>宜宾长宁峒底镇育贤村</t>
  </si>
  <si>
    <t>四川宜宾长宁峒底镇育贤村</t>
  </si>
  <si>
    <t>宜宾长宁治平村</t>
  </si>
  <si>
    <t>四川宜宾长宁治平村</t>
  </si>
  <si>
    <t>宜宾长宁双河大伏村</t>
  </si>
  <si>
    <t>四川省宜宾市老猴田</t>
  </si>
  <si>
    <t>宜宾长宁县硐底镇五一村</t>
  </si>
  <si>
    <t>四川省宜宾市槽房头</t>
  </si>
  <si>
    <t>宜宾长宁富兴乡合家村</t>
  </si>
  <si>
    <t>四川省宜宾市龙宝地</t>
  </si>
  <si>
    <t>宜宾长宁龙头龙头山</t>
  </si>
  <si>
    <t>四川宜宾长宁龙头龙头山</t>
  </si>
  <si>
    <t>兴文</t>
  </si>
  <si>
    <t>宜宾兴文共乐镇金鸡山村</t>
  </si>
  <si>
    <t>四川省宜宾市兴文县双河坝</t>
  </si>
  <si>
    <t>202351152800000078</t>
  </si>
  <si>
    <t>宜宾兴文玉屏乡同尧村</t>
  </si>
  <si>
    <t>四川宜宾兴文玉屏乡同尧村</t>
  </si>
  <si>
    <t>宜宾兴文九丝城镇坪山村</t>
  </si>
  <si>
    <t>四川宜宾兴文九丝城镇坪山村</t>
  </si>
  <si>
    <t>宜宾兴文古宋镇文化村</t>
  </si>
  <si>
    <t>四川省宜宾市兴文县猪槽田</t>
  </si>
  <si>
    <t>宜宾兴文麒麟乡光辉村</t>
  </si>
  <si>
    <t>四川省宜宾市兴文县四川省兴虾农业发展有限公司</t>
  </si>
  <si>
    <t>宜宾兴文小寨村</t>
  </si>
  <si>
    <t>四川省宜宾市兴文县操场坝</t>
  </si>
  <si>
    <t>宜宾兴文僰王山镇胜合村</t>
  </si>
  <si>
    <t>四川省宜宾市兴文县解朝坝</t>
  </si>
  <si>
    <t>宜宾兴文周家</t>
  </si>
  <si>
    <t>四川宜宾兴文周家</t>
  </si>
  <si>
    <t>宜宾兴文双河村</t>
  </si>
  <si>
    <t>四川省宜宾市兴文县毛村</t>
  </si>
  <si>
    <t>宜宾兴文晏阳镇多岗槽村</t>
  </si>
  <si>
    <t>四川省宜宾市兴文县苏麻塝</t>
  </si>
  <si>
    <t>宜宾兴文青华村</t>
  </si>
  <si>
    <t>四川省宜宾市兴文县大坪上</t>
  </si>
  <si>
    <t>宜宾兴文古宋镇人民村</t>
  </si>
  <si>
    <t>四川省宜宾市兴文县新店子</t>
  </si>
  <si>
    <t>宜宾兴文僰王山镇联合村</t>
  </si>
  <si>
    <t>四川省宜宾市兴文县青杠坪</t>
  </si>
  <si>
    <t>宜宾兴文玉屏乡九角村</t>
  </si>
  <si>
    <t>四川省宜宾市九角村</t>
  </si>
  <si>
    <t>宜宾兴文僰王山镇同良村</t>
  </si>
  <si>
    <t>四川宜宾兴文僰王山镇同良村</t>
  </si>
  <si>
    <t>宜宾兴文大河乡永革村马落岩</t>
  </si>
  <si>
    <t>四川省宜宾市兴文县水井坎</t>
  </si>
  <si>
    <t>宜宾兴文万寿</t>
  </si>
  <si>
    <t>四川省宜宾市兴文县古宋镇永平村</t>
  </si>
  <si>
    <t>宜宾兴文新益村</t>
  </si>
  <si>
    <t>四川宜宾兴文新益村</t>
  </si>
  <si>
    <t>宜宾兴文长征村</t>
  </si>
  <si>
    <t>四川省宜宾市兴文县兴文县</t>
  </si>
  <si>
    <t>宜宾兴文四合村</t>
  </si>
  <si>
    <t>四川省宜宾市兴文县杉木湾</t>
  </si>
  <si>
    <t>宜宾兴文鱼跳村</t>
  </si>
  <si>
    <t>四川省宜宾市兴文县陈家湾</t>
  </si>
  <si>
    <t>宜宾兴文大坝乡地奥集团</t>
  </si>
  <si>
    <t>四川省宜宾市兴文县大厂坝</t>
  </si>
  <si>
    <t>宜宾兴文周家镇加兴村</t>
  </si>
  <si>
    <t>四川宜宾兴文周家镇加兴村</t>
  </si>
  <si>
    <t>宜宾兴文博望山镇营盘顶村</t>
  </si>
  <si>
    <t>四川宜宾兴文博望山镇营盘顶村</t>
  </si>
  <si>
    <t>宜宾兴文富安街村</t>
  </si>
  <si>
    <t>四川省宜宾市兴文县龙颈子</t>
  </si>
  <si>
    <t>宜宾兴文铜锣坝</t>
  </si>
  <si>
    <t>四川宜宾兴文铜锣坝</t>
  </si>
  <si>
    <t>宜宾长宁官兴乡石马村</t>
  </si>
  <si>
    <t>四川省宜宾市长宁县</t>
  </si>
  <si>
    <t>202351152100000149</t>
  </si>
  <si>
    <t>屏山</t>
  </si>
  <si>
    <t>宜宾市屏山县富荣镇朝阳村</t>
  </si>
  <si>
    <t>四川宜宾市屏山县富荣镇朝阳村</t>
  </si>
  <si>
    <t>宜宾屏山县福延镇碾米村</t>
  </si>
  <si>
    <t>四川宜宾屏山县福延镇碾米村</t>
  </si>
  <si>
    <t>宜宾市屏山县富荣镇茶叶村</t>
  </si>
  <si>
    <t>四四川省宜宾市龙池村</t>
  </si>
  <si>
    <t>宜宾市屏山县锦屏镇万涡村</t>
  </si>
  <si>
    <t>四川宜宾市屏山县锦屏镇万涡村</t>
  </si>
  <si>
    <t>宜宾长宁花滩镇丰坪村一组</t>
  </si>
  <si>
    <t>四川省宜宾市凤凰窝</t>
  </si>
  <si>
    <t>宜宾市屏山县龙华镇银厂村</t>
  </si>
  <si>
    <t>四川省宜宾市大坪子</t>
  </si>
  <si>
    <t>宜宾市屏山县新安镇新开滩村</t>
  </si>
  <si>
    <t>四川宜宾市屏山县新安镇新开滩村</t>
  </si>
  <si>
    <t>宜宾长宁龙头镇富裕村二组</t>
  </si>
  <si>
    <t>四川省宜宾市黄泥沟</t>
  </si>
  <si>
    <t>宜宾屏山县龙华镇五桐村</t>
  </si>
  <si>
    <t>四川省宜宾市新屋基</t>
  </si>
  <si>
    <t>宜宾长宁梅硐镇星光村十组</t>
  </si>
  <si>
    <t>四川宜宾长宁梅硐镇星光村十组</t>
  </si>
  <si>
    <t>宜宾长宁富兴乡金星村</t>
  </si>
  <si>
    <t>四川省宜宾市大湾头</t>
  </si>
  <si>
    <t>宜宾长宁古宜高速大坡村</t>
  </si>
  <si>
    <t>四川宜宾长宁古宜高速大坡村</t>
  </si>
  <si>
    <t>宜宾长宁梅硐天池村小学</t>
  </si>
  <si>
    <t>四川省宜宾市小苟窝</t>
  </si>
  <si>
    <t>宜宾市屏山县撕栗村</t>
  </si>
  <si>
    <t>四川宜宾市屏山县撕栗村</t>
  </si>
  <si>
    <t>宜宾屏山县新市镇坳田村</t>
  </si>
  <si>
    <t>四川宜宾屏山县新市镇坳田村</t>
  </si>
  <si>
    <t>宜宾长宁宜宾古宜高速沙田</t>
  </si>
  <si>
    <t>四川省宜宾市兴隆埂</t>
  </si>
  <si>
    <t>宜宾长宁双河镇虎头村</t>
  </si>
  <si>
    <t>四川宜宾长宁双河镇虎头村</t>
  </si>
  <si>
    <t>宜宾长宁花滩镇高滩村</t>
  </si>
  <si>
    <t>四川省宜宾市狮子坡</t>
  </si>
  <si>
    <t>宜宾江安五矿金罗村</t>
  </si>
  <si>
    <t>四川省宜宾市江安县三宜站</t>
  </si>
  <si>
    <t>202351152300000067</t>
  </si>
  <si>
    <t>宜宾江安大井泥溪移动</t>
  </si>
  <si>
    <t>四川省宜宾市江安县生基湾</t>
  </si>
  <si>
    <t>宜宾江安红桥德禾村</t>
  </si>
  <si>
    <t>四川省宜宾市江安县</t>
  </si>
  <si>
    <t>宜宾江安红桥金钟山村通</t>
  </si>
  <si>
    <t>四川宜宾江安红桥金钟山</t>
  </si>
  <si>
    <t>宜宾江安红桥对角村</t>
  </si>
  <si>
    <t>四川宜宾江安红桥对角村</t>
  </si>
  <si>
    <t>宜宾江安仁和乡水口村</t>
  </si>
  <si>
    <t>四川宜宾江安仁和乡水口村</t>
  </si>
  <si>
    <t>宜宾江安大井乡五丰村</t>
  </si>
  <si>
    <t>四川省宜宾市江安县新田塝</t>
  </si>
  <si>
    <t>宜宾江安五矿联合村</t>
  </si>
  <si>
    <t>四川省宜宾市江安县五矿镇友隆村</t>
  </si>
  <si>
    <t>宜宾江安大井九角村</t>
  </si>
  <si>
    <t>四川宜宾江安大井九角村</t>
  </si>
  <si>
    <t>宜宾兴文大坝龙塘村</t>
  </si>
  <si>
    <t>四川宜宾兴文大坝龙塘村</t>
  </si>
  <si>
    <t>202351152800000083</t>
  </si>
  <si>
    <t>宜宾兴文四龙移动</t>
  </si>
  <si>
    <t>四川省宜宾市兴文县大坝苗族乡下巴口</t>
  </si>
  <si>
    <t>宜宾兴文麒麟苗族乡茶元村</t>
  </si>
  <si>
    <t>四川宜宾兴文麒麟苗族乡茶元村</t>
  </si>
  <si>
    <t>宜宾兴文九丝城镇东风村</t>
  </si>
  <si>
    <t>四川宜宾兴文九丝城镇东风村</t>
  </si>
  <si>
    <t>宜宾兴文泰安石林移动</t>
  </si>
  <si>
    <t>四川省宜宾市兴文县太安社区</t>
  </si>
  <si>
    <t>宜宾兴文九丝新和村</t>
  </si>
  <si>
    <t>四川宜宾兴文九丝新和村</t>
  </si>
  <si>
    <t>宜宾兴文麒麟镇连儿沟</t>
  </si>
  <si>
    <t>四川省宜宾市兴文县茶林头</t>
  </si>
  <si>
    <t>宜宾兴文古宋镇石灰窑二站</t>
  </si>
  <si>
    <t>四川省宜宾市兴文县庙背后</t>
  </si>
  <si>
    <t>宜宾兴文县大坝乡古佛台村</t>
  </si>
  <si>
    <t>四川宜宾兴文县大坝乡古佛台村</t>
  </si>
  <si>
    <t>宜宾兴文桃子坪三组</t>
  </si>
  <si>
    <t>四川宜宾兴文桃子坪三组</t>
  </si>
  <si>
    <t>宜宾兴文太平镇川农村</t>
  </si>
  <si>
    <t>四川省宜宾市兴文县鲁湾头</t>
  </si>
  <si>
    <t>宜宾兴文古宋镇范家村</t>
  </si>
  <si>
    <t>四川省宜宾市兴文县凉亭子</t>
  </si>
  <si>
    <t>宜宾兴文仙峰苗族乡兴隆村</t>
  </si>
  <si>
    <t>四川宜宾兴文仙峰苗族乡兴隆村</t>
  </si>
  <si>
    <t>宜宾兴文坪山村</t>
  </si>
  <si>
    <t>四川宜宾兴文坪山村</t>
  </si>
  <si>
    <t>宜宾兴文大河苗族乡龙山村</t>
  </si>
  <si>
    <t>四川宜宾兴文大河苗族乡龙山村</t>
  </si>
  <si>
    <t>宜宾兴文毓秀2站</t>
  </si>
  <si>
    <t>四川省宣宾市兴文县惠源村</t>
  </si>
  <si>
    <t>宜宾兴文毓秀乡鲵源村</t>
  </si>
  <si>
    <t>四川省宜宾市兴文县关家大田</t>
  </si>
  <si>
    <t>宜宾兴文古宋镇大理村</t>
  </si>
  <si>
    <t>四川省宜宾市兴安县古宋镇</t>
  </si>
  <si>
    <t>宜宾兴文僰王山镇中心村</t>
  </si>
  <si>
    <t>四川宜宾兴文僰王山镇中心村</t>
  </si>
  <si>
    <t>宜宾兴文县芭茅湾村</t>
  </si>
  <si>
    <t>四川宜宾兴文县</t>
  </si>
  <si>
    <t>宜宾兴文九丝镇补点</t>
  </si>
  <si>
    <t>四川省宣宾市兴文县兴文县九丝城镇卫生院</t>
  </si>
  <si>
    <t>宜宾江安玉屏玉联村7组</t>
  </si>
  <si>
    <t>四川宜宾江安玉屏玉联村7组</t>
  </si>
  <si>
    <t>202351152300000071</t>
  </si>
  <si>
    <t>宜宾江安大井镇太平村</t>
  </si>
  <si>
    <t>四川省宜宾市江安县院子头</t>
  </si>
  <si>
    <t>宜宾江安五矿金锣村</t>
  </si>
  <si>
    <t>四川宜宾江安五矿金锣村</t>
  </si>
  <si>
    <t>宜宾江安仁和乡石仓村</t>
  </si>
  <si>
    <t>四川宜宾江安仁和乡</t>
  </si>
  <si>
    <t>202351152300000069</t>
  </si>
  <si>
    <t>宜宾江安县仁和保证村</t>
  </si>
  <si>
    <t>四川宜宾江安县仁和保证村</t>
  </si>
  <si>
    <t>宜宾兴文莲花镇长岭村</t>
  </si>
  <si>
    <t>202351152800000077</t>
  </si>
  <si>
    <t>宜宾兴文石海镇兴晏村</t>
  </si>
  <si>
    <t>四川省宜宾市兴文县兴文石海洞乡旅游区</t>
  </si>
  <si>
    <t>宜宾兴文金竹村</t>
  </si>
  <si>
    <t>四川省宜宾市兴文县兴文县岔路口木材检查站</t>
  </si>
  <si>
    <t>宜宾兴文九丝城镇三锅桩村</t>
  </si>
  <si>
    <t>四川省宜宾市兴文县茶园头</t>
  </si>
  <si>
    <t>宜宾兴文中埂村2组</t>
  </si>
  <si>
    <t>宜宾兴文下马村联通</t>
  </si>
  <si>
    <t>四川省宜宾市兴文县莲花镇水栏桃咀小学</t>
  </si>
  <si>
    <t>宜宾兴文晏阳联合村</t>
  </si>
  <si>
    <t>四川省宜宾市兴文县两龙</t>
  </si>
  <si>
    <t>宜宾市兴文县久庆</t>
  </si>
  <si>
    <t>四川宜宾市兴文县</t>
  </si>
  <si>
    <t>宜宾兴文大雪村</t>
  </si>
  <si>
    <t>宜宾兴文九丝镇文印街村</t>
  </si>
  <si>
    <t>四川省宜宾市兴文县九丝韵达超市</t>
  </si>
  <si>
    <t>宜宾兴文大元村</t>
  </si>
  <si>
    <t>四川省宜宾市兴文县兴隆村公益电影放映点</t>
  </si>
  <si>
    <t>宜宾兴文泰安石林</t>
  </si>
  <si>
    <t>四川省宜宾市兴文县岩脚</t>
  </si>
  <si>
    <t>宜宾兴文土地坎村</t>
  </si>
  <si>
    <t>四川省宜宾市兴文县令牌用</t>
  </si>
  <si>
    <t>宜宾兴文旧塘村</t>
  </si>
  <si>
    <t>四川宜宾兴文旧塘村</t>
  </si>
  <si>
    <t>宜宾兴文共乐镇东兴寺</t>
  </si>
  <si>
    <t>四川省宜宾市兴文县土地门</t>
  </si>
  <si>
    <t>宜宾兴文太平镇万民村</t>
  </si>
  <si>
    <t>四川宜宾兴文太平镇万民村</t>
  </si>
  <si>
    <t>宜宾兴文大坝苗族乡</t>
  </si>
  <si>
    <t>四川省宜宾市兴文县朱家湾</t>
  </si>
  <si>
    <t>宜宾兴文大坝镇界牌村</t>
  </si>
  <si>
    <t>四川宜宾兴文大坝镇界牌村</t>
  </si>
  <si>
    <t>宜宾兴文麒麟村通</t>
  </si>
  <si>
    <t>四川省宜宾市兴文县鸭膀田</t>
  </si>
  <si>
    <t>宜宾兴文僰王山镇团结村</t>
  </si>
  <si>
    <t>四川省宜宾市兴文县正塝上</t>
  </si>
  <si>
    <t>宜宾兴文石海镇文家村</t>
  </si>
  <si>
    <t>四川宜宾兴文石海镇文家村</t>
  </si>
  <si>
    <t>宜宾兴文共乐镇久庆村6组</t>
  </si>
  <si>
    <t>四川省宜宾市兴文县古宋镇后沙湾</t>
  </si>
  <si>
    <t>宜宾兴文大河乡李子关村</t>
  </si>
  <si>
    <t>四川省宜宾市兴文县湾头</t>
  </si>
  <si>
    <t>宜宾兴文大河三道河</t>
  </si>
  <si>
    <t>四川省宜宾市兴文县蔴地湾</t>
  </si>
  <si>
    <t>宜宾兴文古宋镇曙光村</t>
  </si>
  <si>
    <t>四川省宜宾市兴文县邵家坝</t>
  </si>
  <si>
    <t>宜宾兴文周家镇天星村</t>
  </si>
  <si>
    <t>四川宜宾兴文周家镇天星村</t>
  </si>
  <si>
    <t>宜宾兴文红鱼</t>
  </si>
  <si>
    <t>四川省宜宾市兴文县红军小学</t>
  </si>
  <si>
    <t>宜宾兴文金龙村</t>
  </si>
  <si>
    <t>四川省宜宾市兴文县秧田嘴</t>
  </si>
  <si>
    <t>宜宾兴文古宋镇久庆村梯子岩</t>
  </si>
  <si>
    <t>四川宜宾兴文古宋镇久庆</t>
  </si>
  <si>
    <t>宜宾兴文大河乡水沟头</t>
  </si>
  <si>
    <t>四川省宜宾市兴文县牛角湾</t>
  </si>
  <si>
    <t>宜宾兴文骑龙村</t>
  </si>
  <si>
    <t>四川省宜宾市兴文县水井湾</t>
  </si>
  <si>
    <t>宜宾兴文县共乐镇天堂村</t>
  </si>
  <si>
    <t>四川省宜宾市兴文县天堂小学</t>
  </si>
  <si>
    <t>宜宾兴文县莲花镇白塔山</t>
  </si>
  <si>
    <t>四川宜宾兴文县莲花镇白塔山</t>
  </si>
  <si>
    <t>202351152800000079</t>
  </si>
  <si>
    <t>宜宾兴文万寿回龙村</t>
  </si>
  <si>
    <t>四川省宜宾市兴文县兰晨管业</t>
  </si>
  <si>
    <t>宜宾兴文县麒麟乡中华村</t>
  </si>
  <si>
    <t>四川宜宾兴文县麒麟乡中华村</t>
  </si>
  <si>
    <t>宜宾兴文县太平镇文龙村</t>
  </si>
  <si>
    <t>四川省宜宾市兴文县坟湾头</t>
  </si>
  <si>
    <t>宜宾兴文玉秀乡会源村</t>
  </si>
  <si>
    <t>四川宜宾兴文玉秀乡会源村</t>
  </si>
  <si>
    <t>宜宾兴文塘上</t>
  </si>
  <si>
    <t>四川省宜宾市兴文县曾家湾</t>
  </si>
  <si>
    <t>宜宾兴文仙峰小地方</t>
  </si>
  <si>
    <t>四川省宜宾市兴文县梁子上</t>
  </si>
  <si>
    <t>宜宾兴文县古宋镇大坪村</t>
  </si>
  <si>
    <t>四川省宜宾市兴文县都良村</t>
  </si>
  <si>
    <t>宜宾兴文印把</t>
  </si>
  <si>
    <t>四川省宜宾市兴文县九丝城镇</t>
  </si>
  <si>
    <t>宜宾兴文蔡家凹</t>
  </si>
  <si>
    <t>四川省宜宾市兴文县孝天龙</t>
  </si>
  <si>
    <t>宜宾兴文川龙</t>
  </si>
  <si>
    <t>川省宜宾市兴文县水汀汀</t>
  </si>
  <si>
    <t>宜宾兴文周家铜矿村</t>
  </si>
  <si>
    <t>四川宜宾兴文周家铜矿村</t>
  </si>
  <si>
    <t>宜宾兴文龙山村</t>
  </si>
  <si>
    <t>四川宜宾兴文龙山村</t>
  </si>
  <si>
    <t>宜宾兴文大河乡九龙山村</t>
  </si>
  <si>
    <t>四川宜宾兴文大河乡九龙山村</t>
  </si>
  <si>
    <t>宜宾兴文万寿回龙村1</t>
  </si>
  <si>
    <t>四川宜宾兴文万寿回龙村</t>
  </si>
  <si>
    <t>宜宾兴文青山岩</t>
  </si>
  <si>
    <t>四川省宜宾市兴文县何家坡</t>
  </si>
  <si>
    <t>宜宾兴文县大坝乡黄草坪村</t>
  </si>
  <si>
    <t>四川省宜宾市兴文县草房头</t>
  </si>
  <si>
    <t>宜宾兴文莲花镇高义十组</t>
  </si>
  <si>
    <t>四川省宜宾市兴文县高石坎</t>
  </si>
  <si>
    <t>宜宾兴文莲花镇高店村</t>
  </si>
  <si>
    <t>四川省宜宾市兴文县荷包田</t>
  </si>
  <si>
    <t>宜宾兴文莲花镇大兴村</t>
  </si>
  <si>
    <t>四川宜宾兴文莲花镇大兴村</t>
  </si>
  <si>
    <t>宜宾兴文麒麟苗族乡中和村</t>
  </si>
  <si>
    <t>四)省宜宾市兴文县中和寺</t>
  </si>
  <si>
    <t>宜宾兴文县金田村</t>
  </si>
  <si>
    <t>四川宜宾兴文县金田村</t>
  </si>
  <si>
    <t>宜宾兴文五星镇大同村</t>
  </si>
  <si>
    <t>宜宾兴文五星镇龙凤村</t>
  </si>
  <si>
    <t>四川宜宾兴文五星镇龙凤村</t>
  </si>
  <si>
    <t>宜宾兴文玉屏镇中心村</t>
  </si>
  <si>
    <t>四川省宜宾市同尧村</t>
  </si>
  <si>
    <t>宜宾兴文莲花镇大坪二组</t>
  </si>
  <si>
    <t>四川省宜宾市兴文县坪子上</t>
  </si>
  <si>
    <t>宜宾兴文古宋镇石灰窑村</t>
  </si>
  <si>
    <t>四川省宜宾市兴文县梧桐村</t>
  </si>
  <si>
    <t>202351152800000076</t>
  </si>
  <si>
    <t>宜宾兴文桃子坪</t>
  </si>
  <si>
    <t>四川宜宾兴文桃子坪</t>
  </si>
  <si>
    <t>宜宾市兴文老王坡</t>
  </si>
  <si>
    <t>四川省宜宾市兴文县和谐小区老王坡</t>
  </si>
  <si>
    <t>宜宾兴文石滚坝基站</t>
  </si>
  <si>
    <t>四川省宜宾市兴文县石滚坝</t>
  </si>
  <si>
    <t>宜宾兴文城郊村11组</t>
  </si>
  <si>
    <t>四川省宜宾市兴文县城郊村</t>
  </si>
  <si>
    <t>宜宾兴文久庆金凤村</t>
  </si>
  <si>
    <t>四川省宜宾市兴文县金凤村</t>
  </si>
  <si>
    <t>宜宾兴文县仙锋乡高山好村移动</t>
  </si>
  <si>
    <t>四川省宜宾市兴文县太阳光村</t>
  </si>
  <si>
    <t>宜宾兴文古宋镇瑞星水泥厂二站</t>
  </si>
  <si>
    <t>四川宜宾兴文古宋镇瑞星水泥厂二站</t>
  </si>
  <si>
    <t>宜宾兴文先锋乡高山好村</t>
  </si>
  <si>
    <t>四川宜宾兴文先锋乡高山好村</t>
  </si>
  <si>
    <t>宜宾兴文周家镇东方亮</t>
  </si>
  <si>
    <t>四川省宜宾市兴文县马道子</t>
  </si>
  <si>
    <t>宜宾兴文博望山僰苑假日大酒店</t>
  </si>
  <si>
    <t>四川宜宾兴文博望山僰苑假日大酒店</t>
  </si>
  <si>
    <t>宜宾兴文僰王山镇水泸坝村</t>
  </si>
  <si>
    <t>四川省宜宾市梗上</t>
  </si>
  <si>
    <t>宜宾兴文大河老街（特殊）(兴旺村）</t>
  </si>
  <si>
    <t>:四川省宜宾市兴文县四川省宜宾市兴文县大河苗族乡兴旺村</t>
  </si>
  <si>
    <t>宜宾兴文石海镇中堰村</t>
  </si>
  <si>
    <t>四川省宜宾市兴文县石海镇中堰村</t>
  </si>
  <si>
    <t>宜宾兴文毓秀胜利村</t>
  </si>
  <si>
    <t>四川省宜宾市兴文县石嘴上</t>
  </si>
  <si>
    <t>宜宾市兴文石林</t>
  </si>
  <si>
    <t>四川省宜宾市兴文县石坎子</t>
  </si>
  <si>
    <t>宜宾兴文东阳乡</t>
  </si>
  <si>
    <t>四川省宜宾市兴文县东阳乡</t>
  </si>
  <si>
    <t>宜宾兴文僰王山镇博望村七组</t>
  </si>
  <si>
    <t>四川省宜宾市僰王山风景名胜区</t>
  </si>
  <si>
    <t>宜宾兴文博望村山野书院</t>
  </si>
  <si>
    <t>宜宾兴文僰王山镇群汇村</t>
  </si>
  <si>
    <t>四川省宜宾市大坪上</t>
  </si>
  <si>
    <t>宜宾兴文县大河乡峰岩村</t>
  </si>
  <si>
    <t>四川省宜宾市兴文县</t>
  </si>
  <si>
    <t>宜宾兴文久庆镇茅村</t>
  </si>
  <si>
    <t>四川宜宾兴文久庆镇茅村</t>
  </si>
  <si>
    <t>宜宾兴文四龙</t>
  </si>
  <si>
    <t>四川宜宾兴文四龙</t>
  </si>
  <si>
    <t>宜宾兴文县宴阳永寿村</t>
  </si>
  <si>
    <t>四川省宜宾市兴文县密打石</t>
  </si>
  <si>
    <t>宜宾兴文古宋镇金子沟村</t>
  </si>
  <si>
    <t>四川宜宾兴文古宋镇金子沟村</t>
  </si>
  <si>
    <t>宜宾兴文博望山</t>
  </si>
  <si>
    <t>四川宜宾兴文博望山</t>
  </si>
  <si>
    <t>宜宾兴文九丝官田坝</t>
  </si>
  <si>
    <t>四川宜宾兴文九丝官田坝</t>
  </si>
  <si>
    <t>宜宾兴文县太平工业园区灯杆</t>
  </si>
  <si>
    <t>四川宜宾兴文县太平工业园区灯杆</t>
  </si>
  <si>
    <t>宜宾兴文共乐镇西兴寺村五组</t>
  </si>
  <si>
    <t>四川省宜宾市兴文县大沙坝村</t>
  </si>
  <si>
    <t>宜宾兴文大河乡九龙村</t>
  </si>
  <si>
    <t>四川省宜宾市兴文县九龙山村</t>
  </si>
  <si>
    <t>宜宾兴文石海镇顺河村</t>
  </si>
  <si>
    <t>四川省宜宾市兴文县顺河村</t>
  </si>
  <si>
    <t>宜宾兴文大坝乡海纳村</t>
  </si>
  <si>
    <t>四川省宜宾市兴文县田塝上</t>
  </si>
  <si>
    <t>宜宾江安红桥镇两江村小龙头组大坡</t>
  </si>
  <si>
    <t>四川省宜宾市江安县石滩村</t>
  </si>
  <si>
    <t>202351152300000066</t>
  </si>
  <si>
    <t>宜宾江安红桥镇灰窑村</t>
  </si>
  <si>
    <t>宜宾江安五矿镇高山村</t>
  </si>
  <si>
    <t>四川省宜宾市江安县石龙湾</t>
  </si>
  <si>
    <t>宜宾江安五矿文峰村大水沟</t>
  </si>
  <si>
    <t>四川省宜宾市江安县鱼塘湾</t>
  </si>
  <si>
    <t>翠屏</t>
  </si>
  <si>
    <t>宜宾三江新区龙逹山庄</t>
  </si>
  <si>
    <t>四川省宜宾市翠屏区竹文化生态公园</t>
  </si>
  <si>
    <t>202451150200000044</t>
  </si>
  <si>
    <t>宜宾翠屏三江天立国际学校宿舍楼</t>
  </si>
  <si>
    <t>四川省宜宾市翠屏区宜宾天立国际学校</t>
  </si>
  <si>
    <t>珙县</t>
  </si>
  <si>
    <t>宜宾珙县中坝职业中学</t>
  </si>
  <si>
    <t>四川宜宾珙县中坝职业中学</t>
  </si>
  <si>
    <t>202451152300000021</t>
  </si>
  <si>
    <t>高县</t>
  </si>
  <si>
    <t>宜宾高县白鹤林大道530号</t>
  </si>
  <si>
    <t>四川宜宾高县白鹤林大道</t>
  </si>
  <si>
    <t>宜宾高县硕勋路大道延长段与二环路交叉十字路口</t>
  </si>
  <si>
    <t>四川宜宾高县硕勋路大道延长段与二环路交叉十字路口</t>
  </si>
  <si>
    <t>宜宾珙县医院宿舍</t>
  </si>
  <si>
    <t>四川省宜宾市珙县人民医院</t>
  </si>
  <si>
    <t>宜宾珙县迎宾广场灯杆</t>
  </si>
  <si>
    <t>四川省宜宾市迎宾广场</t>
  </si>
  <si>
    <t>筠连</t>
  </si>
  <si>
    <t>宜宾筠连时代御府十字路口</t>
  </si>
  <si>
    <t>四川宜宾筠连时代御府十字路口</t>
  </si>
  <si>
    <t>202451152400000010</t>
  </si>
  <si>
    <t>宜宾屏山维尔思酒店</t>
  </si>
  <si>
    <t>四川宜宾屏山维尔思酒店楼顶</t>
  </si>
  <si>
    <t>宜宾高县金地豪苑6栋</t>
  </si>
  <si>
    <t>四川省宜宾市阳光新城</t>
  </si>
  <si>
    <t>宜宾高县硕勋大道滨江路广场</t>
  </si>
  <si>
    <t>四川省宜宾市高县城乡投资开发建设有限责任公司市政广场环卫站</t>
  </si>
  <si>
    <t>宜宾屏山禾诚纺织厂</t>
  </si>
  <si>
    <t>四川宜宾屏山县禾诚纺织厂2栋车间楼顶</t>
  </si>
  <si>
    <t>宜宾筠连社区医院</t>
  </si>
  <si>
    <t>四川宜宾筠连社区医院</t>
  </si>
  <si>
    <t>宜宾筠连泡桐湾</t>
  </si>
  <si>
    <t>202351152700000154</t>
  </si>
  <si>
    <t>宜宾市筠连县筠连县长江水泥厂</t>
  </si>
  <si>
    <t>宜宾筠连筠连长江水泥厂</t>
  </si>
  <si>
    <t>宜宾市筠连县乐义乡保圣村</t>
  </si>
  <si>
    <t>宜宾筠连乐义乡保圣村</t>
  </si>
  <si>
    <t>宜宾市筠连县龙镇乡联合村1</t>
  </si>
  <si>
    <t>四川省宜宾市筠连县筠连县丰乐乡白果村</t>
  </si>
  <si>
    <t>宜宾筠连娃娃山</t>
  </si>
  <si>
    <t>四川省宜宾市筠连县石泉村</t>
  </si>
  <si>
    <t>宜宾市筠连县团林苗族乡大埂村</t>
  </si>
  <si>
    <t>四川省宜宾市筠连县筠连县团林苗族乡大埂村</t>
  </si>
  <si>
    <t>宜宾筠连武德乡燕子洞</t>
  </si>
  <si>
    <t>四川省宜宾市筠连县水竹林坳口</t>
  </si>
  <si>
    <t>宜宾市筠连县维新</t>
  </si>
  <si>
    <t>四川省宜宾市筠连县沐爱镇沐爱镇维新</t>
  </si>
  <si>
    <t>宜宾市筠连县龙镇乡兴胜村</t>
  </si>
  <si>
    <t>四川省宜宾市筠连县苦竹坪</t>
  </si>
  <si>
    <t>宜宾市筠连县礼仪新街村</t>
  </si>
  <si>
    <t>宜宾筠连礼仪新街村</t>
  </si>
  <si>
    <t>宜宾市筠连县金坪村</t>
  </si>
  <si>
    <t>四州省宜宾市筠连县金坪村</t>
  </si>
  <si>
    <t>宜宾市筠连县塘坝乡双田村</t>
  </si>
  <si>
    <t>四川省宜宾市筠连县塘坝乡</t>
  </si>
  <si>
    <t>宜宾市筠连县大雪山秋鹰村</t>
  </si>
  <si>
    <t>四川省宜宾市筠连县春井村</t>
  </si>
  <si>
    <t>宜宾市筠连县腾达镇新合村</t>
  </si>
  <si>
    <t>宜宾筠连腾达镇新合村</t>
  </si>
  <si>
    <t>宜宾市筠连县巡司镇庆高村</t>
  </si>
  <si>
    <t>四川省宜宾市筠连县新街桐子坪</t>
  </si>
  <si>
    <t>宜宾市筠连县大雪山镇解放小学</t>
  </si>
  <si>
    <t>宜宾筠连大雪山镇解放小学</t>
  </si>
  <si>
    <t>宜宾市筠连县镇舟镇前进村</t>
  </si>
  <si>
    <t>宜宾筠连镇舟镇前进村</t>
  </si>
  <si>
    <t>宜宾筠连县沐爱镇金龙村</t>
  </si>
  <si>
    <t>四川省宜宾市筠连县石海锣</t>
  </si>
  <si>
    <t>宜宾市筠连县乐义乡花园村</t>
  </si>
  <si>
    <t>宜宾筠连乐义乡花园村</t>
  </si>
  <si>
    <t>宜宾市筠连县维新清泉煤矿</t>
  </si>
  <si>
    <t>四川省宜宾市筠连县新维煤业</t>
  </si>
  <si>
    <t>江安大井镇小流村大流组</t>
  </si>
  <si>
    <t>四川省宜宾市江安县屋基头</t>
  </si>
  <si>
    <t xml:space="preserve">202451152300000049 </t>
  </si>
  <si>
    <t>高县庆符镇兰庭绿洲2栋楼顶</t>
  </si>
  <si>
    <t>104.527400</t>
  </si>
  <si>
    <t>28.433300</t>
  </si>
  <si>
    <t>202451152500000005</t>
  </si>
  <si>
    <t>裕丰9组</t>
  </si>
  <si>
    <t>四川省宜宾市高县裕丰9组上顶上</t>
  </si>
  <si>
    <t>104.545569</t>
  </si>
  <si>
    <t>28.217893</t>
  </si>
  <si>
    <t>泉塘村新房子租7组</t>
  </si>
  <si>
    <t>四川省宜宾市江安泉塘村7组</t>
  </si>
  <si>
    <t>105.045891</t>
  </si>
  <si>
    <t>28.591182</t>
  </si>
  <si>
    <t>石泉村1-2组</t>
  </si>
  <si>
    <t>四川省宜宾市筠连县石泉村后山上</t>
  </si>
  <si>
    <t>104.523384</t>
  </si>
  <si>
    <t>28.070920</t>
  </si>
  <si>
    <t>江安铁清下坝</t>
  </si>
  <si>
    <t>四川省宜宾市江安铁清下坝</t>
  </si>
  <si>
    <t>105.131631</t>
  </si>
  <si>
    <t>28.868029</t>
  </si>
  <si>
    <t>高县二龙坝</t>
  </si>
  <si>
    <t>四川省宜宾市高县二龙村山顶上</t>
  </si>
  <si>
    <t>104.69836</t>
  </si>
  <si>
    <t>28.53164</t>
  </si>
  <si>
    <t>光辉郑家湾</t>
  </si>
  <si>
    <t>四川省宜宾市高县光辉郑家湾山顶上</t>
  </si>
  <si>
    <t>104.458186</t>
  </si>
  <si>
    <t>28.207454</t>
  </si>
  <si>
    <t>百家3组</t>
  </si>
  <si>
    <t>四川省宜宾市高县百家3组山顶上</t>
  </si>
  <si>
    <t>104.48805</t>
  </si>
  <si>
    <t>28.43375</t>
  </si>
  <si>
    <t>中坪村</t>
  </si>
  <si>
    <t>四川省宜宾市宜宾筠连中坪村</t>
  </si>
  <si>
    <t>104.62072</t>
  </si>
  <si>
    <t>28.04489</t>
  </si>
  <si>
    <t>新民村  村委会</t>
  </si>
  <si>
    <t>四川省宜宾市筠连新民村村委会</t>
  </si>
  <si>
    <t>104.60001</t>
  </si>
  <si>
    <t>28.1424</t>
  </si>
  <si>
    <t>太平村（白灵孔）</t>
  </si>
  <si>
    <t>四川省宜宾市高县太平村山顶上</t>
  </si>
  <si>
    <t>104.58053</t>
  </si>
  <si>
    <t>28.54898</t>
  </si>
  <si>
    <t>叙州</t>
  </si>
  <si>
    <t>如苑小区</t>
  </si>
  <si>
    <t>四川省宜宾叙州江南龙井台8栋楼顶</t>
  </si>
  <si>
    <t>104.611193</t>
  </si>
  <si>
    <t>28.73676</t>
  </si>
  <si>
    <t>202451152100000130</t>
  </si>
  <si>
    <t>高县天御小区</t>
  </si>
  <si>
    <t>四川省宜宾高县天御小区</t>
  </si>
  <si>
    <t>104.537242</t>
  </si>
  <si>
    <t>28.441684</t>
  </si>
  <si>
    <t>叙州区凯宾上院</t>
  </si>
  <si>
    <t>四川省宜宾叙州凯宾上院</t>
  </si>
  <si>
    <t>104.543474</t>
  </si>
  <si>
    <t>28.701241</t>
  </si>
  <si>
    <t>长宁悦湖居</t>
  </si>
  <si>
    <t>四川省宜宾长宁悦湖居</t>
  </si>
  <si>
    <t>104.905231</t>
  </si>
  <si>
    <t>28.590138</t>
  </si>
  <si>
    <t>宜宾市叙州区鹭湖宫三期</t>
  </si>
  <si>
    <t>宜宾叙州区鹭湖宫</t>
  </si>
  <si>
    <t>104.535204</t>
  </si>
  <si>
    <t>28.71525</t>
  </si>
  <si>
    <t>长宁御景豪庭7栋</t>
  </si>
  <si>
    <t>四川省宜宾长宁御景豪庭7栋</t>
  </si>
  <si>
    <t>104.9064</t>
  </si>
  <si>
    <t>28.58693</t>
  </si>
  <si>
    <t>长宁安宁府</t>
  </si>
  <si>
    <t>四川省宜宾长宁安宁府</t>
  </si>
  <si>
    <t>104.918854</t>
  </si>
  <si>
    <t>28.594909</t>
  </si>
  <si>
    <t>宜宾叙州高梨村二站</t>
  </si>
  <si>
    <t>四川省宜宾市叙州远达峰景苑小区背后</t>
  </si>
  <si>
    <t>104.53011</t>
  </si>
  <si>
    <t>28.70971</t>
  </si>
  <si>
    <t>江南远达星未来</t>
  </si>
  <si>
    <t>四川省宜宾叙州江南远达星未来</t>
  </si>
  <si>
    <t>104.6225</t>
  </si>
  <si>
    <t>28.737091</t>
  </si>
  <si>
    <t>珙县碧桂园二期</t>
  </si>
  <si>
    <t>四川省宜宾珙县碧桂园二期</t>
  </si>
  <si>
    <t>104.707442</t>
  </si>
  <si>
    <t>28.473023</t>
  </si>
  <si>
    <t>屏山丹山雅苑</t>
  </si>
  <si>
    <t>四川省宜宾屏山丹山雅苑</t>
  </si>
  <si>
    <t>104.359645</t>
  </si>
  <si>
    <t>28.824002</t>
  </si>
  <si>
    <t>江南泷门小区</t>
  </si>
  <si>
    <t>四川省宜宾叙州江南泷门小区</t>
  </si>
  <si>
    <t>104.612318</t>
  </si>
  <si>
    <t>28.747415</t>
  </si>
  <si>
    <t>三江新区鸿山翡丽</t>
  </si>
  <si>
    <t>四川省宜宾三江新区鸿山翡丽</t>
  </si>
  <si>
    <t>104.658137</t>
  </si>
  <si>
    <t>28.774776</t>
  </si>
  <si>
    <t xml:space="preserve">202451150200000090 </t>
  </si>
  <si>
    <t>兴文云湖江山</t>
  </si>
  <si>
    <t>四川省宜宾兴文云湖江山</t>
  </si>
  <si>
    <t>105.23931</t>
  </si>
  <si>
    <t>28.34002</t>
  </si>
  <si>
    <t>宜宾-东方府二期</t>
  </si>
  <si>
    <t>四川省宜宾兴文东方府二期</t>
  </si>
  <si>
    <t>105.219131</t>
  </si>
  <si>
    <t>28.330931</t>
  </si>
  <si>
    <t>康桥公馆1期</t>
  </si>
  <si>
    <t>四川省宜宾叙州康桥公馆1期</t>
  </si>
  <si>
    <t>104.598071</t>
  </si>
  <si>
    <t>28.731153</t>
  </si>
  <si>
    <t>长宁御景豪庭5栋</t>
  </si>
  <si>
    <t>四川省宜宾长宁御景豪庭5栋</t>
  </si>
  <si>
    <t>104.907715</t>
  </si>
  <si>
    <t>28.58744</t>
  </si>
  <si>
    <t>丽雅紫宸</t>
  </si>
  <si>
    <t>四川省宜宾叙州丽雅紫宸</t>
  </si>
  <si>
    <t>104.592498</t>
  </si>
  <si>
    <t>28.725143</t>
  </si>
  <si>
    <t>宜宾长宁县龙湾半岛一栋</t>
  </si>
  <si>
    <t>四川省宜宾市长宁县龙湾半岛一栋楼顶</t>
  </si>
  <si>
    <t>104.9099</t>
  </si>
  <si>
    <t>28.58714</t>
  </si>
  <si>
    <t>檬子湾1期6栋</t>
  </si>
  <si>
    <t>四川省宜宾叙州檬子湾1期6栋</t>
  </si>
  <si>
    <t>104.616752</t>
  </si>
  <si>
    <t>28.730319</t>
  </si>
  <si>
    <t>江安丽雅二期天宸</t>
  </si>
  <si>
    <t>四川省宜宾江安丽雅二期天宸</t>
  </si>
  <si>
    <t>105.044076</t>
  </si>
  <si>
    <t>28.738026</t>
  </si>
  <si>
    <t>翠屏集萃苑</t>
  </si>
  <si>
    <t>四川省宜宾翠屏集萃苑</t>
  </si>
  <si>
    <t>104.62871</t>
  </si>
  <si>
    <t>28.81701</t>
  </si>
  <si>
    <t>金科集美江山</t>
  </si>
  <si>
    <t>四川省宜宾三江金科集美江山</t>
  </si>
  <si>
    <t>104.6151</t>
  </si>
  <si>
    <t>28.80311</t>
  </si>
  <si>
    <t>檬子湾1期2栋</t>
  </si>
  <si>
    <t>四川省宜宾叙州檬子湾1期2栋</t>
  </si>
  <si>
    <t>104.615801</t>
  </si>
  <si>
    <t>28.73001</t>
  </si>
  <si>
    <t>竹海镇大房村一组</t>
  </si>
  <si>
    <t>四川省宜宾市长宁县竹海镇大房村一组附近山坡</t>
  </si>
  <si>
    <t>104.937726</t>
  </si>
  <si>
    <t>28.508531</t>
  </si>
  <si>
    <t>宜宾市珙县巡场金龙五社</t>
  </si>
  <si>
    <t>四川省宜宾珙县巡场金龙五社附近山坡</t>
  </si>
  <si>
    <t>104.713873</t>
  </si>
  <si>
    <t>28.461959</t>
  </si>
  <si>
    <t>南溪</t>
  </si>
  <si>
    <t>宜宾南溪区长兴镇红德村13组</t>
  </si>
  <si>
    <t>四川省宜宾市南溪区长兴镇红德村13组附近山坡</t>
  </si>
  <si>
    <t>105.018779</t>
  </si>
  <si>
    <t>28.902781</t>
  </si>
  <si>
    <t>宜宾江南黄河村</t>
  </si>
  <si>
    <t>四川省宜宾市叙州区黄河村附近</t>
  </si>
  <si>
    <t>104.74587</t>
  </si>
  <si>
    <t>28.74221</t>
  </si>
  <si>
    <t>顺龙村</t>
  </si>
  <si>
    <t>四川省宜宾市兴文县顺龙村附近山坡</t>
  </si>
  <si>
    <t>105.2481</t>
  </si>
  <si>
    <t>28.37498</t>
  </si>
  <si>
    <t>宜宾江安怡乐镇凉水村凉水井</t>
  </si>
  <si>
    <t>四川省宜宾市江安县怡乐镇凉水村凉水井附近山坡</t>
  </si>
  <si>
    <t>105.173461</t>
  </si>
  <si>
    <t>28.6873026</t>
  </si>
  <si>
    <t>宜宾市翠屏区双谊镇上</t>
  </si>
  <si>
    <t>四川省宜宾市翠屏区双谊镇上附近山坡</t>
  </si>
  <si>
    <t>104.565192</t>
  </si>
  <si>
    <t>28.905398</t>
  </si>
  <si>
    <t>宜宾叙州科创中心</t>
  </si>
  <si>
    <t>四川省宜宾市叙州科创中心楼顶</t>
  </si>
  <si>
    <t>104.62388</t>
  </si>
  <si>
    <t>28.73678</t>
  </si>
  <si>
    <t>宜宾县古罗镇白果村基站</t>
  </si>
  <si>
    <t>宜宾叙州古罗镇白果村附近山坡</t>
  </si>
  <si>
    <t>104.40199</t>
  </si>
  <si>
    <t>29.188215</t>
  </si>
  <si>
    <t>底洞镇罗通村</t>
  </si>
  <si>
    <t>四川省宜宾珙县底洞支局底洞镇罗通村附近山坡</t>
  </si>
  <si>
    <t>104.799663</t>
  </si>
  <si>
    <t>28.320176</t>
  </si>
  <si>
    <t>兴文县九丝城镇建武村</t>
  </si>
  <si>
    <t>四川省宜宾市兴文县九丝城镇建武村附近山坡</t>
  </si>
  <si>
    <t>104.93125</t>
  </si>
  <si>
    <t>28.13231</t>
  </si>
  <si>
    <t>宜宾市叙州区高嘴村</t>
  </si>
  <si>
    <t>四川省宜宾叙州合什镇高嘴村农村组附近山坡</t>
  </si>
  <si>
    <t>104.35537</t>
  </si>
  <si>
    <t>29.1922</t>
  </si>
  <si>
    <t>宜宾市叙州区合什镇征远村9组</t>
  </si>
  <si>
    <t>四川省宜宾叙州合什镇征远村农场组附近山坡</t>
  </si>
  <si>
    <t>104.29089</t>
  </si>
  <si>
    <t>29.24484</t>
  </si>
  <si>
    <t>叙州区观音镇茶花村红旗组</t>
  </si>
  <si>
    <t>四川省宜宾叙州观音镇茶花村红旗组大水井附近山坡</t>
  </si>
  <si>
    <t>104.38853</t>
  </si>
  <si>
    <t>29.20081</t>
  </si>
  <si>
    <t>江安四面山团结村</t>
  </si>
  <si>
    <t>四川省宜宾江安四面山镇团结村麻柳湾旁附近山坡</t>
  </si>
  <si>
    <t>105.120145</t>
  </si>
  <si>
    <t>28.804711</t>
  </si>
  <si>
    <t>翠屏区宗场镇民胜村7组</t>
  </si>
  <si>
    <t>四川省宜宾翠屏宗场镇民胜村附近山坡</t>
  </si>
  <si>
    <t>104.586705</t>
  </si>
  <si>
    <t>28.833641</t>
  </si>
  <si>
    <t>宜宾市翠屏区宋家镇万家村</t>
  </si>
  <si>
    <t>四川省宜宾翠屏宋家镇万年村石包山附近山坡</t>
  </si>
  <si>
    <t>104.853176</t>
  </si>
  <si>
    <t>28.719825</t>
  </si>
  <si>
    <t>关于宜宾叙州区泥溪镇红春村红岩沟宏站建设申请</t>
  </si>
  <si>
    <t>四川省宜宾叙州红春村附近山顶</t>
  </si>
  <si>
    <t>104.153312</t>
  </si>
  <si>
    <t>29.090642</t>
  </si>
  <si>
    <t>丽雅龙汐台1栋点射</t>
  </si>
  <si>
    <t>四川省宜宾叙州丽雅龙汐台1栋</t>
  </si>
  <si>
    <t>104.599357</t>
  </si>
  <si>
    <t>28.739898</t>
  </si>
  <si>
    <t>丽雅龙汐台12栋点射</t>
  </si>
  <si>
    <t>四川省宜宾叙州丽雅龙汐台12栋</t>
  </si>
  <si>
    <t>104.59982</t>
  </si>
  <si>
    <t>28.740881</t>
  </si>
  <si>
    <t>东都花园点射</t>
  </si>
  <si>
    <t>四川省宜宾南溪东都花园</t>
  </si>
  <si>
    <t>104.98129</t>
  </si>
  <si>
    <t>28.84744</t>
  </si>
  <si>
    <t>宜宾南溪区洪城风尚</t>
  </si>
  <si>
    <t>四川省宜宾市南溪区二中艺苑楼楼顶</t>
  </si>
  <si>
    <t>104.97815</t>
  </si>
  <si>
    <t>28.84999</t>
  </si>
  <si>
    <t>南溪广电</t>
  </si>
  <si>
    <t>宜宾南溪广电</t>
  </si>
  <si>
    <t>104.979364</t>
  </si>
  <si>
    <t>28.847087</t>
  </si>
  <si>
    <t>翠屏区乐龄医院楼顶新建</t>
  </si>
  <si>
    <t>四川省宜宾翠屏乐龄医院</t>
  </si>
  <si>
    <t>104.651596</t>
  </si>
  <si>
    <t>28.84329</t>
  </si>
  <si>
    <t>金坪支局楼顶新建1.8G</t>
  </si>
  <si>
    <t>四川省宜宾翠屏金坪支局楼顶</t>
  </si>
  <si>
    <t>104.741416</t>
  </si>
  <si>
    <t>28.906443</t>
  </si>
  <si>
    <t>五粮液B区15栋楼顶</t>
  </si>
  <si>
    <t>四川省宜宾翠屏五粮液B区15栋楼顶</t>
  </si>
  <si>
    <t>104.572227</t>
  </si>
  <si>
    <t>28.881058</t>
  </si>
  <si>
    <t>龙臣一号点射</t>
  </si>
  <si>
    <t>四川省宜宾南溪龙城一号点射</t>
  </si>
  <si>
    <t>104.951002</t>
  </si>
  <si>
    <t>28.812817</t>
  </si>
  <si>
    <t>筠连时代誉府</t>
  </si>
  <si>
    <t>四川省宜宾筠连时代誉府地下室</t>
  </si>
  <si>
    <t>104.481920</t>
  </si>
  <si>
    <t>28.147173</t>
  </si>
  <si>
    <t>关于宜宾市叙州区横江镇金钟村柏杨坪宏站建设申请</t>
  </si>
  <si>
    <t>四川省宜宾市叙州区横江镇金钟村柏杨坪</t>
  </si>
  <si>
    <t>104.34004</t>
  </si>
  <si>
    <t>28.51888</t>
  </si>
  <si>
    <t>宜宾翠屏阳光天空之城A区点射</t>
  </si>
  <si>
    <t>104.623653</t>
  </si>
  <si>
    <t>28.813737</t>
  </si>
  <si>
    <t>202451150200000083</t>
  </si>
  <si>
    <t>宜宾翠屏大地花园</t>
  </si>
  <si>
    <t>104.618790</t>
  </si>
  <si>
    <t>28.825024</t>
  </si>
  <si>
    <t>宜宾翠屏阳光天空之城B区点射</t>
  </si>
  <si>
    <t>104.625574</t>
  </si>
  <si>
    <t>28.814922</t>
  </si>
  <si>
    <t>宜宾屏山江山十里</t>
  </si>
  <si>
    <t>104.360850</t>
  </si>
  <si>
    <t>28.829568</t>
  </si>
  <si>
    <t>宜宾珙县阳光山河府</t>
  </si>
  <si>
    <t>104.699702</t>
  </si>
  <si>
    <t>28.474372</t>
  </si>
  <si>
    <t>江南</t>
  </si>
  <si>
    <t>宜宾江南雪摊花园旁</t>
  </si>
  <si>
    <t>104.596659</t>
  </si>
  <si>
    <t>28.740620</t>
  </si>
  <si>
    <t>宜宾江南鲁能云景二期</t>
  </si>
  <si>
    <t>104.627850</t>
  </si>
  <si>
    <t>28.736404</t>
  </si>
  <si>
    <t>宜宾翠屏区天马山庄</t>
  </si>
  <si>
    <t>104.5656</t>
  </si>
  <si>
    <t>28.7218</t>
  </si>
  <si>
    <t>宜宾珙县金龙村六社</t>
  </si>
  <si>
    <t>104.7087</t>
  </si>
  <si>
    <t>28.4618</t>
  </si>
  <si>
    <t>三江新区</t>
  </si>
  <si>
    <t>宜宾三江卓越城一期</t>
  </si>
  <si>
    <t>104.654489</t>
  </si>
  <si>
    <t>28.772124</t>
  </si>
  <si>
    <t>宜宾长宁宏森景园</t>
  </si>
  <si>
    <t>104.918748</t>
  </si>
  <si>
    <t>28.597209</t>
  </si>
  <si>
    <t>宜宾长宁县林竹苑</t>
  </si>
  <si>
    <t>104.9083</t>
  </si>
  <si>
    <t>28.5779</t>
  </si>
  <si>
    <t>宜宾南溪万人小区</t>
  </si>
  <si>
    <t>104.941989</t>
  </si>
  <si>
    <t>28.817972</t>
  </si>
  <si>
    <t>宜宾翠屏汇景天地后门</t>
  </si>
  <si>
    <t>104.6072</t>
  </si>
  <si>
    <t>28.811</t>
  </si>
  <si>
    <t>宜宾翠屏阳光中央公园</t>
  </si>
  <si>
    <t>104.620801</t>
  </si>
  <si>
    <t>28.819349</t>
  </si>
  <si>
    <t>宜宾江南鸿山金域华庭楼面</t>
  </si>
  <si>
    <t>104.611099</t>
  </si>
  <si>
    <t>28.716452</t>
  </si>
  <si>
    <t>宜宾江南鲁能公馆</t>
  </si>
  <si>
    <t>104.600326</t>
  </si>
  <si>
    <t>28.711689</t>
  </si>
  <si>
    <t>宜宾南溪大观镇民康村</t>
  </si>
  <si>
    <t>四川省宜宾南溪大观镇民康村</t>
  </si>
  <si>
    <t>104.930093</t>
  </si>
  <si>
    <t>29.016655</t>
  </si>
  <si>
    <t>202451152200000023</t>
  </si>
  <si>
    <t>宜宾高县沙河镇上龙村风景区</t>
  </si>
  <si>
    <t>四川省宜宾高县沙河镇上龙村风景区</t>
  </si>
  <si>
    <t>104.785064</t>
  </si>
  <si>
    <t>28.643115</t>
  </si>
  <si>
    <t>宜宾江安大井镇丰收村</t>
  </si>
  <si>
    <t>四川省宜宾江安大井镇丰收村</t>
  </si>
  <si>
    <t>105.126359</t>
  </si>
  <si>
    <t>28.460918</t>
  </si>
  <si>
    <t>202451152300000018</t>
  </si>
  <si>
    <t>宜宾叙州高场镇观音五里沟</t>
  </si>
  <si>
    <t>四川省宜宾叙州高场镇观音五里沟</t>
  </si>
  <si>
    <t>104.409911</t>
  </si>
  <si>
    <t>28.825492</t>
  </si>
  <si>
    <t>202451152100000018</t>
  </si>
  <si>
    <t>宜宾筠连建设村二站</t>
  </si>
  <si>
    <t>四川省宜宾筠连建设村二站</t>
  </si>
  <si>
    <t>104.653375</t>
  </si>
  <si>
    <t>28.159074</t>
  </si>
  <si>
    <t>宜宾翠屏王场中学基站</t>
  </si>
  <si>
    <t>四川省宜宾翠屏王场中学基站</t>
  </si>
  <si>
    <t>104.675239</t>
  </si>
  <si>
    <t>29.073714</t>
  </si>
  <si>
    <t>202451150200000027</t>
  </si>
  <si>
    <t>宜宾翠屏孔滩镇仁艾村</t>
  </si>
  <si>
    <t>四川省宜宾翠屏孔滩镇仁艾村</t>
  </si>
  <si>
    <t>104.679527</t>
  </si>
  <si>
    <t>29.195366</t>
  </si>
  <si>
    <t>宜宾三江新区思坡乡成宜高速双叉口</t>
  </si>
  <si>
    <t>四川省宜宾三江新区思坡乡成宜高速双叉口</t>
  </si>
  <si>
    <t>104.48017</t>
  </si>
  <si>
    <t>28.82065</t>
  </si>
  <si>
    <t>宜宾叙州临港观景大道5</t>
  </si>
  <si>
    <t>四川省宜宾叙州临港观景大道5</t>
  </si>
  <si>
    <t>104.708993</t>
  </si>
  <si>
    <t>28.792852</t>
  </si>
  <si>
    <t>宜宾高县胜天镇三河村</t>
  </si>
  <si>
    <t>四川省宜宾高县胜天镇三河村</t>
  </si>
  <si>
    <t>104.750702</t>
  </si>
  <si>
    <t>28.657416</t>
  </si>
  <si>
    <t>宜宾叙州横江镇五角村</t>
  </si>
  <si>
    <t>四川省宜宾叙州横江镇五角村</t>
  </si>
  <si>
    <t>104.42569</t>
  </si>
  <si>
    <t>28.57624</t>
  </si>
  <si>
    <t>宜宾叙州高场镇青陈村村公所</t>
  </si>
  <si>
    <t>四川省宜宾叙州高场镇青陈村村公所</t>
  </si>
  <si>
    <t>104.379025</t>
  </si>
  <si>
    <t>28.862582</t>
  </si>
  <si>
    <t>宜宾珙县孝儿镇洪家村</t>
  </si>
  <si>
    <t>四川省宜宾珙县孝儿镇洪家村</t>
  </si>
  <si>
    <t>104.701897</t>
  </si>
  <si>
    <t>28.285</t>
  </si>
  <si>
    <t>202451152600000009</t>
  </si>
  <si>
    <t>宜宾翠屏王场镇胜平村</t>
  </si>
  <si>
    <t>四川省宜宾翠屏王场镇胜平村</t>
  </si>
  <si>
    <t>104.703681</t>
  </si>
  <si>
    <t>29.058619</t>
  </si>
  <si>
    <t>宜宾高县汉王山凤凰山</t>
  </si>
  <si>
    <t>四川省宜宾高县汉王山凤凰山</t>
  </si>
  <si>
    <t>104.714894</t>
  </si>
  <si>
    <t>28.624298</t>
  </si>
  <si>
    <t>宜宾叙州泥溪镇万民村</t>
  </si>
  <si>
    <t>四川省宜宾叙州泥溪镇万民村</t>
  </si>
  <si>
    <t>104.288186</t>
  </si>
  <si>
    <t>29.010849</t>
  </si>
  <si>
    <t>宜宾珙县巡场镇白皎一餐厅</t>
  </si>
  <si>
    <t>四川省宜宾珙县巡场镇白皎一餐厅</t>
  </si>
  <si>
    <t>104.728441</t>
  </si>
  <si>
    <t>28.415861</t>
  </si>
  <si>
    <t>宜宾三江新区高店镇桂华村</t>
  </si>
  <si>
    <t>四川省宜宾三江新区高店镇桂华村</t>
  </si>
  <si>
    <t>104.785883</t>
  </si>
  <si>
    <t>28.880138</t>
  </si>
  <si>
    <t>宜宾兴文大坝乡黄草坪</t>
  </si>
  <si>
    <t>四川省宜宾兴文大坝乡黄草坪</t>
  </si>
  <si>
    <t>105.2016</t>
  </si>
  <si>
    <t>28.1372</t>
  </si>
  <si>
    <t>202451152800000013</t>
  </si>
  <si>
    <t>宜宾江安大井镇保家</t>
  </si>
  <si>
    <t>四川省宜宾江安大井镇保家</t>
  </si>
  <si>
    <t>105.081412</t>
  </si>
  <si>
    <t>28.509797</t>
  </si>
  <si>
    <t>宜宾叙州泥溪十字路口</t>
  </si>
  <si>
    <t>四川省宜宾叙州泥溪十字路口</t>
  </si>
  <si>
    <t>104.243631</t>
  </si>
  <si>
    <t>29.027011</t>
  </si>
  <si>
    <t>宜宾珙县巡场镇污水处理厂</t>
  </si>
  <si>
    <t>四川省宜宾珙县巡场镇污水处理厂</t>
  </si>
  <si>
    <t>104.728285</t>
  </si>
  <si>
    <t>28.482979</t>
  </si>
  <si>
    <t>宜宾南溪南溪镇化龙村</t>
  </si>
  <si>
    <t>四川省宜宾南溪南溪镇化龙村</t>
  </si>
  <si>
    <t>105.025159</t>
  </si>
  <si>
    <t>28.882192</t>
  </si>
  <si>
    <t>宜宾江安底蓬大田村</t>
  </si>
  <si>
    <t>四川省宜宾江安底蓬大田村</t>
  </si>
  <si>
    <t>105.03449</t>
  </si>
  <si>
    <t>28.51761</t>
  </si>
  <si>
    <t>宜宾高县胜天英古村</t>
  </si>
  <si>
    <t>四川省宜宾高县胜天英古村</t>
  </si>
  <si>
    <t>104.735996</t>
  </si>
  <si>
    <t>28.671201</t>
  </si>
  <si>
    <t>宜宾屏山永康村光华组</t>
  </si>
  <si>
    <t>四川省宜宾屏山永康村光华组</t>
  </si>
  <si>
    <t>104.312922</t>
  </si>
  <si>
    <t>28.896228</t>
  </si>
  <si>
    <t>202451152900000010</t>
  </si>
  <si>
    <t>宜宾屏山永康村</t>
  </si>
  <si>
    <t>四川省宜宾屏山永康村</t>
  </si>
  <si>
    <t>104.331493</t>
  </si>
  <si>
    <t>28.889898</t>
  </si>
  <si>
    <t>宜宾长宁308国道</t>
  </si>
  <si>
    <t>四川省宜宾长宁308国道</t>
  </si>
  <si>
    <t>104.891902</t>
  </si>
  <si>
    <t>28.613646</t>
  </si>
  <si>
    <t>宜宾叙州区古柏镇高明村</t>
  </si>
  <si>
    <t>四川省宜宾叙州区古柏镇高明村</t>
  </si>
  <si>
    <t>104.311178</t>
  </si>
  <si>
    <t>28.911236</t>
  </si>
  <si>
    <t>宜宾叙州安边镇马帽山</t>
  </si>
  <si>
    <t>四川省宜宾叙州安边镇马帽山</t>
  </si>
  <si>
    <t>104.448095</t>
  </si>
  <si>
    <t>28.640103</t>
  </si>
  <si>
    <t>宜宾三江新区高店镇龙门村</t>
  </si>
  <si>
    <t>四川省宜宾三江新区高店镇龙门村</t>
  </si>
  <si>
    <t>104.820503</t>
  </si>
  <si>
    <t>28.921357</t>
  </si>
  <si>
    <t>宜宾珙县下罗乡犀牛村</t>
  </si>
  <si>
    <t>四川省宜宾珙县下罗乡犀牛村</t>
  </si>
  <si>
    <t>104.684296</t>
  </si>
  <si>
    <t>28.201403</t>
  </si>
  <si>
    <t>宜宾叙州南广镇金坪村2组</t>
  </si>
  <si>
    <t>四川省宜宾叙州南广镇金坪村2组</t>
  </si>
  <si>
    <t>104.669055</t>
  </si>
  <si>
    <t>28.748777</t>
  </si>
  <si>
    <t>宜宾长宁长宁镇中心村</t>
  </si>
  <si>
    <t>四川省宜宾长宁长宁镇中心村</t>
  </si>
  <si>
    <t>104.944261</t>
  </si>
  <si>
    <t>28.592757</t>
  </si>
  <si>
    <t>宜宾叙州孔滩镇六乡村</t>
  </si>
  <si>
    <t>四川省宜宾叙州孔滩镇六乡村</t>
  </si>
  <si>
    <t>104.68026</t>
  </si>
  <si>
    <t>29.17447</t>
  </si>
  <si>
    <t>宜宾江安铁清新庙村</t>
  </si>
  <si>
    <t>四川省宜宾江安铁清新庙村</t>
  </si>
  <si>
    <t>105.1376</t>
  </si>
  <si>
    <t>28.8823</t>
  </si>
  <si>
    <t>宜宾翠屏牟坪镇民新村</t>
  </si>
  <si>
    <t>四川省宜宾翠屏牟坪镇民新村</t>
  </si>
  <si>
    <t>104.827183</t>
  </si>
  <si>
    <t>28.672066</t>
  </si>
  <si>
    <t>宜宾南溪黄沙镇三台村</t>
  </si>
  <si>
    <t>四川省宜宾南溪黄沙镇三台村</t>
  </si>
  <si>
    <t>104.8336</t>
  </si>
  <si>
    <t>28.9347</t>
  </si>
  <si>
    <t>宜宾江安铁清杨狮村朝房组</t>
  </si>
  <si>
    <t>四川省宜宾江安铁清杨狮村朝房组</t>
  </si>
  <si>
    <t>105.090696</t>
  </si>
  <si>
    <t>28.896502</t>
  </si>
  <si>
    <t>宜宾兴文麒麟苗族乡光辉村</t>
  </si>
  <si>
    <t>四川省宜宾兴文麒麟苗族乡光辉村</t>
  </si>
  <si>
    <t>105.240934</t>
  </si>
  <si>
    <t>28.147916</t>
  </si>
  <si>
    <t>四川省宜宾兴文双河村</t>
  </si>
  <si>
    <t>105.208801</t>
  </si>
  <si>
    <t>28.393299</t>
  </si>
  <si>
    <t>宜宾南溪砚池村2站</t>
  </si>
  <si>
    <t>四川省宜宾南溪砚池村2站</t>
  </si>
  <si>
    <t>104.938641</t>
  </si>
  <si>
    <t>29.029097</t>
  </si>
  <si>
    <t>宜宾兴文莲花镇复兴村</t>
  </si>
  <si>
    <t>四川省宜宾兴文莲花镇复兴村</t>
  </si>
  <si>
    <t>105.20716</t>
  </si>
  <si>
    <t>28.41549</t>
  </si>
  <si>
    <t>宜宾高县沙河镇雪顶村</t>
  </si>
  <si>
    <t>四川省宜宾高县沙河镇雪顶村</t>
  </si>
  <si>
    <t>104.752168</t>
  </si>
  <si>
    <t>28.640733</t>
  </si>
  <si>
    <t>宜宾高县胜天嘉禾村</t>
  </si>
  <si>
    <t>四川省宜宾高县胜天嘉禾村</t>
  </si>
  <si>
    <t>104.77144</t>
  </si>
  <si>
    <t>28.65752</t>
  </si>
  <si>
    <t>宜宾南溪刘家镇大庙村</t>
  </si>
  <si>
    <t>四川省宜宾南溪刘家镇大庙村</t>
  </si>
  <si>
    <t>104.9523</t>
  </si>
  <si>
    <t>28.8982</t>
  </si>
  <si>
    <t>宜宾叙州厚石村</t>
  </si>
  <si>
    <t>四川省宜宾叙州厚石村</t>
  </si>
  <si>
    <t>104.370377</t>
  </si>
  <si>
    <t>28.537058</t>
  </si>
  <si>
    <t>宜宾三江新区思坡镇月寺村-</t>
  </si>
  <si>
    <t>四川省宜宾三江新区思坡镇月寺村</t>
  </si>
  <si>
    <t>104.440657</t>
  </si>
  <si>
    <t>28.82599</t>
  </si>
  <si>
    <t>宜宾江安仁和镇石仓村溜同口组</t>
  </si>
  <si>
    <t>四川省宜宾江安仁和镇石仓村溜同口组</t>
  </si>
  <si>
    <t>105.151869</t>
  </si>
  <si>
    <t>28.486398</t>
  </si>
  <si>
    <t>宜宾江安铁清镇五通村</t>
  </si>
  <si>
    <t>四川省宜宾江安铁清镇五通村</t>
  </si>
  <si>
    <t>105.114</t>
  </si>
  <si>
    <t>28.883205</t>
  </si>
  <si>
    <t>宜宾翠屏牟坪镇八一村</t>
  </si>
  <si>
    <t>四川省宜宾翠屏牟坪镇八一村</t>
  </si>
  <si>
    <t>104.847533</t>
  </si>
  <si>
    <t>28.654253</t>
  </si>
  <si>
    <t>宜宾长宁老翁镇盐井村</t>
  </si>
  <si>
    <t>四川省宜宾长宁老翁镇盐井村</t>
  </si>
  <si>
    <t>105.0035</t>
  </si>
  <si>
    <t>28.5575</t>
  </si>
  <si>
    <t>宜宾南溪南溪镇中山村</t>
  </si>
  <si>
    <t>四川省宜宾南溪南溪镇中山村</t>
  </si>
  <si>
    <t>105.007713</t>
  </si>
  <si>
    <t>28.864396</t>
  </si>
  <si>
    <t>宜宾兴文麒麟乡乐望村七组</t>
  </si>
  <si>
    <t>105.2009</t>
  </si>
  <si>
    <t>28.1966</t>
  </si>
  <si>
    <t>宜宾江安迎安镇民主村</t>
  </si>
  <si>
    <t>四川省宜宾江安迎安镇民主村</t>
  </si>
  <si>
    <t>105.1995</t>
  </si>
  <si>
    <t>28.8814</t>
  </si>
  <si>
    <t>宜宾三江新区月寺村</t>
  </si>
  <si>
    <t>四川省宜宾三江新区月寺村</t>
  </si>
  <si>
    <t>104.423644</t>
  </si>
  <si>
    <t>28.816558</t>
  </si>
  <si>
    <t>宜宾长宁龙君村</t>
  </si>
  <si>
    <t>四川省宜宾长宁龙君村</t>
  </si>
  <si>
    <t>104.905448</t>
  </si>
  <si>
    <t>28.636217</t>
  </si>
  <si>
    <t>宜宾屏山凉坝村茶林组</t>
  </si>
  <si>
    <t>四川省宜宾屏山凉坝村茶林组</t>
  </si>
  <si>
    <t>104.360458</t>
  </si>
  <si>
    <t>28.859724</t>
  </si>
  <si>
    <t>宜宾珙县巡场镇鞍子村</t>
  </si>
  <si>
    <t>四川省宜宾珙县巡场镇鞍子村</t>
  </si>
  <si>
    <t>104.68466</t>
  </si>
  <si>
    <t>28.462032</t>
  </si>
  <si>
    <t>宜宾翠屏菜坝镇水库村</t>
  </si>
  <si>
    <t>四川省宜宾翠屏菜坝镇水库村</t>
  </si>
  <si>
    <t>104.5455</t>
  </si>
  <si>
    <t>28.7648</t>
  </si>
  <si>
    <t>宜宾三江新区思坡乡望江村黄角沱</t>
  </si>
  <si>
    <t>四川省宜宾三江新区思坡乡望江村黄角沱</t>
  </si>
  <si>
    <t>104.505648</t>
  </si>
  <si>
    <t>28.801531</t>
  </si>
  <si>
    <t>宜宾江安迎安镇凤鸣村</t>
  </si>
  <si>
    <t>四川省宜宾江安迎安镇凤鸣村</t>
  </si>
  <si>
    <t>105.168715</t>
  </si>
  <si>
    <t>28.892698</t>
  </si>
  <si>
    <t>宜宾南溪留宾乡团结村</t>
  </si>
  <si>
    <t>四川省宜宾南溪留宾乡团结村</t>
  </si>
  <si>
    <t>105.049689</t>
  </si>
  <si>
    <t>28.892396</t>
  </si>
  <si>
    <t>宜宾南溪大观镇胜家村</t>
  </si>
  <si>
    <t>四川省宜宾南溪大观镇胜家村</t>
  </si>
  <si>
    <t>104.894298</t>
  </si>
  <si>
    <t>28.971503</t>
  </si>
  <si>
    <t>宜宾三江新区石鼓乡果园村</t>
  </si>
  <si>
    <t>四川省宜宾三江新区石鼓乡果园村</t>
  </si>
  <si>
    <t>104.8613</t>
  </si>
  <si>
    <t>28.8603</t>
  </si>
  <si>
    <t>宜宾南溪莲花村</t>
  </si>
  <si>
    <t>四川省宜宾南溪莲花村</t>
  </si>
  <si>
    <t>104.9697</t>
  </si>
  <si>
    <t>28.8831</t>
  </si>
  <si>
    <t>宜宾高县沙河镇高屋村</t>
  </si>
  <si>
    <t>四川省宜宾高县沙河镇高屋村</t>
  </si>
  <si>
    <t>104.755939</t>
  </si>
  <si>
    <t>28.610836</t>
  </si>
  <si>
    <t>宜宾江安大井镇九龙村</t>
  </si>
  <si>
    <t>四川省宜宾江安大井镇九龙村</t>
  </si>
  <si>
    <t>105.1231</t>
  </si>
  <si>
    <t>28.4865</t>
  </si>
  <si>
    <t>宜宾高县文江镇云山煤矿</t>
  </si>
  <si>
    <t>四川省宜宾高县文江镇云山煤矿</t>
  </si>
  <si>
    <t>104.59586</t>
  </si>
  <si>
    <t>28.37312</t>
  </si>
  <si>
    <t>宜宾叙州江南南广镇互相村</t>
  </si>
  <si>
    <t>四川省宜宾叙州江南南广镇互相村</t>
  </si>
  <si>
    <t>104.6555</t>
  </si>
  <si>
    <t>28.7388</t>
  </si>
  <si>
    <t>宜宾叙州泥溪镇龙头村</t>
  </si>
  <si>
    <t>四川省宜宾叙州泥溪镇龙头村</t>
  </si>
  <si>
    <t>104.228899</t>
  </si>
  <si>
    <t>29.083136</t>
  </si>
  <si>
    <t>宜宾屏山凉坝村二站</t>
  </si>
  <si>
    <t>四川省宜宾屏山凉坝村二站</t>
  </si>
  <si>
    <t>104.367287</t>
  </si>
  <si>
    <t>28.842722</t>
  </si>
  <si>
    <t>宜宾叙州南广镇七星村</t>
  </si>
  <si>
    <t>四川省宜宾叙州南广镇七星村</t>
  </si>
  <si>
    <t>104.645999</t>
  </si>
  <si>
    <t>28.720906</t>
  </si>
  <si>
    <t>宜宾叙州江南南广镇文星村2社</t>
  </si>
  <si>
    <t>四川省宜宾叙州江南南广镇文星村2社村</t>
  </si>
  <si>
    <t>104.708838</t>
  </si>
  <si>
    <t>28.749685</t>
  </si>
  <si>
    <t>宜宾三江新区象鼻一品村</t>
  </si>
  <si>
    <t>四川省宜宾三江新区象鼻一品村</t>
  </si>
  <si>
    <t>104.66793</t>
  </si>
  <si>
    <t>28.831335</t>
  </si>
  <si>
    <t>涪城</t>
  </si>
  <si>
    <t>绵阳高新新型显示产业园</t>
  </si>
  <si>
    <t>四川省绵阳市高新区新型显示产业园楼顶</t>
  </si>
  <si>
    <t>20245107000300000075</t>
  </si>
  <si>
    <t>绵阳高新巨星永磁产业园</t>
  </si>
  <si>
    <t>四川省绵阳市高新区巨星永磁产业园楼顶</t>
  </si>
  <si>
    <t>绵阳高新阳光云山晓</t>
  </si>
  <si>
    <t>四川省绵阳市高新区阳光云山晓二期4栋2单元楼顶、二期地下室负一层68号车位、二期地下室负二层368号车位、一期4栋2单元楼顶、一期地下室329号车位</t>
  </si>
  <si>
    <t>绵阳高新长虹城琅悦2栋楼顶加地下室</t>
  </si>
  <si>
    <t>四川省绵阳市高新区白鹤堰路长虹城琅悦2栋楼顶、地下室161号车位、地下室55号车位</t>
  </si>
  <si>
    <t>绵阳高新永兴小区8栋4单元楼顶射灯</t>
  </si>
  <si>
    <t>四川省绵阳市高新区永兴小区8栋4单元楼顶</t>
  </si>
  <si>
    <t>安州</t>
  </si>
  <si>
    <t>绵阳安州阅江澜庭</t>
  </si>
  <si>
    <t>四川省绵阳市安州区花荄镇阅江澜庭大门口商铺楼顶、地下室8号车位</t>
  </si>
  <si>
    <t>202451072400000109</t>
  </si>
  <si>
    <t>游仙</t>
  </si>
  <si>
    <t>绵阳游仙顺鑫翔瑞锦城</t>
  </si>
  <si>
    <t>四川省绵阳市游仙区仙桃街顺鑫翔瑞锦城4栋楼顶加地下室</t>
  </si>
  <si>
    <t>202451070400000042</t>
  </si>
  <si>
    <t>绵阳经开丽都花漾年</t>
  </si>
  <si>
    <t xml:space="preserve">四川省绵阳市经开区绵州大道中段丽都花漾年2栋楼顶和2栋地下室排风机房
</t>
  </si>
  <si>
    <t>202451078100000122</t>
  </si>
  <si>
    <t>绵阳经开万为玺园</t>
  </si>
  <si>
    <t>四川省绵阳市经开区三江大道万为玺园13栋2单元电梯机房、6栋2单元电梯机房、5栋2单元电梯机房、3栋2单元地下室排风机房</t>
  </si>
  <si>
    <t>绵阳经开区桃源地块统建安置房</t>
  </si>
  <si>
    <t>四川省绵阳市经开区文越西路统建安置房1栋2单元和6栋楼顶加地下室3栋2单元BI旁风机房和7栋1单元B1旁电气间</t>
  </si>
  <si>
    <t>绵阳经开毅德粤港湾兰玺地面监控杆</t>
  </si>
  <si>
    <t>四川省绵阳市经开区毅德商贸城旁港湾兰玺10栋1单元门口和25栋1单元门口和17栋售楼部门口绿化带</t>
  </si>
  <si>
    <t>绵阳科新远大蔚蓝海岸一期</t>
  </si>
  <si>
    <t>四川省绵阳市涪城区远大蔚蓝海岸一期3栋楼顶和5栋2单元楼顶和7栋楼顶和6栋负一层弱电井和商业区地下室出口旁墙壁</t>
  </si>
  <si>
    <t>20245107000100000017</t>
  </si>
  <si>
    <t>绵阳涪城状元府邸</t>
  </si>
  <si>
    <t>四川省绵阳市涪城区园艺街状元府邸2栋和6栋1单元楼顶射灯、地下室392号车位、地下室876号车位</t>
  </si>
  <si>
    <t>绵阳科新三阳揽境</t>
  </si>
  <si>
    <t>四川省绵阳市涪城区柏杨街三阳揽境9栋1单元楼顶、4栋2单元楼顶、地下室负一层318车位、地下室负二层656车位</t>
  </si>
  <si>
    <t>绵阳科新长兴金湖庭院</t>
  </si>
  <si>
    <t>四川省绵阳市涪城区金湖庭院38栋2单元楼顶、34栋2单元楼顶、地下室392号车位、别墅区4栋和12栋之间桥架、别墅区21栋和29栋之间桥架</t>
  </si>
  <si>
    <t>绵阳科新龙门批发市场</t>
  </si>
  <si>
    <t>四川省绵阳市涪城区龙门镇小桥村四组65号楼顶</t>
  </si>
  <si>
    <t>江油</t>
  </si>
  <si>
    <t>绵阳江油蔚来城二期</t>
  </si>
  <si>
    <t>四川省绵阳市江油市西山路南段蔚来城二期16栋2单元楼顶和绿化带内</t>
  </si>
  <si>
    <t>202451078100000121</t>
  </si>
  <si>
    <t>三台</t>
  </si>
  <si>
    <t>绵阳三台翰彬霖公司宿舍楼顶</t>
  </si>
  <si>
    <t>四川省绵阳市三台县翰彬霖鞋业有限公司职工之家炮楼</t>
  </si>
  <si>
    <t>202451072200000084</t>
  </si>
  <si>
    <t>绵阳游仙小枧凯越蓝天围墙射灯</t>
  </si>
  <si>
    <t>四川省绵阳市游仙区小枧东山大道凯越蓝天围墙上</t>
  </si>
  <si>
    <t>绵阳高新古井物流园食堂楼顶</t>
  </si>
  <si>
    <t>四川省绵阳市高新区古井物流园食堂楼顶</t>
  </si>
  <si>
    <t>绵阳高新发展智能制造产业园11F</t>
  </si>
  <si>
    <t>四川省绵阳市高新区发展智能制造产业园11F栋楼顶</t>
  </si>
  <si>
    <t>绵阳高新发展智能制造产业园4A</t>
  </si>
  <si>
    <t>四川省绵阳市高新区发展智能制造产业园4A栋楼顶</t>
  </si>
  <si>
    <t>绵阳高新溪涪后山</t>
  </si>
  <si>
    <t>四川省绵阳市高新区溪涪合院二期后面山坡上</t>
  </si>
  <si>
    <t>绵阳科新朗基香山樾</t>
  </si>
  <si>
    <t>四川省绵阳市涪城区科智大道朗基香山樾一期13栋1单元12层楼梯间顶</t>
  </si>
  <si>
    <t>20235107000100000033</t>
  </si>
  <si>
    <t>绵阳游仙中科三区美化塔</t>
  </si>
  <si>
    <t>四川省绵阳市游仙区美乐和府小区旁空地内</t>
  </si>
  <si>
    <t>202351070400000099</t>
  </si>
  <si>
    <t>绵阳游仙兴发公园华府</t>
  </si>
  <si>
    <t>四川省绵阳市游仙区游仙街道兴发公园华府1栋2单元楼顶、4栋1单元楼顶、2 栋负一层排烟机房</t>
  </si>
  <si>
    <t>绵阳经开公交南耀府</t>
  </si>
  <si>
    <t>四川省绵阳市经开区塘坊大道公交南耀府1栋2单元楼顶、地下室负一层368号车位后墙上、地下室负二层82号车位后墙上</t>
  </si>
  <si>
    <t>绵阳游仙凯越东湖智谷</t>
  </si>
  <si>
    <t>四川省绵阳市游仙区小枧镇凯越路12号东湖智谷地下室232号车位旁弱电井，公寓1号楼顶弱电机房</t>
  </si>
  <si>
    <t>202451070400000043</t>
  </si>
  <si>
    <t>绵阳安州调元消防</t>
  </si>
  <si>
    <t>四川省绵阳市安州区调元路东段消防局对面</t>
  </si>
  <si>
    <t>202451072400000111</t>
  </si>
  <si>
    <t>绵阳科新园艺山观花湖畔</t>
  </si>
  <si>
    <t>四川省绵阳市涪城区园艺山观花湖畔售楼部楼顶</t>
  </si>
  <si>
    <t>20245107000100000018</t>
  </si>
  <si>
    <t>绵阳三台凤凰栖</t>
  </si>
  <si>
    <t>四川省绵阳市三台县琴泉路42号凤凰栖10号楼17楼顶</t>
  </si>
  <si>
    <t>202451072200000086</t>
  </si>
  <si>
    <t>绵阳安州金达加油</t>
  </si>
  <si>
    <t>四川省绵阳市安州区界牌镇辽宁大道金凤村对面</t>
  </si>
  <si>
    <t>梓潼</t>
  </si>
  <si>
    <t>绵阳梓潼城北中心</t>
  </si>
  <si>
    <t>四川省绵阳市梓潼县五丁路北段城北中心5栋A单元楼顶、6栋楼顶</t>
  </si>
  <si>
    <t>202451072500000106</t>
  </si>
  <si>
    <t>绵阳科新青羊家园旁居民楼</t>
  </si>
  <si>
    <t>四川省绵阳科新青羊家园斐源老味道家常菜旁居民楼</t>
  </si>
  <si>
    <t>绵阳科新蓝润春风九里9栋1单元楼顶射灯</t>
  </si>
  <si>
    <t>四川省绵阳市涪城区科新科慧大道9栋1单元楼顶</t>
  </si>
  <si>
    <t>绵阳安州云著天境</t>
  </si>
  <si>
    <t>四川省绵阳市安州区调元路东段圣鼎锦云里对面</t>
  </si>
  <si>
    <t>绵阳安州西岩小区</t>
  </si>
  <si>
    <t>四川省绵阳市安州区安州区西岩西街32号楼顶</t>
  </si>
  <si>
    <t>绵阳科新长虹金領1号</t>
  </si>
  <si>
    <t>四川省绵阳市涪城区科新科慧大道金領1号</t>
  </si>
  <si>
    <t>绵阳高新松林山村一组</t>
  </si>
  <si>
    <t>四川省绵阳市高新区松林山村一组居民楼顶</t>
  </si>
  <si>
    <t>20245107000300000076</t>
  </si>
  <si>
    <t>绵阳江油诗冠食品厂</t>
  </si>
  <si>
    <t>四川省绵阳市江油诗冠食品厂旁居民楼顶</t>
  </si>
  <si>
    <t>202451078100000123</t>
  </si>
  <si>
    <t>绵阳江油天赋乐宜3栋1单元楼顶射灯</t>
  </si>
  <si>
    <t>四川省绵阳市江油市居安路天赋乐宜3栋1单元楼顶</t>
  </si>
  <si>
    <t>绵阳江油置信长河湾1栋2单元楼顶射灯加地下室</t>
  </si>
  <si>
    <t>四川省绵阳市江油市置信长河湾1-2单元楼顶射灯，3栋1单元地下室</t>
  </si>
  <si>
    <t>202451078100000124</t>
  </si>
  <si>
    <t>绵阳江油置信长河湾6栋楼顶射灯加地下室</t>
  </si>
  <si>
    <t>四川省绵阳市江油市置信长河湾6栋楼顶射灯，6栋地下室</t>
  </si>
  <si>
    <t>绵阳江油置信长河湾8栋楼顶射灯加地下室</t>
  </si>
  <si>
    <t>四川省绵阳市江油市置信长河湾8栋楼顶射灯，9栋地下室</t>
  </si>
  <si>
    <t>绵阳科兴青义小桥六组</t>
  </si>
  <si>
    <t>四川省绵阳市科兴青义镇小桥村6组106号4楼顶</t>
  </si>
  <si>
    <t>20245107000100000019</t>
  </si>
  <si>
    <t>绵阳江油明月岛美化塔</t>
  </si>
  <si>
    <t>四川省绵阳市安州区中南高科产业园内</t>
  </si>
  <si>
    <t>202451072400000112</t>
  </si>
  <si>
    <t>绵阳高新黎家院村</t>
  </si>
  <si>
    <t>四川省绵阳市高新区永兴镇宝山村六组永惠路北段258号15栋三单元楼顶</t>
  </si>
  <si>
    <t>20245107000300000077</t>
  </si>
  <si>
    <t>绵阳江油广胜村6组</t>
  </si>
  <si>
    <t>四川省绵阳市江油市广胜村6组居民楼顶</t>
  </si>
  <si>
    <t>绵阳三台新德马脊村</t>
  </si>
  <si>
    <t>四川省绵阳市三台县新德镇马脊村六组9号楼顶</t>
  </si>
  <si>
    <t>202451072200000087</t>
  </si>
  <si>
    <t>绵阳江油龙茶小学</t>
  </si>
  <si>
    <t>四川省绵阳市江油市龙茶小学后山上</t>
  </si>
  <si>
    <t>绵阳江油大康建兴六组</t>
  </si>
  <si>
    <t>四川省绵阳市江油市大康镇建兴村六组</t>
  </si>
  <si>
    <t>绵阳江油义新五显庙</t>
  </si>
  <si>
    <t>四川省绵阳市江油市义新镇五险庙村一组</t>
  </si>
  <si>
    <t>平武</t>
  </si>
  <si>
    <t>绵阳平武水晶浪柴</t>
  </si>
  <si>
    <t>四川省绵阳市平武县水晶镇浪柴村山上</t>
  </si>
  <si>
    <t>202451072700000099</t>
  </si>
  <si>
    <t>盐亭</t>
  </si>
  <si>
    <t>绵阳盐亭柏梓八角村</t>
  </si>
  <si>
    <t>四川省绵阳市盐亭县鲁家村三队陈绍勇屋后坡地</t>
  </si>
  <si>
    <t>202451072300000094</t>
  </si>
  <si>
    <t>绵阳游仙信义旦家庙</t>
  </si>
  <si>
    <t>四川省绵阳市游仙区信义镇旦家庙村山上</t>
  </si>
  <si>
    <t>202451070400000044</t>
  </si>
  <si>
    <t>绵阳梓潼观义红柳</t>
  </si>
  <si>
    <t xml:space="preserve">四川省绵阳市梓潼县观义镇红柳村7队老村委会后山山顶 </t>
  </si>
  <si>
    <t>202451072500000107</t>
  </si>
  <si>
    <t>绵阳安州秀水大泉</t>
  </si>
  <si>
    <t>四川省绵阳市安州区秀水镇大泉村12组寺庙旁山坡</t>
  </si>
  <si>
    <t>绵阳安州水晶七组</t>
  </si>
  <si>
    <t>四川省绵阳市安州区沸水镇水晶村7组39号旁</t>
  </si>
  <si>
    <t>绵阳安州黄土民主二组</t>
  </si>
  <si>
    <t>四川省绵阳市安州区黄土镇民主村2组</t>
  </si>
  <si>
    <t>绵阳三台观桥田坝</t>
  </si>
  <si>
    <t>四川省绵阳市三台县观桥镇田坝村1组19号背后山坡上</t>
  </si>
  <si>
    <t>绵阳三台三元老井湾</t>
  </si>
  <si>
    <t>四川省绵阳市三台县三元镇长发村1-87旁山坡上</t>
  </si>
  <si>
    <t>绵阳三台景福土桥沟</t>
  </si>
  <si>
    <t>四川省绵阳市三台县景福镇土桥沟村2组12号背后山顶上</t>
  </si>
  <si>
    <t>绵阳三台三元友爱村</t>
  </si>
  <si>
    <t>四川省绵阳市三台县三元镇友爱村山上</t>
  </si>
  <si>
    <t>绵阳江油含增佛祖院水库</t>
  </si>
  <si>
    <t>四川省绵阳市江油市含增镇佛学院水库楼顶</t>
  </si>
  <si>
    <t>绵阳江油明月雍景湾4栋1单元楼顶射灯</t>
  </si>
  <si>
    <t>四川省绵阳市江油市江彰大道南段108号明月雍景湾4栋1单元楼顶</t>
  </si>
  <si>
    <t>绵阳盐亭花溪酒店800M</t>
  </si>
  <si>
    <t>四川省绵阳市盐亭县知遇路2号花溪酒店</t>
  </si>
  <si>
    <t>绵阳游仙锦绣山城围墙</t>
  </si>
  <si>
    <t>四川省绵阳市游仙区中经路锦绣山城2栋旁围墙上</t>
  </si>
  <si>
    <t>绵阳梓潼AC商贸</t>
  </si>
  <si>
    <t>四川省绵阳市梓潼县万安街410号楼顶</t>
  </si>
  <si>
    <t>绵阳安州绿源米业</t>
  </si>
  <si>
    <t>四川省绵阳市安州区花荄动物检疫申报点楼顶</t>
  </si>
  <si>
    <t>绵阳游仙小岛三堤</t>
  </si>
  <si>
    <t>四川省绵阳市游仙区小岛花园外河堤边</t>
  </si>
  <si>
    <t>绵阳梓潼酥饼厂灯杆</t>
  </si>
  <si>
    <t>四川省绵阳市梓潼县五丁路北段鑫雅汽修门口</t>
  </si>
  <si>
    <t>绵阳三台金石三秀村</t>
  </si>
  <si>
    <t>四川省绵阳市三台县金石镇三秀村山上农田内</t>
  </si>
  <si>
    <t>绵阳安州灯塔三组</t>
  </si>
  <si>
    <t>四川省绵阳市安州区方塔村6组宝胜寺背后</t>
  </si>
  <si>
    <t>绵阳江油太平红旗2组</t>
  </si>
  <si>
    <t>四川省绵阳市江油市太平镇红旗村2组山上</t>
  </si>
  <si>
    <t>绵阳江油龙湾半岛</t>
  </si>
  <si>
    <t>四川省绵阳市江油市新华路北端19号1栋2单元楼顶、6栋1单元楼顶、地下室3-61-1号车位</t>
  </si>
  <si>
    <t>绵阳江油城投会昌丽景1栋楼顶射灯</t>
  </si>
  <si>
    <t>四川省绵阳市江油市中油路城投会昌丽景1栋1单元楼顶、1栋2单元楼顶</t>
  </si>
  <si>
    <t>绵阳江油城投会昌丽景2栋2单元楼顶加地下室</t>
  </si>
  <si>
    <t>四川省绵阳市江油市中油路城投会昌丽景2栋2单元楼顶、地下室143号车位</t>
  </si>
  <si>
    <t>绵阳江油字巷里</t>
  </si>
  <si>
    <t>四川省绵阳市江油市匡山路北段77-3号1栋2单元楼顶、2栋1单元楼顶</t>
  </si>
  <si>
    <t>绵阳涪城金家岭5G工业园</t>
  </si>
  <si>
    <t>四川省绵阳市涪城区金家岭涪金路389号5栋5G应用转化中心楼顶</t>
  </si>
  <si>
    <t>绵阳江油春风九里地下室</t>
  </si>
  <si>
    <t>四川省绵阳市江油市大鹏路西段春风九里地下室263号车位、地下室1310号车位</t>
  </si>
  <si>
    <t>绵阳经开昱鑫居1栋8单元旁绿化带监控杆</t>
  </si>
  <si>
    <t>四川省绵阳市经开区红桥西路4号昱鑫居1栋8单元旁绿化带</t>
  </si>
  <si>
    <t>20245107000400000039</t>
  </si>
  <si>
    <t>绵阳经开昱鑫居3栋4单元旁绿化带监控杆</t>
  </si>
  <si>
    <t>四川省绵阳市经开区红桥西路4号昱鑫居3栋4单元旁绿化带</t>
  </si>
  <si>
    <t>绵阳经开昱鑫居5栋1单元旁绿化带监控杆</t>
  </si>
  <si>
    <t>四川省绵阳市经开区红桥西路4号昱鑫居5栋1单元旁绿化带</t>
  </si>
  <si>
    <t>绵阳经开富临江山天宸4栋1单元楼顶射灯</t>
  </si>
  <si>
    <t>四川省绵阳市经开区塘汛街富临江山天宸4栋1单元楼顶</t>
  </si>
  <si>
    <t>绵阳经开富临江山天宸5栋2单元楼顶射灯</t>
  </si>
  <si>
    <t>四川省绵阳市经开区塘汛街富临江山天宸5栋2单元楼顶</t>
  </si>
  <si>
    <t>绵阳经开富临江山天宸7栋楼顶射灯</t>
  </si>
  <si>
    <t>四川省绵阳市经开区塘汛街富临江山天宸7栋楼顶</t>
  </si>
  <si>
    <t>绵阳游仙兴发民居</t>
  </si>
  <si>
    <t>四川省绵阳市游仙区民安路138号兴发民居7栋和8栋后围墙边</t>
  </si>
  <si>
    <t>绵阳安州江岭天骄11栋1单元楼顶加地下室</t>
  </si>
  <si>
    <t>四川省绵阳市安州区花荄镇江岭天骄11栋1单元楼顶、11栋1单元地下室配电间</t>
  </si>
  <si>
    <t>绵阳安州江岭天骄13栋1单元楼顶加地下室</t>
  </si>
  <si>
    <t>四川省绵阳市安州区花荄镇江岭天骄13栋1单元楼顶、2栋2单元地下室配电间</t>
  </si>
  <si>
    <t>绵阳江油五星国际城楼顶射灯</t>
  </si>
  <si>
    <t>四川省绵阳市江油市新华路中段249号五星国际城3栋楼顶、7栋楼顶</t>
  </si>
  <si>
    <t>绵阳江油五星国际城地下室</t>
  </si>
  <si>
    <t>四川省绵阳市江油市新华路中段249号五星国际城地下室3栋旁墙壁、地下室6栋与7栋之间墙壁</t>
  </si>
  <si>
    <t>绵阳科新上马汇金补点</t>
  </si>
  <si>
    <t>四川省绵阳市科新上马村上马南街居民楼顶</t>
  </si>
  <si>
    <t>绵阳游仙中医院</t>
  </si>
  <si>
    <t>绵阳市游仙区中医院11楼顶</t>
  </si>
  <si>
    <t>绵阳科新青羊新城</t>
  </si>
  <si>
    <t xml:space="preserve">四川省绵阳市涪城区科新青龙大道中段青羊新城小区2栋1单元楼顶 </t>
  </si>
  <si>
    <t>绵阳高新戴皇庙</t>
  </si>
  <si>
    <t>四川省绵阳市高新区盘龙村6组四川筑尺家具有限公司背后山上</t>
  </si>
  <si>
    <t>绵阳安州雎水光明9组</t>
  </si>
  <si>
    <t>四川省绵阳市安州区雎水镇光明村9组树林内</t>
  </si>
  <si>
    <t>绵阳高新巨星永磁后山</t>
  </si>
  <si>
    <t>四川省绵阳市高新区巨星永磁产业园厂区后山坡上</t>
  </si>
  <si>
    <t>绵阳涪城华润四期后山</t>
  </si>
  <si>
    <t>四川省绵阳市涪城区园艺集中办公区马路边</t>
  </si>
  <si>
    <t>绵阳游仙朗诗大发江屿湾</t>
  </si>
  <si>
    <t>四川省绵阳市游仙区龙嘴路朗诗大发江屿湾2栋楼顶、5栋楼顶、地下室负一层96号车位、负二层668号车位</t>
  </si>
  <si>
    <t>绵阳科新西园学府1栋2单元楼顶射灯</t>
  </si>
  <si>
    <t>四川省绵阳市涪城区教育园区致远街6号西园学府1栋2单元楼顶</t>
  </si>
  <si>
    <t>绵阳科新西园学府2栋1单元楼顶射灯</t>
  </si>
  <si>
    <t>四川省绵阳市涪城区教育园区致远街6号西园学府2栋1单元楼顶</t>
  </si>
  <si>
    <t>20245107000300000078</t>
  </si>
  <si>
    <t>绵阳经开塘汛南塔四队原C网站</t>
  </si>
  <si>
    <t>绵阳市经开区塘汛南塔四队2栋6楼顶</t>
  </si>
  <si>
    <t>20245107000400000040</t>
  </si>
  <si>
    <t>绵阳经开德政6区13栋</t>
  </si>
  <si>
    <t>绵阳经开德政6区13栋7号3楼顶</t>
  </si>
  <si>
    <t>绵阳游仙新华社区居民点B区19栋1单元</t>
  </si>
  <si>
    <t>四川省绵阳市游仙区社区居民点B区19栋1单元楼顶</t>
  </si>
  <si>
    <t>202451070400000045</t>
  </si>
  <si>
    <t>绵阳游仙芙蓉雅居2栋2单元楼顶点射</t>
  </si>
  <si>
    <t>四川省绵阳市游仙区东津路7号芙蓉雅居2栋2单元楼顶</t>
  </si>
  <si>
    <t>绵阳游仙依山丽景小区对面</t>
  </si>
  <si>
    <t>绵阳游仙依山丽景小区对面8楼顶</t>
  </si>
  <si>
    <t>绵阳游仙滨湖花园小区8栋楼顶射灯</t>
  </si>
  <si>
    <t>四川省绵阳市游仙区芙蓉溪路滨湖花园小区8栋楼顶</t>
  </si>
  <si>
    <t>绵阳安县花荄汇星广场6楼顶</t>
  </si>
  <si>
    <t>四川省绵阳市安州区花荄镇汇星广场6楼顶</t>
  </si>
  <si>
    <t>202451072400000113</t>
  </si>
  <si>
    <t>绵阳游仙世纪山江围墙上射灯</t>
  </si>
  <si>
    <t>四川省绵阳市游仙区世纪山江与山江花园小区围墙上</t>
  </si>
  <si>
    <t>绵阳江油东城国际景观塔</t>
  </si>
  <si>
    <t>四川省绵阳市江油市长安路南段东城国际马路边</t>
  </si>
  <si>
    <t>202451078100000125</t>
  </si>
  <si>
    <t>北川</t>
  </si>
  <si>
    <t>绵阳北川瑞弘锦博樾</t>
  </si>
  <si>
    <t>四川省绵阳市北川县瑞弘锦博樾2-2单元楼顶射灯、4-2单元楼顶射灯、5-3单元楼顶射灯</t>
  </si>
  <si>
    <t>202451072600000092</t>
  </si>
  <si>
    <t>绵阳游仙印江山27栋楼顶射灯</t>
  </si>
  <si>
    <t>四川省绵阳市游仙区印江山27栋楼顶</t>
  </si>
  <si>
    <t>绵阳游仙隆华小区</t>
  </si>
  <si>
    <t>四川省绵阳市游仙区东津路49号3栋1单元楼顶</t>
  </si>
  <si>
    <t>绵阳游仙香榭里3栋楼顶</t>
  </si>
  <si>
    <t>四川省绵阳市游仙香榭里3栋楼顶</t>
  </si>
  <si>
    <t>绵阳安县秀水移民小区</t>
  </si>
  <si>
    <t>四川省绵阳市安县秀水移民小区楼顶铁塔基站处</t>
  </si>
  <si>
    <t>绵阳游仙汉城社区</t>
  </si>
  <si>
    <t>四川省绵阳市游仙区五里堆南路五里堆广场对面居民楼顶</t>
  </si>
  <si>
    <t>绵阳安州花荄中心街106号</t>
  </si>
  <si>
    <t>四川省绵阳市安州花荄中心街106号楼顶铁塔基站处</t>
  </si>
  <si>
    <t>绵阳游仙依江花苑6栋楼顶</t>
  </si>
  <si>
    <t>四川省绵阳市游仙依江花苑6栋楼顶</t>
  </si>
  <si>
    <t>绵阳游仙供电所</t>
  </si>
  <si>
    <t>四川省绵阳市游仙区一环路东段国家电网供电所楼顶</t>
  </si>
  <si>
    <t>绵阳游仙富乐国际学校小学部美化灯杆</t>
  </si>
  <si>
    <t>四川省绵阳市游仙富乐国际学校小学部楼顶铁塔基站处</t>
  </si>
  <si>
    <t>绵阳游仙莲花沙厂</t>
  </si>
  <si>
    <t>四川省绵阳市游仙区石马镇新科汽车检测站对面</t>
  </si>
  <si>
    <t>绵阳涪城铁路家属区51栋1单元楼顶</t>
  </si>
  <si>
    <t>四川省绵阳市园艺山西山南路铁路家属区51栋楼顶</t>
  </si>
  <si>
    <t>202451070300000169</t>
  </si>
  <si>
    <t>绵阳游仙龙山景苑5栋2单元</t>
  </si>
  <si>
    <t>四川省绵阳市游仙龙山景苑5栋2单元楼顶</t>
  </si>
  <si>
    <t>绵阳安州界牌水泥厂</t>
  </si>
  <si>
    <t>四川省绵阳市安州界牌水泥厂楼顶铁塔基站处</t>
  </si>
  <si>
    <t>绵阳安县卓兴农贸12楼顶</t>
  </si>
  <si>
    <t>绵阳市安县卓兴农贸12楼顶</t>
  </si>
  <si>
    <t>绵阳安县花荄洋马路十字路口</t>
  </si>
  <si>
    <t>绵阳市安县花荄洋马路十字路口</t>
  </si>
  <si>
    <t>绵阳游仙人民医院第二住院部楼顶</t>
  </si>
  <si>
    <t>四川省绵阳市游仙区魏城镇游仙人民医院第二住院部楼顶</t>
  </si>
  <si>
    <t>绵阳涪城南河第五居民区</t>
  </si>
  <si>
    <t>四川省绵阳市涪城区红星街100-9号A单元居民楼顶</t>
  </si>
  <si>
    <t>绵阳高新双圣小区A区</t>
  </si>
  <si>
    <t>绵阳高新三海路双圣小区A区33栋4楼顶</t>
  </si>
  <si>
    <t>绵阳经开电源厂</t>
  </si>
  <si>
    <t>四川省绵阳市高新区三江大道116号电源厂办公室楼顶</t>
  </si>
  <si>
    <t>绵阳高新海瑞尔</t>
  </si>
  <si>
    <t>四川省绵阳市高新区金家林下街36号四川海瑞尔集团楼顶</t>
  </si>
  <si>
    <t>绵阳高新石桥铺西路477号</t>
  </si>
  <si>
    <t>四川省绵阳市高新区石桥铺派出所楼顶</t>
  </si>
  <si>
    <t>绵阳高水小岛村4栋8楼顶</t>
  </si>
  <si>
    <t>四川省绵阳市高水小岛村4栋8楼顶</t>
  </si>
  <si>
    <t>20245107000100000020</t>
  </si>
  <si>
    <t>绵阳游仙魏城青杠村</t>
  </si>
  <si>
    <t>四川省绵阳市游仙区魏城镇青杠村果园山上</t>
  </si>
  <si>
    <t>绵阳经开先进制造产业园润亿科技对面楼顶</t>
  </si>
  <si>
    <t>四川省绵阳市经开区先进制造产业园润亿科技对面楼顶</t>
  </si>
  <si>
    <t>绵阳经开三元综合市场</t>
  </si>
  <si>
    <t>绵阳经开区三元综合市场群文西街59号五楼顶</t>
  </si>
  <si>
    <t>绵阳高新领地观江府一期路口</t>
  </si>
  <si>
    <t>绵阳市高新区领地观江府一期路口</t>
  </si>
  <si>
    <t>20235107000300000020</t>
  </si>
  <si>
    <t>绵阳经开金三角小区</t>
  </si>
  <si>
    <t>绵阳市经开区御安街51号金三角小区8楼炮台顶</t>
  </si>
  <si>
    <t>绵阳高新阳光云山晓一期4栋2单元楼顶射灯</t>
  </si>
  <si>
    <t>四川省绵阳市高新区阳光云山晓一期4栋2单元楼顶</t>
  </si>
  <si>
    <t>绵阳涪城远大蔚蓝海岸后铁塔</t>
  </si>
  <si>
    <t>四川省绵阳市涪城区远大蔚蓝海岸门口马路对面</t>
  </si>
  <si>
    <t>绵阳高新观音堂2期6栋后围墙射灯</t>
  </si>
  <si>
    <t>绵阳高新观音堂2期6栋后围墙</t>
  </si>
  <si>
    <t>绵阳高水万和龙城6栋3单元楼顶射灯</t>
  </si>
  <si>
    <t>四川省绵阳市涪城区205省道西万和龙城6栋3单元楼顶</t>
  </si>
  <si>
    <t>绵阳高水博爱颐养中心</t>
  </si>
  <si>
    <t>绵阳市涪城区博爱颐养中心颐馨园6楼顶</t>
  </si>
  <si>
    <t>绵阳高新朗基天域4栋1单元楼顶射灯</t>
  </si>
  <si>
    <t>四川省绵阳市高新区朗基天域4栋1单元楼顶</t>
  </si>
  <si>
    <t>绵阳涪城长虹国际城</t>
  </si>
  <si>
    <t>绵阳涪城跃进路长虹公寓7楼顶</t>
  </si>
  <si>
    <t>绵阳经开家福来澜苑1栋1单元楼顶</t>
  </si>
  <si>
    <t>四川省绵阳市绵阳经开家福来澜苑1栋1单元楼顶</t>
  </si>
  <si>
    <t>绵阳高新永兴安置</t>
  </si>
  <si>
    <t>四川省绵阳市高新永兴安置房背后空地</t>
  </si>
  <si>
    <t>绵阳涪城文泉尚座1栋楼顶</t>
  </si>
  <si>
    <t>四川省绵阳市涪城文泉尚座1栋楼顶</t>
  </si>
  <si>
    <t>绵阳高新二环路立业路口</t>
  </si>
  <si>
    <t>四川省绵阳市高新区二环路旁中国空气动力研究与发展中心内</t>
  </si>
  <si>
    <t>绵阳经开塘汛旭红光电大门旁宿舍楼顶</t>
  </si>
  <si>
    <t>四川省绵阳市经开塘汛旭红光电大门旁宿舍楼顶</t>
  </si>
  <si>
    <t>绵阳经开玫瑰花城11栋2单元楼顶点射</t>
  </si>
  <si>
    <t>四川省绵阳市经开玫瑰花城11栋2单元楼顶</t>
  </si>
  <si>
    <t>绵阳涪城银都领地</t>
  </si>
  <si>
    <t>四川省绵阳涪城银都领地旁空地铁塔基站处</t>
  </si>
  <si>
    <t>绵阳高水领地东原阅城一期4栋1单元楼顶</t>
  </si>
  <si>
    <t>四川省绵阳市高水领地东原阅城一期4栋1单元楼顶</t>
  </si>
  <si>
    <t>绵阳高水电力小区楼顶</t>
  </si>
  <si>
    <t>四川省绵阳市高水电力小区楼顶</t>
  </si>
  <si>
    <t>绵阳高水科新领地城7栋楼顶射灯</t>
  </si>
  <si>
    <t>四川省绵阳市高水科新领地城7栋楼顶射灯</t>
  </si>
  <si>
    <t>绵阳经开联星化工</t>
  </si>
  <si>
    <t>四川省绵阳市经开联星化工楼顶铁塔基站处</t>
  </si>
  <si>
    <t>绵阳高新九州上尚城3栋楼顶</t>
  </si>
  <si>
    <t>绵阳市高新区九州上尚城3栋楼顶</t>
  </si>
  <si>
    <t>绵阳北川滨河路景观塔</t>
  </si>
  <si>
    <t>四川省绵阳市北川县滨河路和永昌大道交叉口绿化带内</t>
  </si>
  <si>
    <t>绵阳经开九洲三江屿9栋楼顶射灯</t>
  </si>
  <si>
    <t>四川省绵阳市经开区塘汛东路九洲三江屿9栋楼顶</t>
  </si>
  <si>
    <t>绵阳经开实验驾校办公楼顶</t>
  </si>
  <si>
    <t>四川省绵阳市经开区实验驾校办公室楼顶</t>
  </si>
  <si>
    <t>绵阳涪城园艺山新庙村广场</t>
  </si>
  <si>
    <t>四川省绵阳市涪城区元通东街188号8幢附9号居民楼顶</t>
  </si>
  <si>
    <t>绵阳高新二十一世纪花园</t>
  </si>
  <si>
    <t>四川省绵阳市高新区普明寺社区第三居民小组普明寺前街85号1栋1单元楼顶</t>
  </si>
  <si>
    <t>绵阳高水八队</t>
  </si>
  <si>
    <t>绵阳高水八队高水中街15号附59号5楼炮台顶</t>
  </si>
  <si>
    <t>绵阳高水龙中村4组</t>
  </si>
  <si>
    <t>四川省绵阳市高水龙中村4组居民楼顶</t>
  </si>
  <si>
    <t>绵阳高水领地东原阅城一期4栋1单元楼顶射灯2</t>
  </si>
  <si>
    <t>绵阳高新重汽</t>
  </si>
  <si>
    <t>四川省绵阳市高新区中国重汽集团绵阳专用汽车有限公司内</t>
  </si>
  <si>
    <t>绵阳安县界牌兴安社区永丰路4巷3号</t>
  </si>
  <si>
    <t>四川省绵阳市安州区界牌镇兴安社区永丰路4巷3号居民楼顶</t>
  </si>
  <si>
    <t>绵阳涪城云栖湖3栋2单元楼顶</t>
  </si>
  <si>
    <t>四川省绵阳市高新区云栖湖3栋2单元楼顶</t>
  </si>
  <si>
    <t>绵阳江油皓月江屿城8栋楼顶射灯</t>
  </si>
  <si>
    <t>四川省绵阳市江油市建新路皓月江屿城8栋楼顶</t>
  </si>
  <si>
    <t>绵阳经开丰谷李家村</t>
  </si>
  <si>
    <t>四川省绵阳市经开区丰谷镇李家村山上</t>
  </si>
  <si>
    <t>绵阳高新溪涪和院后山</t>
  </si>
  <si>
    <t>四川省绵阳市高新区溪涪和院二期后面山坡上</t>
  </si>
  <si>
    <t>绵阳高新阳光云山晓二期4栋2单元楼顶射灯</t>
  </si>
  <si>
    <t>四川省绵阳市高新区阳光云山晓二期4栋2单元楼顶</t>
  </si>
  <si>
    <t>绵阳涪城科园社区村委会对面楼顶</t>
  </si>
  <si>
    <t>四川省绵阳市涪城区科园社区村委会旁居民楼顶</t>
  </si>
  <si>
    <t>绵阳游仙香榭丽大道19栋1单元楼顶射灯</t>
  </si>
  <si>
    <t>四川省绵阳市游仙区香榭丽大道19栋1单元楼顶</t>
  </si>
  <si>
    <t>绵阳经开万达天澜三期4栋楼顶射灯</t>
  </si>
  <si>
    <t>四川省绵阳市经开区万达天澜三期4栋楼顶</t>
  </si>
  <si>
    <t>绵阳安州云著天镜</t>
  </si>
  <si>
    <t>绵阳经开玫瑰花城3栋2单元楼顶点射</t>
  </si>
  <si>
    <t>四川省绵阳市经开玫瑰花城3栋2单元楼顶</t>
  </si>
  <si>
    <t>绵阳经开群丰</t>
  </si>
  <si>
    <t>四川省绵阳市江油市群丰村旁山坡</t>
  </si>
  <si>
    <t>绵阳经开四川旭虹光电科技</t>
  </si>
  <si>
    <t>四川省绵阳市四川旭虹光电科技办公楼顶</t>
  </si>
  <si>
    <t>绵阳高水滨购天地小区2号楼顶</t>
  </si>
  <si>
    <t>四川省绵阳市绵阳高水滨购天地小区2号楼顶</t>
  </si>
  <si>
    <t>绵阳经开南湖电子塘汛桃源村8组</t>
  </si>
  <si>
    <t>四川省绵阳市经开塘汛桃源村8组民房顶</t>
  </si>
  <si>
    <t>绵阳高水怡海明珠6楼平台</t>
  </si>
  <si>
    <t>四川省绵阳市高水怡海明珠6楼平台</t>
  </si>
  <si>
    <t>绵阳市涪城区静馨园AB栋之间围墙</t>
  </si>
  <si>
    <t>四川省绵阳市涪城区静馨园AB栋之间围墙</t>
  </si>
  <si>
    <t>绵阳高水科新领地城1栋楼顶射灯</t>
  </si>
  <si>
    <t>四川省绵阳市高水科新领地城1栋楼顶射灯</t>
  </si>
  <si>
    <t>绵阳高水西部冷都7栋楼顶</t>
  </si>
  <si>
    <t>四川省绵阳市高水西部冷都7栋楼顶</t>
  </si>
  <si>
    <t>绵阳经开板桥二社</t>
  </si>
  <si>
    <t>四川省绵阳市经开板桥二社民房6楼顶铁塔基站处</t>
  </si>
  <si>
    <t>绵阳经开三江阅世集</t>
  </si>
  <si>
    <t>四川省绵阳市经开三江阅世集27栋楼顶</t>
  </si>
  <si>
    <t>绵阳高新竹凌星光4栋楼顶</t>
  </si>
  <si>
    <t>绵阳市高新区竹凌星光4栋楼顶</t>
  </si>
  <si>
    <t>绵阳高新东辰星光荟2号楼楼顶射灯</t>
  </si>
  <si>
    <t>四川省绵阳市高新区虹阳街东辰星光荟2号楼楼顶</t>
  </si>
  <si>
    <t>绵阳经开九洲三江屿7栋楼顶射灯</t>
  </si>
  <si>
    <t>四川省绵阳市经开区塘汛东路九洲三江屿7栋楼顶</t>
  </si>
  <si>
    <t>绵阳江油明月华庭3栋1单元楼顶射灯</t>
  </si>
  <si>
    <t>四川省绵阳市江油市明月华庭3栋1单元楼顶</t>
  </si>
  <si>
    <t>绵阳江油华丽雅苑7栋1单元楼顶射灯</t>
  </si>
  <si>
    <t>绵阳江油华丽雅苑7栋1单元26楼顶</t>
  </si>
  <si>
    <t>绵阳江油明月华庭2栋楼顶楼顶射灯</t>
  </si>
  <si>
    <t>四川省绵阳市江油市明月华庭2栋1单元楼顶</t>
  </si>
  <si>
    <t>绵阳江油明月岛阅江山1栋楼顶射灯</t>
  </si>
  <si>
    <t>绵阳江油市明月岛阅江山1栋31楼炮台顶</t>
  </si>
  <si>
    <t>绵阳江油锦江院子1栋1单元楼顶</t>
  </si>
  <si>
    <t>四川省绵阳市江油市锦江院子1栋1单元楼顶</t>
  </si>
  <si>
    <t>绵阳江油涪滨清晖苑10栋楼顶射灯</t>
  </si>
  <si>
    <t>四川省绵阳市江油市创业路2号中油涪滨花园清晖苑10栋楼顶</t>
  </si>
  <si>
    <t>绵阳安州调元小学三方铁塔</t>
  </si>
  <si>
    <t>四川省绵阳市安州区龙安路与珉琛路交叉口调元实验小学外马路边</t>
  </si>
  <si>
    <t>绵阳江油融通高科</t>
  </si>
  <si>
    <t>四川省绵阳市江油市攀羊路融通高科先进材料公司污水厂楼顶</t>
  </si>
  <si>
    <t>绵阳江油璟宸晴天小区7栋1单元楼顶炮楼</t>
  </si>
  <si>
    <t>绵阳市江油市璟宸晴天小区7栋1单元26楼炮楼顶</t>
  </si>
  <si>
    <t>绵阳江油皓月江屿城4号楼楼顶炮楼楼顶射灯</t>
  </si>
  <si>
    <t>四川省绵阳市江油皓月江屿城4号楼楼顶炮楼楼顶</t>
  </si>
  <si>
    <t>绵阳江油碧桂园美化塔</t>
  </si>
  <si>
    <t>四川省绵阳市江油市碧桂园美化塔铁塔基站处</t>
  </si>
  <si>
    <t>绵阳江油现业长钢基站</t>
  </si>
  <si>
    <t>四川省绵阳市江油市现业长钢公司铁塔基站处</t>
  </si>
  <si>
    <t>绵阳江油明月岛影月酒店</t>
  </si>
  <si>
    <t>四川省绵阳市绵阳江油明月岛影月酒店楼顶</t>
  </si>
  <si>
    <t>绵阳江油小溪坝支局楼顶</t>
  </si>
  <si>
    <t>四川省绵阳市江油小溪坝支局楼顶</t>
  </si>
  <si>
    <t>绵阳江油中梁壹号院17栋1单元楼顶</t>
  </si>
  <si>
    <t>四川省绵阳市江油中梁壹号院17栋1单元楼顶</t>
  </si>
  <si>
    <t>绵阳江油文昌小区楼顶射灯</t>
  </si>
  <si>
    <t>绵阳江油文昌小区3栋6楼炮台顶</t>
  </si>
  <si>
    <t>绵阳江油皓月江屿城9号楼楼顶炮楼楼顶射灯</t>
  </si>
  <si>
    <t>四川省绵阳市江油皓月江屿城9号楼楼顶炮楼楼顶</t>
  </si>
  <si>
    <t>绵阳江油碧桂园领地时代之光15栋1单元</t>
  </si>
  <si>
    <t>四川省绵阳市江油碧桂园领地时代之光15栋1单元</t>
  </si>
  <si>
    <t>绵阳江油碧桂园时代之光13栋楼顶射灯</t>
  </si>
  <si>
    <t>四川省绵阳市江油市碧桂园时代之光13栋楼顶</t>
  </si>
  <si>
    <t>绵阳江油明月岛阅江山5栋楼顶射灯</t>
  </si>
  <si>
    <t>绵阳江油市明月岛阅江山5栋32楼炮台顶</t>
  </si>
  <si>
    <t>绵阳江油华丽雅苑5栋1单元楼顶射灯</t>
  </si>
  <si>
    <t>绵阳江油华丽雅苑5栋1单元24楼顶</t>
  </si>
  <si>
    <t>绵阳江油中梁壹号院6栋楼顶</t>
  </si>
  <si>
    <t>四川省绵阳市江油中梁壹号院6栋楼顶</t>
  </si>
  <si>
    <t>绵阳高新千喜花园</t>
  </si>
  <si>
    <t>绵阳市高新区千喜花园对面大成职业培训学校7楼顶</t>
  </si>
  <si>
    <t>20255107000300000003</t>
  </si>
  <si>
    <t>绵阳涪城高铁站右侧高铁花园</t>
  </si>
  <si>
    <t>四川省绵阳涪城高铁站右侧高铁花园楼顶</t>
  </si>
  <si>
    <t>202551070300000008</t>
  </si>
  <si>
    <t>绵阳游仙小枧中心卫生院</t>
  </si>
  <si>
    <t>四川省绵阳绵阳游仙小枧中心卫生院紫阳分院楼顶</t>
  </si>
  <si>
    <t>20255107000100000002</t>
  </si>
  <si>
    <t>绵阳游仙富乐山网球场南</t>
  </si>
  <si>
    <t>四川省绵阳市阳游仙富乐山网球场南树林</t>
  </si>
  <si>
    <t>202551070400000006</t>
  </si>
  <si>
    <t>绵阳游仙天林四队</t>
  </si>
  <si>
    <t>四川省绵阳市游仙区天林村4组山上高铁旁</t>
  </si>
  <si>
    <t>绵阳游仙天林高三</t>
  </si>
  <si>
    <t>四川省绵阳市游仙区天林村2组山上高铁旁</t>
  </si>
  <si>
    <t>绵阳高新交通校二</t>
  </si>
  <si>
    <t>四川省绵阳市高新区新皂镇石梯子村11组后山上</t>
  </si>
  <si>
    <t>绵阳高新救灾枇杷</t>
  </si>
  <si>
    <t>四川省绵阳市高新区滨河南路中段救灾物资储备仓库山上</t>
  </si>
  <si>
    <t>绵阳涪城肉联铁路</t>
  </si>
  <si>
    <t>四川省绵阳市涪城区三里巷33号居民楼顶</t>
  </si>
  <si>
    <t>绵阳涪城三里村综合</t>
  </si>
  <si>
    <t>四川省绵阳市涪城区一环路西段23-2号楼顶</t>
  </si>
  <si>
    <t>绵阳游仙红岩商混</t>
  </si>
  <si>
    <t>四川省绵阳市游仙区滨江西路北段红岩涪江大桥附近</t>
  </si>
  <si>
    <t>绵阳游仙莲花七队</t>
  </si>
  <si>
    <t>四川省绵阳市游仙区莲花乡7队高铁旁农田内</t>
  </si>
  <si>
    <t>绵阳高水牌坊下龙</t>
  </si>
  <si>
    <t>四川省绵阳市高水下龙溪村一队56号居民楼顶</t>
  </si>
  <si>
    <t>绵阳高水下龙高铁</t>
  </si>
  <si>
    <t>四川省绵阳市高水下龙溪沟一队28号居民楼楼顶</t>
  </si>
  <si>
    <t>绵阳涪城三鹏广场商业3楼顶</t>
  </si>
  <si>
    <t>四川省绵阳市涪城区兴红国际物业中心3楼顶</t>
  </si>
  <si>
    <t>绵阳涪城华润凌云府6栋楼顶射灯</t>
  </si>
  <si>
    <t>四川省绵阳市涪城区玉泉中路华润凌云府6栋白艺术体验馆楼顶</t>
  </si>
  <si>
    <t>绵阳安州城市学院博慧寓2号楼顶</t>
  </si>
  <si>
    <t>四川省绵阳市安州区城市学院博慧寓2号楼顶</t>
  </si>
  <si>
    <t>202551072400000003</t>
  </si>
  <si>
    <t>绵阳安州城市学院博安寓2号楼顶</t>
  </si>
  <si>
    <t>四川省绵阳市安州区城市学院博安寓2号楼顶</t>
  </si>
  <si>
    <t>绵阳四川汽车职业技术学院宿舍楼</t>
  </si>
  <si>
    <t>四川省绵阳市高新区四川职业技术学院香樟园男生宿舍楼顶</t>
  </si>
  <si>
    <t>20255107000300000005</t>
  </si>
  <si>
    <t>绵阳经开华丰办公楼</t>
  </si>
  <si>
    <t>四川省绵阳市经开区三江大道120号华丰连接产业园办公楼楼顶</t>
  </si>
  <si>
    <t>绵阳涪城四川九洲技师学院栖雁楼</t>
  </si>
  <si>
    <t>四川省绵阳市涪城区九盛路四川九洲技师学院栖雁楼楼顶</t>
  </si>
  <si>
    <t>202551070300000010</t>
  </si>
  <si>
    <t>绵阳高水西南科技大学东7楼外绿化带</t>
  </si>
  <si>
    <t>四川省绵阳市高水青龙大道中段西南科技大学教学楼东7楼前绿化带内</t>
  </si>
  <si>
    <t>20255107000100000003</t>
  </si>
  <si>
    <t>绵阳高水西南科技大学东2楼外绿化带</t>
  </si>
  <si>
    <t>四川省绵阳市高水青龙大道中段西南科技大学教学楼东2楼前绿化带内</t>
  </si>
  <si>
    <t>绵阳三台易家坪村</t>
  </si>
  <si>
    <t>四川省绵阳市三台县老马镇易家坪村老村委会高速路对面树林内</t>
  </si>
  <si>
    <t>202551072200000014</t>
  </si>
  <si>
    <t>绵阳三台南区禾加高速</t>
  </si>
  <si>
    <t>绵阳三台县成巴高速三台服务区右侧山顶</t>
  </si>
  <si>
    <t>绵阳三台塔山服务区</t>
  </si>
  <si>
    <t>四川省绵阳市三台县塔山镇金岗村三组王恒友屋前路边空地</t>
  </si>
  <si>
    <t>绵阳盐亭榉溪服务区</t>
  </si>
  <si>
    <t>四川省绵阳市盐亭县榉溪服务区旁空地内</t>
  </si>
  <si>
    <t>202551072300000005</t>
  </si>
  <si>
    <t>绵阳涪城四川九洲技师学院兰蕙楼</t>
  </si>
  <si>
    <t>四川省绵阳市涪城区九盛路四川九洲技师学院兰蕙楼楼顶</t>
  </si>
  <si>
    <t>20255107000100000005</t>
  </si>
  <si>
    <t>绵阳涪城四川九洲技师学院齐贤楼</t>
  </si>
  <si>
    <t>四川省绵阳市涪城区九盛路四川九洲技师学院齐贤楼楼顶</t>
  </si>
  <si>
    <t>绵阳高水农校学生宿舍1</t>
  </si>
  <si>
    <t>四川省绵阳市高水农业学校学生宿舍楼顶</t>
  </si>
  <si>
    <t>202551070300000012</t>
  </si>
  <si>
    <t>绵阳高水农校学生宿舍2</t>
  </si>
  <si>
    <t>绵阳高水农校学生宿舍3</t>
  </si>
  <si>
    <t>绵阳高水农校学生宿舍4</t>
  </si>
  <si>
    <t>四川省绵阳市高水农业学校学生宿舍外绿化带内</t>
  </si>
  <si>
    <t>绵阳涪城西科大西山校区职工宿舍9栋3单元门口绿化带</t>
  </si>
  <si>
    <t>四川省绵阳市涪城区西山南路西南科技大学西山校区职工宿舍9栋3单元门口绿化带内</t>
  </si>
  <si>
    <t>绵阳高水西南科技大学医学院外绿化带</t>
  </si>
  <si>
    <t>四川省绵阳市高水青龙大道中段西南科技大学医学院前绿化带内</t>
  </si>
  <si>
    <t>绵阳高水西南科技大学25栋背后绿化带</t>
  </si>
  <si>
    <t>四川省绵阳市高水青龙大道中段西南科技大学宿舍楼25栋背后绿化带内</t>
  </si>
  <si>
    <t>绵阳高水西南科技大学24栋背后绿化带</t>
  </si>
  <si>
    <t>四川省绵阳市高水青龙大道中段西南科技大学宿舍楼24栋背后绿化带内</t>
  </si>
  <si>
    <t>绵阳高水西南科技大学27栋旁绿化带</t>
  </si>
  <si>
    <t>四川省绵阳市高水青龙大道中段西南科技大学宿舍楼27栋旁绿化带内</t>
  </si>
  <si>
    <t>绵阳高水西南科技大学26栋背后绿化带</t>
  </si>
  <si>
    <t>四川省绵阳市高水青龙大道中段西南科技大学宿舍楼26栋背后绿化带内</t>
  </si>
  <si>
    <t>绵阳高水西南科技大学27栋背后绿化带</t>
  </si>
  <si>
    <t>四川省绵阳市高水青龙大道中段西南科技大学宿舍楼27栋背后绿化带内</t>
  </si>
  <si>
    <t>绵阳盐亭建材综合市场</t>
  </si>
  <si>
    <t>绵阳盐亭建材综合市场后山坡</t>
  </si>
  <si>
    <t>202551072300000004</t>
  </si>
  <si>
    <t>绵阳梓潼潼江之光楼顶射灯</t>
  </si>
  <si>
    <t>四川省绵阳梓潼潼江之光楼顶射灯</t>
  </si>
  <si>
    <t>202551072500000007</t>
  </si>
  <si>
    <t>绵阳涪城绵兴东路112号院</t>
  </si>
  <si>
    <t>四川省绵阳涪城绵兴东路112号院旁空地</t>
  </si>
  <si>
    <t>202551070300000009</t>
  </si>
  <si>
    <t>绵阳涪城嘉来涪滨印象13栋楼顶射灯</t>
  </si>
  <si>
    <t>四川省绵阳涪城嘉来涪滨印象13栋楼顶</t>
  </si>
  <si>
    <t>绵阳涪城嘉来涪滨印象7栋楼顶射灯</t>
  </si>
  <si>
    <t>四川省绵阳涪城嘉来涪滨印象7栋楼顶</t>
  </si>
  <si>
    <t>绵阳涪城东原鸿山启城楼顶</t>
  </si>
  <si>
    <t>四川省绵阳涪城东原鸿山启城楼顶</t>
  </si>
  <si>
    <t>绵阳盐亭安泰金城4单元楼顶</t>
  </si>
  <si>
    <t>四川省绵阳盐亭安泰金城4单元楼顶</t>
  </si>
  <si>
    <t>绵阳涪城龙田家居</t>
  </si>
  <si>
    <t>四川省绵阳涪城龙田家居旁空地</t>
  </si>
  <si>
    <t>绵阳涪城龙桥</t>
  </si>
  <si>
    <t>四川省绵阳涪城龙桥旁空地</t>
  </si>
  <si>
    <t>绵阳科新三里社区二区</t>
  </si>
  <si>
    <t>四川省绵阳科新三里社区二区居民楼顶</t>
  </si>
  <si>
    <t>绵阳涪城八角社区第四居民点</t>
  </si>
  <si>
    <t>四川省绵阳涪城八角社区第四居民点居民楼顶</t>
  </si>
  <si>
    <t>绵阳科新领地东原阅城西区商业楼顶</t>
  </si>
  <si>
    <t>四川省绵阳科新领地东原阅城西区商业楼顶</t>
  </si>
  <si>
    <t>绵阳盐亭金涛时代4栋楼顶射灯</t>
  </si>
  <si>
    <t>四川省绵阳盐亭金涛时代4栋1单元楼顶射灯楼顶</t>
  </si>
  <si>
    <t>202551070400000007</t>
  </si>
  <si>
    <t>绵阳涪城西蜀名居18栋楼顶射灯</t>
  </si>
  <si>
    <t>四川省绵阳涪城西蜀名居18栋楼顶射灯</t>
  </si>
  <si>
    <t>绵阳三台蓝桥上品1栋1单元楼顶</t>
  </si>
  <si>
    <t>四川省绵阳市三台县南河路蓝桥上品1栋1单元楼顶</t>
  </si>
  <si>
    <t>202551072200000013</t>
  </si>
  <si>
    <t>绵阳三台东川兰亭2楼楼顶射灯</t>
  </si>
  <si>
    <t>四川省绵阳市三台县滨河路东川兰亭2楼楼顶射灯</t>
  </si>
  <si>
    <t>绵阳高新远大美域3期42栋旁绿化带监控杆</t>
  </si>
  <si>
    <t>四川省绵阳市高新区飞云大道远大美域3期42栋旁绿化带</t>
  </si>
  <si>
    <t>20255107000300000004</t>
  </si>
  <si>
    <t>绵阳高新双土9区</t>
  </si>
  <si>
    <t xml:space="preserve">四川省绵阳市涪城区永兴镇兴安大道双土地村居民小区9号3栋 </t>
  </si>
  <si>
    <t>绵阳北川银杏山庄</t>
  </si>
  <si>
    <t>四川省绵阳市北川县安州大道银杏山庄楼顶</t>
  </si>
  <si>
    <t>202551072600000006</t>
  </si>
  <si>
    <t>绵阳高新远大美域2期87栋旁绿化带监控杆</t>
  </si>
  <si>
    <t>四川省绵阳市高新区飞云大道远大美域2期87栋旁绿化带</t>
  </si>
  <si>
    <t>绵阳高新远大美域2期64栋旁绿化带监控杆</t>
  </si>
  <si>
    <t>四川省绵阳市高新区飞云大道远大美域2期64栋旁绿化带</t>
  </si>
  <si>
    <t>绵阳高新远大美域1期56栋旁绿化带监控杆</t>
  </si>
  <si>
    <t>四川省绵阳市高新区飞云大道远大美域1期56栋旁绿化带</t>
  </si>
  <si>
    <t>绵阳三台慧川小区3号楼</t>
  </si>
  <si>
    <t>四川省绵阳市三台县上升街58号慧川小区3号楼楼顶</t>
  </si>
  <si>
    <t>绵阳高新博士苑绿化带监控杆</t>
  </si>
  <si>
    <t>四川省绵阳市高新区博士苑绿化带</t>
  </si>
  <si>
    <t>绵阳盐亭凤凰雅居</t>
  </si>
  <si>
    <t>四川省绵阳市盐亭县凤灵路山下凤凰雅居3栋2单元楼顶、2栋1单元楼顶</t>
  </si>
  <si>
    <t>绵阳江油外国语学校</t>
  </si>
  <si>
    <t>四川省绵阳市江油市长安路北段江油外国语学校高中部教学楼楼顶、初中部教学楼楼顶、小学部男生宿舍楼顶</t>
  </si>
  <si>
    <t>202551078100000008</t>
  </si>
  <si>
    <t>绵阳平武指佛街站</t>
  </si>
  <si>
    <t>四川省绵阳市平武县云野酒店背后居民楼顶</t>
  </si>
  <si>
    <t>202551072700000007</t>
  </si>
  <si>
    <t>绵阳游仙风之谷5栋旁绿化带监控杆</t>
  </si>
  <si>
    <t>四川省绵阳市游仙区创智路风之谷5栋旁绿化带</t>
  </si>
  <si>
    <t>绵阳游仙风之谷12栋旁绿化带监控杆</t>
  </si>
  <si>
    <t>四川省绵阳市游仙区创智路风之谷12栋旁绿化带</t>
  </si>
  <si>
    <t>绵阳游仙塘红驾校</t>
  </si>
  <si>
    <t>四川省绵阳市游仙区民安路与龙山街交叉口</t>
  </si>
  <si>
    <t>绵阳游仙老龙山大门口</t>
  </si>
  <si>
    <t>四川省绵阳市游仙区老龙山生态农业旅游风景区道路边</t>
  </si>
  <si>
    <t>绵阳高新远大美域2期105栋旁绿化带监控杆</t>
  </si>
  <si>
    <t>四川省绵阳市高新区飞云大道远大美域2期105栋旁绿化带</t>
  </si>
  <si>
    <t>绵阳高新远大美域3期21栋旁绿化带监控杆</t>
  </si>
  <si>
    <t>四川省绵阳市高新区飞云大道远大美域3期21栋旁绿化带</t>
  </si>
  <si>
    <t>绵阳盐亭建材市场2</t>
  </si>
  <si>
    <t>四川省绵阳市盐亭县文同干道下段飘渺宾馆楼顶</t>
  </si>
  <si>
    <t>绵阳高新玉龙院安置房楼顶射灯</t>
  </si>
  <si>
    <t>四川省绵阳市高新区永兴镇宝山村安置房楼顶</t>
  </si>
  <si>
    <t>绵阳游仙中科新区</t>
  </si>
  <si>
    <t>四川省绵阳市游仙区中科新区马路旁美化塔</t>
  </si>
  <si>
    <t>绵阳游仙中科小区</t>
  </si>
  <si>
    <t>四川省绵阳游仙中科小区旁十字路口</t>
  </si>
  <si>
    <t>绵阳江油现业幼师南</t>
  </si>
  <si>
    <t>四川省绵阳江油现业幼师南空地</t>
  </si>
  <si>
    <t>绵阳游仙鹤林原山2</t>
  </si>
  <si>
    <t>四川省绵阳游仙鹤林原山5楼顶</t>
  </si>
  <si>
    <t>绵阳江油川矿生活区</t>
  </si>
  <si>
    <t>绵阳市江油川矿生活区44栋2单元楼顶移动支撑杆旁</t>
  </si>
  <si>
    <t>202551078100000003</t>
  </si>
  <si>
    <t>绵阳江油现业白江村</t>
  </si>
  <si>
    <t>绵阳市江油市靓池·上院旁</t>
  </si>
  <si>
    <t>绵阳江油大河坎</t>
  </si>
  <si>
    <t>绵阳江油太平路东段150号金鑫酒店楼顶</t>
  </si>
  <si>
    <t>绵阳江油蟠龙庵</t>
  </si>
  <si>
    <t>绵阳江油蟠龙庵旁边队长家居民楼顶</t>
  </si>
  <si>
    <t>绵阳江油白玉路</t>
  </si>
  <si>
    <t>绵阳江油白玉路与云帆路之间居民楼顶</t>
  </si>
  <si>
    <t>绵阳江油滨江东路中段55号</t>
  </si>
  <si>
    <t>绵阳江油滨江东路中段55号7楼顶炮楼</t>
  </si>
  <si>
    <t>绵阳江油国能四川江油发电厂网控楼</t>
  </si>
  <si>
    <t>绵阳江油国能四川江油发电厂车间对面网控楼楼顶</t>
  </si>
  <si>
    <t>绵阳江油太平镇畜牧兽医站</t>
  </si>
  <si>
    <t>绵阳江油太平镇畜牧兽医站楼顶</t>
  </si>
  <si>
    <t>202551070300000004</t>
  </si>
  <si>
    <t>绵阳高新富临卢卡美郡17栋旁</t>
  </si>
  <si>
    <t>四川省绵阳高新富临卢卡美郡17栋旁</t>
  </si>
  <si>
    <t>绵阳高新富临卢卡美郡56号对面广场</t>
  </si>
  <si>
    <t>四川省绵阳高新富临卢卡美郡56号对面广场</t>
  </si>
  <si>
    <t>绵阳高新富临卢卡美郡11栋三叉口</t>
  </si>
  <si>
    <t>四川省绵阳高新富临卢卡美郡11栋三叉口</t>
  </si>
  <si>
    <t>绵阳科新龙中村</t>
  </si>
  <si>
    <t>四川省绵阳科新川仁酒店管理有限公司楼顶</t>
  </si>
  <si>
    <t>绵阳盐亭天饰家园</t>
  </si>
  <si>
    <t>四川省绵阳盐亭昆仑路106号居民楼楼顶</t>
  </si>
  <si>
    <t>202551072300000003</t>
  </si>
  <si>
    <t>绵阳市高新房家湾一期</t>
  </si>
  <si>
    <t>四川省绵阳高新边堆山路16号5栋2单元居民楼楼顶</t>
  </si>
  <si>
    <t>绵阳高新新生街</t>
  </si>
  <si>
    <t>四川省绵阳高新新生街居民楼楼顶</t>
  </si>
  <si>
    <t>绵阳高新华正工业园</t>
  </si>
  <si>
    <t>四川省绵阳高新华正工业园门口空地</t>
  </si>
  <si>
    <t>绵阳游仙徐家湾五洲工业园楼顶</t>
  </si>
  <si>
    <t>四川省绵阳游仙徐家湾五洲新春工业园楼顶</t>
  </si>
  <si>
    <t>202551070400000005</t>
  </si>
  <si>
    <t>绵阳涪城长兴金湖庭院</t>
  </si>
  <si>
    <t>四川省绵阳涪城长兴金湖庭院</t>
  </si>
  <si>
    <t>绵阳涪城圣水一队居民楼顶</t>
  </si>
  <si>
    <t>四川省绵阳涪城圣水一队居民楼顶</t>
  </si>
  <si>
    <t>绵阳涪城辰兴优山美郡监控杆</t>
  </si>
  <si>
    <t>四川省绵阳涪城辰兴优山美郡监控杆</t>
  </si>
  <si>
    <t>绵阳涪城元通社区3</t>
  </si>
  <si>
    <t>四川省绵阳涪城元通社区居民楼顶</t>
  </si>
  <si>
    <t>绵阳涪城罗汉寺</t>
  </si>
  <si>
    <t>四川省绵阳涪城罗汉寺对面空地</t>
  </si>
  <si>
    <t>绵阳涪城平政六社居民区</t>
  </si>
  <si>
    <t>四川省绵阳涪城平政六社居民区楼顶</t>
  </si>
  <si>
    <t>绵阳游仙科发碧驾玉庭</t>
  </si>
  <si>
    <t>四川省绵阳游仙科发碧驾玉庭门口空地</t>
  </si>
  <si>
    <t>绵阳三台芦溪昌德小区</t>
  </si>
  <si>
    <t>四川省绵阳三台芦溪昌德小区居民楼顶</t>
  </si>
  <si>
    <t>202551072200000012</t>
  </si>
  <si>
    <t>绵阳涪城友谊二组居民楼顶</t>
  </si>
  <si>
    <t>四川省绵阳涪城友谊二组居民楼顶</t>
  </si>
  <si>
    <t>绵阳高新德鑫机械有限公司</t>
  </si>
  <si>
    <t>四川省绵阳高新德鑫机械有限公司旁空地</t>
  </si>
  <si>
    <t>绵阳游仙阅翠府</t>
  </si>
  <si>
    <t>四川省绵阳市绵阳游仙阅翠府后山坡</t>
  </si>
  <si>
    <t>绵阳游仙鹤林原山一区</t>
  </si>
  <si>
    <t>四川省绵阳游仙鹤林原山一区1栋斜对面楼顶</t>
  </si>
  <si>
    <t>绵阳游仙中科社区</t>
  </si>
  <si>
    <t>四川省绵阳游仙中科社区24栋后面楼顶</t>
  </si>
  <si>
    <t>绵阳游仙小枧中心卫生院紫阳分院</t>
  </si>
  <si>
    <t>四川省绵阳游仙小枧中心卫生院紫阳分院楼顶</t>
  </si>
  <si>
    <t>绵阳北川烟草公司楼顶</t>
  </si>
  <si>
    <t>四川省绵阳市北川县安州大道北巷9号烟草公司楼顶</t>
  </si>
  <si>
    <t>202551072600000004</t>
  </si>
  <si>
    <t>绵阳游仙松桠农科综合机房</t>
  </si>
  <si>
    <t>四川省绵阳市游仙区松垭镇农科综合机房旁</t>
  </si>
  <si>
    <t>20255107000400000003</t>
  </si>
  <si>
    <t>绵阳安州中南高科产业园</t>
  </si>
  <si>
    <t>202551072400000002</t>
  </si>
  <si>
    <t>绵阳安州纸厂</t>
  </si>
  <si>
    <t>四川省绵阳市安州区辽宁大道与花兴路交叉口新星食品经营部楼顶</t>
  </si>
  <si>
    <t>绵阳三台嘉盛园5栋3单元楼顶</t>
  </si>
  <si>
    <t>四川省绵阳市三台县南河路嘉盛园5栋3单元楼顶</t>
  </si>
  <si>
    <t>绵阳三台农业局老社区3栋楼顶</t>
  </si>
  <si>
    <t>四川省绵阳市三台县科鑫路农业局老社区3栋楼顶</t>
  </si>
  <si>
    <t>绵阳三台台北国际广场一期2栋楼顶</t>
  </si>
  <si>
    <t>四川省绵阳市三台县恒昌路台北国际广场一期二栋楼顶</t>
  </si>
  <si>
    <t>绵阳三台耀森上城监控杆</t>
  </si>
  <si>
    <t>四川省绵阳市三台县梓州干道耀森上城6栋1单元旁，38栋1单元背后，39栋2单元背后</t>
  </si>
  <si>
    <t>绵阳游仙紫阳社区</t>
  </si>
  <si>
    <t>四川省绵阳市游仙区紫阳第一社区第二居民小区北区居民楼顶</t>
  </si>
  <si>
    <t>绵阳北川湔江路与红岩街交叉口监控杆</t>
  </si>
  <si>
    <t>四川省绵阳市北川县湔江路与红岩街交叉口永昌小区永宏苑外绿化带</t>
  </si>
  <si>
    <t>绵阳安州科创大道</t>
  </si>
  <si>
    <t>四川省绵阳市安州区淘金大道溪山春晓门口道路边</t>
  </si>
  <si>
    <t>绵阳安州界青路口</t>
  </si>
  <si>
    <t>四川省绵阳市安州区界牌镇滨河北路公园内</t>
  </si>
  <si>
    <t>绵阳游仙今朝机械加工</t>
  </si>
  <si>
    <t>四川省绵阳市游仙区科莱路今朝机械加工对面居民楼顶</t>
  </si>
  <si>
    <t>绵阳安州美佳兴科技有限公司</t>
  </si>
  <si>
    <t>四川省绵阳市安州区界牌镇博威能源技术有限公司旁边</t>
  </si>
  <si>
    <t>绵阳江油江电小区旁招待所楼顶</t>
  </si>
  <si>
    <t>绵阳江油江电小区旁招待所炮楼楼顶</t>
  </si>
  <si>
    <t>绵阳梓潼中心卫生院宿舍楼二单元</t>
  </si>
  <si>
    <t>四川省绵阳市梓潼县文昌镇中心卫生院宿舍楼二单元5楼顶</t>
  </si>
  <si>
    <t>202551072500000006</t>
  </si>
  <si>
    <t>绵阳高新区实验中学</t>
  </si>
  <si>
    <t>20255107000300000002</t>
  </si>
  <si>
    <t>绵阳游仙东湖小院大闸蟹广告牌</t>
  </si>
  <si>
    <t>四川省绵阳游仙东湖小院大闸蟹广告牌门口空地</t>
  </si>
  <si>
    <t>绵阳梓潼川音E栋楼顶</t>
  </si>
  <si>
    <t>四川省绵阳市梓潼川音E栋楼顶</t>
  </si>
  <si>
    <t>202551072500000005</t>
  </si>
  <si>
    <t>绵阳梓潼川音A栋绿化带</t>
  </si>
  <si>
    <t>四川省绵阳市梓潼川音A栋宿舍楼操场侧绿化带</t>
  </si>
  <si>
    <t>绵阳北川擂鼓龙坪</t>
  </si>
  <si>
    <t>四川省绵阳市北川县擂鼓镇龙坪村三组马路边</t>
  </si>
  <si>
    <t>202551072600000008</t>
  </si>
  <si>
    <t>绵阳安州秀水青松村8组</t>
  </si>
  <si>
    <t>四川省绵阳市安州区秀水镇青松村8组道路边农田内</t>
  </si>
  <si>
    <t>202551072400000004</t>
  </si>
  <si>
    <t>绵阳高经开华丰连接器厂</t>
  </si>
  <si>
    <t>20255107000400000005</t>
  </si>
  <si>
    <t>绵阳梓潼成都路美化塔</t>
  </si>
  <si>
    <t>四川省绵阳市梓潼县城南大道东段绿生康养饲料科技有限公司外马路边</t>
  </si>
  <si>
    <t>202551072500000009</t>
  </si>
  <si>
    <t>绵阳梓潼书箱路美化塔</t>
  </si>
  <si>
    <t>四川省绵阳市梓潼县书箱街汽车报废厂外</t>
  </si>
  <si>
    <t>绵阳经开红星小区南区9栋和19栋监控杆</t>
  </si>
  <si>
    <t>四川省绵阳经开红星小区南区19栋2单元门口监控杆</t>
  </si>
  <si>
    <t>20255107000400000004</t>
  </si>
  <si>
    <t>绵阳高水领地东原阅城二期7栋楼顶射灯</t>
  </si>
  <si>
    <t>四川省绵阳市高水青龙大道中段领地东原阅城二期7栋楼顶</t>
  </si>
  <si>
    <t>20255107000100000004</t>
  </si>
  <si>
    <t>绵阳经开桃花岛小区8栋绿化带点射</t>
  </si>
  <si>
    <t>四川省绵阳市经开区桃花岛小区8栋单元楼下绿化带</t>
  </si>
  <si>
    <t>绵阳经开洞天公园邀酒院子门口</t>
  </si>
  <si>
    <t>四川省绵阳经开洞天公园邀酒院子门口</t>
  </si>
  <si>
    <t>绵阳经开御庭园</t>
  </si>
  <si>
    <t>四川省绵阳经开御庭园1栋楼顶</t>
  </si>
  <si>
    <t>绵阳涪城长城春天4栋3单元楼顶射灯</t>
  </si>
  <si>
    <t>四川省绵阳市涪城区一环路南段长城春天4栋3单元楼顶</t>
  </si>
  <si>
    <t>202551070300000011</t>
  </si>
  <si>
    <t>绵阳市经开东京名苑围墙旁电杆</t>
  </si>
  <si>
    <t>四川省绵阳市经开东京名苑围墙旁电杆</t>
  </si>
  <si>
    <t>绵阳北川尔玛小区E8E9栋之间监控杆</t>
  </si>
  <si>
    <t>四川省绵阳市北川县西羌北街尔玛小区E区8栋与9栋之间绿化带</t>
  </si>
  <si>
    <t>202551072600000007</t>
  </si>
  <si>
    <t>绵阳涪城龙田家居楼顶</t>
  </si>
  <si>
    <t>四川省绵阳市龙田家居楼顶</t>
  </si>
  <si>
    <t>绵阳高新溪涪和院一期监控杆</t>
  </si>
  <si>
    <t>四川省绵阳市高新区飞云大道溪涪和院12栋1单元旁监控杆，15栋6单元旁监控杆，23栋1单元旁监控杆</t>
  </si>
  <si>
    <t>20255107000300000006</t>
  </si>
  <si>
    <t>绵阳高水西部茶城自建房</t>
  </si>
  <si>
    <t>绵阳市高水西部茶城自建房南侧楼顶</t>
  </si>
  <si>
    <t>绵阳北川巨达路1号</t>
  </si>
  <si>
    <t>四川省绵阳市北川羌族自治县巨达路1号北川卫健委楼顶</t>
  </si>
  <si>
    <t>绵阳涪城电业局宿舍3栋1单元楼顶射灯</t>
  </si>
  <si>
    <t>四川省绵阳市涪城区警钟街电力局宿舍3栋1单元楼顶</t>
  </si>
  <si>
    <t>绵阳高新九州上尚城7栋楼顶射灯</t>
  </si>
  <si>
    <t>四川省绵阳市高新区绵兴东路九州尚城7栋楼顶</t>
  </si>
  <si>
    <t>绵阳涪城建设街全球眼</t>
  </si>
  <si>
    <t>四川省绵阳市涪城区建设街与文庙街交叉口</t>
  </si>
  <si>
    <t>绵阳高水龙门古镇</t>
  </si>
  <si>
    <t>四川省绵阳市高水区龙门古镇居民楼顶</t>
  </si>
  <si>
    <t>绵阳高新枫景398门口全球眼</t>
  </si>
  <si>
    <t>四川省绵阳市高新区火炬西街与滨枫路交叉口</t>
  </si>
  <si>
    <t>绵阳经开华宇东原朗悦8栋楼顶射灯</t>
  </si>
  <si>
    <t>四川省绵阳经开华宇东原朗悦8栋楼顶</t>
  </si>
  <si>
    <t>绵阳经开三汇世纪公园8栋楼顶射灯</t>
  </si>
  <si>
    <t>四川省绵阳经开三汇世纪公园8栋楼顶</t>
  </si>
  <si>
    <t>绵阳高新新皂边堆</t>
  </si>
  <si>
    <t>四川省绵阳市高新区新皂镇边堆山路居民区旁003乡道与兴业南路新桥交汇处</t>
  </si>
  <si>
    <t>绵阳涪城西园公租房7栋旁监控杆</t>
  </si>
  <si>
    <t>四川省绵阳市涪城区教育路西园公租房7栋旁健身器材边监控杆</t>
  </si>
  <si>
    <t>绵阳高新永顺路夜市全球眼</t>
  </si>
  <si>
    <t>四川省绵阳市高新区永顺路45号幸福千家生鲜超市门口监控杆</t>
  </si>
  <si>
    <t>绵阳涪城临江园4栋2单元楼顶</t>
  </si>
  <si>
    <t>四川省绵阳市涪城区一环路南段临江园4栋2单元楼顶</t>
  </si>
  <si>
    <t>绵阳涪城健安街液压厂宿舍楼顶</t>
  </si>
  <si>
    <t>四川省绵阳市涪城区建安街6号液压厂宿舍楼顶</t>
  </si>
  <si>
    <t>绵阳经开江岸山景13栋和3栋绿化带点射</t>
  </si>
  <si>
    <t>四川省绵阳经开江岸山景13栋和3栋绿化带</t>
  </si>
  <si>
    <t>绵阳高新钰浦花园篮球场</t>
  </si>
  <si>
    <t>四川省绵阳高新钰浦花园篮球场旁空地</t>
  </si>
  <si>
    <t>绵阳高新温莎国际四期3栋楼顶射灯</t>
  </si>
  <si>
    <t>四川省绵阳市高新区元通南路温莎国际4期3栋楼顶</t>
  </si>
  <si>
    <t>绵阳江油涪滨清风苑9栋楼顶射灯</t>
  </si>
  <si>
    <t>四川省绵阳市江油市兴业路32号清风苑9栋楼顶</t>
  </si>
  <si>
    <t>202551078100000010</t>
  </si>
  <si>
    <t>绵阳江油江东华庭和新居3栋楼顶射灯</t>
  </si>
  <si>
    <t>绵阳江油江东华庭和新居3栋11楼顶</t>
  </si>
  <si>
    <t>绵阳江油涪滨清风苑10栋楼顶射灯</t>
  </si>
  <si>
    <t>四川省绵阳市江油市兴业路32号清风苑10栋楼顶</t>
  </si>
  <si>
    <t>绵阳安州文泉锦樾10栋2单元楼顶射灯</t>
  </si>
  <si>
    <t>四川省绵阳市安州区永丰路东段文泉锦樾10栋2单元楼顶射灯</t>
  </si>
  <si>
    <t>202551072400000005</t>
  </si>
  <si>
    <t>绵阳安州世纪龙城2栋2单元楼顶射灯</t>
  </si>
  <si>
    <t>四川省绵阳市安州区文曲路文泉世纪龙城2栋2单元楼顶射灯</t>
  </si>
  <si>
    <t>绵阳安县五路口</t>
  </si>
  <si>
    <t>四川省绵阳安县五路口华西世纪苑1栋楼顶</t>
  </si>
  <si>
    <t>绵阳江油明月岛公园</t>
  </si>
  <si>
    <t>四川省绵阳江油明月岛公园旁绿化带</t>
  </si>
  <si>
    <t>20255107000300000007</t>
  </si>
  <si>
    <t>绵阳江油华丰观澜城3期14栋楼顶射灯</t>
  </si>
  <si>
    <t>四川省绵阳市江油市中油路8号江油华丰观澜城3期14栋楼顶</t>
  </si>
  <si>
    <t>绵阳安州江与城3栋绿化带监控杆</t>
  </si>
  <si>
    <t>四川省绵阳市安州区调元路宜家美江与城2栋门口绿化带内</t>
  </si>
  <si>
    <t>绵阳江油三桥奥特</t>
  </si>
  <si>
    <t>四川省绵阳江油三桥奥特边空地</t>
  </si>
  <si>
    <t>绵阳安州丽景云天2栋1单元楼顶射灯</t>
  </si>
  <si>
    <t>四川省绵阳市安州区惊鸿路西端丽景云天2栋1单元楼顶</t>
  </si>
  <si>
    <t>绵阳安州恒跃名城3栋1单元楼顶射灯</t>
  </si>
  <si>
    <t>四川省绵阳市安州区调元路恒跃名城3栋1单元楼顶射灯</t>
  </si>
  <si>
    <t>绵阳江油华丰观澜城3期13栋楼顶射灯</t>
  </si>
  <si>
    <t>四川省绵阳市江油市中油路8号江油华丰观澜城3期13栋楼顶</t>
  </si>
  <si>
    <t>绵阳安州金星颐园3栋二单元墙壁上</t>
  </si>
  <si>
    <t>四川省绵阳市安州区文胜路西段金星颐园3栋二单元与三单元之间</t>
  </si>
  <si>
    <t>绵阳三台翡翠滨江4号楼顶</t>
  </si>
  <si>
    <t>四川省绵阳三台翡翠滨江4号1单元楼顶</t>
  </si>
  <si>
    <t>202551072200000018</t>
  </si>
  <si>
    <t>绵阳盐亭水晶郦城36栋1单元楼顶</t>
  </si>
  <si>
    <t>四川省绵阳盐亭水晶郦城36栋1单元楼顶</t>
  </si>
  <si>
    <t>202551072300000008</t>
  </si>
  <si>
    <t>绵阳安州黄土红岩</t>
  </si>
  <si>
    <t>四川省绵阳市安州区黄土镇红岩村山上道路边</t>
  </si>
  <si>
    <t>绵阳北川小坝团结</t>
  </si>
  <si>
    <t>四川省绵阳市北川县小坝镇团结村居民农田内</t>
  </si>
  <si>
    <t>绵阳江油九岭双石8组</t>
  </si>
  <si>
    <t>四川省绵阳市江油市九岭镇双石村8组马路边</t>
  </si>
  <si>
    <t>绵阳江油河口圣马7组</t>
  </si>
  <si>
    <t>四川省绵阳市江油市河口乡圣马村7队农田内</t>
  </si>
  <si>
    <t>绵阳平武古城张乐副食楼顶</t>
  </si>
  <si>
    <t>四川省绵阳市平武县古城镇双凤路移动营业厅旁张乐副食楼顶</t>
  </si>
  <si>
    <t>绵阳平武古城范家湾</t>
  </si>
  <si>
    <t>四川省绵阳市平武县古城镇范家湾路边</t>
  </si>
  <si>
    <t>绵阳安州迎新皇觉村17组</t>
  </si>
  <si>
    <t>四川省绵阳市安州区迎新乡河清镇皇觉村17组</t>
  </si>
  <si>
    <t>绵阳游仙鱼泉村</t>
  </si>
  <si>
    <t>绵阳游仙鱼泉村村委会楼顶</t>
  </si>
  <si>
    <t>绵阳北川开坪权益5组</t>
  </si>
  <si>
    <t>四川省绵阳市北川县开坪乡权益村5组</t>
  </si>
  <si>
    <t>绵阳安州花荄初中</t>
  </si>
  <si>
    <t>四川省绵阳市安州花荄初中楼顶</t>
  </si>
  <si>
    <t>绵阳游仙香榭里22栋楼顶</t>
  </si>
  <si>
    <t>202551070400000003</t>
  </si>
  <si>
    <t>绵阳游仙嘉兴警苑二院灯杆</t>
  </si>
  <si>
    <t>绵阳市游仙区嘉兴警苑二院6栋旁灯杆</t>
  </si>
  <si>
    <t>绵阳涪城九州技校</t>
  </si>
  <si>
    <t>四川省绵阳市涪城区九盛路四川九州技师学院楼顶</t>
  </si>
  <si>
    <t>20255107000400000001</t>
  </si>
  <si>
    <t>绵阳游仙领地兰台府6栋1单元监控杆</t>
  </si>
  <si>
    <t>绵阳市游仙区领地兰台府6栋1单元对面绿化带内</t>
  </si>
  <si>
    <t>绵阳高新长虹河边公寓G43栋</t>
  </si>
  <si>
    <t>绵阳市高新区长虹河边公寓G43栋7楼顶</t>
  </si>
  <si>
    <t>绵阳安州界牌十字路口</t>
  </si>
  <si>
    <t>四川省绵阳市安州区吉瑞物流有限公司外十字路口</t>
  </si>
  <si>
    <t>绵阳安州文泉锦樾4栋楼顶射灯</t>
  </si>
  <si>
    <t>四川省绵阳市安州区永丰路东段文泉锦樾4栋楼顶射灯</t>
  </si>
  <si>
    <t>202551072400000001</t>
  </si>
  <si>
    <t>绵阳科新东原阅城3期17栋楼顶</t>
  </si>
  <si>
    <t>四川省绵阳科新东原阅城3期17栋楼顶</t>
  </si>
  <si>
    <t>202551070300000003</t>
  </si>
  <si>
    <t>绵阳游仙区六里一巷16号1栋3单元楼顶</t>
  </si>
  <si>
    <t>四川省绵阳市游仙区五里堆路六里一巷16号1栋3单元楼顶</t>
  </si>
  <si>
    <t>绵阳游仙海天瑞府8栋楼顶</t>
  </si>
  <si>
    <t>四川省绵阳游仙海天瑞府8栋2单元楼顶</t>
  </si>
  <si>
    <t>绵阳游仙亨利小区10栋和15栋绿化带点射</t>
  </si>
  <si>
    <t>四川省绵阳游仙亨利小区15栋地面</t>
  </si>
  <si>
    <t>绵阳游仙三医院放疗中心</t>
  </si>
  <si>
    <t>四川省绵阳游仙三医院6号楼顶</t>
  </si>
  <si>
    <t>绵阳游仙东原长岛北区2栋1单元楼顶点射</t>
  </si>
  <si>
    <t>四川省绵阳市游仙区滨江东路中段东原长岛北区2栋1单元楼顶</t>
  </si>
  <si>
    <t>绵阳游仙芙蓉汉城二期监控杆</t>
  </si>
  <si>
    <t>四川省绵阳游仙芙蓉汉城二期泳池旁监控杆</t>
  </si>
  <si>
    <t>绵阳游仙华腾塑钢门窗</t>
  </si>
  <si>
    <t>四川省绵阳游仙仙梨街东段24号1栋楼顶</t>
  </si>
  <si>
    <t>绵阳北川永昌大道</t>
  </si>
  <si>
    <t>四川省绵阳北川永昌大道旁山坡</t>
  </si>
  <si>
    <t>202551072600000003</t>
  </si>
  <si>
    <t>绵阳游仙富乐山</t>
  </si>
  <si>
    <t>四川省绵阳游仙富乐山绿化带监控杆</t>
  </si>
  <si>
    <t>绵阳游仙沈家坝02072全球眼</t>
  </si>
  <si>
    <t>四川省绵阳游仙沈家坝02072全球眼灯杆</t>
  </si>
  <si>
    <t>绵阳游仙开元四队综合机房</t>
  </si>
  <si>
    <t>四川省绵阳游仙五里堆开元四队居民楼顶</t>
  </si>
  <si>
    <t>绵阳江油西钢高铁</t>
  </si>
  <si>
    <t>四川省绵阳市江油市铁东路南段3号四川越洋长特科技公司外绿化带</t>
  </si>
  <si>
    <t>绵阳江油现业伐木高铁</t>
  </si>
  <si>
    <t>四川省绵阳市江油市江彰大道中段340号道路旁</t>
  </si>
  <si>
    <t>绵阳江油三合伐木</t>
  </si>
  <si>
    <t>四川省绵阳市江油市三合镇高铁旁居民楼顶</t>
  </si>
  <si>
    <t>绵阳江油龙桥高铁</t>
  </si>
  <si>
    <t>四川省绵阳市江油市中雁路与西成高速铁路交叉口南侧村庄背后</t>
  </si>
  <si>
    <t>绵阳经开客来窝酒店楼顶</t>
  </si>
  <si>
    <t>四川省绵阳市经开区长虹大道南段与御坊街交叉口客来窝酒店楼顶</t>
  </si>
  <si>
    <t>绵阳江油月圆村村委会</t>
  </si>
  <si>
    <t>四川省绵阳市江油市青莲镇月圆村李白景区停车场</t>
  </si>
  <si>
    <t>绵阳涪城广播电视局</t>
  </si>
  <si>
    <t>四川省绵阳市五四路龙汇花园楼顶</t>
  </si>
  <si>
    <t>绵阳江油青莲静夜思酒店</t>
  </si>
  <si>
    <t>四川省绵阳市江油市青莲镇李白故居静夜思旁盛唐营地边</t>
  </si>
  <si>
    <t>恩阳区</t>
  </si>
  <si>
    <t>巴中恩阳区下八庙普济宫村</t>
  </si>
  <si>
    <t>四川省巴中市恩阳区下八庙普济宫村山顶路边</t>
  </si>
  <si>
    <t>106.51754</t>
  </si>
  <si>
    <t>31.6415</t>
  </si>
  <si>
    <t>202351190200000189</t>
  </si>
  <si>
    <t>巴州区</t>
  </si>
  <si>
    <t>巴中巴州区光辉</t>
  </si>
  <si>
    <t>四川省巴中市巴州区光辉街道至巴中方向三岔路山顶</t>
  </si>
  <si>
    <t>106.71352</t>
  </si>
  <si>
    <t>31.79859</t>
  </si>
  <si>
    <t>巴中巴州区白庙宝珠村</t>
  </si>
  <si>
    <t>四川省巴中市巴州区鼎山镇白庙宝珠村</t>
  </si>
  <si>
    <t>107.0211</t>
  </si>
  <si>
    <t>32.03535</t>
  </si>
  <si>
    <t>巴中巴州区白庙严家梁</t>
  </si>
  <si>
    <t>四川省巴中巴州去白庙村通旁边山坡</t>
  </si>
  <si>
    <t>107.02249</t>
  </si>
  <si>
    <t>32.01091</t>
  </si>
  <si>
    <t>巴中恩阳区茶坝金鏊村</t>
  </si>
  <si>
    <t>四川省巴中市恩阳区茶坝茨笆村背后山顶</t>
  </si>
  <si>
    <t>106.582196</t>
  </si>
  <si>
    <t>31.594084</t>
  </si>
  <si>
    <t>巴中巴州区白庙村通</t>
  </si>
  <si>
    <t>107.014841</t>
  </si>
  <si>
    <t>31.9721</t>
  </si>
  <si>
    <t>巴中巴州区印盒垭村</t>
  </si>
  <si>
    <t>四川省巴中市巴州区光辉局3楼</t>
  </si>
  <si>
    <t>106.692930</t>
  </si>
  <si>
    <t>31.782400</t>
  </si>
  <si>
    <t>巴中巴州区梁永石船村</t>
  </si>
  <si>
    <t>四川省巴中市巴州区梁永升平村</t>
  </si>
  <si>
    <t>106.85725</t>
  </si>
  <si>
    <t>31.72137</t>
  </si>
  <si>
    <t>202351190200000204</t>
  </si>
  <si>
    <t>巴中巴州区大茅坪白云村</t>
  </si>
  <si>
    <t>四川省巴中市巴州区白云大茅坪白云政府2楼</t>
  </si>
  <si>
    <t>106.79687</t>
  </si>
  <si>
    <t>31.80711</t>
  </si>
  <si>
    <t>巴中巴州区仙人洞村</t>
  </si>
  <si>
    <t>四川省巴中市巴州区东兴场高速管理处旁边山坡</t>
  </si>
  <si>
    <t>106.70161</t>
  </si>
  <si>
    <t>31.85982</t>
  </si>
  <si>
    <t>巴中巴州区三江上游村</t>
  </si>
  <si>
    <t>四川省巴中市巴州区光辉垃圾发电站5号宿舍楼5楼顶</t>
  </si>
  <si>
    <t>106.75405</t>
  </si>
  <si>
    <t>31.78199</t>
  </si>
  <si>
    <t>巴中巴州区三江明月村</t>
  </si>
  <si>
    <t>106.74003</t>
  </si>
  <si>
    <t>31.75457</t>
  </si>
  <si>
    <t>巴中巴州区三凤村高速</t>
  </si>
  <si>
    <t>巴中市巴州区光辉汽车大道路边</t>
  </si>
  <si>
    <t>106.70984</t>
  </si>
  <si>
    <t>31.81981</t>
  </si>
  <si>
    <t>巴中恩阳区青木坚包梁</t>
  </si>
  <si>
    <t>四川省巴中恩阳市青木镇后边街道</t>
  </si>
  <si>
    <t>106.562098</t>
  </si>
  <si>
    <t>31.793995</t>
  </si>
  <si>
    <t>巴中恩阳区镇庙盛花村</t>
  </si>
  <si>
    <t>四川省巴中市恩阳区镇庙乡街道后山顶</t>
  </si>
  <si>
    <t>106.40931</t>
  </si>
  <si>
    <t>31.74437</t>
  </si>
  <si>
    <t>巴中恩阳区镇庙葫芦</t>
  </si>
  <si>
    <t>四川省巴中市恩阳区镇庙三合寨村背后山顶</t>
  </si>
  <si>
    <t>106.40777</t>
  </si>
  <si>
    <t>31.720417</t>
  </si>
  <si>
    <t>巴中恩阳区玉山高峰村</t>
  </si>
  <si>
    <t>四川省巴中市恩阳区玉山镇大元村三社农田边</t>
  </si>
  <si>
    <t>106.7595</t>
  </si>
  <si>
    <t>31.67468</t>
  </si>
  <si>
    <t>巴中恩阳区三星关蓬村</t>
  </si>
  <si>
    <t>巴中市恩阳区同乐街道卫生院附近</t>
  </si>
  <si>
    <t>106.70915</t>
  </si>
  <si>
    <t>31.68971</t>
  </si>
  <si>
    <t>巴中巴州区白庙九重村</t>
  </si>
  <si>
    <t>四川省巴中市巴州区柳岗社区谢家湾村二庄李家老屋后山</t>
  </si>
  <si>
    <t>106.997160</t>
  </si>
  <si>
    <t>32.001790</t>
  </si>
  <si>
    <t>巴中恩阳区兴隆场插旗村</t>
  </si>
  <si>
    <t>四川省巴中恩阳区兴隆场插旗村油坊沟路边农田旁MINI机柜</t>
  </si>
  <si>
    <t>106.6406</t>
  </si>
  <si>
    <t>31.69847</t>
  </si>
  <si>
    <t>巴中恩阳区柳林海山坝村</t>
  </si>
  <si>
    <t>四川省巴中市恩阳区青木政府旧大楼2楼</t>
  </si>
  <si>
    <t>106.528379</t>
  </si>
  <si>
    <t>31.752656</t>
  </si>
  <si>
    <t>巴中恩阳区舞凤重阳村</t>
  </si>
  <si>
    <t>四川省巴中恩阳区舞凤乐花村张家湾旁山包上</t>
  </si>
  <si>
    <t>106.69802</t>
  </si>
  <si>
    <t>31.5841</t>
  </si>
  <si>
    <t>巴中恩阳区双胜乡凤山村一社</t>
  </si>
  <si>
    <t>106.58091</t>
  </si>
  <si>
    <t>31.61445</t>
  </si>
  <si>
    <t>巴中巴州区黄家沟万达广场</t>
  </si>
  <si>
    <t>四川省巴中巴州区文庙街与文泉线交叉口西城电信合作营业厅背后2楼。</t>
  </si>
  <si>
    <t>106.77616</t>
  </si>
  <si>
    <t>31.84541</t>
  </si>
  <si>
    <t>202351190300000067</t>
  </si>
  <si>
    <t>巴中巴州区兴文管委会</t>
  </si>
  <si>
    <t>四川省巴中市巴州区中山路3-附110号东锦社区负1楼地下停车场。</t>
  </si>
  <si>
    <t>106.89029</t>
  </si>
  <si>
    <t>巴中恩阳区古镇游客中心广场</t>
  </si>
  <si>
    <t>四川省巴中市恩阳区新电信办公大楼5楼恩阳新局综合机房</t>
  </si>
  <si>
    <t>106.629153</t>
  </si>
  <si>
    <t>31.796682</t>
  </si>
  <si>
    <t>巴中恩阳区大巴山干部学院</t>
  </si>
  <si>
    <t>106.640106</t>
  </si>
  <si>
    <t>31.825765</t>
  </si>
  <si>
    <t>巴中巴州区大正蓝本</t>
  </si>
  <si>
    <t>四川省巴中市巴州区江北大道中段620号电信长途通信传输局1楼</t>
  </si>
  <si>
    <t>106.771568</t>
  </si>
  <si>
    <t>31.858106</t>
  </si>
  <si>
    <t>巴中巴州区平梁青包山</t>
  </si>
  <si>
    <t>四川省巴中市青山街道旁山顶</t>
  </si>
  <si>
    <t>106.68417</t>
  </si>
  <si>
    <t>31.94657</t>
  </si>
  <si>
    <t>巴中巴州区坟园湾</t>
  </si>
  <si>
    <t>四川省巴中市巴州区将军大道425号区委南坝家属院十四单元1楼</t>
  </si>
  <si>
    <t>106.78572</t>
  </si>
  <si>
    <t>31.8286</t>
  </si>
  <si>
    <t>巴中巴州区鼎山高顶村</t>
  </si>
  <si>
    <t>巴中市巴中市巴州区果敢乡调解委员会</t>
  </si>
  <si>
    <t>106.8338</t>
  </si>
  <si>
    <t>31.65115</t>
  </si>
  <si>
    <t>巴中巴州区平梁双龙村</t>
  </si>
  <si>
    <t>巴中市巴州区平梁镇莲花路143号1楼</t>
  </si>
  <si>
    <t>106.68531</t>
  </si>
  <si>
    <t>31.9057</t>
  </si>
  <si>
    <t>巴中巴州区三江普济村会</t>
  </si>
  <si>
    <t>四川省巴中市巴州区巴玉路独树子聚居点亭600米</t>
  </si>
  <si>
    <t>106.80509</t>
  </si>
  <si>
    <t>31.76203</t>
  </si>
  <si>
    <t>巴中巴州区平梁黄家梁</t>
  </si>
  <si>
    <t>四川省巴中市平梁黄家梁山顶树林中</t>
  </si>
  <si>
    <t>106.70014</t>
  </si>
  <si>
    <t>31.92016</t>
  </si>
  <si>
    <t>巴中巴州区凤溪李家湾</t>
  </si>
  <si>
    <t>四川省巴中市巴州区凤溪乡赵奎梁村</t>
  </si>
  <si>
    <t>106.80174</t>
  </si>
  <si>
    <t>31.54454</t>
  </si>
  <si>
    <t>巴中巴州区化成化湖公园</t>
  </si>
  <si>
    <t>四川省巴中市化成化湖公园停车场旁边山顶</t>
  </si>
  <si>
    <t>106.91505</t>
  </si>
  <si>
    <t>31.90942</t>
  </si>
  <si>
    <t>巴中巴州区梁永宏福村</t>
  </si>
  <si>
    <t>四川省巴中市巴州区梁永镇宏福村北山上</t>
  </si>
  <si>
    <t>106.8277</t>
  </si>
  <si>
    <t>31.72505</t>
  </si>
  <si>
    <t>巴中巴州区大茅坪孟家村</t>
  </si>
  <si>
    <t>四川省巴中市巴州区大茅坪镇得阳村村庄后面</t>
  </si>
  <si>
    <t>106.76467</t>
  </si>
  <si>
    <t>31.79323</t>
  </si>
  <si>
    <t>巴中巴州区白云挖断垭</t>
  </si>
  <si>
    <t>四川省巴中市巴州区甘泉街道卫生院接种门诊</t>
  </si>
  <si>
    <t>106.81651</t>
  </si>
  <si>
    <t>31.82273</t>
  </si>
  <si>
    <t>巴中巴州区三江村通</t>
  </si>
  <si>
    <t>106.81606</t>
  </si>
  <si>
    <t>31.76800</t>
  </si>
  <si>
    <t>巴中巴州区化成文村坝村</t>
  </si>
  <si>
    <t>四川省巴中市化成文村坝村国道边山坡上</t>
  </si>
  <si>
    <t>106.87568</t>
  </si>
  <si>
    <t>31.88521</t>
  </si>
  <si>
    <t>巴中巴州区梁永街道</t>
  </si>
  <si>
    <t>四川省巴中市巴州区梁永镇观音寺后山上</t>
  </si>
  <si>
    <t>106.81101</t>
  </si>
  <si>
    <t>31.71413</t>
  </si>
  <si>
    <t>巴中巴州区光辉村通</t>
  </si>
  <si>
    <t>四川省巴中市巴州区光辉白鹤山顶寺庙旁</t>
  </si>
  <si>
    <t>106.70532</t>
  </si>
  <si>
    <t>31.80482</t>
  </si>
  <si>
    <t>巴中巴州区奇章村通</t>
  </si>
  <si>
    <t>四川省巴中市巴州区奇章楼台村山顶</t>
  </si>
  <si>
    <t>106.94987</t>
  </si>
  <si>
    <t>31.88781</t>
  </si>
  <si>
    <t>巴中巴州区金碑凤凰山</t>
  </si>
  <si>
    <t>四川省巴中市巴州区金碑乡凤凰山山顶</t>
  </si>
  <si>
    <t>106.89638</t>
  </si>
  <si>
    <t>31.70635</t>
  </si>
  <si>
    <t>巴中恩阳区青木八角村</t>
  </si>
  <si>
    <t>四川省巴中市恩阳区渔溪镇青木乡八角村天池寨</t>
  </si>
  <si>
    <t>106.51927</t>
  </si>
  <si>
    <t>31.83154</t>
  </si>
  <si>
    <t>巴中巴州区梁永道路</t>
  </si>
  <si>
    <t>四川省巴中市巴州区梁永镇六合村载家咀聚居点后山上</t>
  </si>
  <si>
    <t>106.78053</t>
  </si>
  <si>
    <t>31.6919</t>
  </si>
  <si>
    <t>巴中巴州区东兴场隧道外</t>
  </si>
  <si>
    <t>106.67962</t>
  </si>
  <si>
    <t>31.85002</t>
  </si>
  <si>
    <t>巴中巴州区金盘村</t>
  </si>
  <si>
    <t>106.68165</t>
  </si>
  <si>
    <t>31.85291</t>
  </si>
  <si>
    <t>巴中巴州区清江八村</t>
  </si>
  <si>
    <t>四川省巴中市巴州区清江街道邮电局2F</t>
  </si>
  <si>
    <t>106.94732</t>
  </si>
  <si>
    <t>31.83845</t>
  </si>
  <si>
    <t>巴中巴州区平梁蒲家包</t>
  </si>
  <si>
    <t>四川省巴中市巴州区平梁镇蒲家包高速边山坡</t>
  </si>
  <si>
    <t>106.65455</t>
  </si>
  <si>
    <t>31.83563</t>
  </si>
  <si>
    <t>巴中巴州区石门乡电信</t>
  </si>
  <si>
    <t>四川省巴中市石门街道后山</t>
  </si>
  <si>
    <t>106.84068</t>
  </si>
  <si>
    <t>31.88811</t>
  </si>
  <si>
    <t>巴中巴州区青山</t>
  </si>
  <si>
    <t>106.66614</t>
  </si>
  <si>
    <t>31.9056</t>
  </si>
  <si>
    <t>巴中巴州区水宁唐家沟</t>
  </si>
  <si>
    <t>四川省巴中市巴州区水宁寺唐家沟岔路口山上高速边</t>
  </si>
  <si>
    <t>107.0031</t>
  </si>
  <si>
    <t>31.81498</t>
  </si>
  <si>
    <t>巴中巴州区凤溪天官丘</t>
  </si>
  <si>
    <t>四川省巴中市巴州区白简河村背后山顶</t>
  </si>
  <si>
    <t>106.82961</t>
  </si>
  <si>
    <t>31.56894</t>
  </si>
  <si>
    <t>巴中巴州区凤溪村通</t>
  </si>
  <si>
    <t>106.82918</t>
  </si>
  <si>
    <t>31.5496</t>
  </si>
  <si>
    <t>巴中巴州区水宁寺金银村</t>
  </si>
  <si>
    <t>巴中市巴州区花溪机房</t>
  </si>
  <si>
    <t>107.03883</t>
  </si>
  <si>
    <t>31.81782</t>
  </si>
  <si>
    <t>巴中恩阳区万安万安村</t>
  </si>
  <si>
    <t>巴中市恩阳区万安镇新鑫560号广电营业厅旁</t>
  </si>
  <si>
    <t>106.60677</t>
  </si>
  <si>
    <t>31.69483</t>
  </si>
  <si>
    <t>巴中巴州区曾口苏台山</t>
  </si>
  <si>
    <t>四川省巴中市巴州区曾口苏台山山顶</t>
  </si>
  <si>
    <t>106.84714</t>
  </si>
  <si>
    <t>31.77219</t>
  </si>
  <si>
    <t>巴中恩阳区三汇马鹿岩村</t>
  </si>
  <si>
    <t>巴中恩阳区三汇青龙村农田旁</t>
  </si>
  <si>
    <t>106.52704</t>
  </si>
  <si>
    <t>31.92898</t>
  </si>
  <si>
    <t>巴中恩阳区三星</t>
  </si>
  <si>
    <t>四川省巴中市恩阳区三星乡龙宝村聚居点山顶</t>
  </si>
  <si>
    <t>106.724761</t>
  </si>
  <si>
    <t>31.698813</t>
  </si>
  <si>
    <t>巴中巴州区花溪火烽观音岩</t>
  </si>
  <si>
    <t>四川省巴中市巴州区清江板凳垭山顶</t>
  </si>
  <si>
    <t>107.05039</t>
  </si>
  <si>
    <t>31.84109</t>
  </si>
  <si>
    <t>巴中恩阳区玉山元山村</t>
  </si>
  <si>
    <t>四川省巴中恩阳区玉山镇陈村山上</t>
  </si>
  <si>
    <t>106.7815</t>
  </si>
  <si>
    <t>31.61012</t>
  </si>
  <si>
    <t>巴中恩阳区玉山天桥</t>
  </si>
  <si>
    <t>四川省巴中市恩阳区玉山桐湾大桥巴南广高速旁</t>
  </si>
  <si>
    <t>106.7385</t>
  </si>
  <si>
    <t>31.65209</t>
  </si>
  <si>
    <t>巴中巴州区梁永升平村</t>
  </si>
  <si>
    <t>106.84811</t>
  </si>
  <si>
    <t>31.70507</t>
  </si>
  <si>
    <t>巴中巴州区梁永圣泉村</t>
  </si>
  <si>
    <t>四川省巴中市巴州区梁顶路笔画山山顶</t>
  </si>
  <si>
    <t>106.80460</t>
  </si>
  <si>
    <t>31.68999</t>
  </si>
  <si>
    <t>巴中巴州区水宁寺新站</t>
  </si>
  <si>
    <t>四川省巴中市水宁寺曹家湾</t>
  </si>
  <si>
    <t>107.0093</t>
  </si>
  <si>
    <t>31.81857</t>
  </si>
  <si>
    <t>巴中巴州区平梁金盘村老鹰咀</t>
  </si>
  <si>
    <t>106.67667</t>
  </si>
  <si>
    <t>31.85582</t>
  </si>
  <si>
    <t>巴中巴州区新桥河村2</t>
  </si>
  <si>
    <t>四川省巴中市巴州区东岳路G347边</t>
  </si>
  <si>
    <t>106.67605</t>
  </si>
  <si>
    <t>31.86561</t>
  </si>
  <si>
    <t>平昌县</t>
  </si>
  <si>
    <t>巴中巴州区广林垭村通</t>
  </si>
  <si>
    <t>106.82117</t>
  </si>
  <si>
    <t>31.6803</t>
  </si>
  <si>
    <t>巴中恩阳区镇庙电信</t>
  </si>
  <si>
    <t>四川省巴中恩阳区镇庙三合寨村背后山顶</t>
  </si>
  <si>
    <t>106.4146</t>
  </si>
  <si>
    <t>31.6989</t>
  </si>
  <si>
    <t>巴中恩阳区青木铜观村</t>
  </si>
  <si>
    <t>106.535601</t>
  </si>
  <si>
    <t>31.767007</t>
  </si>
  <si>
    <t>巴中恩阳区朱家坟</t>
  </si>
  <si>
    <t>四川省巴中市恩阳区朱家坟G347国道工棚边树林中</t>
  </si>
  <si>
    <t>106.58046</t>
  </si>
  <si>
    <t>31.77381</t>
  </si>
  <si>
    <t>南江县</t>
  </si>
  <si>
    <t>巴中巴州区东兴场</t>
  </si>
  <si>
    <t>四川省巴中市东兴场盘柏新苑小区后山顶</t>
  </si>
  <si>
    <t>106.68314</t>
  </si>
  <si>
    <t>31.83568</t>
  </si>
  <si>
    <t>巴中平昌县巴山美村</t>
  </si>
  <si>
    <t>四川省巴中市平昌县驷马镇巴山美村村道路边</t>
  </si>
  <si>
    <t>107.044259</t>
  </si>
  <si>
    <t>31.731964</t>
  </si>
  <si>
    <t>202351190300000087</t>
  </si>
  <si>
    <t>巴中南江县县麓府</t>
  </si>
  <si>
    <t>四川省巴中市南江县麓府小区13栋20楼顶</t>
  </si>
  <si>
    <t>106.815176</t>
  </si>
  <si>
    <t>32.341182</t>
  </si>
  <si>
    <t>巴中平昌县云台胜利村7社</t>
  </si>
  <si>
    <t>四川省巴中市平昌县云台胜利村7社路边美化树</t>
  </si>
  <si>
    <t>107.286949</t>
  </si>
  <si>
    <t>31.589594</t>
  </si>
  <si>
    <t>巴中市</t>
  </si>
  <si>
    <t>巴中巴州区板凳垭</t>
  </si>
  <si>
    <t>巴州</t>
  </si>
  <si>
    <t>巴中巴州区北辰天骄3栋</t>
  </si>
  <si>
    <t>四川省巴中市巴州区北辰天骄小区3栋30楼顶</t>
  </si>
  <si>
    <t>巴中巴州区北辰天骄9栋</t>
  </si>
  <si>
    <t>四川省巴中市巴州区北辰天骄小区9栋27楼顶</t>
  </si>
  <si>
    <t>巴中巴州区滨江阳光壹号</t>
  </si>
  <si>
    <t>四川省巴中巴州区回风路507号16楼顶</t>
  </si>
  <si>
    <t>巴中巴州区曾口</t>
  </si>
  <si>
    <t>巴中巴州区曾口凉坦路学校旁</t>
  </si>
  <si>
    <t>巴中巴州区曾口大坡村1社</t>
  </si>
  <si>
    <t>四川省巴中市巴州区独坡树大坡村1社</t>
  </si>
  <si>
    <t>巴中巴州区曾口二龙场村</t>
  </si>
  <si>
    <t>巴中巴州区曾口二龙场马村旁边</t>
  </si>
  <si>
    <t>巴中巴州区曾口石龙村</t>
  </si>
  <si>
    <t>四川省巴中市巴州区石龙村聚居点前500米</t>
  </si>
  <si>
    <t>巴中巴州区曾口镇宝珠村1社GD</t>
  </si>
  <si>
    <t>四川省巴中市巴州区凉曾路宝珠村1社山顶</t>
  </si>
  <si>
    <t>202351190200000203</t>
  </si>
  <si>
    <t>巴中巴州区曾口镇堰龙溪村4社</t>
  </si>
  <si>
    <t>四川省巴中市曾口镇堰龙溪村4社G85高速旁</t>
  </si>
  <si>
    <t>巴中巴州区曾口中和村9社</t>
  </si>
  <si>
    <t>四川省巴中市巴州区曾口中和村9社曾口服务区旁山包</t>
  </si>
  <si>
    <t>巴中巴州区岔口梁</t>
  </si>
  <si>
    <t>四川省巴中巴州区玉堂村1组岔口梁</t>
  </si>
  <si>
    <t>巴中巴州区崇锦苑1栋4单元</t>
  </si>
  <si>
    <t>四川省巴中市巴州区崇锦苑小区1栋4单元18楼顶</t>
  </si>
  <si>
    <t>巴中巴州区崇锦苑8栋</t>
  </si>
  <si>
    <t>四川省巴中市巴州区崇锦苑小区8栋30楼顶</t>
  </si>
  <si>
    <t>巴中巴州区大和</t>
  </si>
  <si>
    <t>四川省巴中市巴州区大和九根柏树湾山顶</t>
  </si>
  <si>
    <t>巴中巴州区大罗董家梁七组</t>
  </si>
  <si>
    <t>四川省巴中市巴州区大罗董家梁村石坝梁</t>
  </si>
  <si>
    <t>巴中巴州区大罗三溪村3社</t>
  </si>
  <si>
    <t>四川省巴中市巴州区大罗三溪村3社乌家河桥旁</t>
  </si>
  <si>
    <t>巴中巴州区大罗镇钟林村</t>
  </si>
  <si>
    <t>四川省巴中市巴州区大罗镇钟林村山顶</t>
  </si>
  <si>
    <t>巴中巴州区墱子垭</t>
  </si>
  <si>
    <t>四川省巴中市巴州区何家湾金银村3社</t>
  </si>
  <si>
    <t>202351190200000186</t>
  </si>
  <si>
    <t>巴中巴州区鼎山</t>
  </si>
  <si>
    <t>四川省巴中市巴州区鼎山镇后山寺庙亭</t>
  </si>
  <si>
    <t>巴中巴州区鼎山白果村</t>
  </si>
  <si>
    <t>四川省巴中市巴州区鼎山镇白果村029乡道</t>
  </si>
  <si>
    <t>巴中巴州区鼎山康民村</t>
  </si>
  <si>
    <t>四川省巴中市巴州区鼎山康民村二社</t>
  </si>
  <si>
    <t>巴中巴州区鼎山松树坪村</t>
  </si>
  <si>
    <t>四川省巴中市巴州区观坪村后山罗家坪</t>
  </si>
  <si>
    <t>巴中巴州区鼎山镇蝉池村</t>
  </si>
  <si>
    <t>四川省巴中市巴州区鼎山镇香妈青花椒产业园公路旁</t>
  </si>
  <si>
    <t>巴中巴州区凤溪</t>
  </si>
  <si>
    <t>四川省巴中市巴州区土地坡山顶</t>
  </si>
  <si>
    <t>巴中巴州区凤溪百佛村</t>
  </si>
  <si>
    <t>四川省巴中市巴州区上包家湾</t>
  </si>
  <si>
    <t>巴中巴州区凤溪王家梁</t>
  </si>
  <si>
    <t>四川省巴中市巴州区凤溪镇磨垭村村委会后山上</t>
  </si>
  <si>
    <t>巴中巴州区凤溪镇元盘村</t>
  </si>
  <si>
    <t>四川省巴中市巴州区元盘村村委会公路旁</t>
  </si>
  <si>
    <t>巴中巴州区福星</t>
  </si>
  <si>
    <t>四川省巴中巴州区福星乡五台村一社山顶</t>
  </si>
  <si>
    <t>巴中巴州区福星隧道外</t>
  </si>
  <si>
    <t>巴中市巴州区福星隧道口至巴中方向300米处高速边</t>
  </si>
  <si>
    <t>巴中巴州区甘泉</t>
  </si>
  <si>
    <t>四川省巴中市巴州区曾口镇甘泉乡凉曾路关门沟东</t>
  </si>
  <si>
    <t>巴中巴州区甘泉凉水井</t>
  </si>
  <si>
    <t>四川省巴中市巴州区凉水井村小学后山顶</t>
  </si>
  <si>
    <t>巴中巴州区岗石村</t>
  </si>
  <si>
    <t>四川省巴中市巴州区大和乡岗石村刘家咀</t>
  </si>
  <si>
    <t>巴中巴州区关渡</t>
  </si>
  <si>
    <t>四川省巴中巴州区关渡乡2村2社山顶</t>
  </si>
  <si>
    <t>巴中巴州区关渡二</t>
  </si>
  <si>
    <t>四川省巴中市巴州区关渡洛伽村养牛场旁</t>
  </si>
  <si>
    <t>巴中巴州区观澜上域B区4栋</t>
  </si>
  <si>
    <t>四川省巴中市巴州区观澜上域B区4栋32楼顶</t>
  </si>
  <si>
    <t>巴中巴州区国盛首府13栋</t>
  </si>
  <si>
    <t>四川省巴中市巴州区黄家沟国盛首府13栋32楼顶。</t>
  </si>
  <si>
    <t>巴中巴州区国盛首府3栋</t>
  </si>
  <si>
    <t>四川省巴中市巴州区黄家沟国盛首府3栋32楼顶</t>
  </si>
  <si>
    <t>巴中巴州区国盛首府6栋1单元</t>
  </si>
  <si>
    <t>四川省巴中市巴州区黄家沟国盛首府6栋一单元26楼顶</t>
  </si>
  <si>
    <t>巴中巴州区国盛首府9栋2单元</t>
  </si>
  <si>
    <t>四川省巴中市巴州区黄家沟国盛首府9栋二单元26楼顶。</t>
  </si>
  <si>
    <t>巴中巴州区虎家梁</t>
  </si>
  <si>
    <t>四川省巴中市巴州区虎家梁高速边</t>
  </si>
  <si>
    <t>巴中巴州区花溪天花村</t>
  </si>
  <si>
    <t>四川省巴中市巴州区花溪天花村农田边</t>
  </si>
  <si>
    <t>巴中巴州区花溪乡天宫村</t>
  </si>
  <si>
    <t>四川省巴中市巴州区花溪乡天宫村</t>
  </si>
  <si>
    <t>巴中巴州区化成高家坡村</t>
  </si>
  <si>
    <t>四川省巴中市巴州区高家坡村委会C新据点后山</t>
  </si>
  <si>
    <t>四川省巴中市巴州区化成镇化湖公园停车场附近山包</t>
  </si>
  <si>
    <t>巴中巴州区化成南湖宾馆电信</t>
  </si>
  <si>
    <t>四川省巴中市巴州区化成街道信用社楼顶</t>
  </si>
  <si>
    <t>巴中巴州区化成通木垭村六社金桃山</t>
  </si>
  <si>
    <t>四川省巴中市巴州区化成镇通木垭村到白庙村方向公路旁山顶上</t>
  </si>
  <si>
    <t>巴中巴州区化成玉皇罐</t>
  </si>
  <si>
    <t>四川省巴中市巴州区化成玉皇罐山顶</t>
  </si>
  <si>
    <t>巴中巴州区化成赵家湾村3社GD</t>
  </si>
  <si>
    <t>四川省巴中市巴州区赵家湾3社路边</t>
  </si>
  <si>
    <t>巴中巴州区黄家沟万达ZJ</t>
  </si>
  <si>
    <t>四川省巴中市巴州区黄家沟万达广场楼顶</t>
  </si>
  <si>
    <t>巴中巴州区回风紫金时代3栋</t>
  </si>
  <si>
    <t>四川省巴中市巴州区回风紫金时代小区3栋25楼顶</t>
  </si>
  <si>
    <t>巴中巴州区回风紫金时代车库入口</t>
  </si>
  <si>
    <t>四川省巴中市巴州区回风紫金时代小区车库入口</t>
  </si>
  <si>
    <t>巴中巴州区金碑黄垭村</t>
  </si>
  <si>
    <t>四川省巴中市巴州区黄垭村去新寺湾方向公路旁山顶上</t>
  </si>
  <si>
    <t>巴中巴州区金碑燕山村安置点</t>
  </si>
  <si>
    <t>四川省巴中市巴州区金碑燕山村青龙咀</t>
  </si>
  <si>
    <t>巴中巴州区凯悦名城A区4栋</t>
  </si>
  <si>
    <t>四川省巴中市巴州区凯悦名城A区4栋27楼顶</t>
  </si>
  <si>
    <t>巴中巴州区雷鼓村5社</t>
  </si>
  <si>
    <t>四川省巴中市巴州区擂鼓村5社高速路边</t>
  </si>
  <si>
    <t>巴中巴州区梁永笔山村2社</t>
  </si>
  <si>
    <t>四川省巴中市巴州区梁永笔山村2社G85高速旁</t>
  </si>
  <si>
    <t>巴中巴州区梁永火峰山村</t>
  </si>
  <si>
    <t>四川省巴中市巴州区梁永火峰山村巫家沟</t>
  </si>
  <si>
    <t>巴中巴州区梁永金浪村</t>
  </si>
  <si>
    <t>巴中巴州区梁永金浪村公路旁20米</t>
  </si>
  <si>
    <t>巴中巴州区梁永龙岩背</t>
  </si>
  <si>
    <t>四川省巴中市巴州区梁永龙岩背靴子湾</t>
  </si>
  <si>
    <t>巴中巴州区梁永鹦鹉村</t>
  </si>
  <si>
    <t>巴中巴州区梁永鹦鹉村邓家沟</t>
  </si>
  <si>
    <t>巴中巴州区梁永砖房村</t>
  </si>
  <si>
    <t>四川省巴中市巴州区刑上郢和刑下郢之间的村庄草地旁</t>
  </si>
  <si>
    <t>巴中巴州区凌云古楼山村</t>
  </si>
  <si>
    <t>四川省巴中市巴州区凌云古楼山村后山</t>
  </si>
  <si>
    <t>巴中巴州区凌云乡何家坪村</t>
  </si>
  <si>
    <t>四川省巴中市巴州区凌云乡何家坪村袁家山</t>
  </si>
  <si>
    <t>巴中巴州区凌云乡天桥村</t>
  </si>
  <si>
    <t>四川省巴中市巴州区凌云乡天桥村公路边</t>
  </si>
  <si>
    <t>巴中巴州区凌云中学</t>
  </si>
  <si>
    <t>四川省巴中市巴州区枣化路旁草子山上</t>
  </si>
  <si>
    <t>巴中巴州区柳岗街道</t>
  </si>
  <si>
    <t>巴中巴州区柳岗街道后田地内</t>
  </si>
  <si>
    <t>巴中巴州区龙背</t>
  </si>
  <si>
    <t>巴中巴州区龙背供水站后山</t>
  </si>
  <si>
    <t>巴中巴州区龙背电信</t>
  </si>
  <si>
    <t>四川省巴中市巴州区龙新街后田地内</t>
  </si>
  <si>
    <t>巴中巴州区龙背金子村</t>
  </si>
  <si>
    <t>四川省巴中市巴州区金子村徐家寨</t>
  </si>
  <si>
    <t>巴中巴州区龙背乡石岭村</t>
  </si>
  <si>
    <t>四川省巴中市巴州区龙背乡石岭村后山顶</t>
  </si>
  <si>
    <t>巴中巴州区龙背玉凤村</t>
  </si>
  <si>
    <t>四川省巴中市州区玉凤寨康华种养专业合作社后山</t>
  </si>
  <si>
    <t>巴中巴州区南阳</t>
  </si>
  <si>
    <t>四川省巴中市巴州区天马山森林公园温泉度假酒店后山</t>
  </si>
  <si>
    <t>巴中巴州区平梁宝成村</t>
  </si>
  <si>
    <t>四川省巴中市平梁镇宝成村村委会后山池塘旁</t>
  </si>
  <si>
    <t>巴中巴州区平梁后溪沟村</t>
  </si>
  <si>
    <t>四川省巴中市平梁后溪沟村水库旁山顶</t>
  </si>
  <si>
    <t>巴中巴州区平梁新桥河村1</t>
  </si>
  <si>
    <t>四川省巴中市巴州区平梁新桥河路边</t>
  </si>
  <si>
    <t>巴中巴州区平梁枣儿塘村</t>
  </si>
  <si>
    <t>四川省巴中市巴州区平梁镇枣儿塘村</t>
  </si>
  <si>
    <t>巴中巴州区奇章元堡村</t>
  </si>
  <si>
    <t>四川省巴中市巴州区奇章镇元堡村7社</t>
  </si>
  <si>
    <t>巴中巴州区清江八角位村</t>
  </si>
  <si>
    <t>四川省巴中市巴州区清江镇枣清路金光三村赵家湾</t>
  </si>
  <si>
    <t>巴中巴州区清江蔡家湾七村一社</t>
  </si>
  <si>
    <t>四川省巴中市巴州区家湾七村一社后山山坡</t>
  </si>
  <si>
    <t>巴中巴州区清江大排村5社</t>
  </si>
  <si>
    <t>巴中巴州区清江大排村5社旁边</t>
  </si>
  <si>
    <t>巴中巴州区清江峰垭村2社</t>
  </si>
  <si>
    <t>四川省巴中市巴州区清江峰垭村2社路边</t>
  </si>
  <si>
    <t>巴中巴州区清江服务区</t>
  </si>
  <si>
    <t>四川省巴中市巴州区清江服务区旁山坡</t>
  </si>
  <si>
    <t>巴中巴州区清江观山村观山寨</t>
  </si>
  <si>
    <t>四川省巴中市巴州区清江观山村观山寨</t>
  </si>
  <si>
    <t>巴中巴州区清江黑林村2</t>
  </si>
  <si>
    <t>四川省巴中市巴州区中兴乡卫生院后山</t>
  </si>
  <si>
    <t>巴中巴州区清江环岭村</t>
  </si>
  <si>
    <t>四川省巴中市巴州区清江镇朱垭村4社</t>
  </si>
  <si>
    <t>巴中巴州区清江黄包村</t>
  </si>
  <si>
    <t>巴中巴州区清江黄包村聚居点后山</t>
  </si>
  <si>
    <t>巴中巴州区清江巾字村（NR800M)</t>
  </si>
  <si>
    <t>四川省巴中市巴州区清江巾字村</t>
  </si>
  <si>
    <t>巴中巴州区清江南垭村</t>
  </si>
  <si>
    <t>四川省巴中市巴州区清江镇奇章社区7社马家山山顶</t>
  </si>
  <si>
    <t>巴中巴州区清江三皇村</t>
  </si>
  <si>
    <t>四川省巴中市巴州区清江三皇村高速路广告牌边</t>
  </si>
  <si>
    <t>巴中巴州区清江台山村</t>
  </si>
  <si>
    <t>四川省巴中巴州区清江台山村山顶</t>
  </si>
  <si>
    <t>巴中巴州区清江塘坝村</t>
  </si>
  <si>
    <t>四川省巴中巴州区清江塘坝村路边</t>
  </si>
  <si>
    <t>巴中巴州区清江武学村</t>
  </si>
  <si>
    <t>四川省巴中市巴州区清江大排村总支部委员会后山</t>
  </si>
  <si>
    <t>巴中巴州区清江中兴2</t>
  </si>
  <si>
    <t>四川省巴中市巴州区清江镇谢家湾村施家湾梨园旁山顶</t>
  </si>
  <si>
    <t>巴中巴州区三江</t>
  </si>
  <si>
    <t>四川省巴中市巴州区三江白水寺山顶</t>
  </si>
  <si>
    <t>巴中巴州区三江中兴村</t>
  </si>
  <si>
    <t>四川省巴中市巴州区三江中兴村杨家咀山顶</t>
  </si>
  <si>
    <t>巴中巴州区水宁龙骨山村通</t>
  </si>
  <si>
    <t>四川省巴中市巴州区水宁龙骨山村后山</t>
  </si>
  <si>
    <t>巴中巴州区水宁寺红栋村3社</t>
  </si>
  <si>
    <t>四川省巴中市巴州区水宁寺红栋村3社山梁上</t>
  </si>
  <si>
    <t>巴中巴州区水宁寺火峰村GD</t>
  </si>
  <si>
    <t>四川省巴中市巴州区水宁寺火烽村水厂旁</t>
  </si>
  <si>
    <t>巴中巴州区水宁寺界牌村</t>
  </si>
  <si>
    <t>四川省巴中市巴州区水宁寺界牌村堰塘湾山顶</t>
  </si>
  <si>
    <t>巴中巴州区水宁寺龙台村</t>
  </si>
  <si>
    <t>四川省巴中市巴州区水宁寺龙台村后山山坡</t>
  </si>
  <si>
    <t>巴中巴州区水宁寺枇杷村</t>
  </si>
  <si>
    <t>四川省巴中市巴州区水宁寺枇杷村草地边</t>
  </si>
  <si>
    <t>巴中巴州区水宁寺枇杷村2</t>
  </si>
  <si>
    <t>四川省巴中市巴州区水宁寺枇杷村山顶草坪边</t>
  </si>
  <si>
    <t>巴中巴州区水宁寺天宫村</t>
  </si>
  <si>
    <t>四川省巴中巴州区水宁寺天宫村三叉路口</t>
  </si>
  <si>
    <t>巴中巴州区水宁寺勇山村3社</t>
  </si>
  <si>
    <t>四川省巴中市巴州区水宁寺勇山村3社山顶</t>
  </si>
  <si>
    <t>巴中巴州区寺岭</t>
  </si>
  <si>
    <t>四川省巴中市巴州区凌南路寺岭街道后山</t>
  </si>
  <si>
    <t>巴中巴州区寺岭高梁嘴</t>
  </si>
  <si>
    <t>四川省巴中市巴州区寺岭乡高嘴村高顶村2社</t>
  </si>
  <si>
    <t>巴中巴州区寺岭镇方碑村</t>
  </si>
  <si>
    <t>四川省巴中市巴州区马山镇楠香街106号内</t>
  </si>
  <si>
    <t>巴中巴州区寺岭镇新庙村</t>
  </si>
  <si>
    <t>四川省巴中市巴州区寺岭镇新庙村</t>
  </si>
  <si>
    <t>巴中巴州区太华</t>
  </si>
  <si>
    <t>四川省巴中市巴州区清江砖厂后山顶</t>
  </si>
  <si>
    <t>巴中巴州区团包垭村</t>
  </si>
  <si>
    <t>四川省巴中市巴州区团包垭村中咀山梁</t>
  </si>
  <si>
    <t>巴中巴州区兴文西锦苑10栋</t>
  </si>
  <si>
    <t>四川省巴中市巴州区兴文西锦苑小区10栋22楼顶</t>
  </si>
  <si>
    <t>巴中巴州区兴文西锦苑2栋</t>
  </si>
  <si>
    <t>四川省巴中市巴州区兴文西锦苑小区2栋18楼顶</t>
  </si>
  <si>
    <t>巴中巴州区羊凤鸿鹄村</t>
  </si>
  <si>
    <t>四川省巴中市巴州区羊凤乡邬家湾水库后山</t>
  </si>
  <si>
    <t>巴中巴州区羊凤尖包梁</t>
  </si>
  <si>
    <t>四川省巴中市巴州区羊凤乡羊村委会后山</t>
  </si>
  <si>
    <t>巴中巴州区杨家田坝</t>
  </si>
  <si>
    <t>四川省巴中市巴州区杨家田坝</t>
  </si>
  <si>
    <t>巴中巴州区阴灵山</t>
  </si>
  <si>
    <t>四川省巴中市巴州区阴灵山街道粮仓后山</t>
  </si>
  <si>
    <t>巴中巴州区佑垭</t>
  </si>
  <si>
    <t>四川省巴中市巴州区佑垭岔路口边山顶</t>
  </si>
  <si>
    <t>巴中巴州区玉堂村（5G800M）</t>
  </si>
  <si>
    <t>四川省巴中巴州区玉堂村山顶</t>
  </si>
  <si>
    <t>巴中巴州区玉堂香灰石</t>
  </si>
  <si>
    <t>四川省巴中市巴州区玉堂乡玉堂废旧农资资源化利用中心旁</t>
  </si>
  <si>
    <t>巴中巴州区玉堂玉堂村</t>
  </si>
  <si>
    <t>四川省巴中市巴州区玉堂村5社太阳庙后山</t>
  </si>
  <si>
    <t>巴中巴州区裕博食品批发城GD</t>
  </si>
  <si>
    <t>四川省巴中市巴州区裕博食品批发城5楼顶</t>
  </si>
  <si>
    <t>巴中巴州区梓橦庙大元山村1</t>
  </si>
  <si>
    <t>四川省巴中市巴州区梓橦庙大元山村吴家院</t>
  </si>
  <si>
    <t>巴中巴州区梓橦庙大元山村2</t>
  </si>
  <si>
    <t>四川省巴中市巴州区梓橦庙大元山村长岭寨</t>
  </si>
  <si>
    <t>巴中巴州区梓橦庙镇修行寺村</t>
  </si>
  <si>
    <t>四川省巴中市巴州区梓橦庙镇修行寺村</t>
  </si>
  <si>
    <t>恩阳</t>
  </si>
  <si>
    <t>巴中恩阳区川师附小</t>
  </si>
  <si>
    <t>四川省巴中市恩阳区检察院附近</t>
  </si>
  <si>
    <t>巴中恩阳区柳林村通</t>
  </si>
  <si>
    <t>四川省巴中市恩阳区柳林镇王家湾山顶</t>
  </si>
  <si>
    <t>巴中南江县红光镇华润小镇</t>
  </si>
  <si>
    <t>四川省巴中南江县红光镇华润小镇附近山上</t>
  </si>
  <si>
    <t>巴中南江县宏帆江山阅小区</t>
  </si>
  <si>
    <t>四川省巴中市南江县宏帆江山阅小区2栋和6栋33楼顶</t>
  </si>
  <si>
    <t>南江</t>
  </si>
  <si>
    <t>巴中南江县乐坝新建(NR2.1G)</t>
  </si>
  <si>
    <t>四川省巴中市南江县乐坝镇加油站旁山腰</t>
  </si>
  <si>
    <t>巴中南江县云峰俊都后山</t>
  </si>
  <si>
    <t>四川省巴中南江县云峰俊都小区背后山上</t>
  </si>
  <si>
    <t>巴中平昌县石庙乡游乐场</t>
  </si>
  <si>
    <t>四川省巴中平昌县石庙乡游乐场背后山上</t>
  </si>
  <si>
    <t>巴中市南江县金城后山GD</t>
  </si>
  <si>
    <t>四川省巴中市南江县金城后山坡</t>
  </si>
  <si>
    <t>龙马潭区</t>
  </si>
  <si>
    <t>泸州龙马潭安宁街道百果园</t>
  </si>
  <si>
    <t>202451050400000061</t>
  </si>
  <si>
    <t>泸州龙马潭海吉星路灯塔</t>
  </si>
  <si>
    <t>泸州龙马潭龙涧书苑西北门</t>
  </si>
  <si>
    <t>泸州江阳西熙里三号楼16楼顶</t>
  </si>
  <si>
    <t>泸州龙马潭鱼眼滩村黄泥湾</t>
  </si>
  <si>
    <t>202451050400000062</t>
  </si>
  <si>
    <t>古蔺县</t>
  </si>
  <si>
    <t>泸州古蔺茅溪庙林泡桐嘴</t>
  </si>
  <si>
    <t>202451052500000056</t>
  </si>
  <si>
    <t>泸州古蔺太平走马村4组</t>
  </si>
  <si>
    <t>四川省泸州市古蔺县太平镇走马村4组</t>
  </si>
  <si>
    <t>泸州古蔺土城镇土家村</t>
  </si>
  <si>
    <t>泸州古蔺黄荆原林村</t>
  </si>
  <si>
    <t>泸州古蔺原林村村委会旁</t>
  </si>
  <si>
    <t>泸州古蔺石宝马跃</t>
  </si>
  <si>
    <t>泸州古蔺马跃电信</t>
  </si>
  <si>
    <t>泸州古蔺石宝小坝</t>
  </si>
  <si>
    <t>泸州古蔺箭竹聚贤四村</t>
  </si>
  <si>
    <t>泸州古蔺金兰白沙坡</t>
  </si>
  <si>
    <t>四川省泸州市古蔺县金兰街道白沙坡村山上</t>
  </si>
  <si>
    <t>泸州古蔺椒园犀牛村沙田</t>
  </si>
  <si>
    <t>四川省泸州市古蔺县椒园镇犀牛村沙田</t>
  </si>
  <si>
    <t>合江县</t>
  </si>
  <si>
    <t>泸州合江九支杨村坝</t>
  </si>
  <si>
    <t>202451052200000039</t>
  </si>
  <si>
    <t>泸州合江印子高速</t>
  </si>
  <si>
    <t>泸州市合江印子高速旁广告牌</t>
  </si>
  <si>
    <t>叙永县</t>
  </si>
  <si>
    <t>泸州叙永江门向坝村</t>
  </si>
  <si>
    <t>202451052400000100</t>
  </si>
  <si>
    <t>泸州叙永双桥村一社云房沟</t>
  </si>
  <si>
    <t>泸州叙永麻城双桥村罗家门口</t>
  </si>
  <si>
    <t>泸州叙永分水鱼洞村6社</t>
  </si>
  <si>
    <t>泸州泸州叙永分水鱼洞村6社</t>
  </si>
  <si>
    <t>泸州叙永江门高家村</t>
  </si>
  <si>
    <t>泸州叙永马岭龙盘村</t>
  </si>
  <si>
    <t>泸州叙永天池凤江村</t>
  </si>
  <si>
    <t>泸州叙永向林跃龙村6社</t>
  </si>
  <si>
    <t>泸州叙永水尾水星村铁塔</t>
  </si>
  <si>
    <t>泸县</t>
  </si>
  <si>
    <t>泸州泸县方洞关大井砖厂</t>
  </si>
  <si>
    <t>泸州泸县方洞关大井砖厂背后山上</t>
  </si>
  <si>
    <t>202451052100000089</t>
  </si>
  <si>
    <t>江阳区</t>
  </si>
  <si>
    <t>泸州江阳江北干坝村十二队</t>
  </si>
  <si>
    <t>江阳江北干坝村十二队</t>
  </si>
  <si>
    <t>202451050200000060</t>
  </si>
  <si>
    <t>高新区</t>
  </si>
  <si>
    <t>泸州高新黄舣三渡村砖厂</t>
  </si>
  <si>
    <t>泸州高新黄舣308省道三渡村砖厂</t>
  </si>
  <si>
    <t>泸州高新黄舣伏龙窝村</t>
  </si>
  <si>
    <t>泸州高新黄舣观音十八社</t>
  </si>
  <si>
    <t>泸州江阳江北福海村沙溪</t>
  </si>
  <si>
    <t>泸州江阳江北晏坪村康屋基</t>
  </si>
  <si>
    <t>泸州江阳江北晏坪村康屋基乡道旁</t>
  </si>
  <si>
    <t>泸州江阳江北岱宗村大沙地</t>
  </si>
  <si>
    <t>泸州江阳江北岱宗村大沙地居民房背后土地上</t>
  </si>
  <si>
    <t>泸州江阳江北石渔村砖天坡</t>
  </si>
  <si>
    <t>泸州江阳江北石渔村砖天坡公路旁土地上</t>
  </si>
  <si>
    <t>泸州江阳丹林大坝村3队小屋基</t>
  </si>
  <si>
    <t>泸州江阳丹林大坝村3队小屋基公路旁土地上</t>
  </si>
  <si>
    <t>泸州江阳方山方山村</t>
  </si>
  <si>
    <t>泸州合江三河学院学前教育学院</t>
  </si>
  <si>
    <t>202451052200000038</t>
  </si>
  <si>
    <t>泸州合江三河学院学经济管理学院</t>
  </si>
  <si>
    <t>泸州龙马潭西南医科大南大门灯杆</t>
  </si>
  <si>
    <t>泸州龙马潭泸职院新校区7号宿舍</t>
  </si>
  <si>
    <t>泸州龙马潭城建学院操场</t>
  </si>
  <si>
    <t>泸州龙马潭西南医科大33号宿舍</t>
  </si>
  <si>
    <t>泸州龙马潭西南医科大31号宿舍</t>
  </si>
  <si>
    <t>泸州龙马潭泸职院敏思苑</t>
  </si>
  <si>
    <t>泸州泸县毗卢玉龙湖服务区</t>
  </si>
  <si>
    <t>202451052100000088</t>
  </si>
  <si>
    <t>泸州江阳酒城中心上筑12号楼</t>
  </si>
  <si>
    <t>202451050200000062</t>
  </si>
  <si>
    <t>泸州江阳酒城中心上筑15号楼</t>
  </si>
  <si>
    <t>泸州合江建设路上段271号2栋</t>
  </si>
  <si>
    <t>四川省泸州合江建设路上段271号2栋</t>
  </si>
  <si>
    <t>202451052200000045</t>
  </si>
  <si>
    <t>纳溪区</t>
  </si>
  <si>
    <t>泸州纳溪云溪西路二段98号</t>
  </si>
  <si>
    <t>泸州纳溪滨江佳苑7栋一单元29楼顶</t>
  </si>
  <si>
    <t>202451050300000081</t>
  </si>
  <si>
    <t>泸州叙永镇南桥至团山村路段</t>
  </si>
  <si>
    <t>泸州叙永镇南桥至团山村路段旁山坡</t>
  </si>
  <si>
    <t>202451052400000139</t>
  </si>
  <si>
    <t>泸州叙永叙永镇车家坝村1社</t>
  </si>
  <si>
    <t>泸州叙永叙永镇车家坝村1社旁</t>
  </si>
  <si>
    <t>泸州叙永向林棉竹村杨家湾</t>
  </si>
  <si>
    <t>泸州叙永向林棉竹村杨家湾-HFH</t>
  </si>
  <si>
    <t>泸州叙永向林曾加村扶贫站</t>
  </si>
  <si>
    <t>泸州叙永曾加村扶贫站-HLH</t>
  </si>
  <si>
    <t>泸州叙永西外社区五龙宫</t>
  </si>
  <si>
    <t>泸州叙永西外社区五龙宫1栋</t>
  </si>
  <si>
    <t>泸州叙永西湖梨园</t>
  </si>
  <si>
    <t>泸州叙永西湖梨园旁山坡</t>
  </si>
  <si>
    <t>泸州叙永天池顺龙村</t>
  </si>
  <si>
    <t>泸州叙永天池高木村</t>
  </si>
  <si>
    <t>泸州叙永水尾喜马村歇马坳</t>
  </si>
  <si>
    <t>泸州叙永水尾水星村现代化竹产业基地</t>
  </si>
  <si>
    <t>泸州叙永水尾水星村三现代化竹产业基地旁</t>
  </si>
  <si>
    <t>泸州叙永水潦彝族乡后山</t>
  </si>
  <si>
    <t>泸州叙永水潦彝族乡后山旁</t>
  </si>
  <si>
    <t>泸州叙永水潦田坝村3社</t>
  </si>
  <si>
    <t>泸州叙永水潦田坝村3社旁山坡</t>
  </si>
  <si>
    <t>泸州叙永水潦四合头</t>
  </si>
  <si>
    <t>泸州叙永水潦四合头旁</t>
  </si>
  <si>
    <t>泸州叙永石坝堰塘村拉远</t>
  </si>
  <si>
    <t>泸州叙永石坝堰塘村旁</t>
  </si>
  <si>
    <t>泸州叙永摩尼小洼子</t>
  </si>
  <si>
    <t>泸州叙永摩尼镇小洼子</t>
  </si>
  <si>
    <t>泸州叙永摩尼金榜村枇杷湾</t>
  </si>
  <si>
    <t>泸州叙永摩尼簸罗村6社</t>
  </si>
  <si>
    <t>泸州叙永摩尼簸罗村6社旁山坡</t>
  </si>
  <si>
    <t>泸州叙永马岭三块石村瓦房头</t>
  </si>
  <si>
    <t>泸州叙永马岭三块石村瓦房头旁山坡</t>
  </si>
  <si>
    <t>泸州叙永马岭麦地坝村朱和齐</t>
  </si>
  <si>
    <t>泸州叙永马岭高店村邱家山</t>
  </si>
  <si>
    <t>泸州叙永马岭凤凰村村委会</t>
  </si>
  <si>
    <t>泸州叙永凤凰村村委会</t>
  </si>
  <si>
    <t>泸州叙永麻城龙凤村拉远</t>
  </si>
  <si>
    <t>泸州叙永麻城龙凤村旁</t>
  </si>
  <si>
    <t>泸州叙永麻城独树子</t>
  </si>
  <si>
    <t>泸州叙永独树子</t>
  </si>
  <si>
    <t>泸州叙永落卜新华村大石包</t>
  </si>
  <si>
    <t>泸州叙永落卜大树村4社</t>
  </si>
  <si>
    <t>泸州叙永落卜大树村4社旁</t>
  </si>
  <si>
    <t>泸州叙永龙凤文村3组</t>
  </si>
  <si>
    <t>泸州叙永龙凤铁塔拉远</t>
  </si>
  <si>
    <t>泸州叙永龙凤新三中对面</t>
  </si>
  <si>
    <t>泸州叙永龙凤茨竹村2社</t>
  </si>
  <si>
    <t>泸州叙永龙凤茨竹村2社旁山坡</t>
  </si>
  <si>
    <t>泸州叙永林春酒厂</t>
  </si>
  <si>
    <t>泸州叙永林春酒厂背后</t>
  </si>
  <si>
    <t>泸州叙永两河金桂村</t>
  </si>
  <si>
    <t>泸州叙永金桂村旁山坡</t>
  </si>
  <si>
    <t>泸州叙永李子林</t>
  </si>
  <si>
    <t>泸州叙永老龙岩拉远</t>
  </si>
  <si>
    <t>泸州叙永老龙岩旁</t>
  </si>
  <si>
    <t>泸州叙永江门新村村范家山</t>
  </si>
  <si>
    <t>泸州叙永江门新村村半坡头</t>
  </si>
  <si>
    <t>泸州叙永江门向坝村相公岭</t>
  </si>
  <si>
    <t>泸州叙永江门双莲村学堂坳</t>
  </si>
  <si>
    <t>泸州叙永江门双莲村兰花园</t>
  </si>
  <si>
    <t>泸州叙永江门九江村银盘田</t>
  </si>
  <si>
    <t>泸州叙永枧槽白撒村下</t>
  </si>
  <si>
    <t>泸州叙永枧槽白撒村旁</t>
  </si>
  <si>
    <t>泸州叙永枧槽白撒村上</t>
  </si>
  <si>
    <t>泸州叙永枧槽白撒村旁农地</t>
  </si>
  <si>
    <t>泸州叙永后山海坝村</t>
  </si>
  <si>
    <t>泸州叙永后山海坝村旁山坡</t>
  </si>
  <si>
    <t>泸州叙永后山村老林头</t>
  </si>
  <si>
    <t>泸州叙永后山村老林头旁</t>
  </si>
  <si>
    <t>泸州叙永观兴海噶村</t>
  </si>
  <si>
    <t>泸州叙永观兴镇海噶村</t>
  </si>
  <si>
    <t>泸州叙永分水石院村峰塔</t>
  </si>
  <si>
    <t>泸州叙永分水石院村</t>
  </si>
  <si>
    <t>泸州叙永分水罗汉林春风里</t>
  </si>
  <si>
    <t>泸州叙永分水林业局</t>
  </si>
  <si>
    <t>泸州叙永县分水镇叙威高速山坡上</t>
  </si>
  <si>
    <t>泸州叙永大石双全村瓦窑湾</t>
  </si>
  <si>
    <t>泸州叙永大石双全村瓦窑湾旁山顶</t>
  </si>
  <si>
    <t>泸州叙永白腊天堂村杉木沟</t>
  </si>
  <si>
    <t>泸州叙永白腊天堂村杉木沟旁</t>
  </si>
  <si>
    <t>泸州纳溪紫阳路530号</t>
  </si>
  <si>
    <t>泸州纳溪紫阳路530号4F顶</t>
  </si>
  <si>
    <t>202451050300000106</t>
  </si>
  <si>
    <t>泸州纳溪中云金岭4栋</t>
  </si>
  <si>
    <t>泸州纳溪中云金岭4栋15F顶</t>
  </si>
  <si>
    <t>泸州纳溪新乐龙蟠村基鹏山</t>
  </si>
  <si>
    <t>泸州纳溪新乐龙蟠村6社移动</t>
  </si>
  <si>
    <t>泸州纳溪新乐大河七社</t>
  </si>
  <si>
    <t>泸州纳溪新乐大河七社旁边山上拉线塔</t>
  </si>
  <si>
    <t>泸州纳溪天仙雪龙村下石坝子</t>
  </si>
  <si>
    <t>泸州纳溪天仙雪龙村下石坝子凉亭后</t>
  </si>
  <si>
    <t>泸州纳溪天仙龙头村2社</t>
  </si>
  <si>
    <t>泸州纳溪天仙龙头村2社山顶上</t>
  </si>
  <si>
    <t>泸州纳溪天仙黄家村店子上</t>
  </si>
  <si>
    <t>泸州纳溪天仙黄家村店子上茶园土地里</t>
  </si>
  <si>
    <t>泸州纳溪棉花坡龙蟠村四社</t>
  </si>
  <si>
    <t>泸州纳溪护国玉龙村五社</t>
  </si>
  <si>
    <t>泸州纳溪护国凤凰村4社石塔湾</t>
  </si>
  <si>
    <t>泸州纳溪护国凤凰村4社石塔湾背后土地上</t>
  </si>
  <si>
    <t>泸州纳溪护国朝阳村8社</t>
  </si>
  <si>
    <t>泸州纳溪朝阳村8社</t>
  </si>
  <si>
    <t>泸州纳溪合面太山村五社</t>
  </si>
  <si>
    <t>泸州纳溪合面太山村六社</t>
  </si>
  <si>
    <t>泸州纳溪合面凤坪村七社</t>
  </si>
  <si>
    <t>泸州纳溪丰乐大田村1社</t>
  </si>
  <si>
    <t>泸州纳溪丰乐大田村1社山顶</t>
  </si>
  <si>
    <t>泸州纳溪大渡象鼻十社南木林</t>
  </si>
  <si>
    <t>泸州纳溪大渡太和村4社</t>
  </si>
  <si>
    <t>泸州纳溪大渡双龙七社</t>
  </si>
  <si>
    <t>泸州纳溪双龙七社</t>
  </si>
  <si>
    <t>泸州纳溪大渡口中心村大竹山</t>
  </si>
  <si>
    <t>泸州纳溪大渡口中心村大竹山居民房背后</t>
  </si>
  <si>
    <t>泸州纳溪大渡口铜鼓村2社</t>
  </si>
  <si>
    <t>泸州纳溪大渡口铜鼓村2社居民房2F顶</t>
  </si>
  <si>
    <t>泸州纳溪大渡凤凰湾13社</t>
  </si>
  <si>
    <t>泸州纳溪打古云回村5社</t>
  </si>
  <si>
    <t>泸州纳溪打古云回村5社山顶上</t>
  </si>
  <si>
    <t>泸州纳溪打古独树村五社</t>
  </si>
  <si>
    <t>泸州泸县兆雅永和村3组石坝上</t>
  </si>
  <si>
    <t>泸州泸县兆雅永乐村3组房屋背后</t>
  </si>
  <si>
    <t>202451052100000127</t>
  </si>
  <si>
    <t>泸州泸县兆雅碾子坪</t>
  </si>
  <si>
    <t>泸州泸县兆雅古佛村3社</t>
  </si>
  <si>
    <t>泸州市泸县兆雅古佛村3社</t>
  </si>
  <si>
    <t>泸州泸县兆雅大石坪七社</t>
  </si>
  <si>
    <t>泸州泸县云锦卫和村</t>
  </si>
  <si>
    <t>泸州泸县云锦</t>
  </si>
  <si>
    <t>泸州泸县云锦湾头2社</t>
  </si>
  <si>
    <t>泸州泸县云锦石马湾头村8社黄盖坪</t>
  </si>
  <si>
    <t>泸州泸县太伏青桥村</t>
  </si>
  <si>
    <t>泸州泸县云锦桂花村拉远</t>
  </si>
  <si>
    <t>泸州泸县云锦桂花村土地内</t>
  </si>
  <si>
    <t>泸州泸县云锦稻子村罗岩</t>
  </si>
  <si>
    <t>泸州泸县云锦稻子村倒桥子</t>
  </si>
  <si>
    <t>泸州泸县玄滩朱家大院</t>
  </si>
  <si>
    <t>泸州泸县屠场</t>
  </si>
  <si>
    <t>泸州泸县玄滩镇龙凤村七队</t>
  </si>
  <si>
    <t>泸州泸县玄滩玄丰村永通屋脊</t>
  </si>
  <si>
    <t>泸州泸县玄丰村永通屋脊</t>
  </si>
  <si>
    <t>泸州泸县玄滩老油坊村堰塘湾</t>
  </si>
  <si>
    <t>泸州泸县玄滩陈家嘴新房子</t>
  </si>
  <si>
    <t>泸州泸县玄滩新房子</t>
  </si>
  <si>
    <t>泸州泸县天兴回龙坳</t>
  </si>
  <si>
    <t>泸州泸县天兴回龙坳小山头上</t>
  </si>
  <si>
    <t>泸州泸县天兴场口村八宝山</t>
  </si>
  <si>
    <t>泸州泸县天兴镇天兴湾</t>
  </si>
  <si>
    <t>泸州泸县天河街9号附2</t>
  </si>
  <si>
    <t>泸州泸县太伏镇永利村14社临港码头</t>
  </si>
  <si>
    <t>泸州泸县太伏镇永利村14社房顶上</t>
  </si>
  <si>
    <t>泸州泸县太伏玉溪民乐寺</t>
  </si>
  <si>
    <t>泸州泸县太伏玉溪</t>
  </si>
  <si>
    <t>泸州泸县太伏青桥村拉远</t>
  </si>
  <si>
    <t>泸州泸县太伏大山村1组湾头屋基</t>
  </si>
  <si>
    <t>泸州泸县石桥狐狸坡煤矿</t>
  </si>
  <si>
    <t>泸州泸县石桥狐狸坡煤矿山上</t>
  </si>
  <si>
    <t>泸州泸县石桥道林沟游客中心</t>
  </si>
  <si>
    <t>泸州泸县石桥吉祥村5社楼顶</t>
  </si>
  <si>
    <t>泸州泸县生产队山庄</t>
  </si>
  <si>
    <t>泸州泸县生产队山庄农田内</t>
  </si>
  <si>
    <t>泸州泸县沙土玉龙村</t>
  </si>
  <si>
    <t>泸州泸县沙土甘蔗坝</t>
  </si>
  <si>
    <t>泸州泸县沙土甘蔗坝农田内</t>
  </si>
  <si>
    <t>泸州泸县奇峰石城村七社大土湾</t>
  </si>
  <si>
    <t>泸州泸县奇峰石城村七社旁边山上农田内</t>
  </si>
  <si>
    <t>泸州泸县奇峰模块局</t>
  </si>
  <si>
    <t>泸州泸县奇峰镇电信营业厅楼顶</t>
  </si>
  <si>
    <t>泸州泸县奇峰华通村3社小岩</t>
  </si>
  <si>
    <t>泸州泸县奇峰华通村3社</t>
  </si>
  <si>
    <t>泸州泸县奇峰共和村9社</t>
  </si>
  <si>
    <t>泸州泸县毗卢新屋咀严屋基</t>
  </si>
  <si>
    <t>泸州泸县牛滩新嘉村十社</t>
  </si>
  <si>
    <t>泸州泸县立石三溪村3社宏得山庄</t>
  </si>
  <si>
    <t>泸州立石三溪村3社旁边山上</t>
  </si>
  <si>
    <t>泸州泸县极速智能科技1号楼</t>
  </si>
  <si>
    <t>泸州泸县极速智能科技1号楼宿舍楼顶</t>
  </si>
  <si>
    <t>泸州泸县和益花园2栋</t>
  </si>
  <si>
    <t>泸州泸县和益花园2栋草坪内</t>
  </si>
  <si>
    <t>泸州泸县和益花园16栋</t>
  </si>
  <si>
    <t>泸州泸县福集太和陈嘴</t>
  </si>
  <si>
    <t>泸州泸县福集大和大桥山上</t>
  </si>
  <si>
    <t>泸州泸县福集沙土村11社</t>
  </si>
  <si>
    <t>泸州泸县福集雷公村拉远</t>
  </si>
  <si>
    <t>泸州泸县福集古二井村3社活灯杆</t>
  </si>
  <si>
    <t>泸州泸县古二井村3社</t>
  </si>
  <si>
    <t>泸州泸县福集厂坪屋基</t>
  </si>
  <si>
    <t>泸州泸县福集镇厂坪屋基</t>
  </si>
  <si>
    <t>泸州泸县凤凰居绿化带2</t>
  </si>
  <si>
    <t>泸州泸县凤凰居绿化带草坪内</t>
  </si>
  <si>
    <t>泸州泸县凤凰居绿化带1</t>
  </si>
  <si>
    <t>泸州泸县方洞薛湾村豹子沟</t>
  </si>
  <si>
    <t>泸州泸县方洞薛湾村豹子沟住家户楼顶</t>
  </si>
  <si>
    <t>泸州泸县电信宿舍</t>
  </si>
  <si>
    <t>泸州泸县电信局宿移动七楼顶</t>
  </si>
  <si>
    <t>泸州泸县得胜上顶山村毛铺子</t>
  </si>
  <si>
    <t>泸州泸县得胜官坝村5社石龙湾</t>
  </si>
  <si>
    <t>泸州泸县得胜官坝村5社</t>
  </si>
  <si>
    <t>泸州泸县潮河镇天才村五组</t>
  </si>
  <si>
    <t>泸州泸县潮河镇伏鱼村四社魏边</t>
  </si>
  <si>
    <t>泸州泸县潮河镇伏鱼村四社高速路旁边</t>
  </si>
  <si>
    <t>泸州泸县潮河唐寺村下弯</t>
  </si>
  <si>
    <t>泸州泸县潮河</t>
  </si>
  <si>
    <t>泸州泸县百和骑龙村10社</t>
  </si>
  <si>
    <t>泸州泸县百合骑龙村10社微站</t>
  </si>
  <si>
    <t>泸州泸县百和东林观高朝门</t>
  </si>
  <si>
    <t>泸州泸县太伏赵南山村</t>
  </si>
  <si>
    <t>泸州龙马魏园村8社</t>
  </si>
  <si>
    <t>202451050400000098</t>
  </si>
  <si>
    <t>泸州龙马特兴五福寺村</t>
  </si>
  <si>
    <t>泸州龙马特兴养鸡场</t>
  </si>
  <si>
    <t>泸州龙马潭特兴桐兴村10社</t>
  </si>
  <si>
    <t>泸州龙马潭特兴荷花基地</t>
  </si>
  <si>
    <t>泸州龙马潭特兴荷花基地路边山坡上</t>
  </si>
  <si>
    <t>泸州龙马潭双加至云龙路段二拉远</t>
  </si>
  <si>
    <t>泸州龙马潭双加至云龙路段二路边</t>
  </si>
  <si>
    <t>泸州龙马潭石洞竹林馨居</t>
  </si>
  <si>
    <t>泸州龙马潭石洞张家祠西路56号竹林馨居8栋2单元楼顶</t>
  </si>
  <si>
    <t>泸州龙马潭石洞花博京都</t>
  </si>
  <si>
    <t>泸州龙马潭石洞花博京都2栋外侧草坪上</t>
  </si>
  <si>
    <t>泸州龙马潭蓝光长岛国际社区一期灯塔</t>
  </si>
  <si>
    <t>四川省泸州市龙马潭区安宁街道安宁社区蓝光长岛国际售楼部旁</t>
  </si>
  <si>
    <t>泸州龙马潭金井街与琴台路交叉路口</t>
  </si>
  <si>
    <t>泸州市龙马潭区金井街与琴台路十字交叉路口</t>
  </si>
  <si>
    <t>泸州龙马潭高坝大通苑2期6栋</t>
  </si>
  <si>
    <t>泸州龙马潭高坝大通苑2期6栋2单元堡坎处</t>
  </si>
  <si>
    <t>泸州龙马潭安宁安居街56号</t>
  </si>
  <si>
    <t>泸州龙马潭安宁街道安居街56号楼顶</t>
  </si>
  <si>
    <t>泸州合江四合山大院铁塔</t>
  </si>
  <si>
    <t>泸州合江四合山大院</t>
  </si>
  <si>
    <t>202451052200000061</t>
  </si>
  <si>
    <t>泸州合江实录料杆厂</t>
  </si>
  <si>
    <t>泸州市合江实录料杆厂背后山坡</t>
  </si>
  <si>
    <t>泸州合江实录花果山</t>
  </si>
  <si>
    <t>泸州合江神臂城高林村14队</t>
  </si>
  <si>
    <t>泸州合江神臂城高林村14队河嘴上</t>
  </si>
  <si>
    <t>泸州合江榕山凉坪深田湾</t>
  </si>
  <si>
    <t>泸州市合江榕山凉坪深田湾</t>
  </si>
  <si>
    <t>泸州合江泸合大道坪上大桥</t>
  </si>
  <si>
    <t>泸州市合江泸合大道坪上大桥</t>
  </si>
  <si>
    <t>泸州合江九支永合村15队观音馆</t>
  </si>
  <si>
    <t>泸州市合江九支永合村15队观音馆</t>
  </si>
  <si>
    <t>泸州合江九支盘龙村安置房</t>
  </si>
  <si>
    <t>泸州市合江九支盘龙村安置房背后</t>
  </si>
  <si>
    <t>泸州合江虎头洞子上马家</t>
  </si>
  <si>
    <t>泸州合江甘雨油榨村5队村委会</t>
  </si>
  <si>
    <t>泸州合江甘雨兴隆村村委会后面</t>
  </si>
  <si>
    <t>泸州合江甘雨书房湾后沟</t>
  </si>
  <si>
    <t>泸州合江甘雨书房湾村后沟山坡上</t>
  </si>
  <si>
    <t>泸州合江甘雨落猫子电站</t>
  </si>
  <si>
    <t>泸州合江甘雨落猫子电站后面山坡上</t>
  </si>
  <si>
    <t>泸州合江福宝骑龙张家坝</t>
  </si>
  <si>
    <t>泸州市合江福宝骑龙张家坝</t>
  </si>
  <si>
    <t>泸州合江福宝聚福佳苑2栋2单元</t>
  </si>
  <si>
    <t>泸州合江福宝聚福佳苑1期4栋1单元</t>
  </si>
  <si>
    <t>泸州合江符阳街道魏家祠村</t>
  </si>
  <si>
    <t>泸州合江符阳街道会青山村4队</t>
  </si>
  <si>
    <t>泸州合江佛荫中音桥榜上</t>
  </si>
  <si>
    <t>泸州合江大桥堰坎村</t>
  </si>
  <si>
    <t>泸州市合江大桥堰坎村</t>
  </si>
  <si>
    <t>泸州合江白沙来龙庄高洞</t>
  </si>
  <si>
    <t>泸州市合江白沙高洞</t>
  </si>
  <si>
    <t>泸州古蔺长沙村沙坝</t>
  </si>
  <si>
    <t>四川省泸州市古蔺县长沙村沙坝</t>
  </si>
  <si>
    <t>202451052500000072</t>
  </si>
  <si>
    <t>泸州古蔺彰德环城路</t>
  </si>
  <si>
    <t>四川省泸州市古蔺县彰德街道二环楼</t>
  </si>
  <si>
    <t>泸州古蔺玉田经开区高乐实业包装厂2号楼</t>
  </si>
  <si>
    <t>泸州古蔺鱼化田园小学</t>
  </si>
  <si>
    <t>泸州古蔺鱼化十一坝</t>
  </si>
  <si>
    <t>四川省泸州市古蔺县龙山镇望龙村人民调解委员会</t>
  </si>
  <si>
    <t>泸州古蔺鱼化衫木河</t>
  </si>
  <si>
    <t>泸州古蔺衫木河</t>
  </si>
  <si>
    <t>泸州古蔺永乐王堂村7组</t>
  </si>
  <si>
    <t>四川省泸州市古蔺县永乐镇王堂村7组</t>
  </si>
  <si>
    <t>泸州古蔺永乐互通</t>
  </si>
  <si>
    <t>泸州古蔺阳光云墅1栋二单元</t>
  </si>
  <si>
    <t>四川省泸州市古蔺县阳光云墅1栋二单元</t>
  </si>
  <si>
    <t>泸州古蔺小水长岭大寨</t>
  </si>
  <si>
    <t>四川省泸州市古蔺县古蔺镇小水村大凼子</t>
  </si>
  <si>
    <t>泸州古蔺土城堰塘小学</t>
  </si>
  <si>
    <t>四川省泸州市古蔺县土城乡堰塘小学旁庙龙嘴</t>
  </si>
  <si>
    <t>泸州古蔺太平走马村1组</t>
  </si>
  <si>
    <t>泸州古蔺太平走马村1组山包上</t>
  </si>
  <si>
    <t>泸州古蔺太平洗煤厂</t>
  </si>
  <si>
    <t>泸州古蔺洗煤厂</t>
  </si>
  <si>
    <t>泸州古蔺太平团结村9组天堂沟</t>
  </si>
  <si>
    <t>泸州古蔺太平团结村9组天堂沟背后山顶上</t>
  </si>
  <si>
    <t>泸州古蔺太平平丰村三组</t>
  </si>
  <si>
    <t>泸州古蔺太平九龙村七组龙坪</t>
  </si>
  <si>
    <t>泸州古蔺太平九龙村七组居民区旁农田内</t>
  </si>
  <si>
    <t>泸州古蔺太平煌家沟村2组</t>
  </si>
  <si>
    <t>泸州古蔺太平煌家沟村2组居民旁</t>
  </si>
  <si>
    <t>泸州古蔺太平高泥</t>
  </si>
  <si>
    <t>泸州古蔺双沙土关村寨上</t>
  </si>
  <si>
    <t>四川省泸州市双沙镇土关村寨上</t>
  </si>
  <si>
    <t>泸州古蔺石屏象顶山</t>
  </si>
  <si>
    <t>四川省泸州市古蔺县石屏镇象顶山</t>
  </si>
  <si>
    <t>泸州古蔺石宝长坪</t>
  </si>
  <si>
    <t>泸州市古蔺石宝长坪村</t>
  </si>
  <si>
    <t>泸州古蔺石宝兴龙村下小沟</t>
  </si>
  <si>
    <t>泸州市古蔺县石宝镇兴龙村下小沟</t>
  </si>
  <si>
    <t>泸州古蔺石宝合马村9组</t>
  </si>
  <si>
    <t>泸州古蔺茅溪马跃村5组厅房</t>
  </si>
  <si>
    <t>泸州古蔺茅溪镇马跃村5组厅房</t>
  </si>
  <si>
    <t>泸州古蔺马嘶柳沟村罗家寨</t>
  </si>
  <si>
    <t>泸州市古蔺县马嘶苗族乡柳沟村罗家寨养猪场背后</t>
  </si>
  <si>
    <t>泸州古蔺龙山兴隆坪</t>
  </si>
  <si>
    <t>四川省泸州市古蔺县龙山镇兴隆坪</t>
  </si>
  <si>
    <t>泸州古蔺龙山顺和村6组</t>
  </si>
  <si>
    <t>泸州市古蔺县龙山镇顺和村6组</t>
  </si>
  <si>
    <t>泸州古蔺龙山三合村2组</t>
  </si>
  <si>
    <t>泸州古蔺黄荆罗江村4组</t>
  </si>
  <si>
    <t>泸州市古蔺县黄荆镇罗江村4组山坡上</t>
  </si>
  <si>
    <t>泸州古蔺护家农场村烟草坪</t>
  </si>
  <si>
    <t>四川省泸州市古蔺县护家镇农场村烟草坪</t>
  </si>
  <si>
    <t>泸州古蔺桂花新市村木头厂</t>
  </si>
  <si>
    <t>泸州古蔺桂花乡新市村木头厂</t>
  </si>
  <si>
    <t>泸州古蔺古叙高速杨司寨</t>
  </si>
  <si>
    <t>四川省泸州市古蔺县古叙高速杨司寨</t>
  </si>
  <si>
    <t>泸州古蔺二郎李家寨</t>
  </si>
  <si>
    <t>泸州古蔺李家寨</t>
  </si>
  <si>
    <t>泸州古蔺东新姚家村水泥厂</t>
  </si>
  <si>
    <t>泸州古蔺德耀永华村</t>
  </si>
  <si>
    <t>泸州古蔺永华村</t>
  </si>
  <si>
    <t>泸州古蔺德耀红光村3组</t>
  </si>
  <si>
    <t>泸州市古蔺县德耀镇红光村3组</t>
  </si>
  <si>
    <t>泸州古蔺丹桂正丰村3组</t>
  </si>
  <si>
    <t>泸州古蔺丹桂正丰村 3组</t>
  </si>
  <si>
    <t>泸州古蔺丹桂正丰村</t>
  </si>
  <si>
    <t>泸州古蔺正丰村</t>
  </si>
  <si>
    <t>泸州古蔺大村苏坝村</t>
  </si>
  <si>
    <t>泸州古蔺大村黄泥坡</t>
  </si>
  <si>
    <t>泸州古蔺黄泥坡</t>
  </si>
  <si>
    <t>泸州古蔺白泥菜板村8组</t>
  </si>
  <si>
    <t>泸州市古蔺县白泥乡菜板村8组山上</t>
  </si>
  <si>
    <t>泸州高新茜草廉租房七期</t>
  </si>
  <si>
    <t>202451050200000121</t>
  </si>
  <si>
    <t>泸州高新牛市坎社区旁</t>
  </si>
  <si>
    <t>泸州高新牛市坎社区蓝安路旁</t>
  </si>
  <si>
    <t>泸州高新黄舣永兴四社</t>
  </si>
  <si>
    <t>泸州高新黄舣永兴四社住户旁</t>
  </si>
  <si>
    <t>泸州高新黄舣联合村二队</t>
  </si>
  <si>
    <t>泸州高新黄舣观音十一社</t>
  </si>
  <si>
    <t>泸州高新分水岭黎山村</t>
  </si>
  <si>
    <t>泸州高新分水岭观音阁村</t>
  </si>
  <si>
    <t>泸州高新分水岭常乐寺村柳沟</t>
  </si>
  <si>
    <t>泸州高新分水董允坝成渝环线高速</t>
  </si>
  <si>
    <t>泸州江阳分水岭董允坝成渝环线高速</t>
  </si>
  <si>
    <t>泸州高新分水大南山村石佛寺</t>
  </si>
  <si>
    <t>泸州江阳云峰路核桃树</t>
  </si>
  <si>
    <t>泸州江阳通滩镇向阳路中段8号</t>
  </si>
  <si>
    <t>泸州市江阳区通滩向阳路中段8号政府楼顶</t>
  </si>
  <si>
    <t>泸州江阳通滩镇金雨滩村秋坝</t>
  </si>
  <si>
    <t>泸州江阳通滩桐山村</t>
  </si>
  <si>
    <t>泸州江阳通滩镇桐山村</t>
  </si>
  <si>
    <t>泸州江阳通滩苏嘴十一社</t>
  </si>
  <si>
    <t>泸州江阳通滩开封村</t>
  </si>
  <si>
    <t>泸州江阳通滩开封村居民楼后面山坡上</t>
  </si>
  <si>
    <t>泸州江阳通滩川江书苑</t>
  </si>
  <si>
    <t>泸州江阳通滩川江书苑1栋2单元</t>
  </si>
  <si>
    <t>泸州江阳泰安咀阳村</t>
  </si>
  <si>
    <t>泸州江阳泰安咀阳村后面山坡上</t>
  </si>
  <si>
    <t>泸州江阳神望老人公寓</t>
  </si>
  <si>
    <t>泸州江阳瑞丰公馆15号楼</t>
  </si>
  <si>
    <t>泸州江阳蓝田石岭村路口</t>
  </si>
  <si>
    <t>泸州石岭村路口路边</t>
  </si>
  <si>
    <t>泸州江阳蓝田红光村村委会</t>
  </si>
  <si>
    <t>泸州江阳况场福利村四队</t>
  </si>
  <si>
    <t>泸州江阳况场福利村四队后面山坡上</t>
  </si>
  <si>
    <t>泸州江阳况场大地村</t>
  </si>
  <si>
    <t>泸州江阳大地村</t>
  </si>
  <si>
    <t>泸州江阳酒城中心壹品中庭</t>
  </si>
  <si>
    <t>泸州江阳酒城中心壹品中庭地下车库步梯出入口</t>
  </si>
  <si>
    <t>泸州江阳江北先锋村煤灰厂</t>
  </si>
  <si>
    <t>泸州江阳江北石鱼村</t>
  </si>
  <si>
    <t>泸州江阳江北白村李子坝</t>
  </si>
  <si>
    <t>泸州江阳江北白村李子坝公路旁土地上</t>
  </si>
  <si>
    <t>泸州江阳火车村</t>
  </si>
  <si>
    <t>泸州江阳分水岭常乐寺村</t>
  </si>
  <si>
    <t>泸州江阳常乐寺村</t>
  </si>
  <si>
    <t>泸州江阳方山镇熊坝村干湾</t>
  </si>
  <si>
    <t>泸州江阳方山阳山坡</t>
  </si>
  <si>
    <t>泸州江阳方山许湾村黄咀</t>
  </si>
  <si>
    <t>泸州江阳方山高速</t>
  </si>
  <si>
    <t>泸州江阳方山方山村巅池</t>
  </si>
  <si>
    <t>泸州江阳方山方山村巅池水库旁</t>
  </si>
  <si>
    <t>泸州江阳方山大石塌</t>
  </si>
  <si>
    <t>泸州江阳方山许湾二社公交站</t>
  </si>
  <si>
    <t>泸州江阳电力局宿舍</t>
  </si>
  <si>
    <t>泸州江阳丹林建设村石岗井</t>
  </si>
  <si>
    <t>泸州古蔺二郎吴家沟污水处理厂</t>
  </si>
  <si>
    <t>泸州古蔺二郎镇吴家沟酒厂污水处理厂</t>
  </si>
  <si>
    <t>202451052500000020</t>
  </si>
  <si>
    <t>泸州古蔺府河新城15幢</t>
  </si>
  <si>
    <t>泸州古蔺府河新城15幢1单元30F顶</t>
  </si>
  <si>
    <t>202451052500000019</t>
  </si>
  <si>
    <t>泸州古蔺广电</t>
  </si>
  <si>
    <t>泸州古蔺广电分公司大楼14F顶</t>
  </si>
  <si>
    <t>泸州古蔺郎酒大道新城湾道</t>
  </si>
  <si>
    <t>四川省泸州市古蔺县二环路新城湾转角处</t>
  </si>
  <si>
    <t>泸州古蔺蔺阳中学朝阳公寓</t>
  </si>
  <si>
    <t>泸州古蔺蔺阳中学朝阳公寓7F顶</t>
  </si>
  <si>
    <t>泸州古蔺茅溪天富村酒业园区</t>
  </si>
  <si>
    <t>四川省泸州市古蔺县茅溪镇天富村酒业园区旁山顶上</t>
  </si>
  <si>
    <t>泸州古蔺茅溪天富村沿江路</t>
  </si>
  <si>
    <t>四川省泸州市古蔺县茅溪镇天富村沿江路旁</t>
  </si>
  <si>
    <t>泸州古蔺彰德街道干部学院</t>
  </si>
  <si>
    <t>四川省泸州市古蔺县彰德街道长征干部学院</t>
  </si>
  <si>
    <t>泸州合江白沙绿洲小区</t>
  </si>
  <si>
    <t>202451052200000020</t>
  </si>
  <si>
    <t>泸州合江白沙神臂城和平社区</t>
  </si>
  <si>
    <t>泸州合江法王寺石佛场上</t>
  </si>
  <si>
    <t>泸州合江罗家巷1号楼</t>
  </si>
  <si>
    <t>泸州市合江罗家巷2号楼顶</t>
  </si>
  <si>
    <t>202451052200000021</t>
  </si>
  <si>
    <t>泸州合江马街钓鱼村</t>
  </si>
  <si>
    <t>泸州合江马街柳卯埂</t>
  </si>
  <si>
    <t>泸州市合江马街柳卯埂</t>
  </si>
  <si>
    <t>泸州合江马街南苑新村君豪建材厂</t>
  </si>
  <si>
    <t>泸州合江茗苑雅居</t>
  </si>
  <si>
    <t>泸州合江少岷庭院</t>
  </si>
  <si>
    <t>四川省泸州合江少岷路少岷庭院D栋</t>
  </si>
  <si>
    <t>泸州合江万顺惠民居</t>
  </si>
  <si>
    <t>泸州合江先市龙城半岛2栋</t>
  </si>
  <si>
    <t>泸州市合江先市龙城半岛2栋楼顶</t>
  </si>
  <si>
    <t>泸州合江烟草公司副楼楼顶</t>
  </si>
  <si>
    <t>泸州市合江烟草公司副楼楼顶</t>
  </si>
  <si>
    <t>泸州高新分水程湾</t>
  </si>
  <si>
    <t>泸州高新分水程湾旁山坡</t>
  </si>
  <si>
    <t>202451050200000027</t>
  </si>
  <si>
    <t>泸州高新黄舣观音一社</t>
  </si>
  <si>
    <t>泸州高新黄舣006乡道观音一社</t>
  </si>
  <si>
    <t>28.90965535</t>
  </si>
  <si>
    <t>泸州高新江东新城美化灯塔</t>
  </si>
  <si>
    <t>泸州高新江东新城美化灯塔道路旁</t>
  </si>
  <si>
    <t>202451050200000028</t>
  </si>
  <si>
    <t>泸州高新蓝田肖湾村机场路三岔口</t>
  </si>
  <si>
    <t>泸州高新肖湾村机场路三岔口二环路旁边山上</t>
  </si>
  <si>
    <t>泸州高新蓝田战斗村半坡头</t>
  </si>
  <si>
    <t>泸州高新蓝田战斗村半坡头路边小山头</t>
  </si>
  <si>
    <t>泸州高新泰安桔卫村村委会</t>
  </si>
  <si>
    <t>泸州高新肖湾村二环路互通</t>
  </si>
  <si>
    <t>泸州江阳百米大道</t>
  </si>
  <si>
    <t>泸州江阳翡翠城水晶苑11号楼</t>
  </si>
  <si>
    <t>泸州江阳翡翠城水晶苑11号楼炮楼楼顶</t>
  </si>
  <si>
    <t>泸州江阳分水梨山村</t>
  </si>
  <si>
    <t>泸州江阳观澜国际19号楼</t>
  </si>
  <si>
    <t>泸州江阳恒大城三期10号楼</t>
  </si>
  <si>
    <t>泸州江阳恒大城三期7号楼</t>
  </si>
  <si>
    <t>泸州江阳恒大城三期7号楼一单元</t>
  </si>
  <si>
    <t>泸州江阳恒大城三期气盘</t>
  </si>
  <si>
    <t>泸州江阳恒大城三期气盘顶</t>
  </si>
  <si>
    <t>泸州江阳恒大城三期商业楼</t>
  </si>
  <si>
    <t>泸州江阳恒利兰庭路灯杆</t>
  </si>
  <si>
    <t>泸州江阳恒利兰庭游泳池路灯杆上</t>
  </si>
  <si>
    <t>泸州江阳恒利兰庭七栋一单元旁</t>
  </si>
  <si>
    <t>泸州江阳恒利兰庭七栋一单元旁通往地下室炮楼上</t>
  </si>
  <si>
    <t>泸州江阳恒利兰庭中庭</t>
  </si>
  <si>
    <t>泸州江阳恒利兰庭中庭通往地下室炮楼上</t>
  </si>
  <si>
    <t>泸州江阳鸿通翡翠滨江21栋</t>
  </si>
  <si>
    <t>泸州江阳鸿通翡翠滨江32栋</t>
  </si>
  <si>
    <t>泸州江阳鸿通翡翠滨江36栋</t>
  </si>
  <si>
    <t>泸州江阳鸿通翡翠滨江36栋一单元</t>
  </si>
  <si>
    <t>泸州江阳华阳街道西岸村大山坡</t>
  </si>
  <si>
    <t>泸州江阳华阳街道西岸村大山坡附近山坡上</t>
  </si>
  <si>
    <t>泸州江阳黄荆山46号</t>
  </si>
  <si>
    <t>泸州江阳黄荆山46号_1F小区楼下</t>
  </si>
  <si>
    <t>泸州江阳机场路二段</t>
  </si>
  <si>
    <t>泸州江阳纪念标</t>
  </si>
  <si>
    <t>泸州市江阳纪念标泸州一中对面</t>
  </si>
  <si>
    <t>泸州江阳佳乐玉玺3号楼</t>
  </si>
  <si>
    <t>泸州市江阳佳乐玉玺3号楼顶</t>
  </si>
  <si>
    <t>泸州江阳检察院宿舍</t>
  </si>
  <si>
    <t>泸州市江阳检察院宿舍楼顶</t>
  </si>
  <si>
    <t>泸州江阳江北桂花街265号</t>
  </si>
  <si>
    <t>泸州江阳江北桂花街265号1栋4楼楼顶</t>
  </si>
  <si>
    <t>泸州江阳金能办公楼</t>
  </si>
  <si>
    <t>泸州江阳金能办公楼楼顶</t>
  </si>
  <si>
    <t>泸州江阳金洲国际B区20栋</t>
  </si>
  <si>
    <t>泸州江阳金洲国际B区20栋楼顶</t>
  </si>
  <si>
    <t>泸州江阳康健城滨江路与华阳路交叉口</t>
  </si>
  <si>
    <t>泸州江阳蓝博湾38号楼</t>
  </si>
  <si>
    <t>泸州江阳蓝博湾与天誉誉府路口</t>
  </si>
  <si>
    <t>泸州江阳邻玉兴隆村四社</t>
  </si>
  <si>
    <t>泸州江阳兴隆村四社住家户楼顶</t>
  </si>
  <si>
    <t>泸州江阳马石踏</t>
  </si>
  <si>
    <t>泸州江阳马石踏附近山坡</t>
  </si>
  <si>
    <t>泸州江阳马屋基立交</t>
  </si>
  <si>
    <t>泸州市江阳区马屋基立交旁山坡上</t>
  </si>
  <si>
    <t>泸州江阳泰安绕城路交叉口</t>
  </si>
  <si>
    <t>泸州江阳泰安石壳嘴村</t>
  </si>
  <si>
    <t>泸州江阳泰安石壳嘴村后面山坡上</t>
  </si>
  <si>
    <t>泸州江阳泰安杨桥公墓</t>
  </si>
  <si>
    <t>泸州江阳通滩罗石桥10队</t>
  </si>
  <si>
    <t>四川省泸州市江阳游湾丰嘴村</t>
  </si>
  <si>
    <t>泸州江阳沱六桥立交</t>
  </si>
  <si>
    <t>泸州江阳维多利亚2期20栋</t>
  </si>
  <si>
    <t>泸州江阳宜尚酒店</t>
  </si>
  <si>
    <t>泸州市江阳宜尚酒店楼顶</t>
  </si>
  <si>
    <t>泸州江阳张坝滨江路绿化带</t>
  </si>
  <si>
    <t>泸州龙马潭安宁九狮路口</t>
  </si>
  <si>
    <t>202451050400000038</t>
  </si>
  <si>
    <t>泸州龙马潭安宁隆盛物流</t>
  </si>
  <si>
    <t>泸州市龙马潭安宁隆盛物流楼顶</t>
  </si>
  <si>
    <t>泸州龙马潭百米大道口</t>
  </si>
  <si>
    <t>202451050400000037</t>
  </si>
  <si>
    <t>泸州龙马潭慈竹村2社</t>
  </si>
  <si>
    <t>泸州龙马潭洞宾街山顶</t>
  </si>
  <si>
    <t>泸州龙马潭高坝石梁村</t>
  </si>
  <si>
    <t>泸州龙马潭高坝石梁北路97号1栋8楼顶</t>
  </si>
  <si>
    <t>泸州龙马潭高坝泰安大桥</t>
  </si>
  <si>
    <t>泸州龙马潭胡市水电站</t>
  </si>
  <si>
    <t>泸州龙马潭胡市赖溪河水电站郭山居民楼顶</t>
  </si>
  <si>
    <t>泸州龙马潭江城国际正门路灯杆</t>
  </si>
  <si>
    <t>泸州龙马潭江城国际正面路灯杆</t>
  </si>
  <si>
    <t>泸州龙马潭九狮大道灯塔</t>
  </si>
  <si>
    <t>泸州龙马潭九狮路二段齐家</t>
  </si>
  <si>
    <t>泸州龙马潭空港大道T字路</t>
  </si>
  <si>
    <t>泸州龙马潭空港大道T字路旁</t>
  </si>
  <si>
    <t>泸州龙马潭蓝光二期善建路口</t>
  </si>
  <si>
    <t>泸州龙马潭郎酒厂</t>
  </si>
  <si>
    <t>泸州市龙马潭郎酒厂</t>
  </si>
  <si>
    <t>泸州龙马潭郎酒厂基地</t>
  </si>
  <si>
    <t>泸州市龙马潭郎酒厂基地</t>
  </si>
  <si>
    <t>泸州龙马潭龙涧书院10栋</t>
  </si>
  <si>
    <t>泸州龙马潭长桥路8号龙涧书院10栋</t>
  </si>
  <si>
    <t>泸州龙马潭龙翔社区</t>
  </si>
  <si>
    <t>泸州龙马潭龙翔社区楼顶</t>
  </si>
  <si>
    <t>泸州龙马潭罗汉航天路</t>
  </si>
  <si>
    <t>泸州龙马潭罗汉航天路6楼顶</t>
  </si>
  <si>
    <t>泸州龙马潭齐家路口铁路桥</t>
  </si>
  <si>
    <t>泸州龙马潭三溪江湾城A区22幢后地下车库出口</t>
  </si>
  <si>
    <t>泸州龙马潭三溪江湾城A区22幢后川卤大师门前15米处绿化带（地下车库出口）</t>
  </si>
  <si>
    <t>泸州龙马潭三溪江湾城A区25栋中庭地下室通风口</t>
  </si>
  <si>
    <t>泸州龙马潭三溪江湾城A区中庭地下室通风口3</t>
  </si>
  <si>
    <t>泸州龙马潭三溪江湾城A区27栋中庭地下室通风口</t>
  </si>
  <si>
    <t>泸州龙马潭三溪江湾城A区中庭地下室通风口2</t>
  </si>
  <si>
    <t>泸州龙马潭三溪江湾城A区30栋中庭地下室通风口</t>
  </si>
  <si>
    <t>泸州龙马潭三溪江湾城A区中庭地下室通风口1</t>
  </si>
  <si>
    <t>泸州龙马潭三一车队</t>
  </si>
  <si>
    <t>泸州龙马潭三一车队7楼顶</t>
  </si>
  <si>
    <t>泸州龙马潭石洞河咀酒厂</t>
  </si>
  <si>
    <t>泸州龙马潭河咀酒厂旁楼顶</t>
  </si>
  <si>
    <t>泸州龙马潭石洞红岩村</t>
  </si>
  <si>
    <t>泸州龙马潭红岩村旁山坡</t>
  </si>
  <si>
    <t>泸州龙马潭石洞机场路河咀村</t>
  </si>
  <si>
    <t>泸州龙马潭机场路河咀村旁</t>
  </si>
  <si>
    <t>泸州龙马潭石洞郎酒厂207车间</t>
  </si>
  <si>
    <t>泸州龙马潭石洞郎酒厂4号库房</t>
  </si>
  <si>
    <t>泸州龙马潭石洞岳坡山社区14组</t>
  </si>
  <si>
    <t>泸州龙马潭石洞张坝新农村</t>
  </si>
  <si>
    <t>泸州龙马潭石洞张坝新农村3楼顶</t>
  </si>
  <si>
    <t>泸州龙马潭双加罗星村</t>
  </si>
  <si>
    <t>泸州龙马潭双加罗星村旁</t>
  </si>
  <si>
    <t>泸州龙马潭双加罗星村10组</t>
  </si>
  <si>
    <t>泸州龙马潭鱼眼滩村6组3F顶</t>
  </si>
  <si>
    <t>泸州龙马潭顺江村8队</t>
  </si>
  <si>
    <t>泸州龙马潭顺江村8队农地上</t>
  </si>
  <si>
    <t>泸州龙马潭特兴草莓基地</t>
  </si>
  <si>
    <t>泸州龙马潭特兴草莓基地农家乐3F顶</t>
  </si>
  <si>
    <t>泸州龙马潭特兴归真堂</t>
  </si>
  <si>
    <t>泸州市龙马潭特兴归真堂道路旁</t>
  </si>
  <si>
    <t>泸州龙马潭特兴罗沙10社</t>
  </si>
  <si>
    <t>泸州龙马潭特兴镇罗沙村10社</t>
  </si>
  <si>
    <t>泸州龙马潭特兴罗沙至安民路段</t>
  </si>
  <si>
    <t>泸州龙马潭特兴收费站</t>
  </si>
  <si>
    <t>泸州市龙马特兴收费站</t>
  </si>
  <si>
    <t>泸州龙马潭特兴至芙蓉港路段</t>
  </si>
  <si>
    <t>泸州市龙马特兴至芙蓉港路段</t>
  </si>
  <si>
    <t>泸州龙马潭兴潭路灯塔移动</t>
  </si>
  <si>
    <t>泸州龙马潭鱼塘民主村</t>
  </si>
  <si>
    <t>泸州龙马潭鱼塘王庄村1社7号</t>
  </si>
  <si>
    <t>泸州龙马潭鱼塘王庄村1社7号楼顶</t>
  </si>
  <si>
    <t>泸州龙马潭鱼塘消防队</t>
  </si>
  <si>
    <t>泸州龙马潭月映东方44栋</t>
  </si>
  <si>
    <t>泸州龙马潭月映东方小区44栋</t>
  </si>
  <si>
    <t>泸州龙马潭竺苑巷8号1栋垃圾库</t>
  </si>
  <si>
    <t>泸州龙马潭竺苑巷8号1栋垃圾池楼顶</t>
  </si>
  <si>
    <t>泸州泸县城东小学</t>
  </si>
  <si>
    <t>泸州泸县城东小学里面楼顶</t>
  </si>
  <si>
    <t>202451052100000020</t>
  </si>
  <si>
    <t>202451052100000019</t>
  </si>
  <si>
    <t>泸州泸县建设大院</t>
  </si>
  <si>
    <t>泸州泸县金格尔酒店背后</t>
  </si>
  <si>
    <t>泸州泸县金格尔酒店背后楼顶</t>
  </si>
  <si>
    <t>泸州泸县金色花园B栋3单元</t>
  </si>
  <si>
    <t>泸州泸县酒香大道神龙村</t>
  </si>
  <si>
    <t>泸州泸县酒香大道神龙村旁</t>
  </si>
  <si>
    <t>泸州泸县康桥一号12栋一单元</t>
  </si>
  <si>
    <t>泸州泸县康桥一号12栋一单元楼顶</t>
  </si>
  <si>
    <t>泸州泸县良才小学宿舍</t>
  </si>
  <si>
    <t>泸州泸县良才小学宿舍背后楼顶上面</t>
  </si>
  <si>
    <t>泸州泸县龙城演艺中心</t>
  </si>
  <si>
    <t>泸州泸县龙城演艺中心旁</t>
  </si>
  <si>
    <t>泸州泸县南国雅苑5栋</t>
  </si>
  <si>
    <t>泸州泸县南国雅苑5栋楼顶</t>
  </si>
  <si>
    <t>泸州泸县天立A区4单元</t>
  </si>
  <si>
    <t>泸州泸县温馨港湾c栋</t>
  </si>
  <si>
    <t>泸州泸县温馨港湾c栋小区背后农田内</t>
  </si>
  <si>
    <t>泸州泸县溪山宸院4栋</t>
  </si>
  <si>
    <t>泸州泸县医药产业园灯塔</t>
  </si>
  <si>
    <t>202451050300000017</t>
  </si>
  <si>
    <t>泸州纳溪大渡口清溪村桂圆林街</t>
  </si>
  <si>
    <t>泸州纳溪大渡口清溪村桂圆林街57号对面</t>
  </si>
  <si>
    <t>泸州纳溪二级路安置小区</t>
  </si>
  <si>
    <t>202451050300000018</t>
  </si>
  <si>
    <t>泸州纳溪锦绣学府3栋</t>
  </si>
  <si>
    <t>泸州纳溪锦绣学府3栋17楼顶</t>
  </si>
  <si>
    <t>泸州纳溪蓝安大道公租房5期</t>
  </si>
  <si>
    <t>泸州纳溪蓝安大道公租房5期楼顶</t>
  </si>
  <si>
    <t>泸州纳溪泸天化热电车间</t>
  </si>
  <si>
    <t>泸州纳溪泸天化热电车间厂区里面</t>
  </si>
  <si>
    <t>泸州纳溪绿地城小区</t>
  </si>
  <si>
    <t>泸州纳溪绿地城小区售楼部后面</t>
  </si>
  <si>
    <t>泸州纳溪绕城路</t>
  </si>
  <si>
    <t>泸州纳溪绕城路厂区内</t>
  </si>
  <si>
    <t>泸州纳溪疏港路安置房</t>
  </si>
  <si>
    <t>泸州纳溪疏港路安置房1F</t>
  </si>
  <si>
    <t>泸州纳溪四川化工职业技术学院东门</t>
  </si>
  <si>
    <t>泸州纳溪天泰仁和二期3号楼</t>
  </si>
  <si>
    <t>泸州纳溪新乐三洞岩</t>
  </si>
  <si>
    <t>泸州叙永大石双龙湾5社</t>
  </si>
  <si>
    <t>202451052400000034</t>
  </si>
  <si>
    <t>泸州叙永大石双龙湾6社</t>
  </si>
  <si>
    <t>泸州叙永黄角树转盘全球眼</t>
  </si>
  <si>
    <t>泸州叙永黄角树转盘旁监控杆</t>
  </si>
  <si>
    <t>202451052400000035</t>
  </si>
  <si>
    <t>泸州叙永新区富丽金沙全球眼</t>
  </si>
  <si>
    <t>泸州叙永新区富丽金沙门口</t>
  </si>
  <si>
    <t>泸州叙永新区全友家私全球眼</t>
  </si>
  <si>
    <t>泸州叙永新区全友家私门口监控杆</t>
  </si>
  <si>
    <t>泸州叙永永宁印象1号楼</t>
  </si>
  <si>
    <t>泸州叙永永宁印象1号楼楼顶</t>
  </si>
  <si>
    <t>泸州叙永镇老鹰山</t>
  </si>
  <si>
    <t>泸州叙永中环路三岔口</t>
  </si>
  <si>
    <t>泸州叙永中环路三岔口监控杆</t>
  </si>
  <si>
    <t>202451050200000163</t>
  </si>
  <si>
    <t>泸州合江榕山临港利川木业</t>
  </si>
  <si>
    <t>202451052200000069</t>
  </si>
  <si>
    <t>泸州叙永龙凤叙源玻璃有限公司</t>
  </si>
  <si>
    <t>202451052400000171</t>
  </si>
  <si>
    <t>泸州叙永龙凤火车北站</t>
  </si>
  <si>
    <t>泸州龙马潭长江经济开发区</t>
  </si>
  <si>
    <t>202451050400000117</t>
  </si>
  <si>
    <t>泸州古蔺箭竹石包岭</t>
  </si>
  <si>
    <t>202451052500000090</t>
  </si>
  <si>
    <t>泸州泸县方洞屈氏庄园</t>
  </si>
  <si>
    <t>202451052100000136</t>
  </si>
  <si>
    <t>泸州纳溪悦来城四期15号楼</t>
  </si>
  <si>
    <t>202451050300000119</t>
  </si>
  <si>
    <t>泸州叙永鱼凫古街牌坊</t>
  </si>
  <si>
    <t>202451052400000126</t>
  </si>
  <si>
    <t>泸州叙永阳光国际城B区</t>
  </si>
  <si>
    <t>泸州叙永分水罗汉林云台阁二期五号楼</t>
  </si>
  <si>
    <t>泸州叙永分水泸州之巅滑雪场</t>
  </si>
  <si>
    <t>泸州纳溪紫阳路301号</t>
  </si>
  <si>
    <t>202451050300000101</t>
  </si>
  <si>
    <t>泸州纳溪中医医院门诊楼</t>
  </si>
  <si>
    <t>泸州纳溪新乐中学综合楼</t>
  </si>
  <si>
    <t>泸州纳溪新乐中学</t>
  </si>
  <si>
    <t>泸州纳溪人民东路340号</t>
  </si>
  <si>
    <t>泸州纳溪汇发广场</t>
  </si>
  <si>
    <t>泸州纳溪富力华庭8栋</t>
  </si>
  <si>
    <t>泸州纳溪凤凰城小区</t>
  </si>
  <si>
    <t>泸州纳溪安富街道19号</t>
  </si>
  <si>
    <t>泸州泸县国贸酒业</t>
  </si>
  <si>
    <t>202451052100000098</t>
  </si>
  <si>
    <t>泸州龙马潭玉带河畔4栋1单元</t>
  </si>
  <si>
    <t>202451050400000087</t>
  </si>
  <si>
    <t>泸州龙马潭鱼塘玉蝉酒楼</t>
  </si>
  <si>
    <t>泸州龙马潭英伦城邦2号楼1单元</t>
  </si>
  <si>
    <t>泸州龙马潭英伦城邦28号楼3单元</t>
  </si>
  <si>
    <t>泸州龙马潭英伦城邦25号楼2单元</t>
  </si>
  <si>
    <t>泸州龙马潭杨大山公园</t>
  </si>
  <si>
    <t>泸州龙马潭阳光森林城市</t>
  </si>
  <si>
    <t>泸州龙马潭小街子街55号</t>
  </si>
  <si>
    <t>泸州龙马潭西班牙郡灯塔</t>
  </si>
  <si>
    <t>泸州龙马潭西班牙郡</t>
  </si>
  <si>
    <t>泸州龙马潭万象城4号楼2单元</t>
  </si>
  <si>
    <t>泸州龙马潭沱江西路川江首府</t>
  </si>
  <si>
    <t>泸州龙马潭石洞文庭雅苑4栋</t>
  </si>
  <si>
    <t>泸州龙马潭石堡湾灯塔</t>
  </si>
  <si>
    <t>泸州龙马潭三溪江湾城</t>
  </si>
  <si>
    <t>泸州龙马潭秋实路与沱江西路交叉口</t>
  </si>
  <si>
    <t>泸州龙马潭绿景清城</t>
  </si>
  <si>
    <t>泸州龙马潭龙城丽都2栋</t>
  </si>
  <si>
    <t>泸州龙马潭六期廉租房4号楼2单元</t>
  </si>
  <si>
    <t>泸州龙马潭酒城国际售楼部</t>
  </si>
  <si>
    <t>泸州龙马潭玖玺府6栋</t>
  </si>
  <si>
    <t>泸州龙马潭玖玺府3栋</t>
  </si>
  <si>
    <t>泸州龙马潭华锦园</t>
  </si>
  <si>
    <t>泸州龙马潭航发空天专家</t>
  </si>
  <si>
    <t>泸州龙马潭春天花园城围墙</t>
  </si>
  <si>
    <t>泸州龙马潭北方苑A区</t>
  </si>
  <si>
    <t>泸州龙马潭北城天骄电梯</t>
  </si>
  <si>
    <t>泸州龙马谭春雨路天立学校</t>
  </si>
  <si>
    <t>泸州龙马抚琴山水2期2栋</t>
  </si>
  <si>
    <t>泸州江阳迎晖路监控杆</t>
  </si>
  <si>
    <t>202451050200000109</t>
  </si>
  <si>
    <t>泸州江阳阳光国际城云峰路口二</t>
  </si>
  <si>
    <t>泸州江阳阳光国际城二期6号楼</t>
  </si>
  <si>
    <t>泸州江阳维多利亚2期10号楼</t>
  </si>
  <si>
    <t>泸州江阳天立观澜国际21号楼</t>
  </si>
  <si>
    <t>泸州江阳天和苑路灯杆</t>
  </si>
  <si>
    <t>泸州江阳天府中学B栋教学楼</t>
  </si>
  <si>
    <t>泸州江阳水井沟中云天立</t>
  </si>
  <si>
    <t>泸州江阳世贸璀璨15号楼</t>
  </si>
  <si>
    <t>泸州江阳人防办</t>
  </si>
  <si>
    <t>泸州江阳沁园春后小区</t>
  </si>
  <si>
    <t>泸州江阳锦欣妇产医院</t>
  </si>
  <si>
    <t>泸州江阳金州国际B区</t>
  </si>
  <si>
    <t>泸州江阳金州国际A区18幢</t>
  </si>
  <si>
    <t>泸州江阳金什字大厦</t>
  </si>
  <si>
    <t>泸州江阳金科博翠湾公园旁灯塔</t>
  </si>
  <si>
    <t>泸州江阳江南新区安置小区沙湾公交站</t>
  </si>
  <si>
    <t>泸州江阳汇通超市路口</t>
  </si>
  <si>
    <t>泸州江阳黄荆山小区39号花园内</t>
  </si>
  <si>
    <t>泸州江阳恒大御景湾4栋三单元</t>
  </si>
  <si>
    <t>泸州江阳高新万人小区11栋</t>
  </si>
  <si>
    <t>泸州江阳翡翠滨江6号楼</t>
  </si>
  <si>
    <t>泸州江阳春天里小区</t>
  </si>
  <si>
    <t>泸州江阳百子图石油大厦</t>
  </si>
  <si>
    <t>泸州江阳110路口路灯</t>
  </si>
  <si>
    <t>泸州高新泰安公交车公司</t>
  </si>
  <si>
    <t>泸州高新泰安碧桂园渔子溪社区</t>
  </si>
  <si>
    <t>泸州高新彭湾小区B区旁山顶</t>
  </si>
  <si>
    <t>泸州高新江城源著9号楼</t>
  </si>
  <si>
    <t>泸州高新翡翠城水晶苑3号楼</t>
  </si>
  <si>
    <t>泸州高新碧桂园一期17号楼游泳池旁</t>
  </si>
  <si>
    <t>泸州高新碧桂园二期2幢二单元</t>
  </si>
  <si>
    <t>泸州合江张家沟电梯公寓1栋</t>
  </si>
  <si>
    <t>202451052200000054</t>
  </si>
  <si>
    <t>泸州合江建欣医院</t>
  </si>
  <si>
    <t>泸州合江恒利国际新城29栋</t>
  </si>
  <si>
    <t>泸州古蔺阳光云墅4号楼顶</t>
  </si>
  <si>
    <t>202451052500000068</t>
  </si>
  <si>
    <t>泸州古蔺阳光云墅2号楼顶</t>
  </si>
  <si>
    <t>泸州古蔺新城中心7号楼顶</t>
  </si>
  <si>
    <t>泸州古蔺新城中心2号楼顶</t>
  </si>
  <si>
    <t>泸州古蔺府河新城20栋2单元</t>
  </si>
  <si>
    <t>泸州古蔺府河新城19栋2单元</t>
  </si>
  <si>
    <t>泸州古蔺府河新城12栋2单元</t>
  </si>
  <si>
    <t>泸州叙永南门院子7号楼</t>
  </si>
  <si>
    <t>202451052400000125</t>
  </si>
  <si>
    <t>202451050300000099</t>
  </si>
  <si>
    <t>泸州纳溪九川广场安置房6号楼</t>
  </si>
  <si>
    <t>泸州纳溪九川广场安置房3号楼</t>
  </si>
  <si>
    <t>泸州泸县溪山宸院20号楼</t>
  </si>
  <si>
    <t>202451052100000096</t>
  </si>
  <si>
    <t>泸州泸县溪山宸院17号楼</t>
  </si>
  <si>
    <t>泸州泸县溪山宸院16号楼</t>
  </si>
  <si>
    <t>泸州江阳阳光江湾壹号院8号楼</t>
  </si>
  <si>
    <t>泸州江阳阳光江湾壹号院8号楼一单元</t>
  </si>
  <si>
    <t>202451050200000106</t>
  </si>
  <si>
    <t>泸州江阳阳光江湾壹号院5号楼</t>
  </si>
  <si>
    <t>泸州江阳阳光江湾壹号院11号楼</t>
  </si>
  <si>
    <t>泸州江阳森腾峰景东苑1期</t>
  </si>
  <si>
    <t>泸州江阳泸州高中腾翼楼</t>
  </si>
  <si>
    <t>泸州江阳蓝博湾售楼部路口</t>
  </si>
  <si>
    <t>泸州江阳金科美苑1栋</t>
  </si>
  <si>
    <t>泸州江阳金科美苑1栋二单元</t>
  </si>
  <si>
    <t>泸州合江御庭华府6栋</t>
  </si>
  <si>
    <t>202451052200000053</t>
  </si>
  <si>
    <t>泸州合江御庭华府3栋</t>
  </si>
  <si>
    <t>泸州合江江山里9号楼</t>
  </si>
  <si>
    <t>泸州合江江山里3号楼</t>
  </si>
  <si>
    <t>泸州古蔺府河新城27栋1单元</t>
  </si>
  <si>
    <t>四川省泸州市古蔺县府河新城27栋1单元</t>
  </si>
  <si>
    <t>202451052500000063</t>
  </si>
  <si>
    <t>泸州古蔺府河新城25栋1单元</t>
  </si>
  <si>
    <t>四川省泸州市古蔺县府河新城25栋1单元</t>
  </si>
  <si>
    <t xml:space="preserve"> 泸州龙马潭三溪公园1号A区6栋一单元</t>
  </si>
  <si>
    <t>202451050400000085</t>
  </si>
  <si>
    <t xml:space="preserve"> 泸州龙马潭三溪公园1号A区5栋</t>
  </si>
  <si>
    <t>营山</t>
  </si>
  <si>
    <t>南充市营山县东升镇蒋家沟</t>
  </si>
  <si>
    <t>202451132200000034</t>
  </si>
  <si>
    <t>南充市营山县灵鹫漆树村1组</t>
  </si>
  <si>
    <t>仪陇</t>
  </si>
  <si>
    <t>南充市仪陇县马鞍帅乡壹号1栋1单元楼顶</t>
  </si>
  <si>
    <t>202451132400000024</t>
  </si>
  <si>
    <t>南充市仪陇县二道镇草坪村</t>
  </si>
  <si>
    <t>南充市仪陇县永乐镇史家沟村</t>
  </si>
  <si>
    <t>南充市仪陇县二道镇桥梁村8组</t>
  </si>
  <si>
    <t>南充市仪陇县复兴镇子童坝村1组</t>
  </si>
  <si>
    <t>南充市仪陇县义路镇场沟村8社</t>
  </si>
  <si>
    <t>南充市仪陇县新政镇埃湾村9队</t>
  </si>
  <si>
    <t>南充市仪陇县永乐镇郑家沟后山顶</t>
  </si>
  <si>
    <t>西充</t>
  </si>
  <si>
    <t>南充市西充县大全何家堰村8组</t>
  </si>
  <si>
    <t>202451132500000019</t>
  </si>
  <si>
    <t>南充市西充县岱林乡大坝井村</t>
  </si>
  <si>
    <t>蓬安</t>
  </si>
  <si>
    <t>南充市蓬安县巨龙镇丰收村三合山</t>
  </si>
  <si>
    <t>202451132300000014</t>
  </si>
  <si>
    <t>南充市蓬安县利溪镇挖龙坳村</t>
  </si>
  <si>
    <t>南充市蓬安县巨龙镇高庙乡洞山村后山</t>
  </si>
  <si>
    <t>南部</t>
  </si>
  <si>
    <t>南充市南部县王家镇顶子山村</t>
  </si>
  <si>
    <t>202451132100000028</t>
  </si>
  <si>
    <t>南充市南部县金星花果山家庭农场旁山</t>
  </si>
  <si>
    <t>南充市南部县群龙石佛沟村2组</t>
  </si>
  <si>
    <t>南充市南部县石龙镇平桥场村8社</t>
  </si>
  <si>
    <t>南充市南部县马王乡玉皇庙村高铁</t>
  </si>
  <si>
    <t>南充市南部县河坝镇真井寺村</t>
  </si>
  <si>
    <t>南充市南部县窑场杨家咀村3组</t>
  </si>
  <si>
    <t>南充市南部县老鸦镇花园村</t>
  </si>
  <si>
    <t>南充市南部县王家镇杨家坝村</t>
  </si>
  <si>
    <t>南充市南部县肖家犀牛石高铁</t>
  </si>
  <si>
    <t>南充市南部县河坝乡金山寺村</t>
  </si>
  <si>
    <t>南充市南部县窑场乡严家桥村</t>
  </si>
  <si>
    <t>阆中</t>
  </si>
  <si>
    <t>南充市阆中市柏垭镇高观乡老房子村</t>
  </si>
  <si>
    <t>202451138100000035</t>
  </si>
  <si>
    <t>南充市阆中市双龙镇莲山寺村</t>
  </si>
  <si>
    <t>南充市阆中市柏垭镇老房嘴村油龙罐山顶</t>
  </si>
  <si>
    <t>南充市阆中市彭城镇灰包山山顶</t>
  </si>
  <si>
    <t>南充市阆中市柏垭镇高观乡何家沟村</t>
  </si>
  <si>
    <t>南充市阆中市沙溪街道大河梁村山顶</t>
  </si>
  <si>
    <t>嘉陵</t>
  </si>
  <si>
    <t>南充市嘉陵区李渡镇邓家庙村兰渝高铁</t>
  </si>
  <si>
    <t>202451130400000023</t>
  </si>
  <si>
    <t>南充市嘉陵区曲水镇明月村郑家坝兰渝高铁</t>
  </si>
  <si>
    <t>南充市嘉陵区新庙乡麻杆坝村1组移动支撑杆</t>
  </si>
  <si>
    <t>南充市嘉陵区一立镇老牛山村</t>
  </si>
  <si>
    <t>南充市嘉陵区李渡镇木材巷52号</t>
  </si>
  <si>
    <t>南充市嘉陵区石楼乡龙塘沟村</t>
  </si>
  <si>
    <t>高坪</t>
  </si>
  <si>
    <t>南充市高坪区龙门镇高庙子村村委会后山</t>
  </si>
  <si>
    <t>202451130300000021</t>
  </si>
  <si>
    <t>南充市高坪区走马乡大石庙村</t>
  </si>
  <si>
    <t>顺庆</t>
  </si>
  <si>
    <t>南充市北新区辉景乡野鸭滩村高铁旁</t>
  </si>
  <si>
    <t>202451130200000056</t>
  </si>
  <si>
    <t>南充市嘉陵区大通镇安宁寺村自建杆</t>
  </si>
  <si>
    <t>南充市高坪区江陵镇太平寺背后山坡上</t>
  </si>
  <si>
    <t>南充市南部县东坝镇红山岭村后山</t>
  </si>
  <si>
    <t>南充市高坪区擦耳镇大金垭村7组山坡上</t>
  </si>
  <si>
    <t>南充市北新区谷家庙村黄桷湾</t>
  </si>
  <si>
    <t>南充市北新区金台蒙承宫村7组居委会后山</t>
  </si>
  <si>
    <t>南充市北新区永丰乡李朝村12组北侧三角塔</t>
  </si>
  <si>
    <t>南充市高坪区凤凰街道桂花沟村村委会对面山坡</t>
  </si>
  <si>
    <t>南充市北新区潆溪街道弯柏树村左侧山坡</t>
  </si>
  <si>
    <t>南充市南部县水音乡陈桥村5组</t>
  </si>
  <si>
    <t>南充市蓬安县高庙乡三合村村委会后山</t>
  </si>
  <si>
    <t>南充市阆中市彭城镇圆觉寺村2社3组移动支撑杆</t>
  </si>
  <si>
    <t>南充市仪陇县二道镇麻柳村后山包</t>
  </si>
  <si>
    <t>南充市南部县东坝镇窑场乡大地坝村7社公路旁</t>
  </si>
  <si>
    <t>南充市仪陇县复兴镇江南村4组</t>
  </si>
  <si>
    <t>南充市北新区搬罾镇伍家沟村移动山顶抱杆</t>
  </si>
  <si>
    <t>南充市嘉陵区一立镇王家坝村</t>
  </si>
  <si>
    <t>南充市嘉陵区曲水镇群建村</t>
  </si>
  <si>
    <t>南充市嘉陵区花园乡仲村沟村秦家山</t>
  </si>
  <si>
    <t>南充市北新区金台镇董家院村5组</t>
  </si>
  <si>
    <t>南充市北新区李家镇回龙一队后山</t>
  </si>
  <si>
    <t>南充市仪陇县义路镇柳家沟村五组</t>
  </si>
  <si>
    <t>南充市蓬安县巨龙镇群乐乡石碓窝村</t>
  </si>
  <si>
    <t>南充市阆中市柏垭镇永乐村何家坡</t>
  </si>
  <si>
    <t>南充市蓬安县睦坝羊山村2组</t>
  </si>
  <si>
    <t>南充市北新区荆溪镇屈家村10组村委会后山铁塔</t>
  </si>
  <si>
    <t>南充市南部县石岩湾高铁</t>
  </si>
  <si>
    <t>南充市南部县金星乡清泉村7社山顶</t>
  </si>
  <si>
    <t>南充市嘉陵区木老乡施茶垭村</t>
  </si>
  <si>
    <t>南充市嘉陵区一立镇兴商街21号一立副食店门面上方拐角处</t>
  </si>
  <si>
    <t>南充市北新区灯台乡高板桥村</t>
  </si>
  <si>
    <t>南充市阆中市彭城镇谭家坝村电杆站</t>
  </si>
  <si>
    <t>南充市阆中市江南镇白溪村上胡家湾</t>
  </si>
  <si>
    <t>南充市蓬安县河舒镇邓家沟</t>
  </si>
  <si>
    <t>南充市北新区潆溪镇混元观村</t>
  </si>
  <si>
    <t>南充市阆中市柏垭镇富乐庙村张家湾</t>
  </si>
  <si>
    <t>南充市北新区潆溪街道磨子石村西南方向山坡上</t>
  </si>
  <si>
    <t>202451130200000145</t>
  </si>
  <si>
    <t>南充市仪陇县保平石垭口村安乐沟</t>
  </si>
  <si>
    <t>南充市仪陇县永乐镇三新桥村4组</t>
  </si>
  <si>
    <t>南充市南部县黄金镇黄家庙村</t>
  </si>
  <si>
    <t>南充市南部县群龙乡龙华寺村</t>
  </si>
  <si>
    <t>南充市仪陇县复兴镇唐家坝村4社</t>
  </si>
  <si>
    <t>202451132400000065</t>
  </si>
  <si>
    <t>南充市嘉陵区礼乐乡下张村</t>
  </si>
  <si>
    <t>南充市北新区金台镇包包田村旁山坡上</t>
  </si>
  <si>
    <t>南充市北新区凤山乡三百梯村西南方向山坡上</t>
  </si>
  <si>
    <t>南充市仪陇县石佛乡光明村</t>
  </si>
  <si>
    <t>南充市嘉陵区移山乡鲤宝寺村</t>
  </si>
  <si>
    <t>南充市阆中市垭口乡庙垭村鸡公梁</t>
  </si>
  <si>
    <t>南充市阆中市江南镇元山子村马家山</t>
  </si>
  <si>
    <t>南充市阆中市江南镇元山子村邓家湾</t>
  </si>
  <si>
    <t>南充市嘉陵区曲水镇胜兴村</t>
  </si>
  <si>
    <t>南充市高坪区老君镇鲁家桥村委会</t>
  </si>
  <si>
    <t>南充市高坪区东观镇白鹤桥村G42附近</t>
  </si>
  <si>
    <t>南充市仪陇县新政镇朗山寨村</t>
  </si>
  <si>
    <t>南充市营山县渌井镇马鞍村</t>
  </si>
  <si>
    <t>南充市营山县灵鹫镇三叉村一组</t>
  </si>
  <si>
    <t>南充市嘉陵区西兴镇下小方沟村</t>
  </si>
  <si>
    <t>南充市北新区桂花乡漆树山村东侧山顶</t>
  </si>
  <si>
    <t>南充市北新区桂花漆树山村北侧山顶</t>
  </si>
  <si>
    <t>南充市南部县肖家乡老牛沟村</t>
  </si>
  <si>
    <t>南充市蓬安县平头双沟村2组</t>
  </si>
  <si>
    <t>南充市蓬安县巨龙光明村2组</t>
  </si>
  <si>
    <t>南充市营山县朗池凤凰村2组</t>
  </si>
  <si>
    <t>南充市嘉陵区大通镇三木桥村5组</t>
  </si>
  <si>
    <t>南充市南部县马王乡真井寺村</t>
  </si>
  <si>
    <t>南充市南部县老鸦竹子岭村1组</t>
  </si>
  <si>
    <t>南充市仪陇县周河镇马梁村</t>
  </si>
  <si>
    <t>南充市北新区永丰乡李朝沟村东侧山顶</t>
  </si>
  <si>
    <t>南充市北新区龙桂乡五通山村东北方向山坡上</t>
  </si>
  <si>
    <t>南充市北新区新复乡坦山铺村东方向山坡上</t>
  </si>
  <si>
    <t>南充市仪陇县新政镇梅子垭村</t>
  </si>
  <si>
    <t>南充市仪陇县复兴镇东岐寺</t>
  </si>
  <si>
    <t>南充市仪陇县永乐镇檬子梁村</t>
  </si>
  <si>
    <t>南充市蓬安县利溪镇东德发村</t>
  </si>
  <si>
    <t>南充市营山县带河乡青山村</t>
  </si>
  <si>
    <t>南充市嘉陵区旧板桥村嘉陵互通</t>
  </si>
  <si>
    <t>南充市嘉陵区曲水镇大生桥村</t>
  </si>
  <si>
    <t>南充市嘉陵区新庙乡粉笔山村</t>
  </si>
  <si>
    <t>南充市嘉陵区世阳镇杨成沟村</t>
  </si>
  <si>
    <t>南充市嘉陵区西兴镇杨家沟村</t>
  </si>
  <si>
    <t>南充市高坪区擦耳镇冬笋沟村</t>
  </si>
  <si>
    <t>南充市高坪区万家乡罗家沟村委会对面山坡</t>
  </si>
  <si>
    <t>南充市高坪区凤凰乡高桥村4组水库边山坡</t>
  </si>
  <si>
    <t>南充市高坪区擦耳镇村子坡村三个堂屋</t>
  </si>
  <si>
    <t>南充市高坪区擦耳镇赵排沟村2组陈志武家后山</t>
  </si>
  <si>
    <t>南充市高坪区万家乡粟家沟村</t>
  </si>
  <si>
    <t>南充市高坪区凤凰乡凉亭桥村后山</t>
  </si>
  <si>
    <t>南充市阆中市彭城镇白安村</t>
  </si>
  <si>
    <t>南充市阆中市垭口乡望水村</t>
  </si>
  <si>
    <t>南充市阆中市彭城镇刘家庙村</t>
  </si>
  <si>
    <t>南充市仪陇县光华乡柏树沟村6组</t>
  </si>
  <si>
    <t>南充市营山县城南镇火烽村蔡家沟大桥</t>
  </si>
  <si>
    <t>南充市营山县灵鹫镇群英村七组</t>
  </si>
  <si>
    <t>南充市南部县富利乡大树垭</t>
  </si>
  <si>
    <t>南充市南部县马王乡鲁家庙村</t>
  </si>
  <si>
    <t>南充市南部县金桥路高铁</t>
  </si>
  <si>
    <t>南充市南部县马王宋家寨村李家大山高铁</t>
  </si>
  <si>
    <t>南充市南部县肖家镇古井村垃圾处理厂楼顶</t>
  </si>
  <si>
    <t>南充市嘉陵区大兴乡谢家嘴村</t>
  </si>
  <si>
    <t>南充市嘉陵区礼乐乡黄土山村台宵观</t>
  </si>
  <si>
    <t>南充市嘉陵区新庙乡油村坝村</t>
  </si>
  <si>
    <t>南充市嘉陵区移山乡公子庙村兰渝高铁</t>
  </si>
  <si>
    <t>南充市嘉陵区临江乡蔡家坝村</t>
  </si>
  <si>
    <t>南充市嘉陵区木老乡李家沟村兰渝高铁</t>
  </si>
  <si>
    <t>南充市嘉陵区一立镇跳蹬村</t>
  </si>
  <si>
    <t>南充市嘉陵区临江乡黄家楼村</t>
  </si>
  <si>
    <t>南充市高坪区二家乡蒋家山村</t>
  </si>
  <si>
    <t>南充市高坪区东观镇万家乡邵家坪村村委会</t>
  </si>
  <si>
    <t>南充市北新区桂花乡新桥村水库西侧山顶</t>
  </si>
  <si>
    <t>南充市北新区龙桂乡九岭山村北侧山顶</t>
  </si>
  <si>
    <t>南充市北新区潆溪镇大坪山村</t>
  </si>
  <si>
    <t>南充市北新区双桥乡袁家沟村委会对面山包</t>
  </si>
  <si>
    <t>南充市北新区龙桂乡彭家坝村高铁旁山包</t>
  </si>
  <si>
    <t>南充市北新区桂花乡仁和峰西侧山顶</t>
  </si>
  <si>
    <t>南充市北新区辉景乡强家嘴村高铁旁</t>
  </si>
  <si>
    <t>南充市北新区潆康北路潆溪卫校学生宿舍对面楼顶</t>
  </si>
  <si>
    <t>202451130200000119</t>
  </si>
  <si>
    <t>南充市高坪区江东北路四段229号金兴驾校楼顶</t>
  </si>
  <si>
    <t>202451130300000110</t>
  </si>
  <si>
    <t>南充市高坪区江东北路南充职业技术学院教学楼利奥楼D区楼顶</t>
  </si>
  <si>
    <t>南充市高坪区江东北路南充职业技术学院教学楼利奥楼C区楼顶</t>
  </si>
  <si>
    <t>南充市高坪区江东北路南充职业技术学院教学楼利奥楼B区楼顶</t>
  </si>
  <si>
    <t>南充市高坪区会龙镇老场街15号6楼顶</t>
  </si>
  <si>
    <t>202451130300000095</t>
  </si>
  <si>
    <t>南充市高坪区高都路便民服务中心楼顶</t>
  </si>
  <si>
    <t>南充市南部县东坝镇曙光街后山顶</t>
  </si>
  <si>
    <t>202451132100000094</t>
  </si>
  <si>
    <t>南充市南部县红岩子大道阳光水岸3栋2单元楼顶</t>
  </si>
  <si>
    <t>南充市营山县一环路壹号院7栋20楼楼顶</t>
  </si>
  <si>
    <t>202451132200000099</t>
  </si>
  <si>
    <t>南充市营山县一环路壹号院13栋20楼楼顶</t>
  </si>
  <si>
    <t>南充市营山县一环路壹号院5栋17楼楼顶</t>
  </si>
  <si>
    <t>南充市营山县一环路壹号院11栋17楼楼顶</t>
  </si>
  <si>
    <t>南充市营山县朗池镇百顺巷水岸阳光1栋楼顶女儿墙上</t>
  </si>
  <si>
    <t>南充市营山县骆市镇骆市小学后山204省道</t>
  </si>
  <si>
    <t>南充市南部县王家镇王家中学初中</t>
  </si>
  <si>
    <t>南充市高坪区江东中路七段中南原山7栋26楼顶</t>
  </si>
  <si>
    <t>南充市高坪区永安路海伦堡半山樾9栋旁边山坡围墙上</t>
  </si>
  <si>
    <t>南充市高坪区龙门镇搽耳镇搽耳小学门口旁边</t>
  </si>
  <si>
    <t>南充市南部县城北景观大道水景湾金御园13栋33楼顶</t>
  </si>
  <si>
    <t>南充市南部县城北景观大道水景湾金御园14栋33楼顶</t>
  </si>
  <si>
    <t>南充市高坪区长乐胜观镇场镇转盘</t>
  </si>
  <si>
    <t>南充市嘉陵区火花镇花园乡甲子沟监管中心办公楼旁山坡</t>
  </si>
  <si>
    <t>202451130400000077</t>
  </si>
  <si>
    <t>南充市高坪区永安路海伦堡半山樾32栋3单元楼顶</t>
  </si>
  <si>
    <t>南充市高坪区望鹤路四段御璟湾6栋14楼顶</t>
  </si>
  <si>
    <t>南充市西充县华光乡喜凤山村陶家湾</t>
  </si>
  <si>
    <t>202451132500000098</t>
  </si>
  <si>
    <t>南充市蓬安县鲜店乡千丘田村后山</t>
  </si>
  <si>
    <t>202451132300000067</t>
  </si>
  <si>
    <t>南充市西充县青狮镇大石坎村1组书楼山顶</t>
  </si>
  <si>
    <t>南充市嘉陵区阳光书香九里22栋楼顶</t>
  </si>
  <si>
    <t>202451130400000076</t>
  </si>
  <si>
    <t>南充市高坪区常乐镇弥陀寺村3组</t>
  </si>
  <si>
    <t>202451130300000094</t>
  </si>
  <si>
    <t>南充市西充县祥龙乡大水科村</t>
  </si>
  <si>
    <t>南充市西充县关文镇太子宫村高速</t>
  </si>
  <si>
    <t>南充市阆中市江南镇鹤长村对面山顶</t>
  </si>
  <si>
    <t>202451138100000284</t>
  </si>
  <si>
    <t>南充市阆中市五马镇东木门村3组</t>
  </si>
  <si>
    <t>南充市蓬安县徐家镇望月村砖厂背后山上</t>
  </si>
  <si>
    <t>南充市西充县南西大道西段厚能晋园小区后面山腰</t>
  </si>
  <si>
    <t>南充市西充县望湖巷在水一方小区入口围墙</t>
  </si>
  <si>
    <t>南充市西充县黄石大道惜字塔公园环湖路南山月小区后山腰</t>
  </si>
  <si>
    <t>南充市西充县双凤镇桥东街驾校</t>
  </si>
  <si>
    <t>南充市蓬安县凤凰大道明宇凤悦台酒店18楼顶</t>
  </si>
  <si>
    <t>202451132300000101</t>
  </si>
  <si>
    <t>南充市西充县莲花北路水榭人家保安亭顶</t>
  </si>
  <si>
    <t>南充市蓬安县锦龙东路北辰壹号小区中庭地下室排气台处</t>
  </si>
  <si>
    <t>南充市阆中市七里镇华胥路星悦半岛8栋楼顶</t>
  </si>
  <si>
    <t>南充市阆中市七里镇华胥路星悦半岛7栋楼顶</t>
  </si>
  <si>
    <t>南充市阆中市七里镇阆州大道翡翠城2期中庭左通风井</t>
  </si>
  <si>
    <t>南充市阆中市七里镇阆州大道翡翠城2期中庭右通风井</t>
  </si>
  <si>
    <t>南充市西充县环城大道御景豪庭13栋旁</t>
  </si>
  <si>
    <t>南充市西充县环城大道御景豪庭10栋楼顶</t>
  </si>
  <si>
    <t>南充市西充县天宝路亭香水榭与流星花园围墙</t>
  </si>
  <si>
    <t>南充市阆中市安顺里街1号居民楼5楼顶</t>
  </si>
  <si>
    <t>南充市阆中市江南镇金玉满堂小区8栋13单元楼顶</t>
  </si>
  <si>
    <t>南充市西充县太平镇太平村2组</t>
  </si>
  <si>
    <t>南充市西充县晋城镇黄家湾村黄桷寺</t>
  </si>
  <si>
    <t>南充市西充县莲花路446号莲花岛小区17栋与21栋之间绿化带</t>
  </si>
  <si>
    <t>南充市西充县莲花路446号莲花岛小区20栋3单元旁绿化带</t>
  </si>
  <si>
    <t>南充市西充县莲花路446号莲花岛小区9栋与10栋之间绿化带</t>
  </si>
  <si>
    <t>南充市蓬安县相如故城东门党群服务中心楼顶</t>
  </si>
  <si>
    <t>南充市蓬安县通途巷18号4楼顶</t>
  </si>
  <si>
    <t>南充市西充县环城晋城镇大道御景豪庭4栋旁围墙处</t>
  </si>
  <si>
    <t>南充市阆中市保宁镇阆水东路龙湾半岛4栋3单元楼顶</t>
  </si>
  <si>
    <t>南充市西充县义兴镇支局楼顶</t>
  </si>
  <si>
    <t>南充市西充县义兴镇义兴供电局</t>
  </si>
  <si>
    <t>南充市营山县普岭酢坊村村委会附近</t>
  </si>
  <si>
    <t>202451132200000098</t>
  </si>
  <si>
    <t>南充市营山县绿水镇猴坪村4组薛家</t>
  </si>
  <si>
    <t>南充市高坪区龙门镇谯家坟村4组种植园内</t>
  </si>
  <si>
    <t>仪陇县</t>
  </si>
  <si>
    <t>南充市南部县碧龙乡许家桥村10社桥头商店正对面山顶</t>
  </si>
  <si>
    <t>202451132100000093</t>
  </si>
  <si>
    <t>南充市南部县谢河镇陈家店村大山塆山顶</t>
  </si>
  <si>
    <t>南充市嘉陵区大通镇大茶壶村后山</t>
  </si>
  <si>
    <t>南充市嘉陵区河西镇殷家沟8社对面山包</t>
  </si>
  <si>
    <t>南充市仪陇县保平镇长石梯村后山</t>
  </si>
  <si>
    <t>202451132400000073</t>
  </si>
  <si>
    <t>南充市南部县丘垭乡工农村5队</t>
  </si>
  <si>
    <t>南充市高坪区凤凰街道黄家沟东山顶上</t>
  </si>
  <si>
    <t>南充市北新区大林乡昌宫村吕家沟后山</t>
  </si>
  <si>
    <t>202451130200000111</t>
  </si>
  <si>
    <t>南充市北新区龙桂乡张拔山村5组后山</t>
  </si>
  <si>
    <t>南充市嘉陵区桃源路嘉恒检测有限公司后山</t>
  </si>
  <si>
    <t>南充市营山县星火镇梓橦庙村</t>
  </si>
  <si>
    <t>南充市营山县星火镇宝峰村</t>
  </si>
  <si>
    <t>202451132200000146</t>
  </si>
  <si>
    <t>南充市营山县蓼叶镇砚台村8组龙文生养猪场附近</t>
  </si>
  <si>
    <t>南充市南部县三官镇朝阳庵村后山</t>
  </si>
  <si>
    <t>南充市南部县河坝镇三叉河村新农村</t>
  </si>
  <si>
    <t>南充市南部县东坝镇规划桥村旁山顶</t>
  </si>
  <si>
    <t>南充市南部县盘龙镇三清村</t>
  </si>
  <si>
    <t>南充市仪陇县三蛟镇宝山村5组</t>
  </si>
  <si>
    <t>南充市南部县滨江街道办事处涌泉村</t>
  </si>
  <si>
    <t>南充市高坪区望鹤路逸合山语城四期71栋草坪</t>
  </si>
  <si>
    <t>南充市高坪区望鹤路逸合山语城四期76栋草坪</t>
  </si>
  <si>
    <t>南充市高坪区都京街道办阳光凤栖澜湾25栋1单元25楼顶女儿墙</t>
  </si>
  <si>
    <t>南充市高坪区都京街道办阳光凤栖澜湾32栋1单元25楼顶女儿墙</t>
  </si>
  <si>
    <t>南充市高坪区都京街道办阳光凤栖澜15栋1单元25楼顶女儿墙</t>
  </si>
  <si>
    <t>南充市营山县一环路北一段五通佳苑10栋2单元7楼顶女儿墙上</t>
  </si>
  <si>
    <t>南充市营山县回龙镇正东街46号楼顶</t>
  </si>
  <si>
    <t>南充市高坪区龙门街道擦新路56号谭冰糕</t>
  </si>
  <si>
    <t>南充市高坪区瑶池路上河城二期4栋16楼顶</t>
  </si>
  <si>
    <t>南充市营山县兴旺街农业局4楼顶</t>
  </si>
  <si>
    <t>南充市高坪区小龙街道林海北路阳光中心城二期外路边耕地</t>
  </si>
  <si>
    <t>南充市高坪区松韵路航空家园四期11栋1单元对面围墙边</t>
  </si>
  <si>
    <t>南充市高坪区东观老君镇建设东路16号</t>
  </si>
  <si>
    <t>南充市高坪区江东中路八段浣溪台8栋楼顶</t>
  </si>
  <si>
    <t>南充市高坪区凤凰路凤凰山家园3栋1单元6楼顶女儿墙</t>
  </si>
  <si>
    <t>南充市南部县新华路观岭上筑9栋1单元楼顶</t>
  </si>
  <si>
    <t>南充市营山县景阳大道179号义务商城6楼顶</t>
  </si>
  <si>
    <t>202451132200000148</t>
  </si>
  <si>
    <t>南充市南部县东南街红星巷2号楼8楼顶</t>
  </si>
  <si>
    <t>南充市嘉陵区李渡镇大桐山1组</t>
  </si>
  <si>
    <t>202451130400000115</t>
  </si>
  <si>
    <t>南充市仪陇县新政镇春晖路翰林锦府小区9栋跃层顶</t>
  </si>
  <si>
    <t>南充市仪陇县金城镇建设路人民医院行政楼楼顶</t>
  </si>
  <si>
    <t>南充市营山县朗池镇一环路永康玉龙城14栋15楼</t>
  </si>
  <si>
    <t>南充市营山县朗池镇一环路永康玉龙城2栋26楼顶</t>
  </si>
  <si>
    <t>南充市高坪区望鹤路逸合山语城三期47栋草坪</t>
  </si>
  <si>
    <t>南充市嘉陵区迎宾路绿地四季印象14栋3单元楼顶</t>
  </si>
  <si>
    <t>南充市高坪区望鹤路逸合山语城五期100栋草坪</t>
  </si>
  <si>
    <t>南充市高坪区望鹤路逸合山语城五期96栋草坪</t>
  </si>
  <si>
    <t>南充市仪陇县新政镇迎宾大道恒骏府14栋26楼顶</t>
  </si>
  <si>
    <t>南充市仪陇县新政镇迎宾大道恒骏府6栋23楼顶</t>
  </si>
  <si>
    <t>南充市高坪区江东中路八段阳光云景台3栋1单元楼顶</t>
  </si>
  <si>
    <t>南充市高坪区永安路海伦堡半山樾14栋围墙</t>
  </si>
  <si>
    <t>南充市高坪区永安路海伦堡半山樾24栋围墙</t>
  </si>
  <si>
    <t>南充市北新区果州大道碧桂园西江月15栋楼顶</t>
  </si>
  <si>
    <t>南充市北新区果州大道碧桂园西江月12栋楼顶</t>
  </si>
  <si>
    <t>南充市北新区果州大道碧桂园西江月4栋楼顶</t>
  </si>
  <si>
    <t>南充市南部县琴台大道十里春江11栋楼顶</t>
  </si>
  <si>
    <t>南充市高坪区都京街道办阳光凤栖澜湾1栋1单元25楼顶女儿墙</t>
  </si>
  <si>
    <t>南充市北新区高新大道中景航天公司后山</t>
  </si>
  <si>
    <t>202451130200000149</t>
  </si>
  <si>
    <t>南充市营山县朗池镇华西大道锦城花香里3号楼26楼顶</t>
  </si>
  <si>
    <t>南充市高坪区青莲街道凌云御府小区12栋1单元10楼顶</t>
  </si>
  <si>
    <t>南充市嘉陵区茶盘路三段南岸乐都小区3栋与4栋之间绿化带</t>
  </si>
  <si>
    <t>南充市嘉陵区茶盘路三段南岸乐都小区5栋与6栋中间绿化带</t>
  </si>
  <si>
    <t>南充市南部县福源路10号幸福广场1栋1单元楼顶</t>
  </si>
  <si>
    <t>南充市南部县红岩子大道御景南庭B区门市楼顶</t>
  </si>
  <si>
    <t>南充市南部县红岩子大道御景南庭B区绿化带</t>
  </si>
  <si>
    <t>南充市嘉陵区茂华街半山府邸16栋后围墙</t>
  </si>
  <si>
    <t>南充市嘉陵区茂华街半山府邸15栋后围墙</t>
  </si>
  <si>
    <t>南充市嘉陵区南虹路中虹国际商业楼2栋2单元25楼顶</t>
  </si>
  <si>
    <t>南充市北新区站前大道鸿通紫金府7栋30楼顶</t>
  </si>
  <si>
    <t>南充市北新区站前大道鸿通紫金府4栋30楼顶</t>
  </si>
  <si>
    <t>南充市北新区潆溪镇果州大道阳光君悦府9栋33楼顶</t>
  </si>
  <si>
    <t>南充市北新区潆溪镇果州大道阳光君悦府5栋33楼顶</t>
  </si>
  <si>
    <t>南充市营山县兴隆南路瑞鼎御府9栋2单元9楼顶</t>
  </si>
  <si>
    <t>南充市营山县朗池镇西林路星悦城6栋33楼顶</t>
  </si>
  <si>
    <t>南充市营山县朗池镇一环路玉龙城11栋17楼顶</t>
  </si>
  <si>
    <t>南充市营山县城南镇兴业街148号楼顶</t>
  </si>
  <si>
    <t>南充市营山县太蓬乡国林村4组后山</t>
  </si>
  <si>
    <t>南充市营山县朝阳一巷紫宇富景城8栋1单元楼顶</t>
  </si>
  <si>
    <t>南充市营山县城南镇叠湖路叠湖别院3栋11楼顶女儿墙上</t>
  </si>
  <si>
    <t>南充市北新区府荆大道后荆溪第四污水处理厂对面清泉公园的监控灯杆</t>
  </si>
  <si>
    <t>南充市营山县西干道三段安置小区4栋2单元门口上方</t>
  </si>
  <si>
    <t>南充市营山县西干道三段安置小区1栋1单元门口上方</t>
  </si>
  <si>
    <t>南充市北新区安凤路中豪爱情湾东侧围墙处</t>
  </si>
  <si>
    <t>南充市北新区华泰路敏捷星汇源著7栋楼顶</t>
  </si>
  <si>
    <t>南充市北新区华泰路敏捷星汇源著4栋2单元楼顶</t>
  </si>
  <si>
    <t>南充市北新区华泰路敏捷星汇源著4栋1单元楼顶</t>
  </si>
  <si>
    <t>南充市营山县回龙镇回龙镇下西街</t>
  </si>
  <si>
    <t>南充市营山县横通街逸森果树种植专业合作社楼顶</t>
  </si>
  <si>
    <t>南充市高坪区小龙街道龙城国际A区3栋2单元17楼顶</t>
  </si>
  <si>
    <t>南充市高坪区飞云路阳光望江榭3栋25楼顶</t>
  </si>
  <si>
    <t>南充市高坪区青莲街道松韵苑小区背后山坡上</t>
  </si>
  <si>
    <t>南充市高坪区江东大道江东首席8号楼31楼顶</t>
  </si>
  <si>
    <t>南充市高坪区江东大道江东首席6号楼31楼顶</t>
  </si>
  <si>
    <t>南充市营山县回龙镇回龙小学后山</t>
  </si>
  <si>
    <t>南充市仪陇县柳垭镇己字坝村双堰塘</t>
  </si>
  <si>
    <t>南充市仪陇县凤仪乡犀牛村双包岭</t>
  </si>
  <si>
    <t>南充市仪陇县观紫镇油二路自生村山顶</t>
  </si>
  <si>
    <t>南充市高坪区龙门镇正龙东街指路碑村委会对面楼顶</t>
  </si>
  <si>
    <t>南充市仪陇县永光乡三桥村菜麻沟西侧山顶</t>
  </si>
  <si>
    <t>南充市仪陇县来仪乡三河村文家湾</t>
  </si>
  <si>
    <t>南充市仪陇县三蛟镇三圣村5组李家沟山顶麦田</t>
  </si>
  <si>
    <t>南充市仪陇县先锋镇翻身村孙家店山梁上</t>
  </si>
  <si>
    <t>南充市仪陇县观紫镇老木乡文武村大山寨</t>
  </si>
  <si>
    <t>南充市南部县黄金镇盐井湾村后山顶</t>
  </si>
  <si>
    <t>南充市市中区红花街82号院8栋与4栋中间监控灯杆</t>
  </si>
  <si>
    <t>202451130200000112</t>
  </si>
  <si>
    <t>南充市北新区舞凤街道新城一路鸿通天著17栋楼顶</t>
  </si>
  <si>
    <t>南充市北新区舞凤街道新城一路鸿通天著14栋楼顶</t>
  </si>
  <si>
    <t>南充市北新区舞凤街道新城一路鸿通天著5栋2单元楼顶</t>
  </si>
  <si>
    <t>南充市蓬安县徐家镇华光街17号1栋1单元楼顶</t>
  </si>
  <si>
    <t>202451132300000068</t>
  </si>
  <si>
    <t>南充市蓬安县徐家镇小学楼顶</t>
  </si>
  <si>
    <t>南充市仪陇县新政镇河西工业园德润路滨江公园路口</t>
  </si>
  <si>
    <t>南充市仪陇县新政镇河西工业园杰米照明公司旁路口</t>
  </si>
  <si>
    <t>南充市仪陇县新政镇新光大道县人民1号住院楼</t>
  </si>
  <si>
    <t>南充市仪陇县新政镇隆城大道与迎宾大道路口</t>
  </si>
  <si>
    <t>南充市仪陇县新政镇四川超航电机有限公司背后山坡</t>
  </si>
  <si>
    <t>南充市仪陇县新政镇潆马路星耀新能源公司旁路口</t>
  </si>
  <si>
    <t>南充市仪陇县新政镇郭家嘴村废品收购站</t>
  </si>
  <si>
    <t>南充市仪陇县新政镇新光大道县人民医院背后山坡</t>
  </si>
  <si>
    <t>南充市中伍家坡街香槟小镇一期中庭雕像旁边绿化带</t>
  </si>
  <si>
    <t>202451130200000095</t>
  </si>
  <si>
    <t>南充市中红光路8号枫林嘉洲10栋2单元1楼进道口上</t>
  </si>
  <si>
    <t>南充嘉陵嘉陵大道凤栖大院4栋楼顶</t>
  </si>
  <si>
    <t>202451130400000068</t>
  </si>
  <si>
    <t>南充北新清泉北路二段依城郡2栋楼顶</t>
  </si>
  <si>
    <t>南充嘉陵半山府邸小区10栋2单元楼顶</t>
  </si>
  <si>
    <t>南充市嘉陵区嘉南路一段178号锦绣兰庭15栋楼顶</t>
  </si>
  <si>
    <t>南充嘉陵白燕大道西山翰林小区7栋楼顶</t>
  </si>
  <si>
    <t>南充嘉陵嘉南路一段243号东云阁商务酒店楼顶</t>
  </si>
  <si>
    <t>南充北新新复乡坦山铺村东方向山坡上</t>
  </si>
  <si>
    <t>南充高坪小龙镇对鹅坝村</t>
  </si>
  <si>
    <t>202451130300000064</t>
  </si>
  <si>
    <t>南充高坪青松街道双黄村林海北路柴火鸡对面</t>
  </si>
  <si>
    <t>南充市中桂花路桂花小区后山</t>
  </si>
  <si>
    <t>南充市嘉陵区嘉南路三段悦溪雅苑楼顶</t>
  </si>
  <si>
    <t>南充市高坪区金顺路溢辉电子厂B栋车间4楼顶女儿墙上</t>
  </si>
  <si>
    <t>南充阆中滨江路水城别墅区后山</t>
  </si>
  <si>
    <t>南充市高坪区八角街与江东中路交叉口公安亭附近</t>
  </si>
  <si>
    <t>南充市市中区北星街1号地税局3栋2单元楼顶</t>
  </si>
  <si>
    <t>南充市嘉陵区于陛路中川学院学生宿舍11幢</t>
  </si>
  <si>
    <t>南充市市中区合众街圣利亚</t>
  </si>
  <si>
    <t>南充市北新区潆溪镇潆康南路金龙小区10栋3单元</t>
  </si>
  <si>
    <t>南充市嘉陵区长城北路与满乐街交叉路口移动灯杆</t>
  </si>
  <si>
    <t>南充市市中区通达街30号监控杆</t>
  </si>
  <si>
    <t>南充市嘉陵区燕京大道古坟嘴村后山联通三角塔</t>
  </si>
  <si>
    <t>20245113040000011</t>
  </si>
  <si>
    <t>南充市嘉陵区燕京大道恒生物流园高铁旁山包</t>
  </si>
  <si>
    <t>南充市嘉陵区嘉兴路与润泽路交叉口监控杆</t>
  </si>
  <si>
    <t>南充市高坪区林海北路阳光中心城37栋一单元10楼顶</t>
  </si>
  <si>
    <t>南充市市中区文峰街二段明宇帝壹家二期7栋11楼顶</t>
  </si>
  <si>
    <t>南充市市中区驻春巷53号石马山公寓围墙</t>
  </si>
  <si>
    <t>南充市嘉陵区紫府路温州商城</t>
  </si>
  <si>
    <t>南充市北新区明泰路应范家园1栋4楼</t>
  </si>
  <si>
    <t>南充市高坪区江安街华诺国际1区停车场出入口</t>
  </si>
  <si>
    <t>南充市高坪区龙门镇福龙街107号楼顶</t>
  </si>
  <si>
    <t>南充市市中区杨家巷104号厕所对面监控灯杆</t>
  </si>
  <si>
    <t>南充高坪小龙模块局对面还房2栋楼顶</t>
  </si>
  <si>
    <t>南充市高坪区江东中路八阁嘉城3栋2单元楼顶</t>
  </si>
  <si>
    <t>南充市南部县桂博路颂香府邸对面山顶</t>
  </si>
  <si>
    <t>202451132100000077</t>
  </si>
  <si>
    <t>南充市高坪区青松路新东豪园二区22栋1单元18楼顶</t>
  </si>
  <si>
    <t>南充市高坪区江安街华诺国际1区6幢楼顶</t>
  </si>
  <si>
    <t>南充市高坪区江东中路五段与鹤鸣路路口</t>
  </si>
  <si>
    <t>南充市高坪区民祥街141号门口6米联通监控杆</t>
  </si>
  <si>
    <t>南充市北新区潆溪镇潆兴小区雪亮工程12监控灯杆</t>
  </si>
  <si>
    <t>南充市中西门坝街183号围墙转角处墙壁</t>
  </si>
  <si>
    <t>南充市高坪区小龙街道龙祥大院7栋二单元6楼顶</t>
  </si>
  <si>
    <t>南充市高坪区望鹤路马官垭社区党群服务中心门口</t>
  </si>
  <si>
    <t>南充市嘉陵区浙商产业园2号厂房楼顶</t>
  </si>
  <si>
    <t>南充市高坪区物流大道友信龙农贸批发市场8号楼2楼顶</t>
  </si>
  <si>
    <t>南充市嘉陵区燕京大道建材园后山</t>
  </si>
  <si>
    <t>南充市高坪区小龙街道站前大道二期还房6栋24楼顶</t>
  </si>
  <si>
    <t>南充市阆中市拥军路55号城管局楼顶</t>
  </si>
  <si>
    <t>202451138100000236</t>
  </si>
  <si>
    <t>南充市高坪区青莲镇金顺路G43高速路边美化塔</t>
  </si>
  <si>
    <t>南充市嘉陵区紫府路龙凤栖3栋旁围墙</t>
  </si>
  <si>
    <t>南充市北新区潆溪街道青龙山路鑫达集团后山</t>
  </si>
  <si>
    <t>南充市市中区桂花路一段西巷商业街9栋2楼</t>
  </si>
  <si>
    <t>南充北新锦程路睿景湾小区背后山坡</t>
  </si>
  <si>
    <t>南充市市中区文峰街一段恒河外滩1号8栋2单元23F楼顶</t>
  </si>
  <si>
    <t>南充市嘉陵区河西能投站点</t>
  </si>
  <si>
    <t>南充市高坪区吉顺街69号工商局宿舍2栋2单元7楼顶</t>
  </si>
  <si>
    <t>南充市北新区正阳路349号正阳养老中心楼顶</t>
  </si>
  <si>
    <t>南充市高坪区物流大道传化公路港格力电器公司3楼顶</t>
  </si>
  <si>
    <t>南充市仪陇县复兴镇致远村村委后山移动普服站</t>
  </si>
  <si>
    <t>南充市仪陇县双胜镇踊跃村</t>
  </si>
  <si>
    <t>南充市仪陇县云水路恒创山语湖5栋楼顶</t>
  </si>
  <si>
    <t>南充市仪陇县新政镇知行小学后山</t>
  </si>
  <si>
    <t>南充市仪陇县复兴场街千喜乐婚庆对面居民楼顶</t>
  </si>
  <si>
    <t>南充市仪陇县复兴镇蜀香园对面马鞍山山坡上</t>
  </si>
  <si>
    <t>南充市仪陇县复兴场镇仪陇恒正医院后山</t>
  </si>
  <si>
    <t>南充市仪陇县复兴镇清正村5队</t>
  </si>
  <si>
    <t>南充市仪陇县复兴镇万兴村龙岗垭</t>
  </si>
  <si>
    <t>南充市仪陇县新政镇清明桥村</t>
  </si>
  <si>
    <t>南充市仪陇县新政镇朝阳桥村卢家沟</t>
  </si>
  <si>
    <t>南充市仪陇县新政镇朝阳桥村村委会背后山坡</t>
  </si>
  <si>
    <t>南充市仪陇县复兴镇八股井村5组</t>
  </si>
  <si>
    <t>南充市仪陇县复兴镇红旗村3组大桥头</t>
  </si>
  <si>
    <t>南充市仪陇县双胜镇竞赛村</t>
  </si>
  <si>
    <t>南充市仪陇县新政镇九岭场社区5组</t>
  </si>
  <si>
    <t>南充市仪陇县双胜镇竞赛村果山场镇后山</t>
  </si>
  <si>
    <t>南充市仪陇县双胜镇金鸭铺村共联通</t>
  </si>
  <si>
    <t>南充市仪陇县二道镇高升村</t>
  </si>
  <si>
    <t>南充市仪陇县双胜镇钟鸣村</t>
  </si>
  <si>
    <t>202451132400000098</t>
  </si>
  <si>
    <t>南充市仪陇县新政镇安溪潮村</t>
  </si>
  <si>
    <t>南充市北新区高新大道四海小区2栋楼顶</t>
  </si>
  <si>
    <t>南充市高坪区丝绸大道南充市第六人民医院小龙分院楼顶</t>
  </si>
  <si>
    <t>南充市高坪区江东北路南充职业技术学院办公楼明德楼</t>
  </si>
  <si>
    <t>南充市高坪区小龙镇南充职业技术学院澡堂楼顶</t>
  </si>
  <si>
    <t>南充市北新区河口街南充职工大学新教学楼4楼顶</t>
  </si>
  <si>
    <t>南充市北新区师大路西华师大二期理科楼3楼顶</t>
  </si>
  <si>
    <t>南充市北新区师大路西华师大二期文科楼6楼顶</t>
  </si>
  <si>
    <t>南充市北新区油缘路1号石油学院新家属区28栋一单元楼顶</t>
  </si>
  <si>
    <t>南充市高坪区龙门镇龙门二小教学楼5楼顶</t>
  </si>
  <si>
    <t>南充阆中七里镇长青大道职业中学教学楼楼顶</t>
  </si>
  <si>
    <t>202451138100000289</t>
  </si>
  <si>
    <t>南充市高坪区东顺路55号川北医学院分析学实验楼顶</t>
  </si>
  <si>
    <t>南充市阆中市七里镇阆州大道左邻右里2栋旁围墙处</t>
  </si>
  <si>
    <t>202451138100000314</t>
  </si>
  <si>
    <t>南充市嘉陵区玉河路上层岭地3栋1单元楼顶</t>
  </si>
  <si>
    <t>202451130400000093</t>
  </si>
  <si>
    <t>南充市仪陇县春晖路4段2号金鸿山水城小区10栋2单元26楼顶</t>
  </si>
  <si>
    <t>202451132400000089</t>
  </si>
  <si>
    <t>南充市南部县城北陵江花园2栋1单元楼顶</t>
  </si>
  <si>
    <t>202451132100000114</t>
  </si>
  <si>
    <t>南充市高坪区小龙街道蒲建民民房</t>
  </si>
  <si>
    <t>202451130300000132</t>
  </si>
  <si>
    <t>南充市营山县华西大道华邦天誉18栋1单元17楼顶</t>
  </si>
  <si>
    <t>202451132200000131</t>
  </si>
  <si>
    <t>南充市营山县华西大道华邦天誉19栋1单元17楼顶</t>
  </si>
  <si>
    <t>南充北新府荆大道与大营山一路交叉口</t>
  </si>
  <si>
    <t>202451130200000128</t>
  </si>
  <si>
    <t>南充市北新区荆河街大合华府8栋楼顶</t>
  </si>
  <si>
    <t>南充市高坪区逸合山语城87栋与恒大悦龙台之间监控杆</t>
  </si>
  <si>
    <t>南充市嘉陵区阳光白鹭洲二期14栋楼顶</t>
  </si>
  <si>
    <t>南充市嘉陵区阳光白鹭洲二期9栋楼顶</t>
  </si>
  <si>
    <t>南充市嘉陵区阳光白鹭洲二期27栋楼顶</t>
  </si>
  <si>
    <t>南充市高坪区白塔街道望鹤路江都华宸东苑4栋31楼顶</t>
  </si>
  <si>
    <t>南充市西充县大地街新欧鹏教育8栋楼顶</t>
  </si>
  <si>
    <t>202451132500000118</t>
  </si>
  <si>
    <t>南充市北新区府荆南路逸合中央公园11栋2单元33楼顶</t>
  </si>
  <si>
    <t>南充市北新区府荆南路逸合中央公园11栋1单元33楼顶</t>
  </si>
  <si>
    <t>南充市北新区府荆南路逸合中央公园17栋1单元33楼顶</t>
  </si>
  <si>
    <t>南充市北新区潆华北路二段北城天璞11栋楼顶</t>
  </si>
  <si>
    <t>南充市南部县满福坝琴台大道御江云邸15栋32楼顶</t>
  </si>
  <si>
    <t>南充市仪陇县新政镇云水路山语湖11栋楼顶</t>
  </si>
  <si>
    <t>南充市仪陇县新政镇云水路山语湖5栋楼顶</t>
  </si>
  <si>
    <t>南充市南部县满福坝琴台大道远达江山美墅3期3栋楼顶</t>
  </si>
  <si>
    <t>南充市南部县满福坝琴台大道远达江山美墅3期12栋楼顶</t>
  </si>
  <si>
    <t>南充市蓬安县凤凰大道格桑苑2栋1单元13楼</t>
  </si>
  <si>
    <t>202451132300000089</t>
  </si>
  <si>
    <t>南充市西充县射蓬路公园学府15栋楼顶</t>
  </si>
  <si>
    <t>南充市西充县射蓬路公园学府12栋楼顶</t>
  </si>
  <si>
    <t>南充市营山县芙蓉水镇尚城2区3栋12楼顶女儿墙</t>
  </si>
  <si>
    <t>南充市营山县芙蓉水镇尚城2区10栋12楼顶女儿墙</t>
  </si>
  <si>
    <t>南充市营山县新民西路熙华府7栋楼顶</t>
  </si>
  <si>
    <t>南充市营山县新民西路熙华府7栋楼顶女儿墙东</t>
  </si>
  <si>
    <t>南充市北新区潆华中路二段鸿通文德中央大境17栋楼顶</t>
  </si>
  <si>
    <t>南充市高坪区林海北路阳光中心城二期29栋26楼顶</t>
  </si>
  <si>
    <t>南充市高坪区林海北路阳光中心城二期17栋24楼顶</t>
  </si>
  <si>
    <t>南充市高坪区林海北路阳光中心城二期4栋1单元26楼顶</t>
  </si>
  <si>
    <t>南充市高坪区小龙街道凯旋会展新城20栋1单元32楼顶</t>
  </si>
  <si>
    <t>南充市高坪区物流大道鸿通雍河湾4栋楼顶</t>
  </si>
  <si>
    <t>南充市高坪区鹤鸣路高坪旧货市场内远航货运6楼顶</t>
  </si>
  <si>
    <t>南充高坪江东中路阳光江山公园城9栋一单元32楼顶</t>
  </si>
  <si>
    <t>南充市高坪区江东中路阳光江山公园城1栋32楼顶女儿墙</t>
  </si>
  <si>
    <t>南充高坪江东中路阳光江山公园城13栋二单元29楼顶</t>
  </si>
  <si>
    <t>南充高坪江东中路阳光江山公园城18栋一单元32楼顶</t>
  </si>
  <si>
    <t>南充市阆中市滨江路御龙湾4栋2单元楼顶</t>
  </si>
  <si>
    <t>南充市阆中市朱子街永泰花园7栋楼顶</t>
  </si>
  <si>
    <t>南充市北新区师大路西华师大华凤校区公租房3栋楼顶</t>
  </si>
  <si>
    <t>南充市北新区师大路西华师大华凤校区公租房2栋楼顶</t>
  </si>
  <si>
    <t>南充市市中区涪江路223号旁监控杆</t>
  </si>
  <si>
    <t>南充市高坪区丝绸大道南充市第六人民医院小龙分院4楼平台上</t>
  </si>
  <si>
    <t>南充市高坪区小龙英才路职业技术学院东门对面</t>
  </si>
  <si>
    <t>南充市西充县多扶镇南充科技职业学院励志楼旁护坡</t>
  </si>
  <si>
    <t>202451132500000106</t>
  </si>
  <si>
    <t>南充市西充县多扶镇南充科技职业学院图书馆5楼顶</t>
  </si>
  <si>
    <t>南充仪陇度门职业中学学生宿舍楼顶西侧</t>
  </si>
  <si>
    <t>202451132400000077</t>
  </si>
  <si>
    <t>南充市北新区师大路西华师大一期教室公寓74号楼旁垃圾处理房楼顶</t>
  </si>
  <si>
    <t>南充市北新区师大路西华师大二期李园餐厅楼顶</t>
  </si>
  <si>
    <t>南充市北新区师大路西华师大一期教师公寓49号楼旁垃圾处理房楼顶</t>
  </si>
  <si>
    <t>南充市北新区师大路西华师大一期教师公寓53号楼旁水泥电杆</t>
  </si>
  <si>
    <t>南充市北新区师大路西华师大一期教师公寓69号楼楼顶</t>
  </si>
  <si>
    <t>南充市阆中市南充文化旅游职业学院东区篮球场旁</t>
  </si>
  <si>
    <t>南充市阆中市南充文化旅游职业学院西区操场对面</t>
  </si>
  <si>
    <t>南充市市中区涪江路234号川北医学院思源楼</t>
  </si>
  <si>
    <t>南充市北新区巴江中路伴山半岛3栋1单元33楼项女儿墙上</t>
  </si>
  <si>
    <t>202451130200000133</t>
  </si>
  <si>
    <t>202451130400000097</t>
  </si>
  <si>
    <t>202451130300000134</t>
  </si>
  <si>
    <t>南充市营山县小桥中学新校区宿舍楼5楼顶炮台</t>
  </si>
  <si>
    <t>202451132200000133</t>
  </si>
  <si>
    <t>南充市营山县小桥中学新校区教学楼5楼顶炮台</t>
  </si>
  <si>
    <t>南充市北新区潆华南路一段悠山丽景二期</t>
  </si>
  <si>
    <t>南充市北新区东风巷59号</t>
  </si>
  <si>
    <t>南充市嘉陵区都尉街道头洞桥社区木老二</t>
  </si>
  <si>
    <t>南充市嘉陵区春江路一段天誉合府27栋2单元楼顶</t>
  </si>
  <si>
    <t>南充市高坪区仙鹤巷东辰瑞景4栋背后停车场围墙</t>
  </si>
  <si>
    <t>南充市北新区伴山半岛14栋1单元33楼顶女儿墙上</t>
  </si>
  <si>
    <t>南充市西充县将军路学苑小区围墙</t>
  </si>
  <si>
    <t>202451132500000122</t>
  </si>
  <si>
    <t>202451132100000117</t>
  </si>
  <si>
    <t>202451132300000091</t>
  </si>
  <si>
    <t>南充市阆中市河溪镇阆中机场候机厅北侧山坡</t>
  </si>
  <si>
    <t>202451138100000317</t>
  </si>
  <si>
    <t>南充市嘉陵区吉利汽车厂三期临时宿舍旁山顶</t>
  </si>
  <si>
    <t>南充市嘉陵区茂华街阳光半山府邸19栋楼顶</t>
  </si>
  <si>
    <t>南充市仪陇县思德大道星城天樾小区1栋楼顶</t>
  </si>
  <si>
    <t>202451132400000091</t>
  </si>
  <si>
    <t>南充市仪陇县思德大道星城广场小区5栋楼顶</t>
  </si>
  <si>
    <t>南充市嘉陵区音空山大道南高文峰校区礼堂6楼顶炮台</t>
  </si>
  <si>
    <t>南充市嘉陵区音空山大道南高文峰校区食堂4楼顶</t>
  </si>
  <si>
    <t>南充市嘉陵区音空山大道南高文峰校区女生宿舍6楼顶炮台</t>
  </si>
  <si>
    <t>南充市嘉陵区阳光书香九里24栋1单元楼顶</t>
  </si>
  <si>
    <t>202451130400000107</t>
  </si>
  <si>
    <t>南充市仪陇县土门镇盐市街40号楼顶</t>
  </si>
  <si>
    <t>20245113240000009</t>
  </si>
  <si>
    <t>南充市南部县满福坝琴台大道睿德上品一期4栋楼顶</t>
  </si>
  <si>
    <t>202451132100000134</t>
  </si>
  <si>
    <t>南充市南部县满福坝琴台大道黑钻岛3栋1单元楼顶</t>
  </si>
  <si>
    <t>南充市仪陇县新政镇紫南路182号紫御天娇12栋26楼顶</t>
  </si>
  <si>
    <t>南充市西充县望湖巷蔚蓝上城A栋背后围墙</t>
  </si>
  <si>
    <t>202451132500000126</t>
  </si>
  <si>
    <t>南充市南部县桂冠路幸福广场B区2栋2单元楼顶</t>
  </si>
  <si>
    <t>南充市嘉陵区嘉陵大道文峰三段千里江城江畔8栋楼顶</t>
  </si>
  <si>
    <t>南充市西充县老人民医院住院楼楼顶</t>
  </si>
  <si>
    <t>南充市蓬安县锦屏镇水岸新城小区3栋楼1单元楼顶</t>
  </si>
  <si>
    <t>202451132300000097</t>
  </si>
  <si>
    <t>南充市阆中市阆水东路保宁荣府2栋3单元楼顶</t>
  </si>
  <si>
    <t>202451138100000330</t>
  </si>
  <si>
    <t>南充市阆中市保宁镇阆水中路阆水广场东苑小区11幢楼顶</t>
  </si>
  <si>
    <t>南充市南部县满福大道江屿长滩5栋1单元楼顶</t>
  </si>
  <si>
    <t>南充市南部县满福大道江屿长滩12栋楼顶</t>
  </si>
  <si>
    <t>南充市南部县满福大道江屿长滩10栋2单元楼顶</t>
  </si>
  <si>
    <t>南充市南部县满福大道江屿长滩8栋1单元楼顶</t>
  </si>
  <si>
    <t>南充市南部县桂仙路南城国际3栋1单元19楼顶</t>
  </si>
  <si>
    <t>南充市营山县望兴路鹭湖宫3期11栋1单元17楼顶</t>
  </si>
  <si>
    <t>202451132200000143</t>
  </si>
  <si>
    <t>南充市营山县望兴路鹭湖宫3期11栋2单元17楼顶</t>
  </si>
  <si>
    <t>南充市嘉陵区嘉凤路198号碧桂园天樾26栋楼顶</t>
  </si>
  <si>
    <t>南充市嘉陵区嘉凤路198号碧桂园天樾32栋楼顶</t>
  </si>
  <si>
    <t>南充市南部县琴台大道江山美墅二期9栋2单元楼顶</t>
  </si>
  <si>
    <t>南充市南部县琴台大道江山美墅二期7栋1单元楼顶</t>
  </si>
  <si>
    <t>南充市北新区华荣路金为领地悦城9栋楼顶</t>
  </si>
  <si>
    <t>202451130200000142</t>
  </si>
  <si>
    <t>南充市北新区华荣路金为领地悦城4栋33楼顶</t>
  </si>
  <si>
    <t>南充市嘉陵区阳光书香苑2栋2单元楼顶</t>
  </si>
  <si>
    <t>南充市仪陇县新政镇果山路鸿和经典小区4栋楼顶</t>
  </si>
  <si>
    <t>南充市西充县大地街新欧鹏教育36栋楼顶</t>
  </si>
  <si>
    <t>南充市西充县大地街新欧鹏教育4栋楼顶</t>
  </si>
  <si>
    <t>南充市仪陇县新政镇马桑垭村移动保留站</t>
  </si>
  <si>
    <t>南充市仪陇县度门镇郭家嘴村九州药业共移动</t>
  </si>
  <si>
    <t>南充市仪陇县马鞍镇白岩村</t>
  </si>
  <si>
    <t>南充市仪陇县马鞍镇沙溪村</t>
  </si>
  <si>
    <t>南充市仪陇县日兴镇金子村刘家沟</t>
  </si>
  <si>
    <t>南充市仪陇县板桥乡杨家院村</t>
  </si>
  <si>
    <t>南充市仪陇县文星镇文家梁村</t>
  </si>
  <si>
    <t>南充市仪陇县文星镇耸峰山村1组</t>
  </si>
  <si>
    <t>南充市仪陇县丁字桥镇拱桥村</t>
  </si>
  <si>
    <t>南充市仪陇县大寅镇金家村</t>
  </si>
  <si>
    <t>南充市仪陇县三蛟镇玉山村</t>
  </si>
  <si>
    <t>南充市仪陇县三蛟镇燕山村5组</t>
  </si>
  <si>
    <t>南充市仪陇县思德乡韩家湾村</t>
  </si>
  <si>
    <t>南充市仪陇县灯塔乡复元村</t>
  </si>
  <si>
    <t>南充市仪陇县大寅镇宏图村</t>
  </si>
  <si>
    <t>南充市仪陇县立山镇桂花村</t>
  </si>
  <si>
    <t>南充市仪陇县大寅镇下石骡沟后山</t>
  </si>
  <si>
    <t>南充市仪陇县大寅镇回龙村</t>
  </si>
  <si>
    <t>南充市仪陇县武棚乡肖家梁村</t>
  </si>
  <si>
    <t>南充市仪陇县赛金镇石梁子村</t>
  </si>
  <si>
    <t>南充市仪陇县复兴镇复兴小学后山</t>
  </si>
  <si>
    <t>南充市仪陇县二道镇杨庙村</t>
  </si>
  <si>
    <t>南充市仪陇县金城镇小柏垭村5组</t>
  </si>
  <si>
    <t>南充市仪陇县凤仪乡真武村</t>
  </si>
  <si>
    <t>南充市仪陇县福临乡中心村二组</t>
  </si>
  <si>
    <t>南充市仪陇县新政镇江东村5组</t>
  </si>
  <si>
    <t>南充市仪陇县复兴镇红旗村2组</t>
  </si>
  <si>
    <t>南充市仪陇县板桥乡易斗山村5组</t>
  </si>
  <si>
    <t>南充市仪陇县回春镇瓦窑坪村2组</t>
  </si>
  <si>
    <t>南充市南部县大富乡黄家沟村</t>
  </si>
  <si>
    <t>202451132100000137</t>
  </si>
  <si>
    <t>南充市高坪区马家乡半坡龙村</t>
  </si>
  <si>
    <t>202451130300000142</t>
  </si>
  <si>
    <t>南充市北新区搬罾镇延寿寺村路边美化塔</t>
  </si>
  <si>
    <t>南充市北新区搬罾镇小河坝村西侧山顶</t>
  </si>
  <si>
    <t>南充市南部县南隆镇益民街119号</t>
  </si>
  <si>
    <t>南充高坪小龙二期还房园荣美家11栋顶</t>
  </si>
  <si>
    <t>南充市营山县骆市镇杨柳村</t>
  </si>
  <si>
    <t>南充市营山县渌井镇万寿社区</t>
  </si>
  <si>
    <t>南充市营山县东升镇金凤村</t>
  </si>
  <si>
    <t>南充市营山县城南镇文峰村</t>
  </si>
  <si>
    <t>南充市营山县双流镇石花村</t>
  </si>
  <si>
    <t>南充市南部县南隆镇南部中学西区校大门西居民房顶</t>
  </si>
  <si>
    <t>南充市南部县大富乡大刘沟村后山</t>
  </si>
  <si>
    <t>南充市南部县南隆街道老牛沟村</t>
  </si>
  <si>
    <t>南充高坪龙门小康街派出所对面居民楼顶</t>
  </si>
  <si>
    <t>202451130300000143</t>
  </si>
  <si>
    <t>南充市北新区龙桂乡五通山村</t>
  </si>
  <si>
    <t>南充市营山县明德乡石狮村5组</t>
  </si>
  <si>
    <t>南充市营山县新店镇梓坝村</t>
  </si>
  <si>
    <t>南充市南部县南隆镇桂博园温州茶房附近</t>
  </si>
  <si>
    <t>南充市南部县南隆镇北环路后街音乐会所</t>
  </si>
  <si>
    <t>南充市北新区国道212老角垭村高铁旁山包</t>
  </si>
  <si>
    <t>南充市营山县星火镇土垭村</t>
  </si>
  <si>
    <t>南充市高坪区阙家镇联盟村</t>
  </si>
  <si>
    <t>南充市南部县窑厂乡杨家咀村后山</t>
  </si>
  <si>
    <t>南充市高坪区搽耳镇尖山沟村2组</t>
  </si>
  <si>
    <t>南充市高坪区万家乡谌家沟村</t>
  </si>
  <si>
    <t>南充市南部县桐坪镇红庄村</t>
  </si>
  <si>
    <t>南充市高坪区溪头乡红旗村</t>
  </si>
  <si>
    <t>南充市高坪区马家乡钟家河边</t>
  </si>
  <si>
    <t>南充市北新区芦溪字库碑村</t>
  </si>
  <si>
    <t>南充市南部县升钟镇柳树场社区蚕丝宫村后山</t>
  </si>
  <si>
    <t>南充市南部县花罐镇二房湾山顶</t>
  </si>
  <si>
    <t>南充市南部县伏虎镇正觉观村</t>
  </si>
  <si>
    <t>南充市南部县西水镇罗家街村</t>
  </si>
  <si>
    <t>南充市嘉陵区土门场镇入场口</t>
  </si>
  <si>
    <t>南充市营山县双流镇高桥村11组旁山顶</t>
  </si>
  <si>
    <t>南充市营山县双流镇瓦店村5组</t>
  </si>
  <si>
    <t>南充市营山县涌泉乡深沟村</t>
  </si>
  <si>
    <t>南充市营山县大庙乡东沟村后山</t>
  </si>
  <si>
    <t>南充市营山县太蓬乡蓬溪村</t>
  </si>
  <si>
    <t>南充市营山县木顶镇战斗村</t>
  </si>
  <si>
    <t>南充市营山县木顶镇银水村</t>
  </si>
  <si>
    <t>南充市营山县小桥镇刺巴村</t>
  </si>
  <si>
    <t>南充市营山县小桥镇武安村</t>
  </si>
  <si>
    <t>南充市营山县黄渡镇晨钟村</t>
  </si>
  <si>
    <t>南充市营山县青山镇双马村太公石</t>
  </si>
  <si>
    <t>南充市南部县梅家乡罗家井二组后山顶</t>
  </si>
  <si>
    <t>南充市高坪区龙门镇三汇口村寺庙后山</t>
  </si>
  <si>
    <t>南充市高坪区龙门江陵镇双拱桥村</t>
  </si>
  <si>
    <t>南充市北新区府荆路北坡</t>
  </si>
  <si>
    <t>南充市嘉陵区龙岭镇竹筒沟村5组</t>
  </si>
  <si>
    <t>南充市高坪区会龙镇硝厂村罗汉寺</t>
  </si>
  <si>
    <t>南充市高坪区会龙镇桂花井村</t>
  </si>
  <si>
    <t>南充市嘉陵区双店乡杜家嘴3社</t>
  </si>
  <si>
    <t>南充市南部县三官镇文昌宫村</t>
  </si>
  <si>
    <t>南充市南部县楠木镇南鸭村</t>
  </si>
  <si>
    <t>南充市南部县宏观乡清泉石村猪场后山顶</t>
  </si>
  <si>
    <t>南充嘉陵李渡工商所</t>
  </si>
  <si>
    <t>南充市营山县渌井镇观音村陈家沟</t>
  </si>
  <si>
    <t>南充市营山县丰产乡龙坝村楚胜庙</t>
  </si>
  <si>
    <t>南充市北新区搬罾镇凉水井村5组</t>
  </si>
  <si>
    <t>南充市北新区荆溪镇荆宏佳苑小区内监控杆1</t>
  </si>
  <si>
    <t>南充市营山县何堰村安置区9栋楼顶</t>
  </si>
  <si>
    <t>南充市营山县小桥镇四方村11组</t>
  </si>
  <si>
    <t>南充市南部县升钟镇德丰街杜虔秀私房楼顶</t>
  </si>
  <si>
    <t>南充市高坪区龙门镇金龙大道龙福佳苑5栋3单元</t>
  </si>
  <si>
    <t>南充市营山县东升镇玉帝村</t>
  </si>
  <si>
    <t>南充市营山县东升镇朝阳村村委会</t>
  </si>
  <si>
    <t>南充市高坪区东观镇东新大道成龙幼儿园</t>
  </si>
  <si>
    <t>南充市高坪区青居镇先进村到绸都大道的交叉处</t>
  </si>
  <si>
    <t>南充市高坪区青居镇大光明村桥头美化塔</t>
  </si>
  <si>
    <t>南充市北新区梵殿乡常宁院村旁山顶上</t>
  </si>
  <si>
    <t>南充市北新区金台镇梨子园村旁山坡上</t>
  </si>
  <si>
    <t>南充市南部县盘龙镇青狮村10组</t>
  </si>
  <si>
    <t>南充市南部县河东镇白云大道银峰大酒店楼顶</t>
  </si>
  <si>
    <t>南充市南部县升钟回龙场村</t>
  </si>
  <si>
    <t>南充市南部县石泉乡府君村3社山顶</t>
  </si>
  <si>
    <t>南充市南部县永定镇杏垭村后山</t>
  </si>
  <si>
    <t>南充市南部县铁佛塘镇碧龙场村</t>
  </si>
  <si>
    <t>南充市南部县双峰乡寨山村</t>
  </si>
  <si>
    <t>南充市嘉陵区文峰镇文星街翠湖小区1栋1单元15F楼顶炮台</t>
  </si>
  <si>
    <t>南充市嘉陵区礼乐乡菜子沟村</t>
  </si>
  <si>
    <t>南充市高坪区天峰乡陶家沟村</t>
  </si>
  <si>
    <t>南充市高坪区黄溪乡黄岭沟村5组</t>
  </si>
  <si>
    <t>南充市嘉陵区吉安镇军民桥村</t>
  </si>
  <si>
    <t>南充市嘉陵区河西乡三教庙村</t>
  </si>
  <si>
    <t>南充市高坪区青松乡白羊坪村7组</t>
  </si>
  <si>
    <t>南充市营山县郎池镇宝真村六组</t>
  </si>
  <si>
    <t>南充市营山县骆市镇幺店村</t>
  </si>
  <si>
    <t>南充市嘉陵区安福镇冷坛庙村</t>
  </si>
  <si>
    <t>南充市营山县双流镇松树村</t>
  </si>
  <si>
    <t>南充市南部县老鸦镇流杯村</t>
  </si>
  <si>
    <t>南充市高坪区小龙镇对鹅坝村</t>
  </si>
  <si>
    <t>南充市高坪区青松乡大长沟村村委会对面山坡</t>
  </si>
  <si>
    <t>南充市北新区华凤街道杜家沟</t>
  </si>
  <si>
    <t>南充市南部县小元乡桃花垭村</t>
  </si>
  <si>
    <t>南充市南部县桐坪乡东风村</t>
  </si>
  <si>
    <t>南充市嘉陵区花园乡八角老站</t>
  </si>
  <si>
    <t>南充市高坪区青莲镇安吉拉公馆后面</t>
  </si>
  <si>
    <t>南充市高坪区龙门镇空洞山村砖厂后山电力塔</t>
  </si>
  <si>
    <t>南充市高坪区龙门镇三角池村移动铁塔</t>
  </si>
  <si>
    <t>南充市高坪区东观镇二家乡王家沟村长坪</t>
  </si>
  <si>
    <t>南充市高坪区青居阙家镇红堰村关道山</t>
  </si>
  <si>
    <t>南充市高坪区龙门镇华龙北路嘉纺办公楼</t>
  </si>
  <si>
    <t>南充市南部县楠木镇红苕店村</t>
  </si>
  <si>
    <t>南充市南部县王家镇总角山村</t>
  </si>
  <si>
    <t>南充市营山县明德乡干洞村村委会后山</t>
  </si>
  <si>
    <t>南充市营山县高码乡二郎村三组</t>
  </si>
  <si>
    <t>南充市南部县平桥乡太平桥村</t>
  </si>
  <si>
    <t>南充市南部县群龙乡太安村1社</t>
  </si>
  <si>
    <t>南充市营山县渌井镇万寿村</t>
  </si>
  <si>
    <t>南充市营山县带河乡小山村麻纺厂旁</t>
  </si>
  <si>
    <t>南充市南部县大坪镇洪丰村何家湾后山顶</t>
  </si>
  <si>
    <t>南充市营山县渌井镇渌开村7组后山</t>
  </si>
  <si>
    <t>南充市营山县骆市镇堕石村</t>
  </si>
  <si>
    <t>南充市南部县升钟镇漩塘湾村凤凰山</t>
  </si>
  <si>
    <t>南充市营山县双流镇沿山村一组</t>
  </si>
  <si>
    <t>南充市南部县建兴镇蒲家坪村4社</t>
  </si>
  <si>
    <t>南充市营山县清水乡高观村七组</t>
  </si>
  <si>
    <t>南充市营山县三兴镇电信三兴支局对面山上</t>
  </si>
  <si>
    <t>南充市营山县骆市镇油坊村</t>
  </si>
  <si>
    <t>南充市北新区大林乡大林寺村养鸡场后山</t>
  </si>
  <si>
    <t>南充市南部县富利镇长马沟村8社</t>
  </si>
  <si>
    <t>南充市嘉陵区金凤镇何良村和平村通</t>
  </si>
  <si>
    <t>南充市嘉陵区西兴镇三清庙村</t>
  </si>
  <si>
    <t>南充市南部县大桥镇三溪村</t>
  </si>
  <si>
    <t>南充市嘉陵区华兴乡玉坪寨村</t>
  </si>
  <si>
    <t>南充市南部县永定镇太平村后山顶</t>
  </si>
  <si>
    <t>南充市南部县平桥乡姜公庙村</t>
  </si>
  <si>
    <t>南充市嘉陵区花园乡吉利汽车后山</t>
  </si>
  <si>
    <t>南充市北新区灯台乡灯台小学东侧山头</t>
  </si>
  <si>
    <t>南充市北新区顺河乡灵潼山村场镇西侧山顶</t>
  </si>
  <si>
    <t>南充市南部县铁鞭乡团结村</t>
  </si>
  <si>
    <t>南充市嘉陵区白家乡广集寺村</t>
  </si>
  <si>
    <t>南充市北新区新复乡石佛寺村奇平寨</t>
  </si>
  <si>
    <t>南充市嘉陵区安福镇永康社区联通老站</t>
  </si>
  <si>
    <t>南充市嘉陵区木老乡旧板桥村大树高速旁</t>
  </si>
  <si>
    <t>南充市嘉陵区双桂镇三龙场村</t>
  </si>
  <si>
    <t>南充市嘉陵区双桂镇邓垭寺村</t>
  </si>
  <si>
    <t>南充市嘉陵区盐溪乡桅杆坝村场镇对面山上</t>
  </si>
  <si>
    <t>南充市蓬安县河舒镇燕山寨村</t>
  </si>
  <si>
    <t>202451132300000098</t>
  </si>
  <si>
    <t>南充市蓬安县石孔乡开山坪</t>
  </si>
  <si>
    <t>南充市阆中市福星乡蒲垭村</t>
  </si>
  <si>
    <t>202451138100000332</t>
  </si>
  <si>
    <t>南充市蓬安县杨家镇清华村6社</t>
  </si>
  <si>
    <t>南充市蓬安县相如镇城东社区卫生服务中心后山顶</t>
  </si>
  <si>
    <t>南充市蓬安县徐家镇陈家拱桥村7组</t>
  </si>
  <si>
    <t>南充市蓬安县相如镇相如文化广场城市展览馆后山</t>
  </si>
  <si>
    <t>南充市蓬安县蓬安县金甲乡芋河桥村4社</t>
  </si>
  <si>
    <t>南充市蓬安县金甲乡芋河桥村</t>
  </si>
  <si>
    <t>南充市阆中市七里镇汉王祠路南池三期</t>
  </si>
  <si>
    <t>南充市西充县金山乡桂花村3组</t>
  </si>
  <si>
    <t>202451132500000132</t>
  </si>
  <si>
    <t>南充市西充县晋城镇肃王路兽防站</t>
  </si>
  <si>
    <t>南充市蓬安县平头乡龙头沟</t>
  </si>
  <si>
    <t>南充市蓬安县平安巷实验小学对面楼顶</t>
  </si>
  <si>
    <t>南充市蓬安县新园乡麻杨河村</t>
  </si>
  <si>
    <t>南充市西充县永清乡广川庙村</t>
  </si>
  <si>
    <t>南充市蓬安县龙蚕镇千丘磅村7组后山</t>
  </si>
  <si>
    <t>南充市蓬安县兴旺镇土桥村</t>
  </si>
  <si>
    <t>南充市蓬安县金溪镇石梁乡卢家沟村养殖场后山</t>
  </si>
  <si>
    <t>南充市阆中市思依镇新庙垭村</t>
  </si>
  <si>
    <t>南充市阆中市文成镇灯笼村蒲家湾</t>
  </si>
  <si>
    <t>南充市西充县双洛乡香炉桥村村委会后山</t>
  </si>
  <si>
    <t>南充市阆中市石滩镇三义口傅家湾</t>
  </si>
  <si>
    <t>南充市阆中市宝马镇李家湾</t>
  </si>
  <si>
    <t>南充市蓬安县长梁乡射洪铺村后山</t>
  </si>
  <si>
    <t>南充市蓬安县罗家镇香龙寺后山</t>
  </si>
  <si>
    <t>南充市蓬安县徐家镇金龙村对面山上</t>
  </si>
  <si>
    <t>南充市蓬安县茶亭乡书房梁村</t>
  </si>
  <si>
    <t>南充市蓬安县正源镇金线村</t>
  </si>
  <si>
    <t>南充市蓬安县正源镇金刚村对面山顶</t>
  </si>
  <si>
    <t>南充市蓬安县河舒镇康家沟2组后山</t>
  </si>
  <si>
    <t>南充市蓬安县河舒镇黄岭村后山</t>
  </si>
  <si>
    <t>南充市蓬安县碧溪乡新桥村</t>
  </si>
  <si>
    <t>南充市蓬安县罗家镇野猪寨村</t>
  </si>
  <si>
    <t>南充市西充县罐垭乡峨童山村</t>
  </si>
  <si>
    <t>南充市蓬安县罗家镇梁家沟后山</t>
  </si>
  <si>
    <t>南充市西充县太平镇麻柳垭村1组</t>
  </si>
  <si>
    <t>南充市蓬安县利溪镇青龙江村</t>
  </si>
  <si>
    <t>南充市蓬安县利溪镇白骨垭村</t>
  </si>
  <si>
    <t>南充蓬安河舒牛眠沟村1组</t>
  </si>
  <si>
    <t>南充西充晋阳大道一段烽火新村38号楼顶</t>
  </si>
  <si>
    <t>南充市阆中市金子乡金子山村四组后山顶</t>
  </si>
  <si>
    <t>南充市蓬安县兴旺镇兴旺小学</t>
  </si>
  <si>
    <t>南充市阆中市七里镇状元村白塔山景区</t>
  </si>
  <si>
    <t>南充市阆中市望垭镇断门垭村跃龙山</t>
  </si>
  <si>
    <t>南充市阆中市老观镇牌坊村</t>
  </si>
  <si>
    <t>南充市阆中市三庙乡蚕丝山村三组后山顶</t>
  </si>
  <si>
    <t>南充市蓬安县徐家镇方广村8组</t>
  </si>
  <si>
    <t>南充蓬安徐家白鹤嘴村2组</t>
  </si>
  <si>
    <t>南充市西充县晋城镇马家坟村强家坪后山顶</t>
  </si>
  <si>
    <t>南充市阆中市七里镇孙家垭村三八水库山顶</t>
  </si>
  <si>
    <t>南充市阆中市七里镇华胥路北段宏运江山国际3幢1单元18楼6号</t>
  </si>
  <si>
    <t>南充市蓬安县锦屏镇西拱桥村国网变电站旁</t>
  </si>
  <si>
    <t>南充市阆中市垭口乡乘风咀村</t>
  </si>
  <si>
    <t>南充市阆中市石子乡洞子口村高家坝</t>
  </si>
  <si>
    <t>南充市阆中市木兰乡尖山村</t>
  </si>
  <si>
    <t>南充市阆中市护垭场镇后山</t>
  </si>
  <si>
    <t>南充市西充县中南乡邓家沟村</t>
  </si>
  <si>
    <t>南充市西充县仁和镇千佛寺村</t>
  </si>
  <si>
    <t>南充市蓬安县金溪镇金甲乡观音桥村委会</t>
  </si>
  <si>
    <t>南充市蓬安县相如镇龙王山村</t>
  </si>
  <si>
    <t>南充市蓬安县相如镇固州寨村委会后山</t>
  </si>
  <si>
    <t>南充市蓬安县茶亭乡双鹅村</t>
  </si>
  <si>
    <t>南充市蓬安县相如镇海林沟村</t>
  </si>
  <si>
    <t>南充市蓬安县河舒镇花园村15大队</t>
  </si>
  <si>
    <t>南充市阆中市七里镇三台村美化树</t>
  </si>
  <si>
    <t>南充市阆中市龙泉镇达摩垭村周家沟</t>
  </si>
  <si>
    <t>南充市阆中市垭口乡观牧寺村涧溪口</t>
  </si>
  <si>
    <t>南充市阆中市垭口乡陈垭村</t>
  </si>
  <si>
    <t>南充市阆中市千佛镇石板垭村新石庙</t>
  </si>
  <si>
    <t>南充市西充县双凤镇龙凤大道初中后山</t>
  </si>
  <si>
    <t>南充市西充县金源乡席家庙村谢家坡后山</t>
  </si>
  <si>
    <t>南充市西充县碾垭乡斯家庙村</t>
  </si>
  <si>
    <t>南充市西充县中岭老桂枝垭6组</t>
  </si>
  <si>
    <t>南充市西充县义兴镇黄岭垭村移动存量</t>
  </si>
  <si>
    <t>南充蓬安锦屏镇世昌国际花园2栋楼顶</t>
  </si>
  <si>
    <t>南充市蓬安县诸家乡五星村</t>
  </si>
  <si>
    <t>南充蓬安白玉场镇</t>
  </si>
  <si>
    <t>南充市蓬安县龙蚕镇一碗水村3组后山</t>
  </si>
  <si>
    <t>南充市蓬安县兴旺镇瓦店子村</t>
  </si>
  <si>
    <t>南充市阆中市妙高镇金城乡土方山村</t>
  </si>
  <si>
    <t>南充市阆中市文成镇云台村云台场对面山顶</t>
  </si>
  <si>
    <t>南充市阆中市柏垭镇莲池村高观场对面山顶</t>
  </si>
  <si>
    <t>南充市阆中市柏垭镇富乐村</t>
  </si>
  <si>
    <t>南充市阆中市彭城镇碑垭村严家山</t>
  </si>
  <si>
    <t>南充市阆中市老观镇卧龙山村2社</t>
  </si>
  <si>
    <t>南充市阆中市桥楼乡老牛山村</t>
  </si>
  <si>
    <t>南充市阆中市双龙镇打石嘴村双龙场邮政所后山</t>
  </si>
  <si>
    <t>南充市阆中市文成镇大桥村</t>
  </si>
  <si>
    <t>南充市阆中市思依镇小垭子村老鹤山顶</t>
  </si>
  <si>
    <t>南充市阆中市天林乡天林村西面山顶</t>
  </si>
  <si>
    <t>南充市阆中市玉台镇白顶子村玉山寨移动基站内</t>
  </si>
  <si>
    <t>南充市阆中市方山乡铺山垭村场镇后山</t>
  </si>
  <si>
    <t>南充市仪陇县金城镇南山路19号宿舍</t>
  </si>
  <si>
    <t>202451132400000101</t>
  </si>
  <si>
    <t>南充市仪陇县金城镇华联超市</t>
  </si>
  <si>
    <t>南充市仪陇县新政镇栖凤街配汽城小区楼顶</t>
  </si>
  <si>
    <t>南充营山县一环路仁和国际广场9栋楼顶</t>
  </si>
  <si>
    <t>南充市营山兴隆路西岸枫景2栋1单元楼顶</t>
  </si>
  <si>
    <t>南充市营山县新城路会展中心3栋8楼顶</t>
  </si>
  <si>
    <t>南充市营山县朗润国际8栋一单元楼顶炮</t>
  </si>
  <si>
    <t>南充市营山县顺兴街28号翡翠名苑4栋单元楼顶</t>
  </si>
  <si>
    <t>南充市营山县永安大道熙瑞府1栋1单元楼顶</t>
  </si>
  <si>
    <t>南充市嘉陵区文峰大道一品江城10栋楼顶</t>
  </si>
  <si>
    <t>南充市嘉陵区文峰大道一品江城35栋楼顶</t>
  </si>
  <si>
    <t>南充市嘉陵区中虹国际一区商业街</t>
  </si>
  <si>
    <t>南充市嘉陵区长庆街73号4F楼顶</t>
  </si>
  <si>
    <t>南充市嘉陵区南荣路星宇城南小区13幢7单元</t>
  </si>
  <si>
    <t>南充市嘉陵区火花路川北购物中心3幢1单元</t>
  </si>
  <si>
    <t>南充嘉陵中弘国际二期3栋与4栋间地面草坪</t>
  </si>
  <si>
    <t>南充嘉陵长城南路三段香洲郡17栋和18栋之间围墙</t>
  </si>
  <si>
    <t>南充市嘉陵区耀目路联通公司楼顶</t>
  </si>
  <si>
    <t>南充市嘉陵区文峰大道文峰入场口</t>
  </si>
  <si>
    <t>南充市嘉陵区于陛路中川学院学生宿舍四幢</t>
  </si>
  <si>
    <t>南充市嘉陵区南虹路丽阳小区二区3幢1单元</t>
  </si>
  <si>
    <t>南充市嘉陵区锦绣兰庭外高速移动基站</t>
  </si>
  <si>
    <t>南充市嘉陵区文峰大道阳光白鹭洲一期4栋楼顶</t>
  </si>
  <si>
    <t>南充市嘉陵区海荣路鹰金钱食品</t>
  </si>
  <si>
    <t>南充市嘉陵区都尉路丽景府2栋1单元32F楼顶</t>
  </si>
  <si>
    <t>南充市嘉陵区茶盘路一段天庐小区7栋32楼顶</t>
  </si>
  <si>
    <t>南充市嘉陵区万福路二段思源小区6栋1单元17F楼顶炮台</t>
  </si>
  <si>
    <t>南充嘉陵晶莹三段42号欧尚香居围墙上</t>
  </si>
  <si>
    <t>南充市嘉陵区文峰大道阳光白鹭洲一期13栋楼顶</t>
  </si>
  <si>
    <t>南充市嘉陵区春江路一段鸿华御府5栋楼顶</t>
  </si>
  <si>
    <t>南充市嘉陵区茶盘路三段茶盘路机房2楼</t>
  </si>
  <si>
    <t>南充市嘉陵区嘉陵大道绿地金澜府29栋楼顶</t>
  </si>
  <si>
    <t>南充市嘉陵区人和街兴荣巷口天网监控杆</t>
  </si>
  <si>
    <t>南充市嘉陵区学府华庭8栋后围栏上</t>
  </si>
  <si>
    <t>南充市嘉陵区半山府邸小区5栋2单元楼顶</t>
  </si>
  <si>
    <t>南充市高坪区物流大道鸿通雍河湾12栋楼顶</t>
  </si>
  <si>
    <t>202451130300000155</t>
  </si>
  <si>
    <t>南充市高坪区林海北路凯旋会展新城22栋一单元32楼顶</t>
  </si>
  <si>
    <t>南充市高坪区林海北路凯旋会展新城39栋二单元32楼顶</t>
  </si>
  <si>
    <t>南充市高坪区鹤鸣路782号中心医院江东院区第一住院楼16楼顶</t>
  </si>
  <si>
    <t>南充市高坪区高都路万科金润华府1期商铺楼顶</t>
  </si>
  <si>
    <t>南充市高坪区高都路万科金润华府2期9栋</t>
  </si>
  <si>
    <t>南充市高坪区钻石街上河湾一期十一栋</t>
  </si>
  <si>
    <t>南充市高坪区钻石广场二区6号楼2单元18楼顶</t>
  </si>
  <si>
    <t>南充市高坪区江东中路上河城1期11栋1单元楼顶</t>
  </si>
  <si>
    <t>南充高坪阳春路2号楼顶</t>
  </si>
  <si>
    <t>南充市高坪区金竹湾路航空家园二区十三栋与五栋之间绿化带</t>
  </si>
  <si>
    <t>南充高坪阳春路海洋彼岸2栋楼顶</t>
  </si>
  <si>
    <t>南充市高坪区望鹤路江山丽景三区与金水岸中间围墙</t>
  </si>
  <si>
    <t>南充高坪望江路滨江阳光20栋楼顶</t>
  </si>
  <si>
    <t>南充市高坪区望鹤路江山丽景四期1栋3单元21楼顶女儿墙</t>
  </si>
  <si>
    <t>南充市高坪区龙门镇炮台街117号4栋2单元3楼楼梯间外墙</t>
  </si>
  <si>
    <t>南充市高坪区憬祥路逸合山语城三期与四期之间路边监控杆上</t>
  </si>
  <si>
    <t>南充市高坪区江东中路七段338号江东帝景B区中庭炮台</t>
  </si>
  <si>
    <t>南充市高坪区江东中路江宇名都小区3栋21楼顶</t>
  </si>
  <si>
    <t>南充高坪望鹤路四段江东初中沁雅楼5楼顶</t>
  </si>
  <si>
    <t>南充市高坪区祥和街76号监控杆</t>
  </si>
  <si>
    <t>南充市高坪区沁园路东篱庭院与东方逸景A区之间围墙上</t>
  </si>
  <si>
    <t>南充市高坪区建设路誉溪上苑3栋楼顶</t>
  </si>
  <si>
    <t>南充市高坪区鹤鸣路大地景秀9栋停车带</t>
  </si>
  <si>
    <t>南充市高坪区都京街道办张爷庙山顶</t>
  </si>
  <si>
    <t>南充市西充县安汉大道北一段安汉新天地4栋3单元楼顶</t>
  </si>
  <si>
    <t>202451132500000135</t>
  </si>
  <si>
    <t>南充市西充县阳光路锦绣华城8栋和9栋间电杆</t>
  </si>
  <si>
    <t>南充市西充县园林路二段28号城南雅居小区草坪</t>
  </si>
  <si>
    <t>南充西充莲湖南路阳光水岸小区3栋2单元</t>
  </si>
  <si>
    <t>南充市西充县天宝路安汉城保利电影院楼项</t>
  </si>
  <si>
    <t>南充市西充县安汉大道北一段179号和美春天小区5栋3单元2F楼梯间</t>
  </si>
  <si>
    <t>南充市西充县西山路与环城大道一段交界处</t>
  </si>
  <si>
    <t>南充市西充县晋城大道三段好又多超市楼顶</t>
  </si>
  <si>
    <t>南充市西充县晋城镇星光路口灯杆</t>
  </si>
  <si>
    <t>南充市西充县晋城大道一段微电影城3栋2单元31楼顶</t>
  </si>
  <si>
    <t>南充市西充县环城大道4段友豪领秀城一期7幢1单元</t>
  </si>
  <si>
    <t>南充市蓬安县相如镇藤子沟村6组</t>
  </si>
  <si>
    <t>南充市蓬安县文体路39号嘉洲华郡1栋楼顶</t>
  </si>
  <si>
    <t>南充市蓬安县城南路恒丰国际商铺楼顶</t>
  </si>
  <si>
    <t>南充市阆中市张飞北路758号老检察院楼顶</t>
  </si>
  <si>
    <t>202451138100000336</t>
  </si>
  <si>
    <t>南充市阆中市保宁镇迎恩街</t>
  </si>
  <si>
    <t>南充市阆中市七里镇七里大道258号长途汽车站对面楼顶</t>
  </si>
  <si>
    <t>南充市阆中市七里镇元宝街金阆名都19栋附一6楼顶</t>
  </si>
  <si>
    <t>南充阆中汉王祠路南池三期55栋楼顶</t>
  </si>
  <si>
    <t>南充市阆中市七里星河湾七栋绿化带</t>
  </si>
  <si>
    <t>南充市阆中市千鹤小区五区一期7楼顶</t>
  </si>
  <si>
    <t>南充市阆中市七里镇汉王祠路南池三期80栋门囗花坛里</t>
  </si>
  <si>
    <t>南充市阆中市七里镇华胥路华胥南苑东</t>
  </si>
  <si>
    <t>南充市阆中市滨江路左岸绿都小区6栋楼顶</t>
  </si>
  <si>
    <t>南充市阆中市天合丽景16栋一单元32楼顶女儿墙</t>
  </si>
  <si>
    <t>南充市阆中市美食城星河水电工地对面人行道美化塔</t>
  </si>
  <si>
    <t>南充市阆中市公园街梨园小区4栋围墙上</t>
  </si>
  <si>
    <t>南充市阆中市华胥路华胥丽景苑花园</t>
  </si>
  <si>
    <t>南充市阆中市环城东路8号宏凌山水城22栋4单元绿化带</t>
  </si>
  <si>
    <t>南充市市中区安和街监控灯杆1070020</t>
  </si>
  <si>
    <t>南充市市中区顺河街19号楼顶</t>
  </si>
  <si>
    <t>南充市中杨家巷9幢8号1单元楼间外墙成衣街</t>
  </si>
  <si>
    <t>南充市中利达街29号门口监控杆</t>
  </si>
  <si>
    <t>南充市市中区文化路73号天赐名店(B馆)楼顶</t>
  </si>
  <si>
    <t>南充市市中区人民中路万福来酒店楼顶</t>
  </si>
  <si>
    <t>南充市市中区平城街丝绸三厂10栋三单元8楼顶</t>
  </si>
  <si>
    <t>南充市市中区莲池路54号西华师大附小家属院24栋1单元7楼顶</t>
  </si>
  <si>
    <t>南充市市中区北湖巷市委宿舍22栋1单元草坪</t>
  </si>
  <si>
    <t>南充市市中区鱼米巷68号监控杆</t>
  </si>
  <si>
    <t>南充市市中区二市场齐娃干杂店门口监控杆</t>
  </si>
  <si>
    <t>南充市中栖凤街8号门口路灯杆</t>
  </si>
  <si>
    <t>南充市市中区小康巷21号监控杆</t>
  </si>
  <si>
    <t>南充市市中区内小北街模块局2楼外墙</t>
  </si>
  <si>
    <t>南充市市中区三公巷25号斜对面贴墙全球眼</t>
  </si>
  <si>
    <t>南充市中滨江中路明宇帝壹家东区天桥旁监控杆</t>
  </si>
  <si>
    <t>南充市北新区金鱼岭路爱尔麦格眼科医院楼顶</t>
  </si>
  <si>
    <t>南充市顺庆区半环巷49栋一单元9楼顶</t>
  </si>
  <si>
    <t>南充市市中区伍家坡转弯处监控灯杆</t>
  </si>
  <si>
    <t>南充市市中区宁安巷262号监控杆</t>
  </si>
  <si>
    <t>南充市北新区白土坝路288号英伦城邦12栋2单元33楼</t>
  </si>
  <si>
    <t>南充市北新区白土坝路288号英伦城邦8栋2单元33楼顶</t>
  </si>
  <si>
    <t>南充市中滨江中路四段276号滨江名城11栋旁绿化带</t>
  </si>
  <si>
    <t>南充市市中区丁香街35号4栋1单元9楼顶</t>
  </si>
  <si>
    <t>南充市中长生巷110号旁监控杆</t>
  </si>
  <si>
    <t>南充市中滨江中路四段276号滨江名城5栋旁绿化带</t>
  </si>
  <si>
    <t>南充市顺庆市中区1227酒吧街1001号</t>
  </si>
  <si>
    <t>南充市市中区西河南路南充花园3栋1单元单元门顶</t>
  </si>
  <si>
    <t>南充市市中区西门坝街91号门口灯杆</t>
  </si>
  <si>
    <t>南充南部第二中学新校区教务处楼顶</t>
  </si>
  <si>
    <t>202451132100000142</t>
  </si>
  <si>
    <t>南充市南部县三岔河安居小区B区在17栋楼顶</t>
  </si>
  <si>
    <t>南充市南部县红岩子大道昊龙龙悦湾5栋楼顶</t>
  </si>
  <si>
    <t>南充南部蜀北大道西段中华园小区8栋1单元3楼平台</t>
  </si>
  <si>
    <t>南充市南部县桂博南路颂香府邸B10栋2单元楼顶</t>
  </si>
  <si>
    <t>南充市南部县天地源小区3栋1单元15楼楼顶电梯</t>
  </si>
  <si>
    <t>南充市南部县观岭上筑6栋侧</t>
  </si>
  <si>
    <t>南充市南部县满福坝琴台大道远达江山美墅1期18栋1单元18楼顶</t>
  </si>
  <si>
    <t>南充市南部县西城前街9号楼顶</t>
  </si>
  <si>
    <t>南充市南部县满园街21号2楼阳台处</t>
  </si>
  <si>
    <t>南充市南部县大南街60号楼顶</t>
  </si>
  <si>
    <t>南充南部草市街156号里面小区附墙支臂上</t>
  </si>
  <si>
    <t>南充市南部县中心街40号7楼顶</t>
  </si>
  <si>
    <t>南充市北新区潆溪镇潆兴小区雪亮工程05监控灯杆</t>
  </si>
  <si>
    <t>南充市北新区正阳路锦绣果州对面监控灯杆</t>
  </si>
  <si>
    <t>南充市北新区滨江中路一段香榭春天28栋4单元2楼平台</t>
  </si>
  <si>
    <t>顺庆区</t>
  </si>
  <si>
    <t>南充市北新区搬罾镇老观庙村北侧山顶</t>
  </si>
  <si>
    <t>南充市北新区华盛街领地天屿商业楼1楼楼顶</t>
  </si>
  <si>
    <t>南充市北新区锦程路269号西蜀嘉园7栋1单元29楼顶</t>
  </si>
  <si>
    <t>南充市北新区锦亭路境界小区10栋对面草坪</t>
  </si>
  <si>
    <t>南充市北新区清泉寺北路12号江与城小区1栋1单元19楼顶</t>
  </si>
  <si>
    <t>南充市北新区规划八路清泉寺入口监控灯杆</t>
  </si>
  <si>
    <t>南充北新清源南路科技馆3楼</t>
  </si>
  <si>
    <t>南充市北新区杏林小区旁环都大道监控灯杆</t>
  </si>
  <si>
    <t>南充市北新区茂源北路三原实验学校旁绿化带美化塔</t>
  </si>
  <si>
    <t>南充市北新区清池路19号蓝光coco香江2期泳池旁更衣房1F楼顶</t>
  </si>
  <si>
    <t>南充市北新区清池路19号蓝光coco香江2期5栋前草坪</t>
  </si>
  <si>
    <t>南充市北新区清澜路COCO香江商住楼10栋4楼顶</t>
  </si>
  <si>
    <t>南充市顺庆区北新区天工街55号监控灯杆</t>
  </si>
  <si>
    <t>南充市市中区金鱼岭路1号城市印象23栋侧墙</t>
  </si>
  <si>
    <t>南充北新依城郡北侧路口加油站美化塔</t>
  </si>
  <si>
    <t>南充市北新区潆华南路二段石榴紫宸府7栋1单元21楼顶</t>
  </si>
  <si>
    <t>南充市北新区清风北路清泉小区西区后山</t>
  </si>
  <si>
    <t>南充市北新区潆华南路二段北岭颐园14栋前美化塔</t>
  </si>
  <si>
    <t>南充北新区搬罾镇康家店村希望小学门口旁居民房三楼顶</t>
  </si>
  <si>
    <t>南充市仪陇县金城镇文化路29号老计生局楼顶</t>
  </si>
  <si>
    <t>南充市高坪区小龙镇英才路职业技术学院东门对面</t>
  </si>
  <si>
    <t>南充市仪陇县先锋镇金都村</t>
  </si>
  <si>
    <t>南充市仪陇县新政镇学府路学府小区楼顶</t>
  </si>
  <si>
    <t>南充市高坪区走马镇鲁家桥共移动</t>
  </si>
  <si>
    <t>南充营山城南永兴村3组</t>
  </si>
  <si>
    <t>南充市南部县枣儿乡松云洞村8组后山顶</t>
  </si>
  <si>
    <t>南充市仪陇县金城镇西寺街339号居委会楼顶</t>
  </si>
  <si>
    <t>南充市仪陇县义路镇金石头村</t>
  </si>
  <si>
    <t>南充市仪陇县永光镇南天村3组</t>
  </si>
  <si>
    <t>南充市仪陇县日兴镇白庙村</t>
  </si>
  <si>
    <t>南充仪陇县保平镇板桥沟村</t>
  </si>
  <si>
    <t>南充市市中区新建镇打锣堡村锣打山</t>
  </si>
  <si>
    <t>南充市高坪区小龙镇江东北路火车东站宿舍区</t>
  </si>
  <si>
    <t>南充市高坪区长乐镇红岩洞村5组</t>
  </si>
  <si>
    <t>南充市北新区潆溪镇石燕子村</t>
  </si>
  <si>
    <t>南充市南部县东坝镇寨营庵村后山顶</t>
  </si>
  <si>
    <t>南充市营山县新店镇葛水村葛水沟</t>
  </si>
  <si>
    <t>南充市营山县太蓬乡鲤鱼村一组</t>
  </si>
  <si>
    <t>南充市营山县太蓬乡轿顶村</t>
  </si>
  <si>
    <t>南充市营山县消水镇固周村</t>
  </si>
  <si>
    <t>南充市仪陇县文星镇熊家庙村</t>
  </si>
  <si>
    <t>南充市仪陇县武棚乡李家坝后山</t>
  </si>
  <si>
    <t>南充市仪陇县土门镇汪家坝村后山</t>
  </si>
  <si>
    <t>南充市仪陇县回春镇火光村2组</t>
  </si>
  <si>
    <t>南充市营山县增产乡温氏养殖场旁山坡顶</t>
  </si>
  <si>
    <t>南充市南部县皂角铁炉寺村一社</t>
  </si>
  <si>
    <t>南充市营山县新店镇玄真村</t>
  </si>
  <si>
    <t>南充市仪陇县永乐镇新丰寺村</t>
  </si>
  <si>
    <t>南充仪陇马鞍人民南路13号8楼顶</t>
  </si>
  <si>
    <t>南充市高坪区长乐镇石板坡村318国道壳牌延长加油站</t>
  </si>
  <si>
    <t>南充市南部县滨江街道五面山村灵泉禅院</t>
  </si>
  <si>
    <t>南充市南部县永红乡鲸鱼村山顶</t>
  </si>
  <si>
    <t>南充市南部县永红乡凤仪村雍家弯</t>
  </si>
  <si>
    <t>南充市南部县永红乡春光村</t>
  </si>
  <si>
    <t>南充市仪陇县新政镇新楠路恒益滨江国际8栋</t>
  </si>
  <si>
    <t>南充市高坪区永安镇永立村4组</t>
  </si>
  <si>
    <t>南充市仪陇县新政镇马桑垭村水库</t>
  </si>
  <si>
    <t>南充市仪陇县二道村通</t>
  </si>
  <si>
    <t>南充营山骆市高滩村2组</t>
  </si>
  <si>
    <t>南充市嘉陵区龙蟠镇三教堂村中学后山</t>
  </si>
  <si>
    <t>南充市高坪区小龙镇花家坝村1社</t>
  </si>
  <si>
    <t>南充市仪陇县新政镇庙子梁村</t>
  </si>
  <si>
    <t>南充市仪陇县金城镇竹溪桥街3号1栋1单元</t>
  </si>
  <si>
    <t>南充市仪陇县金城镇西寺街87号西南社区</t>
  </si>
  <si>
    <t>南充市仪陇县金城镇建设路445号福德汽车旁</t>
  </si>
  <si>
    <t>南充市南部县东坝镇梅家乡华严庵村</t>
  </si>
  <si>
    <t>南充市南部县河东镇白云安置小区8栋</t>
  </si>
  <si>
    <t>南充市仪陇县金城镇环山路1号</t>
  </si>
  <si>
    <t>南充市南部县东坝镇土桥子村</t>
  </si>
  <si>
    <t>南充市南部县大富乡庵子坪村2社山顶</t>
  </si>
  <si>
    <t>南充市营山县太蓬乡鲤鱼村</t>
  </si>
  <si>
    <t>南充市仪陇县永光乡兰燕村7组</t>
  </si>
  <si>
    <t>南充市仪陇县马鞍镇大垭村4组双星寨</t>
  </si>
  <si>
    <t>南充市嘉陵区移山乡刘兰沟村</t>
  </si>
  <si>
    <t>南充市阆中市彭城镇连井村</t>
  </si>
  <si>
    <t>南充仪陇观紫长春村3组</t>
  </si>
  <si>
    <t>南充市南部县永红乡金光村</t>
  </si>
  <si>
    <t>南充市高坪区永胜路恒大御峰售房部</t>
  </si>
  <si>
    <t>202551130300000001</t>
  </si>
  <si>
    <t>南充市南部县致远大道上河城小区一期29栋二单元楼顶</t>
  </si>
  <si>
    <t>202551132100000001</t>
  </si>
  <si>
    <t>南充市北新区师大路西华师大二期23号宿舍楼外山包</t>
  </si>
  <si>
    <t>202551130200000003</t>
  </si>
  <si>
    <t>南充市高坪区望鹤路二段水映兰庭1栋3单元门上方</t>
  </si>
  <si>
    <t>南充市营山县朝晖路凤凰未来城22栋2单元楼顶</t>
  </si>
  <si>
    <t>202551132200000002</t>
  </si>
  <si>
    <t>南充市市中区文昌巷锦绣江山东区5栋1单元2楼外墙</t>
  </si>
  <si>
    <t>南充市营山县一环路营山二中新校区科教楼楼顶</t>
  </si>
  <si>
    <t>南充市营山县叠湖路紫御天成二期8栋2单元楼顶</t>
  </si>
  <si>
    <t>南充市嘉陵区新能源汽配基地5号楼楼顶</t>
  </si>
  <si>
    <t>202551130400000001</t>
  </si>
  <si>
    <t>南充市营山县云风街蓝博湾5栋1单元楼顶</t>
  </si>
  <si>
    <t>南充市营山县朝晖路凤凰未来城17栋楼顶</t>
  </si>
  <si>
    <t>南充市嘉陵区迎宾路绿地四季印象5栋1单元楼顶</t>
  </si>
  <si>
    <t>南充市南部县伏虎镇明珠西街滴水情酒店后山顶</t>
  </si>
  <si>
    <t>南充市嘉陵区音空山大道南高文峰校区对面山顶</t>
  </si>
  <si>
    <t>南充市北新区潆溪镇任家坝街绿宝小区2栋4单元楼顶</t>
  </si>
  <si>
    <t>南充市西充县金岭东路充国里楼顶</t>
  </si>
  <si>
    <t>202551132500000002</t>
  </si>
  <si>
    <t>南充市营山县叠湖别院5栋11楼顶女儿墙上</t>
  </si>
  <si>
    <t>南充市营山县叠湖别院3栋11楼顶女儿墙上</t>
  </si>
  <si>
    <t>南充市仪陇县板桥乡鼓镜寺村</t>
  </si>
  <si>
    <t>202451132400000100</t>
  </si>
  <si>
    <t>南充市仪陇县三河镇项家坝村后山上</t>
  </si>
  <si>
    <t>南充市仪陇县铜鼓乡凌云寺村3组共移动</t>
  </si>
  <si>
    <t>南充市仪陇县三河镇倒角湾村</t>
  </si>
  <si>
    <t>南充市仪陇县灯塔乡柏树村6组</t>
  </si>
  <si>
    <t>南充市仪陇县二道镇魏家山村8组</t>
  </si>
  <si>
    <t>南充市仪陇县杨桥镇汉陵村村委会后山</t>
  </si>
  <si>
    <t>南充市蓬安县新河乡宝藏村后山</t>
  </si>
  <si>
    <t>202451132300000100</t>
  </si>
  <si>
    <t>南充市阆中市水观镇狮子咀村</t>
  </si>
  <si>
    <t>202451138100000334</t>
  </si>
  <si>
    <t>南充市营山县云风街蓝博湾2栋2单元楼顶</t>
  </si>
  <si>
    <t>202451132200000147</t>
  </si>
  <si>
    <t>南充市北新区梵殿乡五谷堂后山</t>
  </si>
  <si>
    <t>202451130200000147</t>
  </si>
  <si>
    <t>南充市南部县永红乡千佛观村兴隆垭</t>
  </si>
  <si>
    <t>202451132100000140</t>
  </si>
  <si>
    <t>南充市南部县窑场乡王家坝村7组山顶</t>
  </si>
  <si>
    <t>南充市南部县升钟镇柏树垭村</t>
  </si>
  <si>
    <t>南充市北新区顺河乡贾家庙村6组</t>
  </si>
  <si>
    <t>南充市仪陇县观紫镇苏坪村后山</t>
  </si>
  <si>
    <t>南充市高坪区御史乡板墙村7组</t>
  </si>
  <si>
    <t>202451130300000151</t>
  </si>
  <si>
    <t>南充市高坪区江东中路阳光璀璨江山13栋2单元26楼顶</t>
  </si>
  <si>
    <t>南充市高坪区江东中路阳光璀璨江山8栋2单元26楼顶</t>
  </si>
  <si>
    <t>南充市仪陇县文星镇肖家桥村3组</t>
  </si>
  <si>
    <t>南充市高坪区清溪街道龙头寺村4组</t>
  </si>
  <si>
    <t>南充市南部县光中乡中和村老汉沟山顶</t>
  </si>
  <si>
    <t>南充市营山县回龙镇光辉村1组</t>
  </si>
  <si>
    <t>南充市南部县柳驿乡金顶寺村4社</t>
  </si>
  <si>
    <t>南充市南部县柳树乡梁家桥村</t>
  </si>
  <si>
    <t>南充市南部县大桥镇府君村</t>
  </si>
  <si>
    <t>南充市南部县双峰乡曹家窝村</t>
  </si>
  <si>
    <t>南充市南部县永红乡打木湾村</t>
  </si>
  <si>
    <t>南充市营山县渌井镇双河村吕家大院高速旁</t>
  </si>
  <si>
    <t>南充市营山县一环路西二段龙马村龙马庙</t>
  </si>
  <si>
    <t>南充市营山县双溪乡华光村4组</t>
  </si>
  <si>
    <t>南充市营山县灵鹫镇陡坑乡黄厚村1组</t>
  </si>
  <si>
    <t>南充市营山县郎池镇九曲村4组</t>
  </si>
  <si>
    <t>南充市营山县回龙镇鹞岩村康家湾</t>
  </si>
  <si>
    <t>南充市营山县回龙镇兰庙村村委会旁</t>
  </si>
  <si>
    <t>南充市营山县东升镇玉帝新村</t>
  </si>
  <si>
    <t>南充市营山县渌井镇安乐村1组</t>
  </si>
  <si>
    <t>南充市营山县星火镇黄梨村瓦厂沟旁边山坡</t>
  </si>
  <si>
    <t>南充市营山县法堂乡罗宽村1组黄桷梁</t>
  </si>
  <si>
    <t>南充市营山县安化乡灯笼村仁和寨</t>
  </si>
  <si>
    <t>南充市营山县增产乡白银庵村山坡上</t>
  </si>
  <si>
    <t>南充市营山县景阳大道115号中景园1栋1单元7楼顶</t>
  </si>
  <si>
    <t>南充市营山县兴隆北路鹭湖宫央墅1栋楼顶女儿墙上</t>
  </si>
  <si>
    <t>南充市营山县城南镇兴隆南路恒辉曼城3栋楼顶</t>
  </si>
  <si>
    <t>南充市北新区新复乡坦山铺村西侧山顶</t>
  </si>
  <si>
    <t>南充市南部县平桥乡打家垭村</t>
  </si>
  <si>
    <t>南充市南部县宏观乡青云村</t>
  </si>
  <si>
    <t>南充市南部县花罐镇青杠林村</t>
  </si>
  <si>
    <t>南充市南部县老鸦镇花园村赵家沟山顶</t>
  </si>
  <si>
    <t>南充市南部县铁佛堂镇杏儿村4组</t>
  </si>
  <si>
    <t>南充市南部县丘垭乡柏山村11组</t>
  </si>
  <si>
    <t>南充市嘉陵区一立镇新染坊湾</t>
  </si>
  <si>
    <t>202451130400000114</t>
  </si>
  <si>
    <t>南充市嘉陵区李渡镇枣垭寺村12组后山</t>
  </si>
  <si>
    <t>南充市嘉陵区李渡镇邓家湾村4组对面</t>
  </si>
  <si>
    <t>南充市嘉陵区吉安镇杜家桥村吊井沟</t>
  </si>
  <si>
    <t>南充市高坪区丝绸大道南充市第六人民医院小龙分院学术厅楼顶</t>
  </si>
  <si>
    <t>南充市高坪区马桑路丽景福园18栋1单元26楼顶</t>
  </si>
  <si>
    <t>南充市高坪区长乐镇东庙子村</t>
  </si>
  <si>
    <t>南充市高坪区青居镇先进村村委会背后空地</t>
  </si>
  <si>
    <t>南充市高坪区擦耳镇冬笋沟村2组</t>
  </si>
  <si>
    <t>南充市高坪区东观镇马曾桥村村委会后山坡</t>
  </si>
  <si>
    <t>南充市高坪区走马镇周家沟村</t>
  </si>
  <si>
    <t>南充市高坪区小龙镇川主庙村1组后山</t>
  </si>
  <si>
    <t>南充市高坪区溪头乡朱家湾后山坡</t>
  </si>
  <si>
    <t>南充市高坪区蟠桃路187号春风湖畔居10栋1单元18楼楼顶</t>
  </si>
  <si>
    <t>南充市高坪区石板街87号普乐新村9栋旁围墙</t>
  </si>
  <si>
    <t>南充市营山县凉风乡古佛村1组</t>
  </si>
  <si>
    <t>南充市高坪区万家乡图山寺村1组</t>
  </si>
  <si>
    <t>南充市南部县八尔湖镇任江寺村6社</t>
  </si>
  <si>
    <t>南充市南部县黄金镇姚家庙村</t>
  </si>
  <si>
    <t>南充市南部县黄金镇榨房沟村</t>
  </si>
  <si>
    <t>南充市南部县双佛镇新田坝村</t>
  </si>
  <si>
    <t>南充市营山县新店镇高龙村李家梁</t>
  </si>
  <si>
    <t>南充市营山县骆市镇建通村村委会背后山坡</t>
  </si>
  <si>
    <t>南充市营山县东升镇锁水村</t>
  </si>
  <si>
    <t>南充市营山县新店镇高龙村7组高儿梁</t>
  </si>
  <si>
    <t>南充市营山县灵鹫镇大灵村刘家湾</t>
  </si>
  <si>
    <t>南充市嘉陵区南虹路奥斯汀6栋楼顶</t>
  </si>
  <si>
    <t>南充市高坪区龙门街道擦新路92号背后居民房6楼顶</t>
  </si>
  <si>
    <t>南充市南部县琴台大道满福茶楼2楼顶</t>
  </si>
  <si>
    <t>南充市高坪区阳春路曦岸峰景7栋2单元22楼顶女儿墙</t>
  </si>
  <si>
    <t>南充市高坪区望青路山语城小区西北门外美化塔</t>
  </si>
  <si>
    <t>南充市嘉陵区南虹路奥斯汀40栋2单元旁绿化带</t>
  </si>
  <si>
    <t>南充市阆中市五马乡陈家沟村</t>
  </si>
  <si>
    <t>南充市西充县古楼镇毛关山村2组</t>
  </si>
  <si>
    <t>202451132500000134</t>
  </si>
  <si>
    <t>南充市西充县同德乡大欠沟村</t>
  </si>
  <si>
    <t>南充市蓬安县巨龙镇群乐乡东岳村</t>
  </si>
  <si>
    <t>南充市蓬安县石孔乡大玉村庙沟</t>
  </si>
  <si>
    <t>南充市西充县罐垭乡羊角湾村1队</t>
  </si>
  <si>
    <t>南充市西充县鸣龙镇宫子山村6组</t>
  </si>
  <si>
    <t>南充市蓬安县利溪镇高峰山村邓家渡</t>
  </si>
  <si>
    <t>南充市阆中市福星乡饶家湾村</t>
  </si>
  <si>
    <t>南充市西充县槐树镇黎家寺村3组</t>
  </si>
  <si>
    <t>南充市阆中市柏垭镇南登观村罗家湾</t>
  </si>
  <si>
    <t>南充市西充县双洛乡双庙垭村</t>
  </si>
  <si>
    <t>南充市西充县晋城镇金岭路公园天玺6栋电梯井顶</t>
  </si>
  <si>
    <t>南充市西充县晋城镇金岭路公园天玺10栋1单元电梯井顶</t>
  </si>
  <si>
    <t>南充市阆中市千佛镇华严寺10社</t>
  </si>
  <si>
    <t>南充市蓬安县三坝乡郑家坝村委会背后山坡</t>
  </si>
  <si>
    <t>南充市蓬安县罗家镇白玉村157县道旁</t>
  </si>
  <si>
    <t>南充市蓬安县白玉乡龙岗寺</t>
  </si>
  <si>
    <t>南充市蓬安县金溪镇梁家湾北侧山顶</t>
  </si>
  <si>
    <t>南充市蓬安县徐家镇天宝寨村</t>
  </si>
  <si>
    <t>南充市蓬安县金甲乡上唐村北侧山上</t>
  </si>
  <si>
    <t>南充市蓬安县徐家诸家乡青云村5组</t>
  </si>
  <si>
    <t>南充市蓬安县杨家镇乡乐村王家沟后山</t>
  </si>
  <si>
    <t>南充市蓬安县巨龙镇玉宝山村4组南侧山坡</t>
  </si>
  <si>
    <t>南充市蓬安县新园乡陈家沟村</t>
  </si>
  <si>
    <t>南充市蓬安县相如镇三星桥村鲁家沟后山</t>
  </si>
  <si>
    <t>南充市蓬安县巨龙镇合作村</t>
  </si>
  <si>
    <t>南充市蓬安县石梁乡大垭口村后山</t>
  </si>
  <si>
    <t>南充市蓬安县新河乡龙塘村</t>
  </si>
  <si>
    <t>南充市蓬安县河舒镇小板桥村5组</t>
  </si>
  <si>
    <t>南充市西充县青狮镇大寺垭村红庙嘴5组</t>
  </si>
  <si>
    <t>南充市阆中市文城镇石子乡清溪村刘家山山顶</t>
  </si>
  <si>
    <t>南充市阆中市老观镇方山顶雪洞村</t>
  </si>
  <si>
    <t>南充市阆中市柏垭镇铺垭村</t>
  </si>
  <si>
    <t>南充市蓬安县群乐乡双河井村东侧山顶</t>
  </si>
  <si>
    <t>南充市蓬安县睦坝镇五岭村</t>
  </si>
  <si>
    <t>南充市阆中市朱子街永泰花园3栋6单元楼顶</t>
  </si>
  <si>
    <t>南充市阆中市朱子街永泰花园6栋12单元楼顶</t>
  </si>
  <si>
    <t>南充市西充县体育场街北城御景11栋旁地面草坪</t>
  </si>
  <si>
    <t>南充市西充县晋城镇金岭路公园天玺1栋电梯井顶</t>
  </si>
  <si>
    <t>南充市蓬安县磨子街123号1栋1单元楼顶</t>
  </si>
  <si>
    <t>南充市阆中市凤翅大道敏捷天樾一期13栋楼顶</t>
  </si>
  <si>
    <t>202551138100000001</t>
  </si>
  <si>
    <t>南充市阆中市凤翅大道敏捷天樾一期11栋楼顶</t>
  </si>
  <si>
    <t>南充市北新区西华路四段凤翔苑小区1栋22楼顶</t>
  </si>
  <si>
    <t>南充市仪陇县丁字桥镇敖家营后山</t>
  </si>
  <si>
    <t>南充市仪陇县板桥乡马家庙村</t>
  </si>
  <si>
    <t>南充市仪陇县板桥乡谢家坝村</t>
  </si>
  <si>
    <t>南充市阆中市二龙镇珍珠观村蔡家梁</t>
  </si>
  <si>
    <t>南充市阆中市裕华镇黑水塘村</t>
  </si>
  <si>
    <t>南充市阆中市思依镇大梁山村</t>
  </si>
  <si>
    <t>南充市阆中市东兴乡玉皇观村陈家沟</t>
  </si>
  <si>
    <t>南充市西充县紫岩乡油井寺村</t>
  </si>
  <si>
    <t>南充市西充县关文镇会元宫村</t>
  </si>
  <si>
    <t>南充市蓬安县中华罗家沟村</t>
  </si>
  <si>
    <t>南充市营山县木垭镇铜鼓村</t>
  </si>
  <si>
    <t>南充市营山县骆市镇桂山村</t>
  </si>
  <si>
    <t>南充市营山县老林镇龙腾村</t>
  </si>
  <si>
    <t>南充市营山县东升镇胡梁村</t>
  </si>
  <si>
    <t>南充市营山县双流镇店子村3组</t>
  </si>
  <si>
    <t>南充市营山县孔雀乡合面村土石坝</t>
  </si>
  <si>
    <t>南充市嘉陵区大同乡牵牛房村示范基地</t>
  </si>
  <si>
    <t>南充市南部县龙庙乡高屋基村杜家沟</t>
  </si>
  <si>
    <t>南充市南部县升钟镇风斗垭隧道山顶</t>
  </si>
  <si>
    <t>广安市</t>
  </si>
  <si>
    <t>邻水县</t>
  </si>
  <si>
    <t>广安邻水职业学校实训楼</t>
  </si>
  <si>
    <t>四川省广安市邻水县职业中学女生宿舍2栋楼顶</t>
  </si>
  <si>
    <t>202451162300000177</t>
  </si>
  <si>
    <t>岳池县</t>
  </si>
  <si>
    <t>广安岳池档案馆</t>
  </si>
  <si>
    <t>四川省广安市岳池县银城东路师大天街61-65号大发装饰3楼顶</t>
  </si>
  <si>
    <t>202451162100000150</t>
  </si>
  <si>
    <t>广安岳池桃李芳华点射</t>
  </si>
  <si>
    <t>四川省广安市岳池县景观大道与银城大道交汇处桃李清华6栋11F顶电梯机房外侧铁梯下方墙壁上</t>
  </si>
  <si>
    <t>广安岳池铁路小区点射</t>
  </si>
  <si>
    <t>四川省广安市岳池县广岳大道海棠郡10栋26F顶风机房内侧墙壁上</t>
  </si>
  <si>
    <t>广安岳池小城故事点射</t>
  </si>
  <si>
    <t>四川省广安市岳池县环城西路小城故事C栋2单元7F楼顶楼梯间外侧墙壁上</t>
  </si>
  <si>
    <t>广安岳池东城首座点射</t>
  </si>
  <si>
    <t>四川省广安市岳池县东城首座7栋、11栋1单元32F顶弱电井内</t>
  </si>
  <si>
    <t>广安岳池城南丽景小区点射</t>
  </si>
  <si>
    <t>四川省广安市岳池县城南丽景小区A栋4单元、C栋2单元1F楼梯间墙壁上</t>
  </si>
  <si>
    <t>广安岳池锦绣家园点射</t>
  </si>
  <si>
    <t>四川省广安市岳池县锦绣家园B3/F3栋侧面围墙上伪装箱内</t>
  </si>
  <si>
    <t>广安岳池天悦府小区点射</t>
  </si>
  <si>
    <t>四川省广安市岳池县公园三号东南侧天悦府小区11栋1单元楼顶和12单元2单元楼顶电梯机房内铁梯旁墙壁上</t>
  </si>
  <si>
    <t>广安岳池海棠郡点射</t>
  </si>
  <si>
    <t>广安市岳池县广岳大道文创公园南侧鑫立方海棠郡小区5栋26楼顶、8栋26楼顶、12栋26楼顶</t>
  </si>
  <si>
    <t>广安岳池凰腾龙玺点射</t>
  </si>
  <si>
    <t>四川省广安市岳池县龙湖大道上段凰腾龙玺11栋1单元11F-12F弱电井内墙壁上</t>
  </si>
  <si>
    <t>广安岳池益民职业技术学院</t>
  </si>
  <si>
    <t>四川省广安市岳池县健康路科创段5号8栋3楼最左边外墙上</t>
  </si>
  <si>
    <t>广安岳池师大天街点射</t>
  </si>
  <si>
    <t>四川省广安市岳池县北京师范大学广安实验学校东侧启睿城1栋楼顶</t>
  </si>
  <si>
    <t>广安岳池成果小区2期点射</t>
  </si>
  <si>
    <t>四川省广安市岳池县九棠郡2栋2单元、3栋1单元楼梯电梯机房外侧</t>
  </si>
  <si>
    <t>前锋区</t>
  </si>
  <si>
    <t>广安前锋代市中学新校区</t>
  </si>
  <si>
    <t>四川省广安市前锋区民生路北段1号代市中学(前锋校区)</t>
  </si>
  <si>
    <t>202451160300000109</t>
  </si>
  <si>
    <t>广安区</t>
  </si>
  <si>
    <t>广安市广安区花桥中学</t>
  </si>
  <si>
    <t>四川省广安市广安区花桥镇永安西街8号花桥中学女士宿舍6F顶</t>
  </si>
  <si>
    <t>202451160200000083</t>
  </si>
  <si>
    <t>武胜县</t>
  </si>
  <si>
    <t>广安武胜龙女湖水秀广场(LTE1.8G)</t>
  </si>
  <si>
    <t>四川省广安市武胜县龙女湖水秀广场</t>
  </si>
  <si>
    <t>202451162200000101</t>
  </si>
  <si>
    <t>广安前锋奎阁四岛一中心</t>
  </si>
  <si>
    <t>四川省广安市前锋区奎阁广安智慧运营中心wa</t>
  </si>
  <si>
    <t>广安前锋学府中央3期</t>
  </si>
  <si>
    <t>四川省广安市前锋区玉堂路南段266号4栋16F顶、10栋25F顶</t>
  </si>
  <si>
    <t>广安市广安区光正实验学校</t>
  </si>
  <si>
    <t>四川省广安市广安区广高路190号光正实验学校</t>
  </si>
  <si>
    <t>广安市广安区协兴锦苑</t>
  </si>
  <si>
    <t>四川省广安市广安区兴安附街11号协兴锦苑6F顶</t>
  </si>
  <si>
    <t>202451160200000085</t>
  </si>
  <si>
    <t>广安市广安区保安村</t>
  </si>
  <si>
    <t>四川省广安市广安区富兴大道御景湾小区对面路边</t>
  </si>
  <si>
    <t>广安市广安区协兴老街</t>
  </si>
  <si>
    <t>四川省广安市广安区协兴清平街与新和街交叉口路边</t>
  </si>
  <si>
    <t>广安市广安区协兴佛手印象(NR2.1G)</t>
  </si>
  <si>
    <t>四川省广安市协兴镇佛手山新村商业楼5幢背后</t>
  </si>
  <si>
    <t>广安市广安区滴水岩</t>
  </si>
  <si>
    <t>四川省广安市广安区滴水岩安置房附近G350道路旁</t>
  </si>
  <si>
    <t>广安市广安区城北安置房_背后围墙外山坡上</t>
  </si>
  <si>
    <t>四川省广安市广安区城北安置房背后围墙外山坡上</t>
  </si>
  <si>
    <t>广安市广安区天湖美郡</t>
  </si>
  <si>
    <t>四川省广安市广安区凤凰大道554号天湖美郡9栋21F顶</t>
  </si>
  <si>
    <t>广安市广安区滨江路思源中学</t>
  </si>
  <si>
    <t>四川省广安市广安区滨江路南段思源中学围墙外监控杆</t>
  </si>
  <si>
    <t>广安市广安区公安小区点射</t>
  </si>
  <si>
    <t>四川省广安市广安区建新街19号公安小区7栋一单元楼顶</t>
  </si>
  <si>
    <t>广安市广安区深广仁恒点射</t>
  </si>
  <si>
    <t>四川省广安市奎阁区深广大道299号深广仁恒8栋33F顶</t>
  </si>
  <si>
    <t>广安市广安区加德兰郡府点射</t>
  </si>
  <si>
    <t>四川省广安市广安区凤凰大道671号加德澜郡府小区7栋1单元10F顶、13栋2单元10F顶</t>
  </si>
  <si>
    <t>广安市广安区环宇世纪城周转房点射</t>
  </si>
  <si>
    <t>四川省广安市广安区世纪亚奥人家2单元16F顶</t>
  </si>
  <si>
    <t>广安市广安区吾悦广场住宅楼</t>
  </si>
  <si>
    <t>四川省广安市广安区皂角路167号2栋1单元27楼楼顶</t>
  </si>
  <si>
    <t>202451160200000088</t>
  </si>
  <si>
    <t>广安市广安区天星村安置房</t>
  </si>
  <si>
    <t>四川省广安市广安区福兴大道与团堡路交叉路口东北方向</t>
  </si>
  <si>
    <t>广安市广安区枣山物流孵化园</t>
  </si>
  <si>
    <t>四川省广安市广安区枣山智慧物流产业园4楼</t>
  </si>
  <si>
    <t>华蓥市</t>
  </si>
  <si>
    <t>广安华蓥东风路桥头</t>
  </si>
  <si>
    <t>四川省广安市华蓥市东风路1号</t>
  </si>
  <si>
    <t>202451168100000065</t>
  </si>
  <si>
    <t>广安市广安区帝谷公园三期点射</t>
  </si>
  <si>
    <t>四川省广安市广安区天成东街260号帝谷公园城3期14栋、24栋楼顶弱电井</t>
  </si>
  <si>
    <t>广安市广安区凹凸玖玺城点射</t>
  </si>
  <si>
    <r>
      <rPr>
        <sz val="10"/>
        <color theme="1"/>
        <rFont val="仿宋"/>
        <charset val="134"/>
      </rPr>
      <t>四川省广安市广安区金安大道三段397号11栋、18栋16楼顶、19栋24楼顶弱电井</t>
    </r>
    <r>
      <rPr>
        <sz val="10"/>
        <color rgb="FF000000"/>
        <rFont val="宋体"/>
        <charset val="134"/>
      </rPr>
      <t xml:space="preserve"> </t>
    </r>
  </si>
  <si>
    <t>广安市广安区泰诚西溪合院点射</t>
  </si>
  <si>
    <t>四川省广安市广安区火山大道西溪合院小区2栋26F顶、4栋26F顶、20栋26F顶弱电井内</t>
  </si>
  <si>
    <t>广安市广安区东阳国际金楠城点射</t>
  </si>
  <si>
    <t>四川省广安市广安区广高路东阳国际金楠城7栋2单元、8栋1单元楼顶、16栋1单元楼顶</t>
  </si>
  <si>
    <t>广安市广安区西溪首府二期点射</t>
  </si>
  <si>
    <t>四川省广安市广安区西溪首府二期5栋楼顶电梯机房楼梯间、1栋1单元电梯机房楼梯间；地下室1248号车库旁</t>
  </si>
  <si>
    <t>广安市广安区山水印象点射</t>
  </si>
  <si>
    <t>四川省广安市广安区环城北路三段山水印象5栋、7栋对面车库墙壁上</t>
  </si>
  <si>
    <t>广安市广安区依云里二期点射</t>
  </si>
  <si>
    <t>四川省广安市广安区牌坊路依云里二期70栋1单元侧面绿化带伪装箱、64栋侧面围墙绿化带伪装箱</t>
  </si>
  <si>
    <t>广安市广安区葫芦岛商业区点射</t>
  </si>
  <si>
    <t>四川省广安市广安区牌坊路63号停车场194车位旁</t>
  </si>
  <si>
    <t>广安市广安区加德爱众江景点射</t>
  </si>
  <si>
    <t>四川省广安市广安区凤凰大道769号9栋1单元18F弱电井、12栋18F弱电井、15栋3单元10F弱电井</t>
  </si>
  <si>
    <t>广安市广安区承平盛世七期月湖里点射</t>
  </si>
  <si>
    <t>四川省广安市东南片区宏志大道616号承平盛世七期月湖里7栋17F顶楼梯间外侧墙壁上，13栋26F顶电梯机房外侧墙壁上</t>
  </si>
  <si>
    <t>广安市广安区泰诚世纪阳光点射</t>
  </si>
  <si>
    <t>四川省广安市广安区火山大道东段368号诚世纪阳光小区5栋、14栋、16栋26F顶电梯机房外侧墙壁上</t>
  </si>
  <si>
    <t>广安市广安区时代国际点射</t>
  </si>
  <si>
    <t>四川省广安市广安区荷花路9号3栋31楼弱电井、9栋28楼弱电井</t>
  </si>
  <si>
    <t>广安市广安区泰诚雍景府点射</t>
  </si>
  <si>
    <t>四川省广安市广安区枣山园区枣彭路东侧泰诚雍景府小区21栋楼顶和25栋楼顶弱电井内</t>
  </si>
  <si>
    <t>广安市广安区枣山小学点射</t>
  </si>
  <si>
    <t>四川省广安市广安区广高路与枣山街交叉口西北方向中迪国际社区8栋30F楼顶电梯机房外侧铁梯下方墙壁上</t>
  </si>
  <si>
    <t>广安华蓥和瑞梧桐郡点射</t>
  </si>
  <si>
    <t>四川省广安市华蓥市和瑞梧桐郡3栋26F顶风机房内、6栋、16栋26F顶电梯机房外侧楼梯下方墙壁上</t>
  </si>
  <si>
    <t>广安华蓥仁和春天花园点射</t>
  </si>
  <si>
    <t>四川省广安市华蓥市红星四路49号2栋2单元、4栋1单元8楼楼梯间墙上</t>
  </si>
  <si>
    <t>广安华蓥天玺点射</t>
  </si>
  <si>
    <t>四川省广安市华蓥市广华大道章广安置房东北侧约140米（华蓥二中旁）华蓥天玺小区16栋32F楼电梯机房外楼梯下方墙壁、17栋32F楼电梯机房外楼梯下方墙壁、23栋1单元19F楼电梯机房外楼梯下方墙壁</t>
  </si>
  <si>
    <t>广安华蓥纯清宾馆点射</t>
  </si>
  <si>
    <t>四川省广安市华蓥市滨河东路99号北侧住宅楼顶楼梯间墙上</t>
  </si>
  <si>
    <t>广安市广安区阳光翡翠学府点射</t>
  </si>
  <si>
    <t>四川省广安市前锋区奎阁街道安民北路1号2栋22楼顶、6栋25楼顶弱电井内</t>
  </si>
  <si>
    <t>广安市广安区君临阁二期点射</t>
  </si>
  <si>
    <t>四川省广安市广安区海棠路西段川师大九中斜对面时代君临阁小区3栋28F楼顶和11栋26F楼顶弱电井内</t>
  </si>
  <si>
    <t>广安市广安区临港新城美好家园点射</t>
  </si>
  <si>
    <t>四川省广安市经开区临港新城家园10栋26F顶电梯机房与风井房门口墙壁上、11栋、13栋31F楼顶电梯机房外侧铁梯下方墙壁上</t>
  </si>
  <si>
    <t>广安邻水丰禾华福街</t>
  </si>
  <si>
    <t>四川省广安市邻水县丰禾镇华福街174号1栋2单元8F顶</t>
  </si>
  <si>
    <t>202451162300000176</t>
  </si>
  <si>
    <t>广安市广安区肖溪昊天石材</t>
  </si>
  <si>
    <t>四川省广安市广安区肖溪镇肖南街30号</t>
  </si>
  <si>
    <t>202451160200000087</t>
  </si>
  <si>
    <t>广安岳池秦溪清溪街</t>
  </si>
  <si>
    <t>四川省广安市岳池县秦溪清溪街后山坡上</t>
  </si>
  <si>
    <t>202451162100000149</t>
  </si>
  <si>
    <t>广安岳池一中新校区后山</t>
  </si>
  <si>
    <t>四川省广安市岳池县岳池一中新校区后山坡上</t>
  </si>
  <si>
    <t>广安邻水九龙盛世华城</t>
  </si>
  <si>
    <t>四川省广安市邻水县九龙镇新兴北街119号1栋7楼顶</t>
  </si>
  <si>
    <t>广安邻水御临中兴街</t>
  </si>
  <si>
    <t>四川省广安市邻水县御临镇御临街25号8F顶</t>
  </si>
  <si>
    <t>广安岳池坪滩红梅山庄</t>
  </si>
  <si>
    <t>四川省广安市岳池县大坪街坪滩中学北侧红梅山庄</t>
  </si>
  <si>
    <t>广安前锋龙滩乡街</t>
  </si>
  <si>
    <t>四川省广安市前锋区龙滩乡政府门口</t>
  </si>
  <si>
    <t>202451160300000112</t>
  </si>
  <si>
    <t>广安华蓥高兴希望小学后山坡</t>
  </si>
  <si>
    <t>四川省广安市华蓥市高兴镇海军希望小学旁山坡上</t>
  </si>
  <si>
    <t>202451168100000064</t>
  </si>
  <si>
    <t>广安武胜赛马初中</t>
  </si>
  <si>
    <t>四川省广安市武胜县赛马镇赛遂路286号附1号6F顶</t>
  </si>
  <si>
    <t>202451162200000106</t>
  </si>
  <si>
    <t>广安武胜街子三期安置房</t>
  </si>
  <si>
    <t>四川省广安市武胜县强武路恒业美景1期对面安置房楼顶</t>
  </si>
  <si>
    <t>广安武胜石盘老街</t>
  </si>
  <si>
    <t>四川省广安市武胜县石盘镇人民政府斜对面居民楼顶</t>
  </si>
  <si>
    <t>广安武胜礼安滨江街</t>
  </si>
  <si>
    <t>四川省广安市武胜县礼安镇滨江街2号4楼顶</t>
  </si>
  <si>
    <t>广安前锋金帝莹和</t>
  </si>
  <si>
    <t>四川省广安市前锋区前锋区金帝莹和小区8楼楼顶</t>
  </si>
  <si>
    <t>广安邻水牟家狮台村</t>
  </si>
  <si>
    <t>四川省广安市邻水县牟家镇牟泰路729号房屋后山坡</t>
  </si>
  <si>
    <t>广安武胜城北初中</t>
  </si>
  <si>
    <t>四川省广安市武胜县城北初中门口旁居民4F楼顶</t>
  </si>
  <si>
    <t>广安邻水三古居委会</t>
  </si>
  <si>
    <t>四川省广安市邻水县三古镇老龙街9号后山坡上</t>
  </si>
  <si>
    <t>广安前锋森林雨茶叶基地</t>
  </si>
  <si>
    <t>四川省广安市前锋区桂兴森林雨茶叶基地旁山坡上</t>
  </si>
  <si>
    <t>广安市广安区纪委监委二期办公楼1</t>
  </si>
  <si>
    <t>四川省广安区广安区纪委监委二期办公楼4F顶石柱上</t>
  </si>
  <si>
    <t>广安市广安区纪委监委二期办公楼2</t>
  </si>
  <si>
    <t>四川省广安区广安区纪委监委二期住宿楼11F顶石柱上</t>
  </si>
  <si>
    <t>广安岳池财富广场过道1</t>
  </si>
  <si>
    <t>四川省广安市岳池县财富广场纸包鱼和味翼名小吃中间巷道墙壁上</t>
  </si>
  <si>
    <t>广安岳池财富广场过道2</t>
  </si>
  <si>
    <t>四川省广安市岳池县财富广场剑桥英语与公共厕所广告牌下方墙壁上</t>
  </si>
  <si>
    <t>广安华蓥凤凰城12栋</t>
  </si>
  <si>
    <t>四川省广安市华蓥市文化路258号凤凰城12栋32F顶弱电井内</t>
  </si>
  <si>
    <t>广安华蓥凤凰城13栋</t>
  </si>
  <si>
    <t>广安武胜阳光小区物业办公楼</t>
  </si>
  <si>
    <t>四川省广安市武胜县阳光小区物业办公楼顶</t>
  </si>
  <si>
    <t>广安武胜阳光小区柳堡街15号楼1F平台</t>
  </si>
  <si>
    <t>四川省广安市武胜县柳堡街15号1F平层侧面墙壁上</t>
  </si>
  <si>
    <t>广安武胜外国语学院宿舍楼2栋</t>
  </si>
  <si>
    <t>四川省广安市武胜县沿口镇雅玲路外国语学校2号宿舍楼</t>
  </si>
  <si>
    <t>广安武胜外国语学院宿舍楼4栋</t>
  </si>
  <si>
    <t>四川省广安市武胜县沿口镇雅玲路外国语学校4号宿舍楼</t>
  </si>
  <si>
    <t>广安武胜外国语学院宿舍楼6栋</t>
  </si>
  <si>
    <t>四川省广安市武胜县沿口镇雅玲路外国语学校6号宿舍楼</t>
  </si>
  <si>
    <t>广安武胜上和园二期6栋</t>
  </si>
  <si>
    <t>四川省广安市武胜县迎宾大道创为上和园6栋楼顶弱电井内</t>
  </si>
  <si>
    <t>广安市广安区时代奥特莱斯4栋</t>
  </si>
  <si>
    <t>四川省广安市广安区枣山大道西段时代印象4栋顶楼设备机房外墙上</t>
  </si>
  <si>
    <t>广安市广安区时代奥特莱斯1栋</t>
  </si>
  <si>
    <t>四川省广安市广安区枣山大道西段时代印象1栋顶楼设备机房外墙上</t>
  </si>
  <si>
    <t>广安岳池余家河学校(雍景湾8栋)</t>
  </si>
  <si>
    <t>四川省广安市岳池县广岳大道与学苑路交界处雍景湾8栋27楼顶电梯机房外铁梯下方墙壁上</t>
  </si>
  <si>
    <t>广安岳池2012保障房3栋</t>
  </si>
  <si>
    <t>四川省广安市岳池县光彩路中段与新平路交叉路口3栋1单元7F顶楼梯间外侧墙壁</t>
  </si>
  <si>
    <t>广安岳池2012保障房5栋</t>
  </si>
  <si>
    <t>广安市岳池县光彩路中段与新平路交叉路口5栋2单元7F顶楼梯间外侧墙壁</t>
  </si>
  <si>
    <t>广安岳池2012保障房7栋</t>
  </si>
  <si>
    <t>四川省广安市岳池县光彩路中段与新平路交叉路口7栋2单元7F顶楼梯间外侧墙壁上</t>
  </si>
  <si>
    <t>广安岳池2012保障房13栋</t>
  </si>
  <si>
    <t>四川省广安市岳池县光彩路中段与新平路交叉路口13栋1单元7F顶楼梯间外侧墙壁上</t>
  </si>
  <si>
    <t>广安市广安区万品盛世8栋</t>
  </si>
  <si>
    <t>四川省广安市广安区站前大道东段99号8栋32F顶电梯机房外侧墙壁上</t>
  </si>
  <si>
    <t>广安市广安区万品盛世4栋</t>
  </si>
  <si>
    <t>四川省广安市广安区站前大道东段99号32F顶电梯机房外侧墙壁上</t>
  </si>
  <si>
    <t>广安前锋碧桂园二期铂悦府11栋</t>
  </si>
  <si>
    <t>四川省广安市前锋区工业三路广安碧桂园铂悦府二期11栋2单元18F顶机房外侧楼梯旁墙壁</t>
  </si>
  <si>
    <t>广安前锋碧桂园二期铂悦府15栋</t>
  </si>
  <si>
    <t>四川省广安市前锋区工业三路广安碧桂园铂悦府二期15栋1单元18F顶机房外侧楼梯旁墙壁</t>
  </si>
  <si>
    <t>广安前锋碧桂园一期悦府2栋</t>
  </si>
  <si>
    <t>四川省广安市前锋区康宁路286号碧桂园悦府2栋2单元18F顶风机房旁墙壁上</t>
  </si>
  <si>
    <t>广安前锋碧桂园一期悦府6栋</t>
  </si>
  <si>
    <t>四川省广安市前锋区康宁路286号碧桂园悦府6栋18F顶电梯机房旁墙壁上</t>
  </si>
  <si>
    <t>广安前锋九期安置房5栋</t>
  </si>
  <si>
    <t>四川省广安市前锋区民生路中段42号5栋1单元17楼顶电梯机房楼梯旁外墙上</t>
  </si>
  <si>
    <t>广安前锋九期安置房8栋</t>
  </si>
  <si>
    <t>四川省广安市前锋区民生路中段42号8栋17楼顶电梯机房楼梯旁外墙上</t>
  </si>
  <si>
    <t>广安武胜飞龙向阳水库</t>
  </si>
  <si>
    <t>四川省广安市武胜县飞龙镇向阳水库旁山坡</t>
  </si>
  <si>
    <t>202451162200000105</t>
  </si>
  <si>
    <t>广安邻水高滩工业园区新厂区</t>
  </si>
  <si>
    <t>四川省广安邻水高滩场镇工业园区新厂区伟铭金属楼顶</t>
  </si>
  <si>
    <t>202451162300000175</t>
  </si>
  <si>
    <t>广安邻水兴仁大院</t>
  </si>
  <si>
    <t>四川省广安市邻水县兴仁镇河边街173号1栋9F顶</t>
  </si>
  <si>
    <t>广安邻水关门石水库</t>
  </si>
  <si>
    <t>四川省广安市邻水县邻水县城北镇朱家村4组</t>
  </si>
  <si>
    <t>广安市广安区小平干部学院二期</t>
  </si>
  <si>
    <t>四川省广安市广安区小平干部学院二期大礼堂旁山坡上</t>
  </si>
  <si>
    <t>202451160200000086</t>
  </si>
  <si>
    <t>广安邻水王家龙城语境</t>
  </si>
  <si>
    <t>四川省广安市邻水县王家镇龙王街52号龙城御景7F顶楼</t>
  </si>
  <si>
    <t>广安邻水柳塘三岔路口</t>
  </si>
  <si>
    <t>四川省广安市邻水县柳塘镇柳兴街16号4楼顶</t>
  </si>
  <si>
    <t>广安市广安区井河晒龙安置房</t>
  </si>
  <si>
    <t>四川省广安市广安区井河镇金河二苑3单元7F顶楼楼梯间外侧</t>
  </si>
  <si>
    <t>广安市广安区超达浅水半岛3栋</t>
  </si>
  <si>
    <t>四川省广安市广安区凌云东路659号浅水半岛小区3栋1单元11F楼顶电梯机房外侧铁梯下方墙壁</t>
  </si>
  <si>
    <t>广安市广安区超达浅水半岛9栋</t>
  </si>
  <si>
    <t>四川省广安市广安区凌云东路659号浅水半岛小区9栋2单元17F楼顶女儿墙上</t>
  </si>
  <si>
    <t>广安市广安区超达浅水半岛15栋</t>
  </si>
  <si>
    <t>四川省广安市广安区凌云东路659号浅水半岛小区15栋2单元楼顶电梯机房外侧铁梯下方墙壁</t>
  </si>
  <si>
    <t>广安市广安区超达公园一号3栋</t>
  </si>
  <si>
    <t>四川省广安市广安区蒋家坝街188号超达公园1号3栋楼顶风机房内墙壁上</t>
  </si>
  <si>
    <t>广安市广安区超达公园一号9栋</t>
  </si>
  <si>
    <t>四川省广安市广安区蒋家坝街188号超达公园1号9栋楼顶风机房内墙壁上</t>
  </si>
  <si>
    <t>广安市广安区超达公园一号6栋</t>
  </si>
  <si>
    <t>四川省广安市广安区蒋家坝街188号超达公园1号6栋楼顶风机房内墙壁上</t>
  </si>
  <si>
    <t>广安武胜白坪庐山村铁塔</t>
  </si>
  <si>
    <t>四川省广安市武胜县白坪广沪高速飞龙服务区旁山坡上</t>
  </si>
  <si>
    <t>202451162200000109</t>
  </si>
  <si>
    <t>广安前锋代市刘家梁子（NR2.1G）</t>
  </si>
  <si>
    <t>四川省广安市前锋区代市镇刘家梁子</t>
  </si>
  <si>
    <t>202451168100000066</t>
  </si>
  <si>
    <t>广安华蓥阳和偏岩子村3</t>
  </si>
  <si>
    <t>四川省广安市华蓥市阳和镇偏岩子村矿工宿舍楼旁山坡上</t>
  </si>
  <si>
    <t>202451168100000062</t>
  </si>
  <si>
    <t>广安武胜万善新建村</t>
  </si>
  <si>
    <t>四川省广安市武胜县万善镇新建村212国道旁</t>
  </si>
  <si>
    <t>202451162200000102</t>
  </si>
  <si>
    <t>广安华蓥溪口平桥村</t>
  </si>
  <si>
    <t>四川省广安市华蓥市溪口镇平桥村</t>
  </si>
  <si>
    <t>广安前锋光辉自力村</t>
  </si>
  <si>
    <t>四川省广安市前锋区光辉乡柏林村3组村道旁</t>
  </si>
  <si>
    <t>202451160300000110</t>
  </si>
  <si>
    <t>广安华蓥观音溪宝箭楼村</t>
  </si>
  <si>
    <t>四川省广安市华蓥市观音溪镇宝箭楼村石溪路旁山坡上</t>
  </si>
  <si>
    <t>广安岳池兴隆方家沟</t>
  </si>
  <si>
    <t>四川省广安市岳池县兴隆镇方家沟村村委会斜对面山坡上</t>
  </si>
  <si>
    <t>202451162100000146</t>
  </si>
  <si>
    <t>广安武胜胜利吊井龙村</t>
  </si>
  <si>
    <t>四川省广安市武胜县胜利镇吊井龙村隧广高速旁</t>
  </si>
  <si>
    <t>广安武胜万善安堂村</t>
  </si>
  <si>
    <t>四川省广安市武胜县万善镇安堂村212国道旁</t>
  </si>
  <si>
    <t>广安武胜烈面移动高原</t>
  </si>
  <si>
    <t>四川省广安市武胜县烈面镇高原村212国道旁</t>
  </si>
  <si>
    <t>广安武胜烈面望水垭村G网共享</t>
  </si>
  <si>
    <t>四川省广安市武胜县烈面镇望水垭村212国道旁</t>
  </si>
  <si>
    <t>广安岳池大石黄家湾</t>
  </si>
  <si>
    <t>四川省广安市岳池县大石乡广岳大道旁</t>
  </si>
  <si>
    <t>广安岳池北城观音岩</t>
  </si>
  <si>
    <t>四川省广安市岳池县北城乡观音寺附近山坡上</t>
  </si>
  <si>
    <t>广安岳池白庙龙音寺村</t>
  </si>
  <si>
    <t>四川省广安区岳池县白庙镇龙音寺村5组</t>
  </si>
  <si>
    <t>广安华蓥禄市红光煤矿</t>
  </si>
  <si>
    <t>四川省广安市华蓥市禄市镇月亮坡村石溪路背后山坡上</t>
  </si>
  <si>
    <t>广安武胜金牛辛寨子村2组</t>
  </si>
  <si>
    <t>四川省广安市武胜县金牛镇辛寨子村2组隧广高速旁</t>
  </si>
  <si>
    <t>广安市广安区康家沟</t>
  </si>
  <si>
    <t>四川省广安市广安区康家沟广安东站附近沪蓉高速旁</t>
  </si>
  <si>
    <t>202451160200000082</t>
  </si>
  <si>
    <t>广安武胜胜利白鹤碑</t>
  </si>
  <si>
    <t>四川省广安市武胜县胜利镇白鹤碑村</t>
  </si>
  <si>
    <t>广安前锋光辉来龙村</t>
  </si>
  <si>
    <t>四川省广安市前锋区光辉乡来龙村2组</t>
  </si>
  <si>
    <t>广安华蓥阳和观成村</t>
  </si>
  <si>
    <t>四川省广安市华蓥市阳和镇观成村</t>
  </si>
  <si>
    <t>广安武胜龙女湖水秀广场</t>
  </si>
  <si>
    <t>四川省广安市武胜县龙女湖水秀广场绿化带内</t>
  </si>
  <si>
    <t>202451162200000107</t>
  </si>
  <si>
    <t>广安市广安区高速路东路口收费站</t>
  </si>
  <si>
    <t>四川省广安市广安区高速路东路口收费站外路边绿化带内</t>
  </si>
  <si>
    <t>202451160200000084</t>
  </si>
  <si>
    <t>广安市广安区红星美凯龙</t>
  </si>
  <si>
    <t>四川省广安市广安区红星美凯龙广场旁商铺7F顶</t>
  </si>
  <si>
    <t>广安岳池仁安药业-移动</t>
  </si>
  <si>
    <t>四川省广安市岳池县健康路仁安段9号仁安药业围墙外路边绿化带内</t>
  </si>
  <si>
    <t>202451162100000147</t>
  </si>
  <si>
    <t>广安岳池新检察路口</t>
  </si>
  <si>
    <t>四川省广安市岳池县丝绸路东段与翔凤大道交叉路口</t>
  </si>
  <si>
    <t>广安华蓥西部硅谷工业园区点射</t>
  </si>
  <si>
    <t>四川省广安市广安区华蓥市西部硅谷工业园区D2栋5F顶</t>
  </si>
  <si>
    <t>202451168100000063</t>
  </si>
  <si>
    <t>广安华蓥星星国际南区点射</t>
  </si>
  <si>
    <t>四川省广安市华蓥市安丙公园旁星星国际南区小区7栋、13栋33F顶</t>
  </si>
  <si>
    <t>广安华蓥工人新村点射</t>
  </si>
  <si>
    <t>四川省广安市华蓥市广华大道二段115号工人新村小区</t>
  </si>
  <si>
    <t>广安岳池九棠郡点射(NR2.1G)</t>
  </si>
  <si>
    <t>四川省广安区岳池县银城东路中段与建设路东二段交汇处鑫立方九棠郡14栋18F顶</t>
  </si>
  <si>
    <t>广安岳池东湖观澜小区点射</t>
  </si>
  <si>
    <t>四川省广安市岳池县翔凤大道中段东湖观澜小区9栋1、2单元18F顶</t>
  </si>
  <si>
    <t>广安岳池九龙宴点射</t>
  </si>
  <si>
    <t>四川省广安市岳池县师范街77号九龙宴小区A栋19F顶</t>
  </si>
  <si>
    <t>广安岳池御龙湾小区点射</t>
  </si>
  <si>
    <t>四川省广安市岳池县花田路上段鸿通龙鑫御龙湾小区8栋17F顶</t>
  </si>
  <si>
    <t>广安岳池锦绣新城点射(NR2.1G)</t>
  </si>
  <si>
    <t>四川省广安市岳池县翔凤大道锦绣新城2栋、5栋2单元27F顶</t>
  </si>
  <si>
    <t>广安岳池雍景湾点射(NR2.1G)</t>
  </si>
  <si>
    <t>四川省广安市岳池县广岳大道三段鸿通龙鑫雍景湾16栋、19栋11F顶，22栋10F顶</t>
  </si>
  <si>
    <t>广安岳池美湖湾点射(NR2.1G)</t>
  </si>
  <si>
    <t>四川省广安市岳池县丝绸路龙鑫美湖湾7栋18F顶</t>
  </si>
  <si>
    <t>自流井区</t>
  </si>
  <si>
    <t>自贡自井区恒大未来城10栋一单元DS(自建)</t>
  </si>
  <si>
    <t>自贡市大安区凤凰街道马吃水马桑沟路恒大未来城10栋1单元33F顶炮楼</t>
  </si>
  <si>
    <t>202451030200000031</t>
  </si>
  <si>
    <t>自贡大安区西南电缆厂</t>
  </si>
  <si>
    <t>自贡市大安区凤凰街道南环路西山公园西北150米</t>
  </si>
  <si>
    <t>自贡自井区东锅厂宿舍楼</t>
  </si>
  <si>
    <t>自贡大安区五星街道求实路东方锅炉宿舍楼6F顶</t>
  </si>
  <si>
    <t>自贡贡井区东脑电气(自建)</t>
  </si>
  <si>
    <t>四川省自贡市贡井区东脑电气厂房</t>
  </si>
  <si>
    <t>自贡自流井区中通快递转运中心(国动)</t>
  </si>
  <si>
    <t>四川省自贡市自流井区中通快递转运中心食堂楼顶</t>
  </si>
  <si>
    <t>自贡自井区防疫站(自建)</t>
  </si>
  <si>
    <t>自贡市自流井区五行街道同兴路疾病预防控制中心旁9米监控杆上</t>
  </si>
  <si>
    <t>20245103000100000022</t>
  </si>
  <si>
    <t>自贡高新华商公园里三期17栋(DS)</t>
  </si>
  <si>
    <t>自贡市高新区红旗街道华商公园三期17栋30F顶</t>
  </si>
  <si>
    <t>自贡高新汇川路自贡报业</t>
  </si>
  <si>
    <t>自贡市高新区高峰街道汇川路自贡报业11F顶</t>
  </si>
  <si>
    <t>自贡高新晶舍小区天网杆(自建)</t>
  </si>
  <si>
    <t>自贡市自流井区学苑街街道诸葛烤鱼店旁马路边3米监控杆</t>
  </si>
  <si>
    <t>自贡高新大湾社区绿盛小学对面(中憬)</t>
  </si>
  <si>
    <t>自贡市自流井区凤凰街道西林街358号绿盛小学操场后马路边</t>
  </si>
  <si>
    <t>自贡高新区邦泰天著三期21栋DS(自建)</t>
  </si>
  <si>
    <t>自贡市自流井区凤凰街道西苑街南邦泰天著三期21栋18F顶</t>
  </si>
  <si>
    <t>自贡高新区听雨花苑</t>
  </si>
  <si>
    <t>自贡自流井区学苑街道听雨花苑B栋2单元7F炮楼顶</t>
  </si>
  <si>
    <t>自贡高新区绿地派克公馆4栋、7栋DS(自建)</t>
  </si>
  <si>
    <t>自贡市自流井区高峰街道紫荆街660号派克公馆4栋、7栋17F顶</t>
  </si>
  <si>
    <t>自贡自井区卧龙湖二期物业楼顶DS(河通)</t>
  </si>
  <si>
    <t>四川省自贡自井区高峰村卧龙湖二期物业楼顶</t>
  </si>
  <si>
    <t>自贡高新区高峰中学</t>
  </si>
  <si>
    <t>自贡市自流井区高峰街道英杰希望学校4F顶</t>
  </si>
  <si>
    <t>自贡高新区燊海森林中医院(自建)</t>
  </si>
  <si>
    <t>自贡市自流井区高峰街道龙汇南街1000号卧龙湖中医院门诊楼5F顶</t>
  </si>
  <si>
    <t>大安区</t>
  </si>
  <si>
    <t>自贡大安区洞山村3组</t>
  </si>
  <si>
    <t>自贡市大安区洞山村3组后面山坡</t>
  </si>
  <si>
    <t>202451030400000015</t>
  </si>
  <si>
    <t>自贡大安鑫隆康居</t>
  </si>
  <si>
    <t>自贡市大安区凉高山街道鑫隆康居7栋3单元11F炮楼顶</t>
  </si>
  <si>
    <t>自贡大安区永田村14组</t>
  </si>
  <si>
    <t>自贡市大安区和平街道办事处永乐村东236米银昆高速上山坡</t>
  </si>
  <si>
    <t>自贡大安高硐家德电器</t>
  </si>
  <si>
    <t>自贡市大安区马冲口街道高硐社区5号楼8F炮楼顶</t>
  </si>
  <si>
    <t>自贡大安区海螺湾公交站</t>
  </si>
  <si>
    <t>自贡市大安区凉高山街道人民武装部对面</t>
  </si>
  <si>
    <t>自贡大安大山铺粮库</t>
  </si>
  <si>
    <t>自贡市大安区大山铺镇大山村便民服务室4F炮楼顶</t>
  </si>
  <si>
    <t>自贡大安区东城雅居6栋2单元DS</t>
  </si>
  <si>
    <t>自贡市大安区凉高山街道东城雅居6栋2单元11楼顶女儿墙</t>
  </si>
  <si>
    <t>自贡大安区和平安置房5-9组团DS(自建)</t>
  </si>
  <si>
    <t>自贡大安区和平街道永乐村安置房39栋旁2F顶</t>
  </si>
  <si>
    <t>自贡大安职业技术学校</t>
  </si>
  <si>
    <t>自贡市大安区外国语学校(北校区)内桃苑公寓4F顶</t>
  </si>
  <si>
    <t>自贡大安大山铺东客运站</t>
  </si>
  <si>
    <t>自贡市大安区大山铺镇东客站6F炮楼顶</t>
  </si>
  <si>
    <t>自贡大安区东城雅居4栋1单元DS</t>
  </si>
  <si>
    <t>自贡市大安区凉高山街道东城雅居4栋1单元18楼顶女儿墙</t>
  </si>
  <si>
    <t>自贡大安区大山铺安置房</t>
  </si>
  <si>
    <t>自贡市大安区凉高山街道梦龙兰欧酒店10F顶</t>
  </si>
  <si>
    <t>自贡大安区嘉祥外国语学校后山坡</t>
  </si>
  <si>
    <t>自贡市大安区凉高山街道大山铺镇成都嘉祥外国语学校后面路口</t>
  </si>
  <si>
    <t>自贡大安区交警队训练场</t>
  </si>
  <si>
    <t>自贡市大安区大队公安局交通警察支队对面路口</t>
  </si>
  <si>
    <t>自贡大安东环线燊海井路口</t>
  </si>
  <si>
    <t>自贡市大安区凉高山街道大山铺镇燊海井十字路口旁</t>
  </si>
  <si>
    <t>自贡沿滩区仙市江姐故里景区</t>
  </si>
  <si>
    <t>自贡市大安区彩灯大世界李白河东街P5停车场外马路边</t>
  </si>
  <si>
    <t>自贡大安区彩灯大世界摆渡中心</t>
  </si>
  <si>
    <t>自贡市大安区彩灯大世界李白河西街摆渡中心旁</t>
  </si>
  <si>
    <t>自贡大安区彩灯大世界指挥中心</t>
  </si>
  <si>
    <t>自贡市大安区彩灯大世界指挥中心旁</t>
  </si>
  <si>
    <t>自贡大安区彩灯大世界6站</t>
  </si>
  <si>
    <t>自贡市大安区东盐都大道新川式火锅旁山坡上</t>
  </si>
  <si>
    <t>自贡大安区北一路宜家公园</t>
  </si>
  <si>
    <t>自贡市大安区彩灯大世界1号停车场入口旁</t>
  </si>
  <si>
    <t>自贡市大安区东环线立交桥北</t>
  </si>
  <si>
    <t>自贡市大安区东环线通立交桥北山坡上</t>
  </si>
  <si>
    <t>贡井区</t>
  </si>
  <si>
    <t>自贡贡井南环路鑫海车业</t>
  </si>
  <si>
    <t>自贡市自流井区舒坪街道金鱼村九组3F跑楼顶</t>
  </si>
  <si>
    <t>202451030300000019</t>
  </si>
  <si>
    <t>自贡贡井筱溪街花园路</t>
  </si>
  <si>
    <t>自贡市贡井区筱溪街道宏亭羊肉馆7F顶</t>
  </si>
  <si>
    <t>自贡贡井雷公滩</t>
  </si>
  <si>
    <t>自贡市贡井区长土街道雷公滩对面山坡</t>
  </si>
  <si>
    <t>自贡自井区新川南农贸市场冻库(国动)</t>
  </si>
  <si>
    <t>自贡市自流井区舒坪街道钟氏虾子业仓库顶</t>
  </si>
  <si>
    <t>沿滩区</t>
  </si>
  <si>
    <t>自贡沿滩区板仓北一路基站</t>
  </si>
  <si>
    <t>自贡市沿滩区卫坪街道个私园区街东远锅炉公司办公室旁</t>
  </si>
  <si>
    <t>202451031100000026</t>
  </si>
  <si>
    <t>自贡沿滩卫坪鹏程科技楼(自建)</t>
  </si>
  <si>
    <t>自贡市沿滩区卫坪街道龙乡大道80号鹏程科技10号楼5F顶</t>
  </si>
  <si>
    <t>富顺县</t>
  </si>
  <si>
    <t>自贡富顺县西城公馆12栋DS(自建)</t>
  </si>
  <si>
    <t>四川省自贡市富顺县富世街道福州大道中段335号12栋24单元楼顶</t>
  </si>
  <si>
    <t>202451032200000024</t>
  </si>
  <si>
    <t>自贡富顺县大巷子</t>
  </si>
  <si>
    <t>四川省自贡市富顺县东湖街道大巷子商场6楼顶</t>
  </si>
  <si>
    <t>自贡富顺衡水操场灯杆</t>
  </si>
  <si>
    <t>四川省自贡市富顺县衡水中学操场旁灯杆</t>
  </si>
  <si>
    <t>自贡富顺县瑞尊御府15栋DS(自建)</t>
  </si>
  <si>
    <t>四川省自贡富顺县富世大道瑞尊御府15栋</t>
  </si>
  <si>
    <t>自贡富顺县瑞尊御府10栋DS(自建)</t>
  </si>
  <si>
    <t>四川省自贡富顺县富世大道瑞尊御府10栋</t>
  </si>
  <si>
    <t>自贡富顺县光灯新村安置房6栋DS(自建)</t>
  </si>
  <si>
    <t>四川省自贡市富顺县光灯新村安置房6栋DS</t>
  </si>
  <si>
    <t>荣县</t>
  </si>
  <si>
    <t>自贡荣县中学艺术中心</t>
  </si>
  <si>
    <t>自贡荣县旭阳镇荣县中学艺术中心4F顶</t>
  </si>
  <si>
    <t>202451032100000052</t>
  </si>
  <si>
    <t>自贡荣县曹家村</t>
  </si>
  <si>
    <t>自贡荣县旭阳镇双溪街64号1栋二单号6F炮楼顶</t>
  </si>
  <si>
    <t>自贡荣县莲花坝菜市场DS(自建)</t>
  </si>
  <si>
    <t>自贡荣县梧桐街道大佛街141号附23号周艺美容美发6F顶</t>
  </si>
  <si>
    <t>自贡荣县星河春天门口灯杆(中立道)</t>
  </si>
  <si>
    <t>四川省自贡市荣县青阳街道星河春天小区门口</t>
  </si>
  <si>
    <t>自贡荣县来牟刘家坝村收费站</t>
  </si>
  <si>
    <t>自贡自贡荣县来牟镇刘家坝村</t>
  </si>
  <si>
    <t>自贡荣县沃尔玛楼顶基站(山西邮电)</t>
  </si>
  <si>
    <t>四川省自贡市荣县梧桐街道沃尔玛4F楼顶</t>
  </si>
  <si>
    <t>自贡荣县香榭丽舍酒店楼顶(山西邮电)</t>
  </si>
  <si>
    <t>四川省自贡市荣县梧桐街道香榭丽舍酒店13F顶</t>
  </si>
  <si>
    <t>自贡荣县枫丹郡12栋外通风井DS(自建)</t>
  </si>
  <si>
    <t>四川省自贡市荣县梧桐街道枫丹郡12栋外通风井</t>
  </si>
  <si>
    <t>自贡荣县远达御府一期(FB)</t>
  </si>
  <si>
    <t>四川省自贡市荣县梧桐街道远达御府一期中庭</t>
  </si>
  <si>
    <t>自贡沿滩区自贡职业技术学院3栋宿舍楼顶</t>
  </si>
  <si>
    <t>202451031100000037</t>
  </si>
  <si>
    <t>自贡沿滩区卫生康复职业学院学生活动中心IMAC</t>
  </si>
  <si>
    <t>自贡沿滩区卫生康复职业学院学生创业中心IMAC</t>
  </si>
  <si>
    <t>自贡沿滩区卫生康复职业学院10栋外路口灯杆</t>
  </si>
  <si>
    <t>自贡大安区自贡职业技术学院5号楼楼顶</t>
  </si>
  <si>
    <t>202451030400000027</t>
  </si>
  <si>
    <t>自贡大安区四川轻化工东部李白河校区训练馆IMAC(中憬)</t>
  </si>
  <si>
    <t>自贡富顺职业技术学校北区松柏苑5F顶</t>
  </si>
  <si>
    <t>202451032200000040</t>
  </si>
  <si>
    <t>自贡富顺职业技术学校北区残联楼顶IMAC</t>
  </si>
  <si>
    <t>自贡富顺职业技术学校北区崇文楼南5F顶IMAC</t>
  </si>
  <si>
    <t>自贡富顺职业技术学校北区崇文楼北5F顶IMAC</t>
  </si>
  <si>
    <t>自贡富顺职业技术学校北区尚技楼5F顶IMAC</t>
  </si>
  <si>
    <t>自贡荣县成宜高速于家湾村14组</t>
  </si>
  <si>
    <t>202451032100000162</t>
  </si>
  <si>
    <t>自贡大安区天然居茶楼楼顶(中憬)</t>
  </si>
  <si>
    <t>四川省自贡市大安区广华路天然居茶楼7F顶</t>
  </si>
  <si>
    <t>202451030400000050</t>
  </si>
  <si>
    <t>自贡大安区西南皮革城</t>
  </si>
  <si>
    <t>四川省自贡市大安区凉高山街道西南皮革城4F顶</t>
  </si>
  <si>
    <t>自贡大安区大山铺镇东大家具城楼顶</t>
  </si>
  <si>
    <t>四川省自贡市大安区凉高山街道大山铺东大家具城3F炮楼顶</t>
  </si>
  <si>
    <t>自贡大安区月星家居</t>
  </si>
  <si>
    <t>四川省自贡市大安区凉高山街道东大国际川南家居城月星家居5F炮楼顶</t>
  </si>
  <si>
    <t>自贡大安区山水名苑天网DS(自建)</t>
  </si>
  <si>
    <t>四川省自贡市大安区凤凰街道山水名苑农贸市场对面路灯杆</t>
  </si>
  <si>
    <t>自贡大安凤凰新城基站</t>
  </si>
  <si>
    <t>四川省自贡市大安区凤凰街道凤凰新城小区3号楼16F炮楼顶</t>
  </si>
  <si>
    <t>自贡大安区弘法寺</t>
  </si>
  <si>
    <t>四川省自贡市大安区大山铺镇弘法寺对面山坡</t>
  </si>
  <si>
    <t>自贡大安区大塘山</t>
  </si>
  <si>
    <t>四川省自贡市大安区四川新能创环保科技有限公司南对面山坡</t>
  </si>
  <si>
    <t>自贡大安区自贡二中志远楼</t>
  </si>
  <si>
    <t>四川省自贡市大安区蜀光中学致远楼后山坡</t>
  </si>
  <si>
    <t>自贡大安杨家冲10栋</t>
  </si>
  <si>
    <t>四川省自贡市大安区马冲口街道杨家冲10栋8F顶</t>
  </si>
  <si>
    <t>自贡大安区自贡水泥厂</t>
  </si>
  <si>
    <t>四川省自贡市大安区凉高山街道黄桷岭2号5F顶</t>
  </si>
  <si>
    <t>自贡大安区凉高山基站</t>
  </si>
  <si>
    <t>四川省自贡市大安区凉高山街道凉水井路1栋背后山坡</t>
  </si>
  <si>
    <t>自贡大安区仁和路</t>
  </si>
  <si>
    <t>四川省自贡市大安区龙井街道仁和路327号3F顶</t>
  </si>
  <si>
    <t>自贡大安区一桥基站</t>
  </si>
  <si>
    <t>四川省自贡市大安区自贡硬质合金有限责任公司辅料库楼3F顶</t>
  </si>
  <si>
    <t>自贡大安区五路车站</t>
  </si>
  <si>
    <t>四川省自贡市大安区大安街道燊海井路一段16号3F炮楼顶</t>
  </si>
  <si>
    <t>自贡大安区龙井7栋</t>
  </si>
  <si>
    <t>四川省自贡市大安区东兴寺街道龙井7栋6F顶</t>
  </si>
  <si>
    <t>自贡市大安区铸钢印象2期超市楼顶FB(中立道)</t>
  </si>
  <si>
    <t>四川省自贡市大安区马冲口街道铸钢印象2期超市3F楼顶</t>
  </si>
  <si>
    <t>自贡大安区大高路2号楼顶</t>
  </si>
  <si>
    <t>四川省自贡市大安区大安街道大高路2号楼顶</t>
  </si>
  <si>
    <t>自贡大安区新民医院</t>
  </si>
  <si>
    <t>四川省自贡市大安区凉高山街道新民卫生院4F炮楼顶</t>
  </si>
  <si>
    <t>自贡大安区曾家岩小学二中山坡</t>
  </si>
  <si>
    <t>四川省自贡市大安区蜀光中学英雄纪念碑山上</t>
  </si>
  <si>
    <t>自贡大安区兴超文武学校(中憬)</t>
  </si>
  <si>
    <t>四川省自贡市大安区龙井步步高润达国际城(大安街)东南100米</t>
  </si>
  <si>
    <t>自贡大安区铸钢印象8栋1单元DS</t>
  </si>
  <si>
    <t>四川省自贡市大安区马冲口街道铸钢印象8栋1单元28楼顶</t>
  </si>
  <si>
    <t>自贡富顺县西城一号31栋DS</t>
  </si>
  <si>
    <t>四川省自贡市富顺县西城一号31栋26F顶</t>
  </si>
  <si>
    <t>202451032200000103</t>
  </si>
  <si>
    <t>自贡富顺县谷草山小基站（天网杆）(自建)</t>
  </si>
  <si>
    <t>四川省自贡市富顺县金谷街60号谷草山校区对面路口</t>
  </si>
  <si>
    <t>自贡富顺县东湖防疫站DS</t>
  </si>
  <si>
    <t>四川省自贡市富顺县东湖镇东大街429号动物防疫站6F顶炮楼</t>
  </si>
  <si>
    <t>自贡富顺县富俊家园</t>
  </si>
  <si>
    <t>四川省自贡市富顺县崇文街富俊嘉园小区旁绿化带</t>
  </si>
  <si>
    <t>自贡富顺县小巷子36号小灯杆DS(中憬)</t>
  </si>
  <si>
    <t>四川省自贡市富顺县釜江幼儿园西南50米小巷子街南旁</t>
  </si>
  <si>
    <t>自贡富顺会芳苑小区</t>
  </si>
  <si>
    <t>四川省自贡市富顺县釜江大道东段693附6豪峰宾馆7F顶炮楼</t>
  </si>
  <si>
    <t>自贡富顺县谷草山三期3栋3单元DS(自建)</t>
  </si>
  <si>
    <t>四川省自贡市富顺县钟秀街谷草山三期钟秀枫锦3栋3单元29F顶</t>
  </si>
  <si>
    <t>自贡富顺县海棠锦城6栋3单元DS(自建)</t>
  </si>
  <si>
    <t>四川省自贡市富顺县丁海路海棠锦城6栋1单元31F顶</t>
  </si>
  <si>
    <t>自贡富顺县富世镇晨光路49号化院小区1栋DS(自建)</t>
  </si>
  <si>
    <t>四川省自贡市富顺县晨光路51号化院校区1栋2单元8F顶</t>
  </si>
  <si>
    <t>自贡富顺紫瑞园2栋DS(自建)</t>
  </si>
  <si>
    <t>四川省自贡市富顺县紫瑞园2栋2单元23F顶</t>
  </si>
  <si>
    <t>自贡富顺县西线阳光1栋3单元DS(自建)</t>
  </si>
  <si>
    <t>四川省自贡市富顺县西线阳光1栋3单元7F顶</t>
  </si>
  <si>
    <t>自贡富顺县半岛别院中庭垃圾库顶DS(中立道)</t>
  </si>
  <si>
    <t>自贡市富顺县富世街道富州大道东段289-311号半岛别院地下车库顶</t>
  </si>
  <si>
    <t>自贡富顺县瑞尊悦府1栋DS(自建)</t>
  </si>
  <si>
    <t>自贡市富顺县自贡衡川实验学校东北侧约210米瑞尊悦府1栋17F顶</t>
  </si>
  <si>
    <t>自贡富顺县公园华府4号楼DS(自建)</t>
  </si>
  <si>
    <t>自贡市富顺县海棠路富顺职业技术学校东北侧约180米公园华府4栋30F顶</t>
  </si>
  <si>
    <t>自贡富顺县曲酒厂</t>
  </si>
  <si>
    <t>四川省自贡市富顺县两路口东409米X091附近张二汽修对面山坡</t>
  </si>
  <si>
    <t>自贡富顺县瑞尊御府29栋DS(自建)</t>
  </si>
  <si>
    <t>四川省自贡市富顺县嵩文街瑞尊御府29栋30F顶</t>
  </si>
  <si>
    <t>自贡自流井区汇东路601号</t>
  </si>
  <si>
    <t>四川省自贡市自流井区学苑街道成龙文体8F顶</t>
  </si>
  <si>
    <t>20245103000100000087</t>
  </si>
  <si>
    <t>自贡高新区汇西富苑小区1栋</t>
  </si>
  <si>
    <t>四川省自贡市自流井区学苑街道富源小区1栋四单元8F顶</t>
  </si>
  <si>
    <t>自贡高新区翰林尚都监控杆DS(自建)</t>
  </si>
  <si>
    <t>四川省自贡市自流井区凤凰街道翰林尚都3栋旁监控</t>
  </si>
  <si>
    <t>自贡高新区邦泰天著四期24栋DS(自建)</t>
  </si>
  <si>
    <t>四川省自贡市自流井区凤凰街道邦泰天著四期24栋18F炮楼顶</t>
  </si>
  <si>
    <t>自贡高新区南湖西区二期保障性住房DS</t>
  </si>
  <si>
    <t>四川省自贡市自流井区凤凰街道和泰家园4栋18F炮楼顶</t>
  </si>
  <si>
    <t>自贡高新南湖体育中心2号门(自建)</t>
  </si>
  <si>
    <t>四川省自贡市自流井区红旗街道汇川路与紫荆路交口南湖体育场1号门旁看台棚顶</t>
  </si>
  <si>
    <t>自贡高新南湖公馆35栋DS(自建)</t>
  </si>
  <si>
    <t>四川省自贡市自流井区红旗街道南湖公馆35栋25F顶</t>
  </si>
  <si>
    <t>自贡高新区燊海森林柏鹿郡二期DS</t>
  </si>
  <si>
    <t>四川省自贡市自流井区高峰街道燊海森林柏鹿郡二期15栋旁墙壁上</t>
  </si>
  <si>
    <t>自贡高新区春华路美食街天网DS</t>
  </si>
  <si>
    <t>四川省自贡市自流井区丹桂街道春华路55号旁路口监控杆</t>
  </si>
  <si>
    <t>自贡高新区丰宁小区物业楼顶(自建)</t>
  </si>
  <si>
    <t>四川省自贡市自流井区红旗街道丰宁小区物业楼顶3F顶</t>
  </si>
  <si>
    <t>自贡高新英祥花园2站</t>
  </si>
  <si>
    <t>四川省自贡市自流井区学苑街道B区3栋1单元8F顶</t>
  </si>
  <si>
    <t>自贡高新区绿地十字路口</t>
  </si>
  <si>
    <t>四川省自贡市自流井区高峰街道绿地十字路口旁灯杆</t>
  </si>
  <si>
    <t>自贡高新区南城一号6栋DS(自建)</t>
  </si>
  <si>
    <t>四川省自贡市沿滩区红旗街道南城一号6栋15F顶</t>
  </si>
  <si>
    <t>自贡自流井区卧龙大道灯杆(中憬)</t>
  </si>
  <si>
    <t>四川省自贡市自流井区高峰街道卧龙大道旁灯杆</t>
  </si>
  <si>
    <t>自贡高新区汇兴路美食街(教育局)IMAC</t>
  </si>
  <si>
    <t>四川省自贡市自流井区丹桂街道汇兴路118号远大茶楼旁路口</t>
  </si>
  <si>
    <t>自贡高新区高笋塘营业厅对面堡坎</t>
  </si>
  <si>
    <t>四川省自贡市自流井区丹桂街道高笋塘小区营业厅对面堡坎</t>
  </si>
  <si>
    <t>自贡高新区汇南实验学校汇智楼S区-胗膳堂DS(自建)</t>
  </si>
  <si>
    <t>四川省自贡市自流井区汇南实验学校汇智楼S区4F顶-胗膳堂1F</t>
  </si>
  <si>
    <t>自贡自流井区御景湾幼儿园灯杆(中憬)</t>
  </si>
  <si>
    <t>四川省自贡市自流井区高峰街道御景湾幼儿园对面灯杆</t>
  </si>
  <si>
    <t>自贡高新区银桦小区8栋</t>
  </si>
  <si>
    <t>四川省自贡市自流井区丹桂街道银桦小区8栋7F炮楼顶</t>
  </si>
  <si>
    <t>自贡贡井区西城一号4栋DS(自建)</t>
  </si>
  <si>
    <t>四川省自贡市贡井区筱溪街道西城一号4栋30F顶</t>
  </si>
  <si>
    <t>202451030300000075</t>
  </si>
  <si>
    <t>自贡贡井区贡山一号46栋基站DS</t>
  </si>
  <si>
    <t>四川省自贡市贡井区凤凰街道贡山一号46栋1单元33F顶</t>
  </si>
  <si>
    <t>自贡贡井区晶泽庄园3栋二单元楼顶DS(自建)</t>
  </si>
  <si>
    <t>四川省自贡市贡井区筱溪街道晶泽庄园3栋2单元16F顶</t>
  </si>
  <si>
    <t>自贡贡井区通航城市广场A区6栋DS(自建)</t>
  </si>
  <si>
    <t>四川省自贡市贡井区长土街道通航城市广场A区6栋28F炮楼顶</t>
  </si>
  <si>
    <t>自贡贡井区卧龙湖安置房二期13栋DS(河通)</t>
  </si>
  <si>
    <t>四川省自贡市贡井区高峰街道卧龙湖安置房二期13栋25F炮楼顶</t>
  </si>
  <si>
    <t>自贡贡井区卧龙湖安置房二期3栋DS(河通)</t>
  </si>
  <si>
    <t>四川省自贡市贡井区高峰街道卧龙湖安置房二期3栋23F炮楼顶</t>
  </si>
  <si>
    <t>自贡贡井区伍家坡</t>
  </si>
  <si>
    <t>四川省自贡市贡井区长土街道伍家坡对面山坡</t>
  </si>
  <si>
    <t>自贡贡井区虎头街13栋</t>
  </si>
  <si>
    <t>四川省自贡市贡井区筱溪街道虎头街13栋7F炮楼顶</t>
  </si>
  <si>
    <t>自贡贡井区金鱼路</t>
  </si>
  <si>
    <t>四川省自贡市贡井区筱溪街道四季花城17栋18F电梯机房顶</t>
  </si>
  <si>
    <t>自贡荣县大悦府9栋DS(国动)</t>
  </si>
  <si>
    <t>四川省自贡市荣县旭阳镇XC11(荣牛路)碧桂园大悦府9栋27F顶</t>
  </si>
  <si>
    <t>202451032100000274</t>
  </si>
  <si>
    <t>自贡荣县星河春天12栋</t>
  </si>
  <si>
    <t>四川省自贡市荣县第一中学西北侧约130米星河春天12栋10F顶</t>
  </si>
  <si>
    <t>自贡荣县观澜湖10栋楼顶FB</t>
  </si>
  <si>
    <t>四川省自贡市荣县望景路与水井湾路交汇处观澜湖10栋26F顶</t>
  </si>
  <si>
    <t>自贡荣县程家桥安置房楼顶</t>
  </si>
  <si>
    <t>四川省自贡市荣县西干道荣香苑程家桥安置房5栋3单元6F顶</t>
  </si>
  <si>
    <t>自贡荣县食品药品监督局</t>
  </si>
  <si>
    <t>四川省自贡市荣县食品药品监督局7F顶</t>
  </si>
  <si>
    <t>自贡荣县岚泊湾8栋外通风井DS(自建)</t>
  </si>
  <si>
    <t>四川省自贡市荣县拓展北路与水井湾路交叉口西140米岚泊湾8栋旁通风井草坪上</t>
  </si>
  <si>
    <t>自贡荣县友谊宾馆</t>
  </si>
  <si>
    <t>四川省自贡市荣县旭阳镇环城西路50号友谊宾馆旁小区7F顶</t>
  </si>
  <si>
    <t>自贡荣县中国银行(中立道)</t>
  </si>
  <si>
    <t>四川省自贡市荣县西南街15号中国银行旁十字路口</t>
  </si>
  <si>
    <t>自贡荣县老中医院楼顶基站</t>
  </si>
  <si>
    <t>四川省自贡市荣县旭阳镇健康路186号荣县中医药后山院区6F顶</t>
  </si>
  <si>
    <t>自贡荣县欧景城2期1栋旁DS(国动)</t>
  </si>
  <si>
    <t>自贡市荣县望景路鸿阳水湾半岛南侧约100米欧锦城二期1栋旁安全通道上</t>
  </si>
  <si>
    <t>自贡荣县光明路</t>
  </si>
  <si>
    <t>四川省自贡市荣县旭阳镇光明路东街旁居民楼7F顶</t>
  </si>
  <si>
    <t>自贡沿滩区龙湖郡49栋外车库入口DS(自建)</t>
  </si>
  <si>
    <t>四川省自贡市沿滩区板仓街道龙湖郡49栋外车库入口炮楼上</t>
  </si>
  <si>
    <t>202451031100000057</t>
  </si>
  <si>
    <t>自贡沿滩区卢卡天誉3栋一二单元DS(国动)</t>
  </si>
  <si>
    <t>四川省自贡市沿滩区板仓街道汇南路三期卢卡天誉3栋1、4单元11F顶</t>
  </si>
  <si>
    <t>自贡沿滩龙湖浅山里</t>
  </si>
  <si>
    <t>四川省自贡市自流井区板仓街道龙湖浅山里6栋16F炮楼顶</t>
  </si>
  <si>
    <t>自贡高新区龙湖领御二期19栋旁DS(自建)</t>
  </si>
  <si>
    <t>四川省自贡市沿滩区汇南路与锦城大道交汇东南410米处龙湖领御二期19栋旁通风井上</t>
  </si>
  <si>
    <t>自贡沿滩区洞山安置房邻里中心3号裙FB(国投)</t>
  </si>
  <si>
    <t>四川省自贡市沿滩区仙市镇灯城中街洞山安置房旁泓悦城市酒店7F顶</t>
  </si>
  <si>
    <t>自贡沿滩区仙市高铁项目部IMAC</t>
  </si>
  <si>
    <t>四川省自贡市沿滩区4215国道青冈湾西侧</t>
  </si>
  <si>
    <t>自贡沿滩区龙湖中学门口天网杆DS(自建)</t>
  </si>
  <si>
    <t>四川省自贡市沿滩区板南大道380号红旗街道龙湖中学大门口路边</t>
  </si>
  <si>
    <t>自贡高新区龙湖中学新区路口灯杆(河通)</t>
  </si>
  <si>
    <t xml:space="preserve">四川省自贡市沿滩区板仓街道龙湖实验学校对面路口灯杆 </t>
  </si>
  <si>
    <t>自贡高新区新城恒大会所楼顶</t>
  </si>
  <si>
    <t>四川省自贡市自流井区红旗街道时代大道115号4F炮楼顶</t>
  </si>
  <si>
    <t>自贡大安区恒大名都14栋DS</t>
  </si>
  <si>
    <t>四川省自贡市自流井区学苑街道恒大名都14栋33F顶</t>
  </si>
  <si>
    <t>202451030200000138</t>
  </si>
  <si>
    <t>自贡自流井区石缸井路天网杆DS</t>
  </si>
  <si>
    <t>四川省自贡市自流井区五星街街道石缸井路张敢敢火锅外墙壁</t>
  </si>
  <si>
    <t>自贡自流井区恒大未来城21栋一单元DS</t>
  </si>
  <si>
    <t>四川省自贡市自流井区凤凰街道恒大未来城21栋一单元29F假阳台壁挂</t>
  </si>
  <si>
    <t>自贡自流井区光大街大来井</t>
  </si>
  <si>
    <t>四川省自贡市自流井区光大街大来井一单元8F炮楼顶</t>
  </si>
  <si>
    <t>自贡自流井区绿洲花园16栋DS(中全通)</t>
  </si>
  <si>
    <t>四川省自贡市自流井区龙井街道绿洲花园16栋7F炮楼顶</t>
  </si>
  <si>
    <t>自贡自流井区东方广场</t>
  </si>
  <si>
    <t>四川省自贡市自流井区五星街街道东方广场彩灯街139号5F顶</t>
  </si>
  <si>
    <t>自贡自井钟云山上山路天网杆IMAC</t>
  </si>
  <si>
    <t>四川省自贡市大安区龙井街道钟云山社区卫生服务站旁路边</t>
  </si>
  <si>
    <t>自贡自流井区东炭总厂</t>
  </si>
  <si>
    <t>四川省自贡市自流井区凤凰街道东光路482号4F顶</t>
  </si>
  <si>
    <t>自贡市沿滩区仙市高佳庄</t>
  </si>
  <si>
    <t>202451031100000002</t>
  </si>
  <si>
    <t>自贡市沿滩区仙市镇周新田坝</t>
  </si>
  <si>
    <t>自贡市富顺县板桥镇和平村1组</t>
  </si>
  <si>
    <t>202451032200000001</t>
  </si>
  <si>
    <t>自贡富顺互助罗家湾</t>
  </si>
  <si>
    <t>自贡市富顺县富和梓潼村村委会</t>
  </si>
  <si>
    <t>自贡富顺龙万张湾村</t>
  </si>
  <si>
    <t>自贡高新区南湖丽景6栋、10栋FB</t>
  </si>
  <si>
    <t>自贡市高新区凤凰街道南湖丽景10栋一单元17F顶</t>
  </si>
  <si>
    <t>20245103000100000008</t>
  </si>
  <si>
    <t>自贡高新区妙客景天FB</t>
  </si>
  <si>
    <t>四川省自贡市高新区丹桂街道妙客锦天小区</t>
  </si>
  <si>
    <t>自贡高新区绿地海上名门5栋、8栋FB</t>
  </si>
  <si>
    <t>自贡市自流井区高峰街道绿地海上名门8栋一单元、5栋二单元7F顶</t>
  </si>
  <si>
    <t>自贡高新区绿地静安公馆3号、4号楼FB</t>
  </si>
  <si>
    <t>自贡市自流井区高峰街道绿地静安公馆3号楼、4号楼32F顶</t>
  </si>
  <si>
    <t>自贡高新区和润小筑FB(丰阳)</t>
  </si>
  <si>
    <t>自贡市自流井区凤凰街道办事处和润小筑楼顶</t>
  </si>
  <si>
    <t>自贡自流井区张家坨花园DS(中立道)</t>
  </si>
  <si>
    <t>四川省自贡市自流井区郭家坳街道张家坨花园10栋34F顶</t>
  </si>
  <si>
    <t>202451030200000009</t>
  </si>
  <si>
    <t>自贡大安区高硐张化厂30栋宿舍FB(山西邮电)</t>
  </si>
  <si>
    <t>自贡市大安区马冲口街道高硐张化厂30栋宿舍围墙旁</t>
  </si>
  <si>
    <t>202451030400000005</t>
  </si>
  <si>
    <t>自贡大安区高硐张化厂12栋宿舍旁鱼池FB(山西邮电)</t>
  </si>
  <si>
    <t>自贡市大安区马冲口街道高硐张化厂12栋宿舍旁鱼池边</t>
  </si>
  <si>
    <t>自贡安区高硐社区楼顶(山西邮电)</t>
  </si>
  <si>
    <t>自贡市大安区马冲口街道高硐社区2F楼顶</t>
  </si>
  <si>
    <t>自贡大安区大山铺青龙家园5栋DS(中憬)</t>
  </si>
  <si>
    <t>四川省自贡市大安区大安街道青龙家园小区5栋3单元7F顶</t>
  </si>
  <si>
    <t>自贡富顺县公园锦华2号楼26F楼顶FB</t>
  </si>
  <si>
    <t>自贡市富顺县富世街道公园锦华小区2号楼26F顶</t>
  </si>
  <si>
    <t>202451032200000008</t>
  </si>
  <si>
    <t>自贡富顺县公园锦华6号楼26F楼顶FB</t>
  </si>
  <si>
    <t>自贡市富顺县富世街道公园锦华小区6号楼26F顶</t>
  </si>
  <si>
    <t>自贡富顺县公园锦华4号楼10F楼顶FB</t>
  </si>
  <si>
    <t>自贡市富顺县富世街道公园锦华小区4号楼10F顶</t>
  </si>
  <si>
    <t>自贡荣县观澜湖12栋楼顶FB</t>
  </si>
  <si>
    <t>自贡荣县观澜湖12栋26F楼顶</t>
  </si>
  <si>
    <t>202451032100000026</t>
  </si>
  <si>
    <t>自贡荣县观澜湖18栋楼顶FB</t>
  </si>
  <si>
    <t>自贡荣县观澜湖18栋26F楼顶</t>
  </si>
  <si>
    <t>自贡富顺县小巷子36号小灯杆</t>
  </si>
  <si>
    <t>自贡市富顺县小巷子4号楼下</t>
  </si>
  <si>
    <t>202451032200000009</t>
  </si>
  <si>
    <t>自贡沿滩区洞山安置房邻里中心2号楼FB</t>
  </si>
  <si>
    <t>自贡市沿滩区东部新城洞山安置房邻里中心2号裙楼电梯房顶</t>
  </si>
  <si>
    <t>202451031100000017</t>
  </si>
  <si>
    <t>自贡沿滩区洞山安置房邻里中心1号裙FB</t>
  </si>
  <si>
    <t>自贡市沿滩区东部新城洞山安置房邻里中心1号裙楼电梯机房顶</t>
  </si>
  <si>
    <t>自贡沿滩区洞山安置房邻里中心3号楼FB</t>
  </si>
  <si>
    <t>自贡市沿滩区东部新城洞山安置房邻里中心3号裙楼杂物间房顶</t>
  </si>
  <si>
    <t>自贡自井区仲权银河村</t>
  </si>
  <si>
    <t>自贡市自流井区仲权镇岩塆头</t>
  </si>
  <si>
    <t>202451030200000030</t>
  </si>
  <si>
    <t>自贡自井区仲权镇朱山村</t>
  </si>
  <si>
    <t>自贡市自流井区仲权权镇百胜村村民委员会上山坡</t>
  </si>
  <si>
    <t>自贡自井仲权竹元村</t>
  </si>
  <si>
    <t>自贡市自流井区仲权镇竹园村旁山坡</t>
  </si>
  <si>
    <t>自贡大安区永和乡十字村</t>
  </si>
  <si>
    <t>自贡市大安区何市镇永和乡十字村对面是山坡</t>
  </si>
  <si>
    <t>202451030400000014</t>
  </si>
  <si>
    <t>自贡大安团结申家村6组移动</t>
  </si>
  <si>
    <t>自贡市大安团结镇申家村6组对面山坡</t>
  </si>
  <si>
    <t>自贡大安区团结指路碑基站</t>
  </si>
  <si>
    <t>自贡大安区团结镇指路碑对面山坡</t>
  </si>
  <si>
    <t>自贡大安区团结镇土柱村(国动)</t>
  </si>
  <si>
    <t>自贡市大安区团结镇土柱村对面山坡</t>
  </si>
  <si>
    <t>自贡大安区新燕村8组</t>
  </si>
  <si>
    <t>自贡市大安区大山铺镇新燕村8组对面山坡</t>
  </si>
  <si>
    <t>自贡大安区鸳鸯石厂湾</t>
  </si>
  <si>
    <t>自贡市大安区三多寨镇石厂塆对面山坡</t>
  </si>
  <si>
    <t>自贡大安区爱尔斯生物</t>
  </si>
  <si>
    <t>自贡市大安区四川爱尔斯生物科技有限公司3F炮楼顶</t>
  </si>
  <si>
    <t>自贡沿滩仙市石桥村</t>
  </si>
  <si>
    <t>自贡市沿滩区仙市镇石桥村对面山坡</t>
  </si>
  <si>
    <t>202451031100000025</t>
  </si>
  <si>
    <t>自贡沿滩区瓦市镇长乐村</t>
  </si>
  <si>
    <t>自贡市沿滩区瓦市镇长乐村对面山坡</t>
  </si>
  <si>
    <t>自贡现业沿滩区大安上水（三面天线）</t>
  </si>
  <si>
    <t>自贡市沿滩区仙市镇上水村5组2号后面山坡</t>
  </si>
  <si>
    <t>自贡沿滩区团结小学基站</t>
  </si>
  <si>
    <t>自贡市沿滩区杨塆东542米山顶（G66高速旁)</t>
  </si>
  <si>
    <t>自贡沿滩区仙市月合村</t>
  </si>
  <si>
    <t>自贡市沿滩区仙市镇月合村对面山坡</t>
  </si>
  <si>
    <t>自贡富顺狮市镇龙门村</t>
  </si>
  <si>
    <t>自贡市富顺县狮市镇罗寺镇西北274米山坡上</t>
  </si>
  <si>
    <t>202451032200000023</t>
  </si>
  <si>
    <t>自贡富顺县龙万盐井沟</t>
  </si>
  <si>
    <t>四川省自贡市富顺县龙万乡盐井沟背后山坡</t>
  </si>
  <si>
    <t>自贡富顺县代寺镇勤劳村徐冲</t>
  </si>
  <si>
    <t>四川省自贡市富顺县代寺镇勤劳村徐冲背后山坡</t>
  </si>
  <si>
    <t>自贡富顺县互助镇自隆高速新补点</t>
  </si>
  <si>
    <t>四川省自贡市富顺县互助镇自隆高速出口旁</t>
  </si>
  <si>
    <t>自贡富顺代寺五一村8队</t>
  </si>
  <si>
    <t>四川省自贡市富顺县代寺镇五一村8队背后山坡</t>
  </si>
  <si>
    <t>自贡富顺互助镇保家村3</t>
  </si>
  <si>
    <t>四川省自贡市富顺县互助镇保家村3队背后山坡</t>
  </si>
  <si>
    <t>自贡富顺县互助高山村1队</t>
  </si>
  <si>
    <t>四川省自贡市富顺县互助镇高山村1队背后山坡</t>
  </si>
  <si>
    <t>自贡富顺共和丁海村</t>
  </si>
  <si>
    <t>自贡市富顺县丁海村新房子东南401米路边山坡上</t>
  </si>
  <si>
    <t>自贡富顺童寺镇塘房村</t>
  </si>
  <si>
    <t>自贡市富顺县童寺镇福代路与蓉尊高速交汇桥边</t>
  </si>
  <si>
    <t>自贡富顺彭庙新和村马平坝</t>
  </si>
  <si>
    <t>自贡市富顺县彭庙镇较场坝北539米山坡上</t>
  </si>
  <si>
    <t>自贡富顺永年镇塘林2</t>
  </si>
  <si>
    <t>自贡市富顺县塘林村南284米</t>
  </si>
  <si>
    <t>自贡富顺县童寺荷湾</t>
  </si>
  <si>
    <t>自贡市富顺县童寺镇荷湾村西121米</t>
  </si>
  <si>
    <t>自贡富顺县龙万乡五月村</t>
  </si>
  <si>
    <t>自贡市富顺县龙万乡五月村大路冲东南360米山顶</t>
  </si>
  <si>
    <t>自贡富顺彭庙塘林村</t>
  </si>
  <si>
    <t>自贡市富顺县塘林村唐林西249米</t>
  </si>
  <si>
    <t>自贡富顺县永年巨元村</t>
  </si>
  <si>
    <t>自贡市富顺县永年镇巨元村8组背后山坡</t>
  </si>
  <si>
    <t>自贡富顺童寺下井村罗上湾</t>
  </si>
  <si>
    <t>自贡市富顺县童寺罗上湾北306米山坡上</t>
  </si>
  <si>
    <t>自贡富顺县自隆高速互助南</t>
  </si>
  <si>
    <t>四川省自贡市富顺县互助镇自隆高速旁</t>
  </si>
  <si>
    <t>自贡富顺和平三组</t>
  </si>
  <si>
    <t>自贡市富顺县和平村斑竹林西南399米</t>
  </si>
  <si>
    <t>自贡富顺县中石镇松林村</t>
  </si>
  <si>
    <t>四川省自贡市富顺县中石镇松林村背后山坡</t>
  </si>
  <si>
    <t>自贡富顺何庄2站</t>
  </si>
  <si>
    <t>四川省自贡市富顺县王井镇何庄村背后山坡</t>
  </si>
  <si>
    <t>自贡富顺狮子镇小河村</t>
  </si>
  <si>
    <t>自贡市富顺县狮子镇彭家庙西北140米山顶上</t>
  </si>
  <si>
    <t>自贡富顺县互助镇金城村</t>
  </si>
  <si>
    <t>四川省自贡市富顺县互助镇金城村背后山坡</t>
  </si>
  <si>
    <t>自贡自流井区都市森林DS(山西邮电)</t>
  </si>
  <si>
    <t>20245103000100000031</t>
  </si>
  <si>
    <t>自贡自流井区汇金花园DS(山西邮电)</t>
  </si>
  <si>
    <t>自贡高新区邦泰天著四期DS(华誉)</t>
  </si>
  <si>
    <t>自贡高新区玖龙天玺DS(中立道)</t>
  </si>
  <si>
    <t>自贡自流井区燊海森林柏麓郡65栋、22栋旁DS(山西邮电)</t>
  </si>
  <si>
    <t>自贡高新区林涧美墅DS</t>
  </si>
  <si>
    <t>自贡沿滩区瓦市镇永乐村2组</t>
  </si>
  <si>
    <t>202451031100000036</t>
  </si>
  <si>
    <t>自贡沿滩区阳光大院5栋外通风井DS(山西邮电)</t>
  </si>
  <si>
    <t>自贡沿滩区阳光大院15栋中庭DS(山西邮电)</t>
  </si>
  <si>
    <t>自贡沿滩区阳光大院2栋楼顶(山西邮电)</t>
  </si>
  <si>
    <t>自贡贡井区龙潭镇团山村(国动)</t>
  </si>
  <si>
    <t>202451030300000033</t>
  </si>
  <si>
    <t>自贡贡井区龙潭镇回龙村4组(国动)</t>
  </si>
  <si>
    <t>自贡贡井区建设镇建设村二队</t>
  </si>
  <si>
    <t>自贡贡井区荣升苑DS</t>
  </si>
  <si>
    <t>自贡贡井区通航广场B区</t>
  </si>
  <si>
    <t>自贡贡井区青岗丽景苑A区DS(山西邮电)</t>
  </si>
  <si>
    <t>自贡贡井区青岗丽景苑B区DS(山西邮电）</t>
  </si>
  <si>
    <t>自贡荣县新桥镇应沟(中立道)</t>
  </si>
  <si>
    <t>202451032100000161</t>
  </si>
  <si>
    <t>自贡荣县古文镇锦绣花园(中立道)</t>
  </si>
  <si>
    <t>自贡荣县望佳新区(中立道)</t>
  </si>
  <si>
    <t>自贡荣县观斗山廉租房(中憬)</t>
  </si>
  <si>
    <t>自贡荣县远达御府一期DS</t>
  </si>
  <si>
    <t>自贡荣县远达御府8栋后山坡DS</t>
  </si>
  <si>
    <t>自贡荣县金碧城陶然庭DS(山西邮电)</t>
  </si>
  <si>
    <t>自贡荣县荣浩苑DS</t>
  </si>
  <si>
    <t>自贡荣县荣丽苑</t>
  </si>
  <si>
    <t>自贡荣县皂角巷</t>
  </si>
  <si>
    <t>自贡荣县星河中海岚泊湾(中立道)</t>
  </si>
  <si>
    <t>自贡荣县河街82号院DS</t>
  </si>
  <si>
    <t>自贡荣县紫馨园</t>
  </si>
  <si>
    <t>自贡荣县梧桐水街DS(山西邮电)</t>
  </si>
  <si>
    <t>自贡荣县长山人和街安置房7栋</t>
  </si>
  <si>
    <t>自贡荣县长山人和街安置房灯杆</t>
  </si>
  <si>
    <t>自贡荣县留佳镇玉皇村10组(国动)</t>
  </si>
  <si>
    <t>自贡荣县双石镇铁板村六组(中立道)</t>
  </si>
  <si>
    <t>自贡荣县过水镇夜合村8组(山西邮电)</t>
  </si>
  <si>
    <t>自贡富顺县安溪镇天府村九组(中全通)</t>
  </si>
  <si>
    <t>202451032200000039</t>
  </si>
  <si>
    <t>自贡富顺县板桥镇雷坝村三队(国动)</t>
  </si>
  <si>
    <t>自贡富顺县福山镇熊山村(中全通)</t>
  </si>
  <si>
    <t>自贡富顺县骑龙镇井坝村滩子口(山西邮电)</t>
  </si>
  <si>
    <t>自贡富顺县琵琶青山村五队豹子坪(山西邮电)</t>
  </si>
  <si>
    <t>自贡富顺县赵化镇新农场中学(中全通)</t>
  </si>
  <si>
    <t>自贡富顺县怀德镇长滩农贸市场</t>
  </si>
  <si>
    <t>自贡富顺县公园誉峰2栋FB</t>
  </si>
  <si>
    <t>自贡富顺县公园誉峰4栋FB</t>
  </si>
  <si>
    <t>自贡富顺县公园誉峰5栋FB</t>
  </si>
  <si>
    <t>自贡富顺县公园誉峰7栋FB</t>
  </si>
  <si>
    <t>自贡富顺县后街134号DS(中全通)</t>
  </si>
  <si>
    <t>自贡富顺县远达集团(中憬)</t>
  </si>
  <si>
    <t>自贡富顺县北湖未来城后山坡</t>
  </si>
  <si>
    <t>自贡富顺锦云府中庭DS</t>
  </si>
  <si>
    <t>自贡富顺县三厂家属区DS</t>
  </si>
  <si>
    <t>自贡富顺县顺达苑B区DS</t>
  </si>
  <si>
    <t>自贡富顺县紫荆悦城DS</t>
  </si>
  <si>
    <t>自贡富顺县紫荆悦城中庭DS</t>
  </si>
  <si>
    <t>自贡富顺县通江小区DS</t>
  </si>
  <si>
    <t>自贡富顺县富达苑DS</t>
  </si>
  <si>
    <t>自贡富顺县富世街道小湾子</t>
  </si>
  <si>
    <t>自贡富顺晨光隧道口灯杆(丰阳)</t>
  </si>
  <si>
    <t>自贡富顺县天屿名城12栋FB</t>
  </si>
  <si>
    <t>自贡富顺县天屿名城14栋FB</t>
  </si>
  <si>
    <t>自贡大安区牛佛镇烟墩村1队</t>
  </si>
  <si>
    <t>202451030400000026</t>
  </si>
  <si>
    <t>自贡大安区牛佛镇罗井村(中立道)</t>
  </si>
  <si>
    <t>自贡大安区何市镇水井湾(中立道)</t>
  </si>
  <si>
    <t>大安区新燕村委（山西邮电）</t>
  </si>
  <si>
    <t>自贡大安区东城雅筑2栋DS(中憬)</t>
  </si>
  <si>
    <t>自贡大安区东城雅筑7栋DS(中憬)</t>
  </si>
  <si>
    <t>自贡大安区东城雅筑9栋DS(中憬)</t>
  </si>
  <si>
    <t>自贡大安区鸿苑小区(国动)</t>
  </si>
  <si>
    <t>自贡大安区和平安置房一期DS(中憬)</t>
  </si>
  <si>
    <t>自贡大安区何市镇兴盛家园(中立道)</t>
  </si>
  <si>
    <t>自贡大安区铸钢花园水塔(中憬)</t>
  </si>
  <si>
    <t>自贡大安区市委北苑DS(中立道)</t>
  </si>
  <si>
    <t>自贡大安区何市镇龚家渡10组(中憬)</t>
  </si>
  <si>
    <t>自贡大安区何市镇富华村14组(中立道)</t>
  </si>
  <si>
    <t>自贡大安回龙镇优胜村九组(国动)</t>
  </si>
  <si>
    <t>自贡大安区何市镇友爱村(中憬)</t>
  </si>
  <si>
    <t>自贡大安区何市镇阮家村二站</t>
  </si>
  <si>
    <t>自贡大安区回龙镇关帝村(国动)</t>
  </si>
  <si>
    <t>自贡大安区何市镇楼房湾基站(国动)</t>
  </si>
  <si>
    <t>自贡大安区大山铺镇新燕村委DS(山西邮电)</t>
  </si>
  <si>
    <t>四川省自贡市大山铺镇新燕村凉燕路185号1楼顶</t>
  </si>
  <si>
    <t>202451030400000051</t>
  </si>
  <si>
    <t>自贡大安区大山铺镇松林小区(中憬)</t>
  </si>
  <si>
    <t>四川省自贡市大安区大山铺镇凉高山街道吊脚楼餐厅旁路口灯杆</t>
  </si>
  <si>
    <t>自贡大安区柳家湾灯杆(中立道)</t>
  </si>
  <si>
    <t>四川省自贡市大安区陈家寺西358米</t>
  </si>
  <si>
    <t>自贡大安区鸿山翡翠城一期外灯杆(中憬)</t>
  </si>
  <si>
    <t>四川省自贡市大安区鸿山翡翠城一期外灯杆</t>
  </si>
  <si>
    <t>自贡大安春风九里4栋DS(中立道)</t>
  </si>
  <si>
    <t>四川省自贡市大安区春风九里小区4栋</t>
  </si>
  <si>
    <t>自贡大安桐梓小区8栋1单元DS(中憬)</t>
  </si>
  <si>
    <t>四川省自贡市大安区桐梓小区8栋1单元</t>
  </si>
  <si>
    <t>自贡大安区鸿山翡翠城三期外灯杆(中憬)</t>
  </si>
  <si>
    <t>四川省自贡市大安区鸿山翡翠城三期外灯杆</t>
  </si>
  <si>
    <t>自贡大安区何市镇点灯坳村(中憬)</t>
  </si>
  <si>
    <t>自贡市大安区永嘉乡点灯坳村后面山坡</t>
  </si>
  <si>
    <t>自贡大安区何市镇十字村5组</t>
  </si>
  <si>
    <t>四川省自贡市大安区何市镇十字村5组对面山坡</t>
  </si>
  <si>
    <t>自贡大安区永嘉乡新房村村委会</t>
  </si>
  <si>
    <t>四川省自贡市大安区永嘉乡新房村村委会对面山坡</t>
  </si>
  <si>
    <t>自贡大安区牛佛镇白岩塘</t>
  </si>
  <si>
    <t>四川省自贡市大安区牛佛镇白岩塘对面山坡</t>
  </si>
  <si>
    <t>自贡大安区回龙镇枇杷村(中立道)</t>
  </si>
  <si>
    <t>四川省自贡市大安区回龙镇枇杷村后面山坡</t>
  </si>
  <si>
    <t>自贡大安区三多寨镇狮子3队(中立道)</t>
  </si>
  <si>
    <t>四川省自贡市大安区三多寨镇狮子3队后面山坡</t>
  </si>
  <si>
    <t>自贡大安区牛佛镇农科5队(中立道)</t>
  </si>
  <si>
    <t>四川省自贡市大安区牛佛镇农科5队荷塘附近</t>
  </si>
  <si>
    <t>自贡大安区新民镇白杨村8组(中全通)</t>
  </si>
  <si>
    <t>四川省自贡市大安区新民镇白杨村8组后面山坡</t>
  </si>
  <si>
    <t>自贡大安区三多寨镇徐龙小区(中立道)</t>
  </si>
  <si>
    <t>四川省自贡市大安区三多寨镇徐龙小区后面山坡</t>
  </si>
  <si>
    <t>自贡大安区三多寨镇三关村(国动)</t>
  </si>
  <si>
    <t>四川省自贡市大安区三多寨镇三关村后面山坡</t>
  </si>
  <si>
    <t>自贡大安区三多寨镇联合村6队(国动)</t>
  </si>
  <si>
    <t>四川省自贡市大安区三多寨镇联合村6队后面山坡</t>
  </si>
  <si>
    <t>自贡大安区何市镇永泰村13组(国动)</t>
  </si>
  <si>
    <t>四川省自贡市大安区何市镇永泰村13组后面山坡</t>
  </si>
  <si>
    <t>自贡大安区何市廖家村4组</t>
  </si>
  <si>
    <t>四川省自贡市大安区何市廖家塆X080道路旁山坡</t>
  </si>
  <si>
    <t>自贡大安区永嘉乡坳田村(中憬)</t>
  </si>
  <si>
    <t>四川省自贡市大安区永嘉乡坳田村(中憬)对面山坡</t>
  </si>
  <si>
    <t>自贡大安区润达国际城1栋2单元DS(华誉)</t>
  </si>
  <si>
    <t>四川省自贡市大安街道润达国际城1栋2单元16F炮楼顶</t>
  </si>
  <si>
    <t>自贡大安区润达国际城3栋1单元DS(华誉)</t>
  </si>
  <si>
    <t>四川省自贡市大安街道润达国际城3栋1单元16F炮楼顶</t>
  </si>
  <si>
    <t>自贡大安区七六四医院(中憬)</t>
  </si>
  <si>
    <t>四川省自贡市大安区新民镇马冲口街道七六四医院对面灯杆</t>
  </si>
  <si>
    <t>自贡大安区仁和半岛丽苑(山西邮电)</t>
  </si>
  <si>
    <t>自贡市大安区龙井街道龙井路与仁和路交叉路口往北约270米</t>
  </si>
  <si>
    <t>自贡大安区凤凰城锦书苑58栋1单元DS(国动)</t>
  </si>
  <si>
    <t>四川省自贡市大安区凤凰城锦书苑58栋1单元26F炮楼顶</t>
  </si>
  <si>
    <t>自贡大安区永嘉乡林远巷</t>
  </si>
  <si>
    <t>四川省自贡市大安区永嘉乡林远巷对面山坡</t>
  </si>
  <si>
    <t>自贡大安区牛佛镇东胜9组(国动)</t>
  </si>
  <si>
    <t>四川省自贡市牛佛镇东胜9组对面山坡</t>
  </si>
  <si>
    <t>自贡大安区阳光景苑4栋DS(中全通)</t>
  </si>
  <si>
    <t>四川省自贡市大安区凤凰街道阳光景苑4栋6F顶</t>
  </si>
  <si>
    <t>自贡市富顺县板桥镇雷坝村3队对面山坡上</t>
  </si>
  <si>
    <t>202451032200000104</t>
  </si>
  <si>
    <t>自贡富顺县怀德镇长滩农贸市场(中立道)</t>
  </si>
  <si>
    <t>四川省自贡市富顺县长滩镇南拱街122号中国邮政银行6F顶炮楼</t>
  </si>
  <si>
    <t>自贡富顺县远达集团</t>
  </si>
  <si>
    <t>四川省自贡市富顺县富世街道宋渡路南段十字路口旁美乐食品对面</t>
  </si>
  <si>
    <t>自贡富顺县顺达苑B区DS(峰塔)</t>
  </si>
  <si>
    <t>四川省自贡市富顺县富世街道顺达苑B区红砖房4F顶</t>
  </si>
  <si>
    <t>自贡富顺县金峰翠苑</t>
  </si>
  <si>
    <t>四川省自贡市富顺县吉祥路230号3栋2单元6F顶</t>
  </si>
  <si>
    <t>自贡富顺卷坝新村DS</t>
  </si>
  <si>
    <t>四川省自贡市富顺县卷坝新村安置房</t>
  </si>
  <si>
    <t>自贡富顺县观塘集中点DS(中立道)</t>
  </si>
  <si>
    <t>四川省自贡市富顺县王家山东北432米观塘集中点4栋1单元7F顶</t>
  </si>
  <si>
    <t>自贡富顺县互助镇水燕林(中全通)</t>
  </si>
  <si>
    <t>自贡市富顺县互助镇富世街道海湾头后山坡</t>
  </si>
  <si>
    <t>自贡富顺县彭庙镇大塘村3队</t>
  </si>
  <si>
    <t>四川省自贡市富顺县彭庙镇大塘村3对永彭路马路边</t>
  </si>
  <si>
    <t>自贡富顺县东湖镇长田村(山西邮电)</t>
  </si>
  <si>
    <t>四川省自贡市富顺县东湖镇塘坎上南294米山顶</t>
  </si>
  <si>
    <t>自贡富顺县东湖镇凉桥村7组(丰阳)</t>
  </si>
  <si>
    <t>四川省自贡市富顺县东湖镇东湖街道垇上旁山顶</t>
  </si>
  <si>
    <t>自贡富顺县赵化方碑村委会</t>
  </si>
  <si>
    <t>四川省自贡市富顺县赵化镇坝上S207路旁山坡</t>
  </si>
  <si>
    <t>自贡富顺县古佛镇青樟湾(中全通)</t>
  </si>
  <si>
    <t>四川省自贡市富顺县古佛镇青樟湾对面山坡</t>
  </si>
  <si>
    <t>自贡富顺县安溪镇临江村9组</t>
  </si>
  <si>
    <t>四川省自贡市富顺县安溪镇周家祠堂北190米山坡上</t>
  </si>
  <si>
    <t>自贡富顺县狮市镇梓林村6组(中立道)</t>
  </si>
  <si>
    <t>四川省自贡市富顺县狮市镇梓林村6组后面山坡</t>
  </si>
  <si>
    <t>自贡富顺县板桥镇红岩村6组(中全通)</t>
  </si>
  <si>
    <t>四川省自贡市富顺县板桥镇红岩村6组后面山坡</t>
  </si>
  <si>
    <t>自贡富顺县龙万乡华利村2组</t>
  </si>
  <si>
    <t>四川省自贡市富顺县龙万乡贵家庙东132米田地里</t>
  </si>
  <si>
    <t>自贡富顺县狮市镇花园村村委会(中全通)</t>
  </si>
  <si>
    <t>四川省自贡市富顺县狮子市镇花园村村委会旁竹林</t>
  </si>
  <si>
    <t>自贡富顺县怀德镇石道老虎山(中全通)</t>
  </si>
  <si>
    <t>四川省自贡市富顺县怀德镇石道乡大石板栋188米</t>
  </si>
  <si>
    <t>自贡富顺县古佛镇凤仪村10组(中全通)</t>
  </si>
  <si>
    <t>四川省自贡市富顺县古佛镇胡寺屋基旁山坡</t>
  </si>
  <si>
    <t>自贡富顺县福善镇彭湾村2组(中立道)</t>
  </si>
  <si>
    <t>四川省自贡市富顺县福善镇观乐九年制学校后山坡</t>
  </si>
  <si>
    <t>自贡富顺县骑龙镇卡房村13组(中全通)</t>
  </si>
  <si>
    <t>四川省自贡市富顺县骑龙镇卡房村杨柳冲东390米山顶</t>
  </si>
  <si>
    <t>自贡富顺县安溪镇福村8组(中立道)</t>
  </si>
  <si>
    <t>四川省自贡市富顺县安溪镇天宁庵西南554米旁</t>
  </si>
  <si>
    <t>自贡富顺县万寿镇莲花村18队(中立道)</t>
  </si>
  <si>
    <t>四川省自贡市富顺县万寿镇莲花村18队</t>
  </si>
  <si>
    <t>自贡富顺县彭庙新屋村三组(国动)</t>
  </si>
  <si>
    <t>四川省自贡市富顺县彭庙镇新层村冲上口东北415米山顶</t>
  </si>
  <si>
    <t>自贡富顺富世镇海棠村7组</t>
  </si>
  <si>
    <t>四川省自贡市富顺县富世镇海棠村学堂塆西北257米竹林内</t>
  </si>
  <si>
    <t>自贡富顺县星河国际</t>
  </si>
  <si>
    <t>四川省自贡市富顺县富世镇釜江大道西段东湖人民法庭对面星河国际小区1、2、5栋楼顶</t>
  </si>
  <si>
    <t>自贡富顺县财富广场</t>
  </si>
  <si>
    <t>四川省自贡市富顺县釜江大道西段南侧二环路口财富广场4、5、8-1栋楼顶</t>
  </si>
  <si>
    <t>自贡富顺县望云南路口</t>
  </si>
  <si>
    <t>四川省自贡市富顺县望云南路口</t>
  </si>
  <si>
    <t>自贡富顺县东城国际FB</t>
  </si>
  <si>
    <t>四川省自贡市富顺县东湖街道东城国际</t>
  </si>
  <si>
    <t>自贡富顺县草田小区</t>
  </si>
  <si>
    <t>四川省自贡市富顺县东湖街道草田小区</t>
  </si>
  <si>
    <t>自贡富顺县金谷花园B区DS中立道)</t>
  </si>
  <si>
    <t>四川省自贡市富顺县富世镇金谷花园3F号楼1单元6F顶</t>
  </si>
  <si>
    <t>自贡富顺县北湖上城FB(中憬)</t>
  </si>
  <si>
    <t>四川省自贡富顺县富世街道北湖上城</t>
  </si>
  <si>
    <t>自贡富顺吉安小区DS</t>
  </si>
  <si>
    <t>四川省自贡市富顺县富世街道吉安小区</t>
  </si>
  <si>
    <t>自贡富顺县童寺镇政府DS(中全通)</t>
  </si>
  <si>
    <t>四川省自贡市富顺县查尔斯顿眼镜童代路70号4F顶</t>
  </si>
  <si>
    <t>自贡富顺县互助镇万古村4组</t>
  </si>
  <si>
    <t>四川省自贡市富顺县互助镇邓井关街道柏树岩后山坡</t>
  </si>
  <si>
    <t>自贡富顺县吉祥小区(中时讯)</t>
  </si>
  <si>
    <t>四川省自贡市富顺县望云北路170号吉祥小区2栋6F顶</t>
  </si>
  <si>
    <t>自贡富顺县富明小区(中时讯)</t>
  </si>
  <si>
    <t>四川省自贡市富顺县富世街道富明小区2栋四单元6F顶</t>
  </si>
  <si>
    <t>自贡富顺县钟秀苑(中时讯)</t>
  </si>
  <si>
    <t>自贡富顺县富世镇钟秀街东段175号1栋1单元6F顶</t>
  </si>
  <si>
    <t>自贡富顺县交管花苑小区(中时讯)</t>
  </si>
  <si>
    <t>四川省自贡市富顺县釜江大道西段交管花苑9号楼6F顶</t>
  </si>
  <si>
    <t>自贡富顺县板桥镇朝阳村(中全通)</t>
  </si>
  <si>
    <t>四川省自贡市富顺县板桥镇朝阳村对面山坡</t>
  </si>
  <si>
    <t>自贡富顺县天平山小区1号楼DS(中全通)</t>
  </si>
  <si>
    <t>四川省自贡市富顺县富世镇天平山小区一号楼二单元7F顶</t>
  </si>
  <si>
    <t>自贡富顺县高峰小区</t>
  </si>
  <si>
    <t>四川省自贡市富顺县东湖街道高峰小区</t>
  </si>
  <si>
    <t>自贡富顺县富世镇联合村老屋基(丰阳)</t>
  </si>
  <si>
    <t>四川省自贡市富顺县富世街道老屋基旁后山坡</t>
  </si>
  <si>
    <t>自贡富顺县富顺一中西校门对面灯杆</t>
  </si>
  <si>
    <t>四川省自贡市富顺县东瓜山街152号富顺一中西门对面路口</t>
  </si>
  <si>
    <t>自贡富顺县富洲大道延伸线灯杆</t>
  </si>
  <si>
    <t>四川省自贡市富顺县县城西区釜溪河旁衡川中学操场后马路</t>
  </si>
  <si>
    <t>自贡富顺县永年镇建设路88号</t>
  </si>
  <si>
    <t>四川省自贡市富顺县永年镇建设路88号一单元6F顶</t>
  </si>
  <si>
    <t>自贡高新区龙汇隧道口(中憬)</t>
  </si>
  <si>
    <t>四川省自贡市高新区丹桂街道龙汇隧道陆巡汽车服务中心外</t>
  </si>
  <si>
    <t>20245103000100000088</t>
  </si>
  <si>
    <t>自贡自流井区紫萝香居(中立道)</t>
  </si>
  <si>
    <t>四川省自贡市自流井区学苑街道紫萝香居门卫室1F顶</t>
  </si>
  <si>
    <t>自贡自流井区晶泽云玺13栋旁DS(山西邮电)</t>
  </si>
  <si>
    <t>四川省自贡市自流井区高峰街道晶泽云玺13栋右侧草坪内</t>
  </si>
  <si>
    <t>自贡自流井区晶泽云玺中庭绿化带DS(山西邮电)</t>
  </si>
  <si>
    <t>四川省自贡市自流井区高峰街道晶泽云玺16栋左侧草坪内</t>
  </si>
  <si>
    <t>自贡自井英祥丽都新居1栋中庭(国动)</t>
  </si>
  <si>
    <t>四川省自贡市自流井区凤凰街道英祥丽都新居小区1栋中庭旁</t>
  </si>
  <si>
    <t>自贡自井英祥丽都新居3栋小区入口(国动)</t>
  </si>
  <si>
    <t>四川省自贡市自流井区凤凰街道英祥丽都新居小区3栋入口旁</t>
  </si>
  <si>
    <t>自贡自井交通苑小区(国动)</t>
  </si>
  <si>
    <t>四川省自贡市自流井区凤凰街道七天连锁酒店</t>
  </si>
  <si>
    <t>自贡贡井区荣升苑DS(中立道)</t>
  </si>
  <si>
    <t>四川省自贡市贡井区贡井街道茗轩缘茶府4F(长征大道南)</t>
  </si>
  <si>
    <t>202451030300000076</t>
  </si>
  <si>
    <t>自贡贡井区龙城曦景通风井DS</t>
  </si>
  <si>
    <t>四川省自贡市贡井区筱溪街道龙城曦景车库安全出口旁通风井上</t>
  </si>
  <si>
    <t>自贡贡井区石龙小区对面山坡(中立道)</t>
  </si>
  <si>
    <t>四川省自贡市贡井区成佳镇石龙小区后山坡</t>
  </si>
  <si>
    <t>自贡贡井区田家炳中学后山(中立道)</t>
  </si>
  <si>
    <t>四川省自贡市贡井区筱溪街道晶泽庄园对面山坡上</t>
  </si>
  <si>
    <t>自贡贡井区旭水河畔小区DS</t>
  </si>
  <si>
    <t>四川省自贡市贡井区筱溪街道东风路84号对面监控杆</t>
  </si>
  <si>
    <t>自贡贡井区五宝镇田坝村3队</t>
  </si>
  <si>
    <t>四川省自贡市贡井区五宝镇田坝村3队对面山坡</t>
  </si>
  <si>
    <t>自贡贡井区五宝镇新民村</t>
  </si>
  <si>
    <t>四川省自贡市五宝镇新民村对面山坡</t>
  </si>
  <si>
    <t>自贡贡井区成佳镇张家桥村7组</t>
  </si>
  <si>
    <t>四川省自贡市贡井区成佳镇张家桥村7组对面山坡</t>
  </si>
  <si>
    <t>自贡贡井区龙潭镇白鹤村6组(铁塔无法完成换成山西邮电挂牌)</t>
  </si>
  <si>
    <t>四川省自贡市贡井区龙潭镇白鹤村6组对面山坡</t>
  </si>
  <si>
    <t>自贡贡井区龙潭镇将军村5组(国动)</t>
  </si>
  <si>
    <t>四川省自贡市贡井区龙潭镇将军村背后山坡</t>
  </si>
  <si>
    <t>自贡贡井区华商世纪汇(中立道)</t>
  </si>
  <si>
    <t>四川省自贡市贡井区凤凰街道华商世纪汇旁灯杆</t>
  </si>
  <si>
    <t>自贡贡井区枣子苑DS(中憬)</t>
  </si>
  <si>
    <t>四川省自贡市贡井区贡井街道枣子苑2栋2单元16F顶、3栋2单元15F顶</t>
  </si>
  <si>
    <t>自贡贡井区建设镇乐岭村</t>
  </si>
  <si>
    <t>四川省自贡市贡井区建设镇乐岭村对面山坡</t>
  </si>
  <si>
    <t>四川省自贡市荣县旭阳镇悦来酒店旁</t>
  </si>
  <si>
    <t>202451032100000275</t>
  </si>
  <si>
    <t>自贡荣县金碧城悠然庭7栋旁DS(山西邮电)</t>
  </si>
  <si>
    <t>四川省自贡市荣县梧桐街道金碧城悠然庭7栋旁监控杆</t>
  </si>
  <si>
    <t>自贡荣县金碧城悠然庭1栋旁DS(山西邮电)</t>
  </si>
  <si>
    <t>四川省自贡市荣县梧桐街道金碧城悠然庭1栋旁监控杆</t>
  </si>
  <si>
    <t>自贡荣县天宇观澜湖DS(国动)</t>
  </si>
  <si>
    <t>四川省自贡市荣县青阳街道望景路与水井湾路交汇处</t>
  </si>
  <si>
    <t>自贡荣县金碧城怡然庭5栋旁DS(山西邮电)</t>
  </si>
  <si>
    <t>四川省自贡市荣县梧桐街道金碧城怡然庭5栋旁监控杆</t>
  </si>
  <si>
    <t>自贡荣县金碧城怡然庭17栋旁DS(山西邮电)</t>
  </si>
  <si>
    <t>四川省自贡市荣县梧桐街道金碧城怡然庭17栋旁监控杆</t>
  </si>
  <si>
    <t>自贡荣县旭阳镇附北街2号1栋DS(中时讯)</t>
  </si>
  <si>
    <t>四川省自贡市荣县旭阳镇附北街2号1栋1单元5F顶</t>
  </si>
  <si>
    <t>自贡荣县翡丽城DS(国动)</t>
  </si>
  <si>
    <t>四川省自贡市荣县旭水大道与荣牛路交叉口西180米环景翡丽城12栋、9栋旁通风井上</t>
  </si>
  <si>
    <t>自贡荣县天宇城中庭DS(国动)</t>
  </si>
  <si>
    <t>四川省自贡市荣县梧桐街道望景路461号7栋1单元外</t>
  </si>
  <si>
    <t>自贡荣县天宇城12栋2单元DS(国动)</t>
  </si>
  <si>
    <t>四川省自贡市荣县梧桐街道望景路461号12栋2单元外</t>
  </si>
  <si>
    <t>自贡荣县天宇城4栋1单元DS(国动)</t>
  </si>
  <si>
    <t>四川省自贡市荣县梧桐街道望景路461号14栋1单元外</t>
  </si>
  <si>
    <t>自贡荣县交通运输管理所(中立道)</t>
  </si>
  <si>
    <t>四川省自贡市荣县交通运输管理局6F顶炮楼</t>
  </si>
  <si>
    <t>自贡荣县平滩村7组</t>
  </si>
  <si>
    <t>自贡市荣县李家坝东南310米</t>
  </si>
  <si>
    <t>自贡荣县望佳镇玉河村7组</t>
  </si>
  <si>
    <t>自贡市荣县青宫庙西北193米</t>
  </si>
  <si>
    <t>自贡荣县东佳镇窝头山</t>
  </si>
  <si>
    <t>自贡市荣县东佳镇黄里桥西北227米</t>
  </si>
  <si>
    <t>自贡荣县观山镇高咀村11组(山西邮电)</t>
  </si>
  <si>
    <t>四川省自贡市荣县观山镇高咀村红宇中药材种植家庭农场山顶</t>
  </si>
  <si>
    <t>自贡荣县留家镇瓦滓村8组(山西邮电)</t>
  </si>
  <si>
    <t>四川省自贡市荣县留佳镇仰天窝南374米山顶</t>
  </si>
  <si>
    <t>自贡荣县高山镇鸦鹊冲村5组(国动)</t>
  </si>
  <si>
    <t>四川省自贡市荣县高山镇鸦鹊冲村宋家沟西南372米山顶中国石油场地旁</t>
  </si>
  <si>
    <t>自贡荣县乐德镇柑子坳村2组(中立道)</t>
  </si>
  <si>
    <t>四川省自贡市荣县乐德镇柑子坳村2组对面山坡</t>
  </si>
  <si>
    <t>自贡荣县古文镇朱家湾村4组(中立道)</t>
  </si>
  <si>
    <t>四川省自贡市荣县古文镇朱家湾村4组对面山坡</t>
  </si>
  <si>
    <t>自贡荣县正紫镇张家庙村2站(中立道)</t>
  </si>
  <si>
    <t>四川省自贡市荣县正紫镇张家庙村对面山顶</t>
  </si>
  <si>
    <t>自贡荣县新桥填吴南沟</t>
  </si>
  <si>
    <t>自贡市荣县刘家冲745米</t>
  </si>
  <si>
    <t>自贡荣县鼎新镇鼎盛大酒店(中时讯)</t>
  </si>
  <si>
    <t>四川省自贡市荣县鼎新镇鼎盛大酒店11F顶</t>
  </si>
  <si>
    <t>自贡荣县留家镇来龙村(山西邮电)</t>
  </si>
  <si>
    <t>四川省自贡市荣县留佳镇来龙村石板垇卫生所旁山顶</t>
  </si>
  <si>
    <t>自贡荣县来牟镇枷档湾村（烂泥桥）(丰阳)</t>
  </si>
  <si>
    <t>四川省自贡市荣县来牟镇小观音岩旁茶园内</t>
  </si>
  <si>
    <t>自贡沿滩区瓦市镇永乐村2组(中憬)</t>
  </si>
  <si>
    <t>四川省自贡市沿滩区瓦市镇小屋基对面山坡</t>
  </si>
  <si>
    <t>202451031100000058</t>
  </si>
  <si>
    <t>自贡沿滩区洞山安置房1期DS(国投)</t>
  </si>
  <si>
    <t>自贡市沿滩区仙市镇洞山安置房 A区、B2区、（B1区为商场部分）</t>
  </si>
  <si>
    <t>自贡沿滩天伦苑29栋(中憬)</t>
  </si>
  <si>
    <t>四川省自贡市沿滩区沙坪天伦苑29栋对面草坪</t>
  </si>
  <si>
    <t>自贡沿滩天伦苑21栋(中憬)</t>
  </si>
  <si>
    <t>四川省自贡市沿滩区沙坪天伦苑21栋周围草坪</t>
  </si>
  <si>
    <t>自贡沿滩天福苑16栋三单元DS(中憬)</t>
  </si>
  <si>
    <t>四川省自贡市沿滩区沙坪天福苑16栋6F顶炮楼</t>
  </si>
  <si>
    <t>自贡沿滩天颐苑2栋旁DS</t>
  </si>
  <si>
    <t>四川省自贡市沿滩区沙坪天颐苑2栋车库入口旁</t>
  </si>
  <si>
    <t>自贡沿滩天颐苑6栋旁DS</t>
  </si>
  <si>
    <t>四川省自贡市沿滩区沙坪天颐苑6栋旁围墙</t>
  </si>
  <si>
    <t>自贡沿滩天颐苑17栋中庭DS</t>
  </si>
  <si>
    <t>四川省自贡市沿滩区沙坪天颐苑17栋中庭炮楼</t>
  </si>
  <si>
    <t>自贡沿滩天福苑一期中庭DS</t>
  </si>
  <si>
    <t>四川省自贡市沿滩区沙坪天福苑中庭炮楼楼顶</t>
  </si>
  <si>
    <t>自贡沿滩区联络镇新和村十二组(国动)</t>
  </si>
  <si>
    <t>四川省自贡市沿滩区联络镇新和村十三组15号对面山顶</t>
  </si>
  <si>
    <t>自贡沿滩区仙市镇月合村3队(中立道)</t>
  </si>
  <si>
    <t>四川省自贡市沿滩区仙市镇月合村3队后山坡</t>
  </si>
  <si>
    <t>资阳市</t>
  </si>
  <si>
    <t>雁江区</t>
  </si>
  <si>
    <t>资阳雁江空间香榭里售房部楼顶</t>
  </si>
  <si>
    <t>四川省资阳市雁江区空间香榭里售房部楼顶</t>
  </si>
  <si>
    <t>202451200200000142</t>
  </si>
  <si>
    <t>资阳雁江都市绿洲大门茶楼楼顶</t>
  </si>
  <si>
    <t>四川省资阳市雁江区都市绿洲大门茶楼楼顶</t>
  </si>
  <si>
    <t>资阳雁江骏兴苑后山山坡</t>
  </si>
  <si>
    <t>资阳雁江百威工业园</t>
  </si>
  <si>
    <t>资阳雁江弘乐府一期4栋旁保安亭顶</t>
  </si>
  <si>
    <t>四川省资阳市雁江区弘乐府一期4栋旁保安亭顶</t>
  </si>
  <si>
    <t>资阳雁江弘乐府一期13栋1单元对面绿化带</t>
  </si>
  <si>
    <t>四川省资阳市雁江区弘乐府一期13栋1单元对面绿化带</t>
  </si>
  <si>
    <t>资阳雁江弘乐府一期6栋2单元对面绿化带</t>
  </si>
  <si>
    <t>四川省资阳市雁江区弘乐府一期6栋2单元对面绿化带</t>
  </si>
  <si>
    <t>资阳雁江上港酒店</t>
  </si>
  <si>
    <t>四川省资阳市雁江区上港酒店</t>
  </si>
  <si>
    <t>安岳县</t>
  </si>
  <si>
    <t>资阳安岳如诗美地三期27栋</t>
  </si>
  <si>
    <t>资阳市安岳县如诗美地三期锦绣路133号27栋17楼顶炮台</t>
  </si>
  <si>
    <t>202451202200000024</t>
  </si>
  <si>
    <t>乐至县</t>
  </si>
  <si>
    <t>资阳乐至百盛天禧路口</t>
  </si>
  <si>
    <t>资阳乐至文峰安置房4栋1单元</t>
  </si>
  <si>
    <t>资阳乐至文峰安置房4栋5单元</t>
  </si>
  <si>
    <t>资阳乐至文峰安置房4栋5单元单元门炮台</t>
  </si>
  <si>
    <t>资阳乐至一品天下</t>
  </si>
  <si>
    <t>资阳乐至一品天下路口灯杆</t>
  </si>
  <si>
    <t>资阳雁江歇马安置房二期17栋</t>
  </si>
  <si>
    <t>资阳市雁江区歇马安置房二期17栋2单元28楼顶</t>
  </si>
  <si>
    <t>202451200200000040</t>
  </si>
  <si>
    <t>资阳雁江歇马安置房二期19栋</t>
  </si>
  <si>
    <t>资阳市雁江区歇马安置房二期19栋2单元22楼顶</t>
  </si>
  <si>
    <t>资阳雁江歇马安置房二期18栋</t>
  </si>
  <si>
    <t>资阳市雁江区歇马安置房二期18栋1单元26楼顶</t>
  </si>
  <si>
    <t>资阳安岳城南实验中学教学楼灯杆</t>
  </si>
  <si>
    <t>四川省资阳市安岳县城南实验中学教学楼背后</t>
  </si>
  <si>
    <t>202451200200000119</t>
  </si>
  <si>
    <t>资阳安岳安岳大道收费站柠檬小镇</t>
  </si>
  <si>
    <t>四川省资阳市安岳县安岳大道收费站柠檬小镇旁</t>
  </si>
  <si>
    <t>资阳安岳普州大道东段旁山顶</t>
  </si>
  <si>
    <t>四川省资阳市安岳县普州大道东段旁山顶</t>
  </si>
  <si>
    <t>资阳乐至百盛天禧路口(NR3.5G)</t>
  </si>
  <si>
    <t>资阳乐至天池嘉园北区外路口</t>
  </si>
  <si>
    <t>四川省资阳市乐至县天池嘉园北区外路口</t>
  </si>
  <si>
    <t>资阳乐至一品天下(NR3.5G)</t>
  </si>
  <si>
    <t>资阳雁江百威工业园2</t>
  </si>
  <si>
    <t>四川省资阳市雁江区百威啤酒厂围墙外菜地内</t>
  </si>
  <si>
    <t>资阳雁江宰山村7组</t>
  </si>
  <si>
    <t>资阳安岳姚市黄泥村</t>
  </si>
  <si>
    <t>202451200200000097</t>
  </si>
  <si>
    <t>资阳安岳书香路美美世家6栋</t>
  </si>
  <si>
    <t>资阳市安岳县书香路299号6栋17楼顶</t>
  </si>
  <si>
    <t>资阳安岳书香路美美世家4栋</t>
  </si>
  <si>
    <t>资阳市安岳县书香路299号4栋19楼顶</t>
  </si>
  <si>
    <t>资阳安岳书香雅郡小区7栋</t>
  </si>
  <si>
    <t>资阳市安岳县庙康巷与安泰路交叉口南7栋1单元30楼顶</t>
  </si>
  <si>
    <t>资阳安岳蓝馨丽景小区</t>
  </si>
  <si>
    <t>资阳安岳蓝馨丽景小区楼顶</t>
  </si>
  <si>
    <t>资阳安岳金信壹号公馆小区5栋</t>
  </si>
  <si>
    <t>资阳市安岳县柠都西段大道196号5栋30楼顶</t>
  </si>
  <si>
    <t>资阳安岳柠都天誉城10栋</t>
  </si>
  <si>
    <t>资阳市安岳县石桥街道陈抟路东段333号10栋18楼顶</t>
  </si>
  <si>
    <t>资阳安岳柠都天誉城4栋</t>
  </si>
  <si>
    <t>资阳市安岳县石桥街道陈抟路东段333号4栋26楼顶</t>
  </si>
  <si>
    <t>资阳安岳金信壹号公馆小区3栋</t>
  </si>
  <si>
    <t>资阳市安岳县柠都西段大道196号3栋17楼顶</t>
  </si>
  <si>
    <t>资阳安岳金信壹号公馆小区4栋</t>
  </si>
  <si>
    <t>资阳市安岳县柠都西段大道196号4栋17楼顶</t>
  </si>
  <si>
    <t>资阳安岳碧桂园柠都府12栋</t>
  </si>
  <si>
    <t>资阳市安岳县秦九昭路南段266号12栋18楼顶</t>
  </si>
  <si>
    <t>资阳安岳碧桂园柠都府2栋</t>
  </si>
  <si>
    <t>资阳市安岳县秦九昭路南段266号2栋27楼顶</t>
  </si>
  <si>
    <t>资阳安岳碧桂园柠都府4栋1230</t>
  </si>
  <si>
    <t>资阳市安岳县秦九昭路南段266号4栋24楼顶</t>
  </si>
  <si>
    <t>资阳安岳城南壹号2栋</t>
  </si>
  <si>
    <t>资阳安岳城南壹号10栋</t>
  </si>
  <si>
    <t>资阳安岳城南壹号7栋</t>
  </si>
  <si>
    <t>资阳安岳汇金名城天誉4栋</t>
  </si>
  <si>
    <t>资阳市安岳县贾岛路西段1号4栋33楼顶</t>
  </si>
  <si>
    <t>资阳安岳汇金名城天誉7栋</t>
  </si>
  <si>
    <t>资阳市安岳县贾岛路西段1号7栋26楼顶</t>
  </si>
  <si>
    <t>资阳安岳金域蓝湾小区1栋</t>
  </si>
  <si>
    <t>资阳市安岳县安南路68号1栋28楼顶</t>
  </si>
  <si>
    <t>资阳安岳金域蓝湾小区6栋</t>
  </si>
  <si>
    <t>资阳市安岳县安南路68号6栋33楼顶</t>
  </si>
  <si>
    <t>资阳安岳柠都天誉城1栋</t>
  </si>
  <si>
    <t>资阳市安岳县石桥街道陈抟路东段333号1栋18楼顶</t>
  </si>
  <si>
    <t>资阳安岳柠都天誉城6栋</t>
  </si>
  <si>
    <t>资阳市安岳县石桥街道陈抟路东段333号6栋26楼顶</t>
  </si>
  <si>
    <t>资阳安岳书香雅郡小区1栋</t>
  </si>
  <si>
    <t>资阳市安岳县庙康巷与安泰路交叉口南1栋2单元30楼顶</t>
  </si>
  <si>
    <t>资阳安岳武城锦绣府15栋</t>
  </si>
  <si>
    <t>资阳市安岳县鞋都一街1277号15栋18楼顶</t>
  </si>
  <si>
    <t>资阳安岳武城锦绣府1栋</t>
  </si>
  <si>
    <t>资阳市安岳县鞋都一街1277号1栋18楼顶</t>
  </si>
  <si>
    <t>资阳安岳阳光云溪谷小区11栋</t>
  </si>
  <si>
    <t>资阳市安岳县秦九昭路南段与柠福街交叉口东南11栋23楼顶</t>
  </si>
  <si>
    <t>资阳安岳阳光云溪谷小区1栋</t>
  </si>
  <si>
    <t>资阳市安岳县秦九昭路南段与柠福街交叉口东南1栋26楼顶</t>
  </si>
  <si>
    <t>资阳安岳阳光云溪谷小区4栋</t>
  </si>
  <si>
    <t>资阳市安岳县秦九昭路南段与柠福街交叉口东南4栋26楼顶</t>
  </si>
  <si>
    <t>资阳安岳阳光云溪谷小区6栋</t>
  </si>
  <si>
    <t>资阳市安岳县秦九昭路南段与柠福街交叉口东南6栋23楼顶</t>
  </si>
  <si>
    <t>资阳安岳置信丽府小区11栋</t>
  </si>
  <si>
    <t>资阳市安岳县安岳大道5号11栋32楼顶</t>
  </si>
  <si>
    <t>资阳安岳置信丽府小区4栋</t>
  </si>
  <si>
    <t>资阳市安岳县安岳大道5号4栋32楼顶</t>
  </si>
  <si>
    <t>资阳安岳置信丽府小区9栋</t>
  </si>
  <si>
    <t>资阳市安岳县安岳大道5号9栋32楼顶</t>
  </si>
  <si>
    <t>资阳安岳置信丽府小区6栋</t>
  </si>
  <si>
    <t>资阳市安岳县安岳大道5号6栋1单元32楼顶</t>
  </si>
  <si>
    <t>资阳安岳乐西巷25号文体局</t>
  </si>
  <si>
    <t>四川省资阳市安岳县乐西巷25号安岳文体局6楼顶</t>
  </si>
  <si>
    <t>资阳安岳城北-20</t>
  </si>
  <si>
    <t>资阳乐至上城一号9栋</t>
  </si>
  <si>
    <t>资阳乐至上城一号6栋2单元</t>
  </si>
  <si>
    <t>资阳乐至盐湖新城1站</t>
  </si>
  <si>
    <t>资阳乐至明都锦城售楼部顶</t>
  </si>
  <si>
    <t>四川省资阳市乐至县邮政路72号名都锦城售楼部顶</t>
  </si>
  <si>
    <t>资阳乐至明都锦城5栋1单元</t>
  </si>
  <si>
    <t>四川省资阳市乐至县邮政路72号明都锦城5栋1单元楼顶</t>
  </si>
  <si>
    <t>资阳乐至北城华府A区7栋1单元</t>
  </si>
  <si>
    <t>四川省资阳市乐至县北城华府A区7栋1单元楼顶</t>
  </si>
  <si>
    <t>资阳乐至北城华府B区4栋1单元</t>
  </si>
  <si>
    <t>四川省资阳市乐至县北城华府B区4栋1单元楼顶</t>
  </si>
  <si>
    <t>资阳乐至北城华府B区5栋2单元</t>
  </si>
  <si>
    <t>四川省资阳市乐至县北城华府B区5栋2单元楼顶</t>
  </si>
  <si>
    <t>资阳乐至北城华府B区8栋1单元</t>
  </si>
  <si>
    <t>四川省资阳市乐至县北城华府B区8栋1单元楼顶</t>
  </si>
  <si>
    <t>资阳乐至天怡庄园10栋1单元楼顶</t>
  </si>
  <si>
    <t>四川省资阳市乐至县天怡庄园10栋1单元楼顶</t>
  </si>
  <si>
    <t>资阳乐至天怡庄园4栋2单元楼顶</t>
  </si>
  <si>
    <t>四川省资阳市乐至县天怡庄园4栋2单元楼顶</t>
  </si>
  <si>
    <t>资阳乐至天怡庄园5栋3单元楼顶</t>
  </si>
  <si>
    <t>四川省资阳市乐至县天怡庄园5栋3单元楼顶</t>
  </si>
  <si>
    <t>资阳乐至星奥首府12号楼楼顶</t>
  </si>
  <si>
    <t>四川省资阳市乐至县星奥首府12号楼楼顶</t>
  </si>
  <si>
    <t>资阳乐至星奥首府1号楼楼顶</t>
  </si>
  <si>
    <t>四川省资阳市乐至县星奥首府1号楼楼顶</t>
  </si>
  <si>
    <t>资阳乐至星奥首府6号楼楼顶</t>
  </si>
  <si>
    <t>四川省资阳市乐至县星奥首府6号楼楼顶</t>
  </si>
  <si>
    <t>资阳乐至正达公园里4栋楼顶</t>
  </si>
  <si>
    <t>四川省资阳市乐至县正达公园里4栋楼顶</t>
  </si>
  <si>
    <t>资阳乐至正达公园里7栋1单元楼顶</t>
  </si>
  <si>
    <t>四川省资阳市乐至县正达公园里7栋1单元楼顶</t>
  </si>
  <si>
    <t>资阳乐至正达公园里8栋1单元楼顶</t>
  </si>
  <si>
    <t>四川省资阳市乐至县正达公园里8栋1单元楼顶</t>
  </si>
  <si>
    <t>资阳乐至文山峰景3栋1单元</t>
  </si>
  <si>
    <t>资阳乐至文山峰景3栋1单元单元门炮台</t>
  </si>
  <si>
    <t>资阳乐至文山峰景2栋1单元</t>
  </si>
  <si>
    <t>资阳乐至文山峰景2栋1单元单元门炮台</t>
  </si>
  <si>
    <t>资阳乐至文山峰景1栋1单元</t>
  </si>
  <si>
    <t>资阳乐至文山峰景1栋1单元单元门炮台</t>
  </si>
  <si>
    <t>资阳雁江上东逸景二期31栋</t>
  </si>
  <si>
    <t>资阳雁江上东逸景31栋</t>
  </si>
  <si>
    <t>资阳雁江滨江公园壹号</t>
  </si>
  <si>
    <t>资阳市雁江区经二路与纬一路交叉口人行道上</t>
  </si>
  <si>
    <t>资阳雁江蜀乡大道紫金台</t>
  </si>
  <si>
    <t>资阳市雁江区蜀乡大道紫金台外绿化带内</t>
  </si>
  <si>
    <t>资阳雁江香榭里小区二期7栋</t>
  </si>
  <si>
    <t>四川省资阳市雁江区香榭里小区二期7栋楼顶</t>
  </si>
  <si>
    <t>资阳雁江南城都汇7栋1单元</t>
  </si>
  <si>
    <t>资阳雁江泥河风光路口</t>
  </si>
  <si>
    <t>资阳雁江迎宾大道与希望大道交叉口</t>
  </si>
  <si>
    <t>资阳雁江宝莲时光煮酒主题公园</t>
  </si>
  <si>
    <t>资阳雁江宝莲时光煮酒主题公园道路旁</t>
  </si>
  <si>
    <t>资阳雁江拱城村廉租房</t>
  </si>
  <si>
    <t>资阳雁江拱城村廉租房楼顶</t>
  </si>
  <si>
    <t>资阳雁江阳光十里江湾11栋</t>
  </si>
  <si>
    <t>资阳市雁江区纬一路十里江湾11栋1单元、2单元18楼顶各一个RRU</t>
  </si>
  <si>
    <t>资阳雁江阳光十里江湾5栋</t>
  </si>
  <si>
    <t>资阳市雁江区纬一路十里江湾5栋1单元、2单元18楼顶各1个RRU</t>
  </si>
  <si>
    <t>资阳雁江东江壹品3栋二单元</t>
  </si>
  <si>
    <t>资阳雁江东江壹品4栋一单元</t>
  </si>
  <si>
    <t>资阳雁江幸福家苑A区1栋1单元</t>
  </si>
  <si>
    <t>资阳幸福家苑A区1栋1单元</t>
  </si>
  <si>
    <t>资阳雁江幸福家苑A区4栋</t>
  </si>
  <si>
    <t>资阳幸福家苑A区4栋</t>
  </si>
  <si>
    <t>资阳雁江幸福家苑B区10栋</t>
  </si>
  <si>
    <t>资阳幸福家苑B区10栋</t>
  </si>
  <si>
    <t>资阳雁江幸福家苑C区20栋</t>
  </si>
  <si>
    <t>资阳幸福家苑C区20栋</t>
  </si>
  <si>
    <t>资阳雁江幸福家苑C区29栋</t>
  </si>
  <si>
    <t>资阳幸福家苑C区29栋</t>
  </si>
  <si>
    <t>资阳雁江滨江公园壹号小区10栋</t>
  </si>
  <si>
    <t>资阳市雁江区纬一路滨江公园壹号10栋18楼顶</t>
  </si>
  <si>
    <t>资阳雁江滨江公园壹号小区12栋</t>
  </si>
  <si>
    <t>资阳市雁江区纬一路滨江公园壹号12栋18楼顶</t>
  </si>
  <si>
    <t>资阳雁江滨江公园壹号小区2栋</t>
  </si>
  <si>
    <t>资阳市雁江区纬一路滨江公园壹号2栋17楼顶</t>
  </si>
  <si>
    <t>资阳雁江滨江公园壹号小区4栋</t>
  </si>
  <si>
    <t>资阳市雁江区纬一路滨江公园壹号4栋17楼顶</t>
  </si>
  <si>
    <t>资阳雁江滨江国际二期22栋2单元</t>
  </si>
  <si>
    <t>资阳雁江滨江国际二期24栋1单元</t>
  </si>
  <si>
    <t>资阳雁江朝阳花园一期16栋1单元</t>
  </si>
  <si>
    <t>资阳雁江达高国际6栋</t>
  </si>
  <si>
    <t>资阳雁江达高国际9栋</t>
  </si>
  <si>
    <t>资阳雁江华西九曲一号小区</t>
  </si>
  <si>
    <t>四川省资阳市雁江区幸福大道66号华西九曲一号25栋楼顶</t>
  </si>
  <si>
    <t>资阳雁江江语城小区12栋</t>
  </si>
  <si>
    <t>资阳雁江江语城小区14栋</t>
  </si>
  <si>
    <t>资阳雁江江语城小区19栋</t>
  </si>
  <si>
    <t>资阳雁江江语城小区9栋</t>
  </si>
  <si>
    <t>资阳雁江朗基江樾和鸣12栋</t>
  </si>
  <si>
    <t>资阳市雁江区纬一路江樾和鸣12栋27楼顶</t>
  </si>
  <si>
    <t>资阳雁江朗基江樾和鸣14栋</t>
  </si>
  <si>
    <t>资阳市雁江区纬一路江樾和鸣14栋12楼顶</t>
  </si>
  <si>
    <t>资阳雁江朗基江樾和鸣16栋</t>
  </si>
  <si>
    <t>资阳市雁江区纬一路江樾和鸣16栋25楼顶</t>
  </si>
  <si>
    <t>资阳雁江朗基江樾和鸣8栋</t>
  </si>
  <si>
    <t>资阳市雁江区纬一路江樾和鸣8栋27楼顶</t>
  </si>
  <si>
    <t>资阳雁江丽景雅居2栋外天井</t>
  </si>
  <si>
    <t>资阳雁江丽景雅居2栋对面采光井</t>
  </si>
  <si>
    <t>资阳雁江南城都汇6栋2单元</t>
  </si>
  <si>
    <t>资阳雁江上东逸景24栋1单元旁绿化</t>
  </si>
  <si>
    <t>四川省资阳市雁江区上东逸景24栋1单元旁绿化带</t>
  </si>
  <si>
    <t>资阳雁江上东逸景26栋1单元旁绿化</t>
  </si>
  <si>
    <t>四川省资阳市雁江区上东逸景26栋1单元旁绿化带</t>
  </si>
  <si>
    <t>资阳雁江沱江花园1期3栋1单元</t>
  </si>
  <si>
    <t>资阳雁江沱江花园1期3栋1单元楼顶</t>
  </si>
  <si>
    <t>资阳雁江喜悦长岛伯爵湾1栋1单元</t>
  </si>
  <si>
    <t>四川省资阳市雁江区喜悦长岛伯爵湾1栋1单元楼顶</t>
  </si>
  <si>
    <t>资阳雁江喜悦长岛伯爵湾3栋</t>
  </si>
  <si>
    <t>四川省资阳市雁江区喜悦长岛伯爵湾3栋楼顶</t>
  </si>
  <si>
    <t>资阳雁江喜悦长岛伯爵湾7栋1单元</t>
  </si>
  <si>
    <t>四川省资阳市雁江区喜悦长岛伯爵湾7栋1单元楼顶</t>
  </si>
  <si>
    <t>资阳雁江喜悦长岛翡丽湾1栋</t>
  </si>
  <si>
    <t>四川省资阳市雁江区喜悦长岛翡丽湾1栋1单元楼顶</t>
  </si>
  <si>
    <t>资阳雁江香榭里小区二期10栋</t>
  </si>
  <si>
    <t>四川省资阳市雁江区香榭里小区二期10栋楼顶</t>
  </si>
  <si>
    <t>资阳雁江香榭里小区二期1栋</t>
  </si>
  <si>
    <t>四川省资阳市雁江区香榭里小区二期1栋楼顶</t>
  </si>
  <si>
    <t>资阳雁江香榭里小区二期4栋</t>
  </si>
  <si>
    <t>四川省资阳市雁江区香榭里小区二期4栋楼顶</t>
  </si>
  <si>
    <t>资阳雁江歇马安置房三期10栋楼顶</t>
  </si>
  <si>
    <t>四川省资阳市雁江区现代大道109号歇马小区三期10栋楼顶</t>
  </si>
  <si>
    <t>资阳雁江歇马安置房三期11栋楼顶</t>
  </si>
  <si>
    <t>四川省资阳市雁江区现代大道109号歇马小区三期11栋楼顶</t>
  </si>
  <si>
    <t>资阳雁江歇马安置房三期9栋楼顶1230</t>
  </si>
  <si>
    <t>四川省资阳市雁江区现代大道109号歇马小区三期9栋楼顶</t>
  </si>
  <si>
    <t>资阳雁江幸福里小区1栋2单元</t>
  </si>
  <si>
    <t>四川省资阳市雁江区幸福里小区1栋2单元</t>
  </si>
  <si>
    <t>资阳雁江幸福里小区4栋2单元</t>
  </si>
  <si>
    <t>四川省资阳市雁江区幸福里小区4栋2单元</t>
  </si>
  <si>
    <t>资阳雁江幸福里小区8栋1单元</t>
  </si>
  <si>
    <t>四川省资阳市雁江区幸福里小区8栋1单元</t>
  </si>
  <si>
    <t>资阳雁江育才路口</t>
  </si>
  <si>
    <t>资阳雁江育才路口道路旁</t>
  </si>
  <si>
    <t>资阳雁江中交锦湾17栋</t>
  </si>
  <si>
    <t>资阳雁江中交锦湾24栋</t>
  </si>
  <si>
    <t>资阳雁江中交锦湾26栋</t>
  </si>
  <si>
    <t>资阳雁江紫金台1栋</t>
  </si>
  <si>
    <t>四川省资阳市雁江区紫金台1栋2单元楼顶</t>
  </si>
  <si>
    <t>资阳雁江紫金台5栋</t>
  </si>
  <si>
    <t>四川省资阳市雁江区紫金台5栋1单元楼顶</t>
  </si>
  <si>
    <t>资阳雁江紫金台6栋</t>
  </si>
  <si>
    <t>四川省资阳市雁江区紫金台6栋2单元楼顶</t>
  </si>
  <si>
    <t>资阳雁江紫金台8栋</t>
  </si>
  <si>
    <t>四川省资阳市雁江区紫金台8栋1单元楼顶</t>
  </si>
  <si>
    <t>资阳雁江插旗山村</t>
  </si>
  <si>
    <t>四川省资阳市雁江区丰裕镇插旗村二组后山上</t>
  </si>
  <si>
    <t>202451200200000027</t>
  </si>
  <si>
    <t>雁江柳铺村8组-拉远</t>
  </si>
  <si>
    <t>四川省资阳市雁江区临江镇清泉村8组山坡上</t>
  </si>
  <si>
    <t>资阳雁江忠义松林村-拉远</t>
  </si>
  <si>
    <t>四川省资阳市雁江区南津镇松林村14组山坡上</t>
  </si>
  <si>
    <t>资阳雁江碑记同意村</t>
  </si>
  <si>
    <t>四川省资阳市雁江区碑记镇同意村15组山坡上</t>
  </si>
  <si>
    <t>资阳雁江祥符河心村-拉远</t>
  </si>
  <si>
    <t>四川省资阳市雁江区雁江镇花椒村8组山坡上</t>
  </si>
  <si>
    <t>资阳雁江忠义访弘村</t>
  </si>
  <si>
    <t>四川省资阳市雁江区忠义镇长弘村9组山坡上</t>
  </si>
  <si>
    <t>资阳雁江伍隍铜钟街道-拉远</t>
  </si>
  <si>
    <t>四川省资阳市雁江区伍煌镇龙门村11组山坡上</t>
  </si>
  <si>
    <t>资阳雁江区东安天鹅村-拉远</t>
  </si>
  <si>
    <t>四川省资阳市雁江区东安镇天鹅村9组后山小路旁</t>
  </si>
  <si>
    <t>（高铁）资阳雁江南津槽土村-拉远</t>
  </si>
  <si>
    <t>四川省资阳市雁江区南津镇槽土村12组山坡上</t>
  </si>
  <si>
    <t>资阳雁江平岗-拉远</t>
  </si>
  <si>
    <t>四川省资阳市雁江区南津镇振书村15组山坡上</t>
  </si>
  <si>
    <t>（高铁）资阳雁江清水石川</t>
  </si>
  <si>
    <t>四川省资阳市雁江区清水镇石川新街后山坡上</t>
  </si>
  <si>
    <t>资阳安岳龙台蟠龙街</t>
  </si>
  <si>
    <t>202451200200000102</t>
  </si>
  <si>
    <t>资阳乐至香槟城二期1栋</t>
  </si>
  <si>
    <t>四川省资阳市乐至县香槟城二期1栋楼顶</t>
  </si>
  <si>
    <t>资阳乐至北城华府A区3栋1单元楼顶</t>
  </si>
  <si>
    <t>四川省资阳市乐至县北城华府A区3栋1单元楼顶</t>
  </si>
  <si>
    <t>资阳乐至北城华府A区5栋1单元楼顶</t>
  </si>
  <si>
    <t>四川省资阳市乐至县北城华府A区5栋1单元楼顶</t>
  </si>
  <si>
    <t>资阳乐至北城华府A区8栋1单元楼顶</t>
  </si>
  <si>
    <t>四川省资阳市乐至县北城华府A区8栋1单元楼顶</t>
  </si>
  <si>
    <t>资阳乐至北城华府B区3栋1单元楼顶</t>
  </si>
  <si>
    <t>四川省资阳市乐至县北城华府B区3栋1单元楼顶</t>
  </si>
  <si>
    <t>资阳乐至北城华府B区5栋1单元楼顶</t>
  </si>
  <si>
    <t>四川省资阳市乐至县北城华府B区5栋1单元楼顶</t>
  </si>
  <si>
    <t>资阳乐至北城华府B区9栋1单元楼顶</t>
  </si>
  <si>
    <t>四川省资阳市乐至县北城华府B区9栋1单元楼顶</t>
  </si>
  <si>
    <t>资阳乐至天怡庄园12栋2单元</t>
  </si>
  <si>
    <t>四川省资阳市乐至县天怡庄园12栋2单元楼顶</t>
  </si>
  <si>
    <t>资阳乐至天怡庄园7栋3单元</t>
  </si>
  <si>
    <t>四川省资阳市乐至县天怡庄园7栋3单元楼顶</t>
  </si>
  <si>
    <t>资阳乐至天怡庄园8栋1单元</t>
  </si>
  <si>
    <t>四川省资阳市乐至县天怡庄园8栋1单元楼顶</t>
  </si>
  <si>
    <t>资阳乐至香槟城二期3栋</t>
  </si>
  <si>
    <t>四川省资阳市乐至县香槟城二期3栋楼顶</t>
  </si>
  <si>
    <t>资阳雁江滨江花园桥头</t>
  </si>
  <si>
    <t>资阳雁江步行街名师教育楼顶</t>
  </si>
  <si>
    <t>资阳雁江新世纪花园</t>
  </si>
  <si>
    <t>资阳雁江新世纪花园7栋2单元</t>
  </si>
  <si>
    <t>资阳雁江东方之珠楼顶</t>
  </si>
  <si>
    <t>资阳雁江管委会-3</t>
  </si>
  <si>
    <t>资阳雁江管委会楼顶</t>
  </si>
  <si>
    <t>资阳雁江城北市场楼顶</t>
  </si>
  <si>
    <t>资阳雁江金科集美天悦19栋1单元</t>
  </si>
  <si>
    <t>资阳雁江金科集美天悦19栋1单元楼顶</t>
  </si>
  <si>
    <t>资阳雁江金科集美天悦2栋1单元</t>
  </si>
  <si>
    <t>资阳雁江金科集美天悦2栋1单元楼顶</t>
  </si>
  <si>
    <t>资阳雁江金科集美天悦9栋1单元</t>
  </si>
  <si>
    <t>资阳雁江金科集美天悦9栋1单元楼顶</t>
  </si>
  <si>
    <t>资阳雁江京华国际二期6栋1单元</t>
  </si>
  <si>
    <t>资阳雁江京华国际二期8号楼</t>
  </si>
  <si>
    <t>资阳雁江蓝光公园学府13栋</t>
  </si>
  <si>
    <t>资阳市雁江区纬四路公园学府13栋27楼顶</t>
  </si>
  <si>
    <t>资阳雁江蓝光公园学府1栋</t>
  </si>
  <si>
    <t>资阳市雁江区纬四路公园学府1栋33楼顶</t>
  </si>
  <si>
    <t>资阳雁江蓝光公园学府5栋</t>
  </si>
  <si>
    <t>资阳市雁江区纬四路公园学府5栋27楼顶</t>
  </si>
  <si>
    <t>资阳雁江区狮子山小区</t>
  </si>
  <si>
    <t>资阳雁江区狮子山小区25栋楼顶</t>
  </si>
  <si>
    <t>资阳雁江水润东都32栋二单元楼顶</t>
  </si>
  <si>
    <t>资阳雁江桐子园小区</t>
  </si>
  <si>
    <t>四川省资阳市雁江区城南大道南三巷19号桐子园小区一期4栋1单元楼顶</t>
  </si>
  <si>
    <t>资阳雁江沱东印象3号楼</t>
  </si>
  <si>
    <t>资阳雁江楿山国际1栋</t>
  </si>
  <si>
    <t>资阳雁江楿山国际3栋</t>
  </si>
  <si>
    <t>资阳雁江幸福公馆2栋</t>
  </si>
  <si>
    <t>资阳安岳大平卫生院</t>
  </si>
  <si>
    <t>资阳安岳大平卫生院对面</t>
  </si>
  <si>
    <t>202451202100000028</t>
  </si>
  <si>
    <t>资阳安岳毛家镇少奇宾馆楼顶</t>
  </si>
  <si>
    <t>资阳安岳毛家镇少奇宾馆7楼顶</t>
  </si>
  <si>
    <t>资阳安岳忠义小学背后山上</t>
  </si>
  <si>
    <t>资阳乐至成安渝辅道2-拉远</t>
  </si>
  <si>
    <t>资阳市乐至县成安渝辅道绿化带内</t>
  </si>
  <si>
    <t>202451202200000019</t>
  </si>
  <si>
    <t>资阳乐至大佛场镇政府后山</t>
  </si>
  <si>
    <t>资阳市乐至县大佛镇政府后山菜地内</t>
  </si>
  <si>
    <t>资阳乐至天池府邸21栋6单元</t>
  </si>
  <si>
    <t>资阳市乐至县天池府邸21栋6单元7楼顶</t>
  </si>
  <si>
    <t>资阳雁江茶花社区灯杆</t>
  </si>
  <si>
    <t>资阳市雁江区插花社区与厂区之间菜地内</t>
  </si>
  <si>
    <t>202451200200000029</t>
  </si>
  <si>
    <t>资阳雁江大千路1201号</t>
  </si>
  <si>
    <t>资阳市雁江区大千路1201号5楼顶炮台</t>
  </si>
  <si>
    <t>资阳雁江第三人民医院住院楼</t>
  </si>
  <si>
    <t>资阳雁江第四人民医院康复中心</t>
  </si>
  <si>
    <t>资阳市雁江区第四人民医院康复中心3号楼4楼顶</t>
  </si>
  <si>
    <t>资阳雁江侯家坪隔离点楼顶</t>
  </si>
  <si>
    <t>资阳市雁江区侯家坪隔离点6楼顶</t>
  </si>
  <si>
    <t>资阳雁江皇龙小区</t>
  </si>
  <si>
    <t>资阳雁江皇龙新城C区</t>
  </si>
  <si>
    <t>资阳雁江老殡仪馆</t>
  </si>
  <si>
    <t>资阳市雁江区雁兴路林地内</t>
  </si>
  <si>
    <t>资阳雁江雷音花园24栋3单元</t>
  </si>
  <si>
    <t>资阳雁江临空牛马沟</t>
  </si>
  <si>
    <t>资阳雁江沱江花园赔偿房</t>
  </si>
  <si>
    <t>资阳雁江万达御府</t>
  </si>
  <si>
    <t>资阳市雁江区万达御府C2栋33楼顶</t>
  </si>
  <si>
    <t>资阳雁江伍隍场镇瓢山村12组</t>
  </si>
  <si>
    <t>资阳雁江伍隍场镇瓢山村12组山坡</t>
  </si>
  <si>
    <t>资阳雁江希望城-拉远</t>
  </si>
  <si>
    <t>资阳雁江喜悦长岛4栋</t>
  </si>
  <si>
    <t>资阳雁江香樟园微站</t>
  </si>
  <si>
    <t>资阳雁江歇马村安置房路口</t>
  </si>
  <si>
    <t>资阳市雁江区歇马村安置房路口</t>
  </si>
  <si>
    <t>资阳雁江雁南郡</t>
  </si>
  <si>
    <t>资阳雁江雁南郡B栋</t>
  </si>
  <si>
    <t>资阳雁江优品上城B5栋1单元</t>
  </si>
  <si>
    <t>资阳雁江中和镇老税务局楼顶</t>
  </si>
  <si>
    <t>资阳市雁江区中和镇老税务局5楼顶</t>
  </si>
  <si>
    <t>资阳雁江成资大道方特路口</t>
  </si>
  <si>
    <t>202451200200000091</t>
  </si>
  <si>
    <t>资阳雁江槐树人家搬迁</t>
  </si>
  <si>
    <t>资阳雁江临空大高寺公交站</t>
  </si>
  <si>
    <t>资阳雁江临空大堰村</t>
  </si>
  <si>
    <t>资阳雁江临空高山坡</t>
  </si>
  <si>
    <t>资阳雁江临空科创大道1站</t>
  </si>
  <si>
    <t>资阳雁江临空科创大道2站</t>
  </si>
  <si>
    <t>资阳雁江临空科创立交外</t>
  </si>
  <si>
    <t>资阳雁江临空李家湾</t>
  </si>
  <si>
    <t>资阳雁江临空石河堰</t>
  </si>
  <si>
    <t>资阳雁江临空殷家湾</t>
  </si>
  <si>
    <t>资阳雁江临空赵家坝</t>
  </si>
  <si>
    <t>资阳雁江市民服务中心旁</t>
  </si>
  <si>
    <t>资阳雁江临江味业宿舍楼</t>
  </si>
  <si>
    <t>资阳雁江站南环线与宝台大道交叉口</t>
  </si>
  <si>
    <t>四川省资阳市雁江区雁江北站南环线与宝台大道交叉口</t>
  </si>
  <si>
    <t>资阳安岳安乐路后山</t>
  </si>
  <si>
    <t>202451200200000057</t>
  </si>
  <si>
    <t>资阳安岳大平镇板绫沟</t>
  </si>
  <si>
    <t>资阳市安岳县大平镇1-9组</t>
  </si>
  <si>
    <t>资阳安岳高升乡瓦坝村三组</t>
  </si>
  <si>
    <t>安岳县高升乡瓦坝村三组</t>
  </si>
  <si>
    <t>资阳安岳高屋村11组彭家沟</t>
  </si>
  <si>
    <t>资阳市安岳县高屋村11组彭家沟</t>
  </si>
  <si>
    <t>资阳安岳共和乡桥峰村6村</t>
  </si>
  <si>
    <t>资阳市安岳共和乡桥峰村6村</t>
  </si>
  <si>
    <t>资阳安岳横庙乡安大村7组</t>
  </si>
  <si>
    <t>安岳县横庙乡安大村7组</t>
  </si>
  <si>
    <t>资阳安岳护龙镇湾桥村5组</t>
  </si>
  <si>
    <t>安岳县护龙镇湾桥村5组</t>
  </si>
  <si>
    <t>资阳安岳两板桥巴岩村3组</t>
  </si>
  <si>
    <t>资阳市安岳县两板桥巴岩村3组</t>
  </si>
  <si>
    <t>资阳安岳南薰镇红山村7组</t>
  </si>
  <si>
    <t>资阳市安岳县南薰镇红山村7组</t>
  </si>
  <si>
    <t>资阳安岳南薰镇太益村11组</t>
  </si>
  <si>
    <t>资阳安岳天宝乡苍沟村</t>
  </si>
  <si>
    <t>资阳安岳协和镇龙水村7组</t>
  </si>
  <si>
    <t>资阳市安岳县协和镇龙水村7组</t>
  </si>
  <si>
    <t>资阳安岳兴隆三合村1组</t>
  </si>
  <si>
    <t>资阳乐至宝林煤炭沟村</t>
  </si>
  <si>
    <t>资阳乐至石湍朝阳店村山头</t>
  </si>
  <si>
    <t>资阳乐至回龙乡玉皇村3组</t>
  </si>
  <si>
    <t>资阳市乐至县回龙乡玉皇村3组山顶</t>
  </si>
  <si>
    <t>资阳雁江宝台月水坝村6组</t>
  </si>
  <si>
    <t>资阳雁江宝台镇月水坝村委会旁山顶</t>
  </si>
  <si>
    <t>资阳雁江宝台镇板板桥村</t>
  </si>
  <si>
    <t>资阳雁江宝台镇板板桥村旁山顶</t>
  </si>
  <si>
    <t>资阳雁江保和镇钓鱼村10社</t>
  </si>
  <si>
    <t>资阳雁江保和镇钓鱼村10社旁山顶</t>
  </si>
  <si>
    <t>资阳雁江大千药业</t>
  </si>
  <si>
    <t>资阳市雁江区大千路51号大千药业厂房5楼顶</t>
  </si>
  <si>
    <t>资阳雁江丹山镇人和村12社</t>
  </si>
  <si>
    <t>资阳雁江丹山镇人和村12社旁边</t>
  </si>
  <si>
    <t>资阳雁江花样年花郡二期1栋</t>
  </si>
  <si>
    <t>资阳雁江花样年花郡二期1栋楼顶</t>
  </si>
  <si>
    <t>资阳雁江花样年花郡二期3栋</t>
  </si>
  <si>
    <t>资阳雁江花样年花郡二期5栋</t>
  </si>
  <si>
    <t>资阳雁江花样年花郡二期7栋</t>
  </si>
  <si>
    <t>资阳雁江花样年花郡二期7栋楼顶</t>
  </si>
  <si>
    <t>资阳雁江老殡仪馆（LTE800M)</t>
  </si>
  <si>
    <t>资阳雁江凉水井四组</t>
  </si>
  <si>
    <t>资阳雁江凉水井四组山顶</t>
  </si>
  <si>
    <t>资阳雁江临空成资大道3站柳沟林</t>
  </si>
  <si>
    <t>资阳市临空经济区成资大道旁绿化带林地内</t>
  </si>
  <si>
    <t>资阳雁江龙马大道</t>
  </si>
  <si>
    <t>资阳雁江区东峰镇麻柳村</t>
  </si>
  <si>
    <t>资阳市雁江区东峰镇麻柳村山顶</t>
  </si>
  <si>
    <t>资阳雁江石岭镇两义村10社</t>
  </si>
  <si>
    <t>资阳市石岭镇两义村10社山顶</t>
  </si>
  <si>
    <t>资阳雁江四海国际社区二期23栋</t>
  </si>
  <si>
    <t>资阳雁江四海国际社区二期23栋旁草坪</t>
  </si>
  <si>
    <t>资阳雁江四海国际社区二期24栋</t>
  </si>
  <si>
    <t>资阳雁江四海国际社区二期24栋旁草坪</t>
  </si>
  <si>
    <t>资阳雁江四海国际社区二期25栋</t>
  </si>
  <si>
    <t>资阳雁江四海国际社区二期25旁草坪</t>
  </si>
  <si>
    <t>资阳雁江四海国际社区三期30栋</t>
  </si>
  <si>
    <t>资阳雁江四海国际社区三期30栋旁草坪</t>
  </si>
  <si>
    <t>资阳雁江四海国际社区三期44栋</t>
  </si>
  <si>
    <t>资阳雁江四海国际社区三期44旁草坪</t>
  </si>
  <si>
    <t>资阳雁江沱江四桥桥头</t>
  </si>
  <si>
    <t>资阳雁江万达御府二期5栋</t>
  </si>
  <si>
    <t>资阳雁江万达御府二期5栋楼顶</t>
  </si>
  <si>
    <t>资阳雁江万达御府二期旁山顶</t>
  </si>
  <si>
    <t>资阳雁江望江府1栋</t>
  </si>
  <si>
    <t>资阳雁江望江府1栋楼顶</t>
  </si>
  <si>
    <t>资阳雁江望江府3栋</t>
  </si>
  <si>
    <t>资阳雁江望江府3栋楼顶</t>
  </si>
  <si>
    <t>资阳雁江望江府9栋</t>
  </si>
  <si>
    <t>资阳雁江望江府9栋楼顶</t>
  </si>
  <si>
    <t>资阳雁江吴家大院</t>
  </si>
  <si>
    <t>资阳雁江伍隍镇爆花村16社</t>
  </si>
  <si>
    <t>资阳市雁江区伍隍镇爆花村16社山顶</t>
  </si>
  <si>
    <t>资阳雁江楿山国际后山</t>
  </si>
  <si>
    <t>资阳市雁江区楿山国际小区后门与恒大城之间山丘上</t>
  </si>
  <si>
    <t>资阳雁江小院镇栀子村6组</t>
  </si>
  <si>
    <t>资阳雁江小院镇栀子村山顶</t>
  </si>
  <si>
    <t>资阳雁江牙谷国际酒店1栋</t>
  </si>
  <si>
    <t>资阳雁江牙谷国际酒店1栋楼顶</t>
  </si>
  <si>
    <t>资阳雁江牙谷国际酒店2栋</t>
  </si>
  <si>
    <t>资阳雁江牙谷国际酒店2栋楼顶</t>
  </si>
  <si>
    <t>资阳雁江中和镇雷庙村4社</t>
  </si>
  <si>
    <t>资阳雁江中和镇雷庙村4社旁山顶</t>
  </si>
  <si>
    <t>资阳安岳协和沱湾村</t>
  </si>
  <si>
    <t>资阳雁江振越文博园后山2站</t>
  </si>
  <si>
    <t>资阳安岳朝阳虹桥村3组</t>
  </si>
  <si>
    <t>资阳安岳朝阳虹桥村3组朝阳服务区旁</t>
  </si>
  <si>
    <t>202451202100000050</t>
  </si>
  <si>
    <t>资阳安岳李家五保寨村联通(NR2.1G)</t>
  </si>
  <si>
    <t>安岳李家服务区旁</t>
  </si>
  <si>
    <t>资阳雁江盐井溪10组</t>
  </si>
  <si>
    <t>汉源县</t>
  </si>
  <si>
    <t>雅安汉源滨湖大道三段边坡</t>
  </si>
  <si>
    <t>雅安市汉源县滨湖大道三段汇福苑对面堡坎上</t>
  </si>
  <si>
    <t>202451182300000117</t>
  </si>
  <si>
    <t>雅安汉源原海子村5组</t>
  </si>
  <si>
    <t>雅安市汉源县原海子村5组山坡上</t>
  </si>
  <si>
    <t>雅安汉源万里乡坪安</t>
  </si>
  <si>
    <t>雅安市汉源县万里乡坪安养猪场附近山坡上</t>
  </si>
  <si>
    <t>202451182300000071</t>
  </si>
  <si>
    <t>雅安汉源安乐镇锣锅坪</t>
  </si>
  <si>
    <t>雅安市汉源县安乐镇锣锅坪山坡上</t>
  </si>
  <si>
    <t>雅安汉源九襄镇后山村2组</t>
  </si>
  <si>
    <t>雅安市汉源县九襄镇后山村2组果林</t>
  </si>
  <si>
    <t>雅安汉源九襄镇交通南路39号</t>
  </si>
  <si>
    <t>雅安市汉源县九襄镇交通南路39号民房楼顶</t>
  </si>
  <si>
    <t>雅安汉源梨园乡黄家沟</t>
  </si>
  <si>
    <t>雅安市汉源县梨园乡黄家沟山坡上</t>
  </si>
  <si>
    <t>雅安汉源九襄镇桃源村蜀相亭</t>
  </si>
  <si>
    <t>雅安市汉源县九襄镇桃源村蜀相亭路旁</t>
  </si>
  <si>
    <t>雅安汉源环保局小区</t>
  </si>
  <si>
    <t>雅安市汉源县黎红路202号环保局小区6楼平台</t>
  </si>
  <si>
    <t>202451182300000075</t>
  </si>
  <si>
    <t>雅安汉源皇木镇三合村1组</t>
  </si>
  <si>
    <t>雅安市汉源县皇木镇三合村1组山坡上</t>
  </si>
  <si>
    <t>雅安汉源马烈乡新合村7组</t>
  </si>
  <si>
    <t>雅安市汉源县马烈乡新合村7组旁山坡</t>
  </si>
  <si>
    <t>雅安汉源宜东镇大树村7组</t>
  </si>
  <si>
    <t>雅安市汉源县宜东镇大树村7组附近山坡上</t>
  </si>
  <si>
    <t>雅安汉源梨园豪子坪</t>
  </si>
  <si>
    <t>雅安市汉源县宜东镇三江村1组果林</t>
  </si>
  <si>
    <t>雅安汉源富泉镇管山村4组</t>
  </si>
  <si>
    <t>雅安市汉源县富泉镇管山村4组路边山坡上</t>
  </si>
  <si>
    <t>雅安汉源九襄镇交通东路128号</t>
  </si>
  <si>
    <t>雅安市汉源县九襄镇交通东路128号楼顶</t>
  </si>
  <si>
    <t>雅安汉源西南村10组</t>
  </si>
  <si>
    <t>雅安市汉源县西南村10组附近山坡上</t>
  </si>
  <si>
    <t>雅安汉源垭口头</t>
  </si>
  <si>
    <t>雅安市汉源县垭口头民房背后山坡上</t>
  </si>
  <si>
    <t>雅安汉源双溪松鹤村5组</t>
  </si>
  <si>
    <t>雅安市汉源县双溪乡松鹤村5组路边</t>
  </si>
  <si>
    <t>雅安汉源沁园小区12栋前草坪点射</t>
  </si>
  <si>
    <t>雅安市汉源县沁园小区12栋前堡坎点射</t>
  </si>
  <si>
    <t>雅安汉源沁园小区11栋前草坪点射</t>
  </si>
  <si>
    <t>雅安市汉源县沁园小区11栋前草坪点射</t>
  </si>
  <si>
    <t>雅安汉源三交乡三交村4组</t>
  </si>
  <si>
    <t>雅安市汉源县三交乡三交村4组路边农田</t>
  </si>
  <si>
    <t>雅安汉源元康小区2栋前堡坎点射2</t>
  </si>
  <si>
    <t>雅安市汉源县元康小区4栋前围墙上</t>
  </si>
  <si>
    <t>雅安汉源元康小区2栋前堡坎点射1</t>
  </si>
  <si>
    <t>雅安市汉源县元康小区2栋前围墙上</t>
  </si>
  <si>
    <t>雅安汉源沁园小区10栋前草坪点射</t>
  </si>
  <si>
    <t>雅安市汉源县沁园小区10栋前草坪点射</t>
  </si>
  <si>
    <t>雅安汉源沁园小区9栋前草坪点射</t>
  </si>
  <si>
    <t>雅安市汉源县沁园小区9栋前草坪点射</t>
  </si>
  <si>
    <t>雅安汉源宜东镇天罡村9组</t>
  </si>
  <si>
    <t>雅安市汉源县宜东镇天罡村9组路边</t>
  </si>
  <si>
    <t>雅安汉源元康小区1栋前堡坎点射2</t>
  </si>
  <si>
    <t>雅安市汉源县元康小区1栋前围墙上</t>
  </si>
  <si>
    <t>雅安汉源元康小区1栋前堡坎点射1</t>
  </si>
  <si>
    <t>雅安市汉源县元康小区1栋前面围墙上</t>
  </si>
  <si>
    <t>雅安汉源富林镇黎州大道一段卫生院背后堡坎3</t>
  </si>
  <si>
    <t>雅安市汉源县富林镇黎州大道一段居民楼背后堡坎</t>
  </si>
  <si>
    <t>雅安汉源富林镇黎州大道一段卫生院背后堡坎2</t>
  </si>
  <si>
    <t>雅安市汉源县富林镇黎州大道一段卫生院背后堡坎</t>
  </si>
  <si>
    <t>雅安汉源富林镇黎州大道一段卫生院背后堡坎1</t>
  </si>
  <si>
    <t>雅安汉源前进路66号到88号</t>
  </si>
  <si>
    <t>雅安市汉源县前进路66号背后堡坎上</t>
  </si>
  <si>
    <t>雅安汉源湖光半岛</t>
  </si>
  <si>
    <t>雅安市汉源县湖光半岛背后山坡</t>
  </si>
  <si>
    <t>雅安汉源宜东天罡村（共享移动）</t>
  </si>
  <si>
    <t>雅安市汉源县宜东镇天罡村</t>
  </si>
  <si>
    <t>雅安汉源富林镇青富村4组</t>
  </si>
  <si>
    <t>雅安市汉源县富林镇青富村4组附近农田内</t>
  </si>
  <si>
    <t>雅安汉源乌斯河万里村二组下脚石</t>
  </si>
  <si>
    <t>雅安市汉源县乌斯河镇万里村2组山坡上</t>
  </si>
  <si>
    <t>雅安汉源阳光水韵销售中心旁绿地</t>
  </si>
  <si>
    <t>汉源县滨湖大道二段阳光水韵雅苑销售中心对面广场内</t>
  </si>
  <si>
    <t>202451182300000049</t>
  </si>
  <si>
    <t>雅安汉源松鹤安置点</t>
  </si>
  <si>
    <t>雅安市汉源县松鹤安置点后山</t>
  </si>
  <si>
    <t>雅安汉源富林镇星光小区堡坎点射2</t>
  </si>
  <si>
    <t>雅安市汉源县江汉大道星光小区一段背后堡坎</t>
  </si>
  <si>
    <t>202451182300000055</t>
  </si>
  <si>
    <t>雅安汉源富林镇星光小区堡坎点射1</t>
  </si>
  <si>
    <t>雅安汉源公园一号小区中庭点射4</t>
  </si>
  <si>
    <t>雅安市汉源县九襄镇公园一号小区中庭草坪内</t>
  </si>
  <si>
    <t>雅安汉源公园一号小区中庭点射1</t>
  </si>
  <si>
    <t>雅安汉源富林镇富塘路27号（堡坎下）小区点射2</t>
  </si>
  <si>
    <t>雅安市汉源县富林镇富塘路27号背后围墙</t>
  </si>
  <si>
    <t>雅安汉源九襄梨花大道C3</t>
  </si>
  <si>
    <t>雅安市汉源县九襄镇梨花大道C3段公园一号西南方238米处绿地</t>
  </si>
  <si>
    <t>雅安汉源九襄桃源村加油站对面山坡</t>
  </si>
  <si>
    <t>雅安市汉源县九襄镇桃源村加油站对面山坡上</t>
  </si>
  <si>
    <t>雅安汉源九襄大田加油站背后山坡</t>
  </si>
  <si>
    <t>雅安市汉源县九襄镇大田加油站背后山坡</t>
  </si>
  <si>
    <t>雅安汉源红关村七组平平上</t>
  </si>
  <si>
    <t>雅安市汉源县九襄镇红关村七组附近土路旁</t>
  </si>
  <si>
    <t>雅安汉源果园村七组</t>
  </si>
  <si>
    <t>雅安市汉源县果园村七组附近山坡上</t>
  </si>
  <si>
    <t>雅安汉源九襄镇梨坪村移民安置房</t>
  </si>
  <si>
    <t>雅安市汉源县九襄镇梨坪村移民安置房附近山坡上</t>
  </si>
  <si>
    <t>雅安汉源万里乡平安村3组</t>
  </si>
  <si>
    <t>雅安市汉源县万里乡平安村3组附近山坡上</t>
  </si>
  <si>
    <t>雅安汉源洪福隧道口</t>
  </si>
  <si>
    <t>雅安市汉源县S306洪福隧道口附近果园里</t>
  </si>
  <si>
    <t>202451182300000126</t>
  </si>
  <si>
    <t>雅安汉源安乐村</t>
  </si>
  <si>
    <t>雅安市汉源安乐村旁山坡上果园里</t>
  </si>
  <si>
    <t>雅安汉源九襄东风路全球眼</t>
  </si>
  <si>
    <t>雅安市汉源县东风路路边灯杆</t>
  </si>
  <si>
    <t>202451182300000076</t>
  </si>
  <si>
    <t>雅安汉源九襄中医院点射</t>
  </si>
  <si>
    <t>雅安市汉源县九襄镇交通南路88号中医院外科楼楼顶</t>
  </si>
  <si>
    <t>雅安汉源广场路二号</t>
  </si>
  <si>
    <t>雅安市汉源县碧源路与广场路交叉路口旁</t>
  </si>
  <si>
    <t>202451182300000051</t>
  </si>
  <si>
    <t>雅安汉源人民路自建</t>
  </si>
  <si>
    <t>雅安市汉源县人民路旺城宾馆8F楼顶</t>
  </si>
  <si>
    <t>石棉县</t>
  </si>
  <si>
    <t>雅安石棉山水名城点射</t>
  </si>
  <si>
    <t>雅安市石棉县山水名城小区1栋楼顶</t>
  </si>
  <si>
    <t>202451182400000062</t>
  </si>
  <si>
    <t>雅安石棉回隆乡凉桥村村委会</t>
  </si>
  <si>
    <t>雅安市石棉县回隆乡凉桥村村委会对面废弃桥墩</t>
  </si>
  <si>
    <t>202451182400000061</t>
  </si>
  <si>
    <t>雅安石棉王岗坪乡挖角村十二组移民房</t>
  </si>
  <si>
    <t>雅安市石棉县王岗坪乡挖角村十二组移民房附近农田内</t>
  </si>
  <si>
    <t>雅安石棉蟹螺乡大湾村蓝莓种植基地</t>
  </si>
  <si>
    <t>雅安市石棉县蟹螺乡大湾村蓝莓种植基地旁山坡</t>
  </si>
  <si>
    <t>202451182400000047</t>
  </si>
  <si>
    <t>雅安石棉蟹螺乡安山坡</t>
  </si>
  <si>
    <t>雅安市石棉县蟹螺乡安山坡民房旁</t>
  </si>
  <si>
    <t>雅安石棉美罗路边</t>
  </si>
  <si>
    <t>雅安市石棉县美罗乡道路边</t>
  </si>
  <si>
    <t>雅安石棉干海子</t>
  </si>
  <si>
    <t>雅安市石棉县栗子坪干海子双螺旋高架桥下</t>
  </si>
  <si>
    <t>雅安石棉先锋乡月亮坨</t>
  </si>
  <si>
    <t>雅安市石棉县先锋乡月亮坨民房3楼楼顶</t>
  </si>
  <si>
    <t>雅安石棉新民乡农乡村七组</t>
  </si>
  <si>
    <t>雅安市石棉县新民乡农乡村七组旁山坡上</t>
  </si>
  <si>
    <t>雅安石棉礼约村</t>
  </si>
  <si>
    <t>雅安市石棉县礼约村民房3楼顶</t>
  </si>
  <si>
    <t>雅安石棉安顺场镇魁沙村猕猴桃产业园旁</t>
  </si>
  <si>
    <t>雅安市石棉县安顺场镇小水村凉附近</t>
  </si>
  <si>
    <t>雅安石棉回隆镇晏如村6组</t>
  </si>
  <si>
    <t>雅安市石棉县回隆镇晏如村6组</t>
  </si>
  <si>
    <t>雅安石棉新民乡海子山村5组</t>
  </si>
  <si>
    <t>雅安市石棉县新民乡海子山村5组民房旁</t>
  </si>
  <si>
    <t>雅安石棉回隆镇回隆村3组</t>
  </si>
  <si>
    <t>雅安市石棉县回隆镇回隆村3组后山山坡上</t>
  </si>
  <si>
    <t>雅安石棉新民乡双坪村四组</t>
  </si>
  <si>
    <t>雅安市石棉县新民乡双坪村四组路边猪棚旁</t>
  </si>
  <si>
    <t>雅安石棉永和乡中心</t>
  </si>
  <si>
    <t>雅安市石棉县永和乡白马村山坡</t>
  </si>
  <si>
    <t>雅安石棉挖角勤劳村</t>
  </si>
  <si>
    <t>雅安市石棉县新民乡大马村二组民房旁</t>
  </si>
  <si>
    <t>雅安石棉向阳新车站</t>
  </si>
  <si>
    <t>雅安市石棉县向阳桥头旁</t>
  </si>
  <si>
    <t>202451182400000033</t>
  </si>
  <si>
    <t>雅安石棉永和乡大林村7组</t>
  </si>
  <si>
    <t>雅安市石棉县永和乡大林村7组</t>
  </si>
  <si>
    <t>202451182400000031</t>
  </si>
  <si>
    <t>雅安石棉新民乡马场村四组</t>
  </si>
  <si>
    <t>雅安市石棉县新民乡马场村四组附近果园内</t>
  </si>
  <si>
    <t>雅安石棉安顺翻身沟</t>
  </si>
  <si>
    <t>雅安市石棉县小水村三组96号2楼顶</t>
  </si>
  <si>
    <t>雅安石棉新棉镇两江国际小区点射</t>
  </si>
  <si>
    <t>石棉县新棉街道人民路一段1号两江国际小区2栋31楼楼顶</t>
  </si>
  <si>
    <t>雅安石棉碧桂园天澜府小区2栋对面草坪</t>
  </si>
  <si>
    <t>雅安市石棉县河北路三段356号碧桂园天澜府小区2栋对面草坪</t>
  </si>
  <si>
    <t>雅安石棉碧桂园天澜府小区1栋对面草坪</t>
  </si>
  <si>
    <t>雅安市石棉县河北路三段356号碧桂园天澜府小区1栋对面草坪</t>
  </si>
  <si>
    <t>雅安石棉回隆镇竹马村委会（普服十批）</t>
  </si>
  <si>
    <t>雅安市石棉县回隆镇竹马村委会旁居民楼3F楼顶</t>
  </si>
  <si>
    <t>202451182400000051</t>
  </si>
  <si>
    <t>雅安石棉姚河坝</t>
  </si>
  <si>
    <t>雅安市石棉县姚河坝停车区旁山坡上</t>
  </si>
  <si>
    <t>202451182400000043</t>
  </si>
  <si>
    <t>天全</t>
  </si>
  <si>
    <t>雅安天全秧田坝村</t>
  </si>
  <si>
    <t>雅安天全秧田坝村雅叶高速旁</t>
  </si>
  <si>
    <t>202451182500000039</t>
  </si>
  <si>
    <t>荥经县</t>
  </si>
  <si>
    <t>雅安荥经新文村4组</t>
  </si>
  <si>
    <t>雅安市荥经县新文村4组5号民房楼顶</t>
  </si>
  <si>
    <t>202451182200000060</t>
  </si>
  <si>
    <t>雅安荥经两河新城书香府绿地点射</t>
  </si>
  <si>
    <t>雅安市荥经县两河新城书香府中庭绿化内</t>
  </si>
  <si>
    <t>雅安荥经御公馆楼顶点射</t>
  </si>
  <si>
    <t>雅安市荥经县御公馆小区1栋，3栋二单元楼顶</t>
  </si>
  <si>
    <t>雅安荥经粮站</t>
  </si>
  <si>
    <t>雅安市荥经县梓橦宫街下街82号3楼顶</t>
  </si>
  <si>
    <t>雅安荥经应急避难广场(两河新城)</t>
  </si>
  <si>
    <t>雅安市荥经县官田街与永安街交汇口旁草坪内</t>
  </si>
  <si>
    <t>雅安荥经严道街道精耕街水泥杆</t>
  </si>
  <si>
    <t>雅安市荥经县严道街道精耕街</t>
  </si>
  <si>
    <t>202451182200000050</t>
  </si>
  <si>
    <t>雅安荥经农村信用社</t>
  </si>
  <si>
    <t>雅安市荥经县荥兴路西一段93号四川农信6楼楼顶</t>
  </si>
  <si>
    <t>雅安荥经人才公寓</t>
  </si>
  <si>
    <t>四川省雅安市荥经县康宁路西一段222号人才公寓楼面</t>
  </si>
  <si>
    <t>雅安荥经红星村安置房</t>
  </si>
  <si>
    <t>雅安市荥经县荥河镇红星村二组安置附近山坡上</t>
  </si>
  <si>
    <t>202451182200000046</t>
  </si>
  <si>
    <t>雅安荥经青龙镇沙坝河安置小区</t>
  </si>
  <si>
    <t>雅安市荥经县青龙镇沙坝河安置小区附近道路旁</t>
  </si>
  <si>
    <t>雅安荥经平安矿业有限公司</t>
  </si>
  <si>
    <t>雅安市荥经县龙苍沟镇平安矿业有限公司围墙上</t>
  </si>
  <si>
    <t>雅安荥经安靖乡谢家坝</t>
  </si>
  <si>
    <t>雅安市荥经县安靖乡谢家坝背后山坡上</t>
  </si>
  <si>
    <t>雅安荥经大田坝乡凤鸣</t>
  </si>
  <si>
    <t>雅安市荥经县大田坝乡凤鸣民房旁</t>
  </si>
  <si>
    <t>雅安荥经花滩镇堰坎组</t>
  </si>
  <si>
    <t>雅安市荥经县花滩镇堰坎组民房楼顶</t>
  </si>
  <si>
    <t>雅安荥经水墨花溪谷</t>
  </si>
  <si>
    <t>雅安市荥经县龙苍沟镇水墨花溪谷温泉度假村山坡上</t>
  </si>
  <si>
    <t>雅安荥经尚品国际小区1栋和3栋楼顶点射</t>
  </si>
  <si>
    <t>雅安市荥经县荥兴路尚品国际小区1栋和3栋楼顶</t>
  </si>
  <si>
    <t>雅安荥经妇幼保健</t>
  </si>
  <si>
    <t>雅安市荥经县妇幼保健楼顶炮台</t>
  </si>
  <si>
    <t>雅安荥经严道街道两河新城小区中庭草坪点射2</t>
  </si>
  <si>
    <t>雅安荥经严道街道两河新城小区中庭草坪内</t>
  </si>
  <si>
    <t>雅安荥经严道街道两河新城小区中庭草坪点射1</t>
  </si>
  <si>
    <t>雅安荥经花滩镇星星村</t>
  </si>
  <si>
    <t>雅安市荥经县花滩镇水池村1组2号楼顶</t>
  </si>
  <si>
    <t>雅安荥经严道街道古城村4组</t>
  </si>
  <si>
    <t>雅安荥经严道街道古城村4组附近山坡上</t>
  </si>
  <si>
    <t>202451182200000026</t>
  </si>
  <si>
    <t>雅安荥经龙苍沟碧山庙发展村2组</t>
  </si>
  <si>
    <t>雅安市荥经县龙苍沟碧山庙发展村2组民房旁</t>
  </si>
  <si>
    <t>雅安荥经严道街道凤鸣山庄民房楼顶点射</t>
  </si>
  <si>
    <t>雅安市荥经县凤鸣山庄1F车库顶</t>
  </si>
  <si>
    <t>202451182200000036</t>
  </si>
  <si>
    <t>雅安荥经华锦名苑小区点射</t>
  </si>
  <si>
    <t>雅安市荥经县华锦名苑小区2栋1单元、1栋1单元墙壁上</t>
  </si>
  <si>
    <t>雅安荥经凤鸣山庄办公楼顶点射</t>
  </si>
  <si>
    <t>雅安市荥经县凤鸣山庄办公楼顶点射</t>
  </si>
  <si>
    <t>雅安荥经云峰寺</t>
  </si>
  <si>
    <t>雅安市荥经县烟竹乡双红村东北山坡上</t>
  </si>
  <si>
    <t>202451182200000064</t>
  </si>
  <si>
    <t>雅安荥经云峰寺景区停车场</t>
  </si>
  <si>
    <t>雅安市荥经县云峰寺景区停车场旁</t>
  </si>
  <si>
    <t>雅安荥经财富中心步行街监控杆</t>
  </si>
  <si>
    <t>202451182200000051</t>
  </si>
  <si>
    <t>雅安荥经鸿林新城8栋草坪点射</t>
  </si>
  <si>
    <t>雅安市荥经县青华街鸿林新城8栋旁绿化内</t>
  </si>
  <si>
    <t>雅安荥经公园一号3栋3单元楼顶点射</t>
  </si>
  <si>
    <t>雅安市荥经县公园一号3栋3单元楼顶</t>
  </si>
  <si>
    <t>雅安荥经德能新城二期10栋楼顶电梯间点射</t>
  </si>
  <si>
    <t>雅安市荥经县德能新城二期10栋楼顶</t>
  </si>
  <si>
    <t>雅安荥经城东社区太极公园（普服十批）</t>
  </si>
  <si>
    <t>雅安市荥经城东社区太极公园</t>
  </si>
  <si>
    <t>202451182200000049</t>
  </si>
  <si>
    <t>雅安荥经大田坝乡新文村2社</t>
  </si>
  <si>
    <t>雅安市荥经县大田坝乡新卫村2组卫生院2楼楼顶</t>
  </si>
  <si>
    <t>雅安荥经景华庭外墙点射</t>
  </si>
  <si>
    <t>雅安市荥经县小叶景华庭与教师小区外墙上</t>
  </si>
  <si>
    <t>202451182200000028</t>
  </si>
  <si>
    <t>雅安荥经经河上院8栋楼顶点射</t>
  </si>
  <si>
    <t>雅安市荥经县经河上院8栋楼顶点射</t>
  </si>
  <si>
    <t>雅安荥经德能新城二期11栋楼顶点射</t>
  </si>
  <si>
    <t>雅安市荥经县城南路159号德能新城二期11栋楼顶</t>
  </si>
  <si>
    <t>雨城区</t>
  </si>
  <si>
    <t>雅安雨城陈大坪养猪场</t>
  </si>
  <si>
    <t>雅安市雨城区陈大坪养猪场生活区旁</t>
  </si>
  <si>
    <t>202451180200000245</t>
  </si>
  <si>
    <t>雅安雨城高宝村3组</t>
  </si>
  <si>
    <t>雅安市雨城区大兴街道高宝村3组附近茶园内</t>
  </si>
  <si>
    <t>雅安雨城新雅园围墙点射</t>
  </si>
  <si>
    <t>雅安市雨城区人民路103号新雅园小区围墙上</t>
  </si>
  <si>
    <t>雅安雨城川航雅郡4栋旁绿地点射</t>
  </si>
  <si>
    <t>雅安市雨城区川航雅郡4栋旁绿化</t>
  </si>
  <si>
    <t>202451180200000246</t>
  </si>
  <si>
    <t>雅安雨城川航雅郡1栋前绿地点射</t>
  </si>
  <si>
    <t>雅安市雨城区川航雅郡1栋旁绿化内</t>
  </si>
  <si>
    <t>雅安雨城红豆溪客栈</t>
  </si>
  <si>
    <t>雅安市雨城碧峰峡镇黄龙村1组红豆溪客栈旁山坡上茶地</t>
  </si>
  <si>
    <t>雅安雨城望鱼镇天河村3组</t>
  </si>
  <si>
    <t>雅安市雨城区望鱼镇天河村3组道路旁</t>
  </si>
  <si>
    <t>雅安雨城青江街道张碗村4组</t>
  </si>
  <si>
    <t>雅安市雨城区青江街道张碗村4组道路旁山坡上</t>
  </si>
  <si>
    <t>雅安雨城北郊七盘村章家湾</t>
  </si>
  <si>
    <t>雅安市雨城区北郊七盘村章家湾道路旁</t>
  </si>
  <si>
    <t>雅安雨城凯越天地三期2栋楼顶</t>
  </si>
  <si>
    <t>雅安市雨城区凤翔北路129号凯越天地三期2栋17楼顶</t>
  </si>
  <si>
    <t>雅安雨城凯越天地三期4栋楼顶点射</t>
  </si>
  <si>
    <t>雅安市雨城区凤翔北路129号凯越天地三期4栋10楼顶</t>
  </si>
  <si>
    <t>202451180200000206</t>
  </si>
  <si>
    <t>雅安雨城凯越天地三期1栋楼顶点射</t>
  </si>
  <si>
    <t>雅安市雨城区凤翔北路129号凯越天地三期1栋17楼顶</t>
  </si>
  <si>
    <t>雅安雨城凯越天地三期10栋楼顶</t>
  </si>
  <si>
    <t>雅安市雨城区凤翔北路129号凯越天地三期10栋10楼顶</t>
  </si>
  <si>
    <t>雅安雨城凯越天地三期9栋2单元楼顶</t>
  </si>
  <si>
    <t>雅安市雨城区凤翔北路129号凯越天地三期9栋2单元10楼顶</t>
  </si>
  <si>
    <t>雅安雨城凯越天地三期5栋1单元楼顶</t>
  </si>
  <si>
    <t>雅安市雨城区凤翔北路129号凯越天地三期5栋1单元10楼顶</t>
  </si>
  <si>
    <t>雅安雨城川航雅郡6栋前中庭点射</t>
  </si>
  <si>
    <t>雅安市雨城区川航雅郡6栋前中庭</t>
  </si>
  <si>
    <t>雅安雨城川航雅郡5栋旁绿地点射</t>
  </si>
  <si>
    <t>雅安雨城川航雅郡5栋背后绿化</t>
  </si>
  <si>
    <t>雅安雨城草坝镇塘坝村2组</t>
  </si>
  <si>
    <t>雅安市雨城区草坝镇塘坝村2组附近茶园内</t>
  </si>
  <si>
    <t>202451180200000200</t>
  </si>
  <si>
    <t>雅安雨城大众路53号点射2</t>
  </si>
  <si>
    <t>雅安市雨城区大众路53号大院车棚上</t>
  </si>
  <si>
    <t>雅安雨城大众路53号点射1</t>
  </si>
  <si>
    <t>雅安市雨城区大众路53号大院2栋3单元墙上</t>
  </si>
  <si>
    <t>雅安雨城草坝镇广华村二组</t>
  </si>
  <si>
    <t>雅安市雨城区草坝镇广华村二组附近道路旁</t>
  </si>
  <si>
    <t>雅安雨城北郊高速公路王家坪</t>
  </si>
  <si>
    <t>雅安市雨城区北郊高速公路王家坪背后山坡</t>
  </si>
  <si>
    <t>雅安雨城新河村杠沟组</t>
  </si>
  <si>
    <t>雅安市雨城区新河村杠沟组旁山坡上</t>
  </si>
  <si>
    <t>雅安雨城草坝镇大元村城市绿星</t>
  </si>
  <si>
    <t>雅安市雨城区草坝镇大元村4组城市绿星附近茶园内</t>
  </si>
  <si>
    <t>雅安雨城西城街道龙岗村4组甘溪沟</t>
  </si>
  <si>
    <t>雅安市雨城区龙岗村4组72号楼顶</t>
  </si>
  <si>
    <t>雅安雨城草坝镇大元村3组</t>
  </si>
  <si>
    <t>雅安市雨城区草坝镇大元村3组附近荒地内</t>
  </si>
  <si>
    <t>雅安雨城多营镇五营村古家湾</t>
  </si>
  <si>
    <t>雅安市雨城区多营镇五营村古家湾山坡上</t>
  </si>
  <si>
    <t>雅安雨城多营镇玉池街口</t>
  </si>
  <si>
    <t>雅安市雨城区多营镇玉池街口茶马大道旁</t>
  </si>
  <si>
    <t>202451180200000146</t>
  </si>
  <si>
    <t>雅安雨城晏场镇海子山1期孔雀园售票厅</t>
  </si>
  <si>
    <t>雨城区晏场镇宝田村7组海子山1期孔雀园售票厅对面绿化带内</t>
  </si>
  <si>
    <t>雅安雨城观化乡刘家村水三井</t>
  </si>
  <si>
    <t>雅安市雨城区观化乡刘家村水三井养猪场附近</t>
  </si>
  <si>
    <t>雅安雨城绿洲路84号大院围墙点射</t>
  </si>
  <si>
    <t>雅安雨城绿洲路84号大院围墙上</t>
  </si>
  <si>
    <t>雅安雨城北一路1号大院围墙</t>
  </si>
  <si>
    <t>雅安市雨城区北一路1号大院围墙上</t>
  </si>
  <si>
    <t>雅安雨城陇西组彭家山</t>
  </si>
  <si>
    <t>雅安市雨城区陇西组彭家山丁家村旁山坡上</t>
  </si>
  <si>
    <t>雅安雨城对岩村1组</t>
  </si>
  <si>
    <t>雅安市雨城区原对岩村1组旁山坡上</t>
  </si>
  <si>
    <t>雅安雨城晏场三江村罗山组</t>
  </si>
  <si>
    <t>雅安市雨城区晏场镇三江村罗山组</t>
  </si>
  <si>
    <t>雅安雨城晏场村马河冲组</t>
  </si>
  <si>
    <t>雅安市雨城区晏场村马河冲组旁农田旁</t>
  </si>
  <si>
    <t>雅安雨城柳阳村1组</t>
  </si>
  <si>
    <t>雅安市雨城区柳阳村1组路边</t>
  </si>
  <si>
    <t>雅安雨城大田村1组</t>
  </si>
  <si>
    <t>雅安市雨城区孔坪大田村1组道路旁</t>
  </si>
  <si>
    <t>雅安雨城后盐村5村蒙泉桥</t>
  </si>
  <si>
    <t>雅安市雨城区后盐村5组山坡茶地旁</t>
  </si>
  <si>
    <t>雅安雨城凤鸣柳良村</t>
  </si>
  <si>
    <t>雅安市雨城区凤鸣乡柳良村5组山坡</t>
  </si>
  <si>
    <t>雅安雨城凤鸣顶峰村委会</t>
  </si>
  <si>
    <t>四川省雅安市雨城区顶峰村委会背后山坡上</t>
  </si>
  <si>
    <t>雅安雨城中里镇郑湾村8组</t>
  </si>
  <si>
    <t>雅安市雨城区中里镇郑湾村8组道路农田旁</t>
  </si>
  <si>
    <t>雅安雨城西康记忆商业街楼顶点射</t>
  </si>
  <si>
    <t>雅安市雨城区西康记忆商业街5号楼5F</t>
  </si>
  <si>
    <t>202451180200000174</t>
  </si>
  <si>
    <t>雅安雨城大兴公租房</t>
  </si>
  <si>
    <t>雅安市雨城区双创西街167号</t>
  </si>
  <si>
    <t>雅安雨城孝廉商业街底层草坪点射</t>
  </si>
  <si>
    <t>雅安市雨城区孝廉商业街底层商铺外草坪内</t>
  </si>
  <si>
    <t>雅安雨城农博城23栋和24栋楼顶点射</t>
  </si>
  <si>
    <t>雅安市雨城区雨城大道川西国际农博城</t>
  </si>
  <si>
    <t>雅安雨城农博城14栋和15栋1F楼顶点射</t>
  </si>
  <si>
    <t>雅安雨城农博城10栋和15栋楼顶点射</t>
  </si>
  <si>
    <t>雅安雨城农博城20栋和21栋楼顶点射</t>
  </si>
  <si>
    <t>雅安雨城雅东丽都三栋二单元楼顶点射</t>
  </si>
  <si>
    <t>雅安市雨城区和兴街1号雅东丽都3栋24F顶</t>
  </si>
  <si>
    <t>雅安雨城周公山镇狮子村</t>
  </si>
  <si>
    <t>雅安市雨城区周公山镇狮子村安置小区旁山坡</t>
  </si>
  <si>
    <t>雅安雨城雅东丽都一栋楼顶点射</t>
  </si>
  <si>
    <t>雅安市雨城区和兴街1号雅东丽都1栋26F顶</t>
  </si>
  <si>
    <t>雅安雨城胡家坪新一村四组</t>
  </si>
  <si>
    <t>雅安雨城胡家坪新一村四组39号对面民房楼顶</t>
  </si>
  <si>
    <t>雅安雨城多营镇上坝3组</t>
  </si>
  <si>
    <t>雅安市雨城区多营镇上坝村3组山坡上</t>
  </si>
  <si>
    <t>雅安雨城草坝镇新时村一组</t>
  </si>
  <si>
    <t>雅安市雨城区草坝镇新时村一组民房楼顶</t>
  </si>
  <si>
    <t>雅安雨城大兴兰台府一期2栋2单元楼顶</t>
  </si>
  <si>
    <t>雅安市雨城区大兴镇雅东路领地兰台府1期2栋18楼顶</t>
  </si>
  <si>
    <t>雅安雨城康达山水城小区14栋楼顶点射</t>
  </si>
  <si>
    <t>雅安市雨城区草坝镇康达山水城小区14栋楼顶点射</t>
  </si>
  <si>
    <t>雅安雨城迎新小区10栋旁围墙点射</t>
  </si>
  <si>
    <t>雅安市雨城区迎新街16号迎新小区10栋旁围拦上</t>
  </si>
  <si>
    <t>雅安雨城迎新小区7栋旁围墙点射</t>
  </si>
  <si>
    <t>雅安市雨城区迎新街16号7栋旁围墙上</t>
  </si>
  <si>
    <t>雅安雨城迎新小区5栋旁围墙点射</t>
  </si>
  <si>
    <t>雅安市雨城区迎新街16号迎新小区5栋旁围墙上</t>
  </si>
  <si>
    <t>雅安雨城康达山水城小区19栋楼顶点射</t>
  </si>
  <si>
    <t>雅安市雨城区草坝镇康达山水城小区19栋楼顶点射</t>
  </si>
  <si>
    <t>雅安雨城康达山水城小区17栋楼顶点射</t>
  </si>
  <si>
    <t>雅安市雨城区草坝镇康达山水城小区17栋楼顶点射</t>
  </si>
  <si>
    <t>雅安雨城锦绣时代楼顶点射</t>
  </si>
  <si>
    <t>雅安市雨城区凤仪路1号锦绣时代一单元楼顶</t>
  </si>
  <si>
    <t>雅安雨城青江华府1号楼顶点射</t>
  </si>
  <si>
    <t>雅安市雨城区凤仪路2号青江华府1号楼顶</t>
  </si>
  <si>
    <t>雅安雨城迎新小区4栋旁地面</t>
  </si>
  <si>
    <t>雅安市雨城区迎新街16号4栋旁地面</t>
  </si>
  <si>
    <t>雅安雨城依江峰景3栋楼顶点射</t>
  </si>
  <si>
    <t>雅安市雨城区青衣江路西段339号3号楼楼顶</t>
  </si>
  <si>
    <t>雅安雨城依江峰景2栋楼顶点射</t>
  </si>
  <si>
    <t>雅安市雨城区青衣江路西段339号2号楼顶点射</t>
  </si>
  <si>
    <t>雅安雨城青江华府3号楼顶点射</t>
  </si>
  <si>
    <t>雅安市雨城区凤仪路2号青江华府3号楼二单元顶</t>
  </si>
  <si>
    <t>雅安雨城青江华府2号楼顶点射</t>
  </si>
  <si>
    <t>雅安市雨城区凤仪路2号青江华府2号楼顶</t>
  </si>
  <si>
    <t>雅安雨城草坝镇蜀天星辰小区30号楼顶点射</t>
  </si>
  <si>
    <t>雅安市雨城区草坝镇蜀天星辰小区30号楼顶点射</t>
  </si>
  <si>
    <t>雅安雨城草坝镇蜀天星辰小区20号楼顶点射</t>
  </si>
  <si>
    <t>雅安市雨城区草坝镇蜀天星辰小区20号楼顶点射</t>
  </si>
  <si>
    <t>雅安雨城草坝镇蜀天星辰小区19号楼顶点射</t>
  </si>
  <si>
    <t>雅安市雨城区草坝镇蜀天星辰小区19号楼顶点射</t>
  </si>
  <si>
    <t>雅安雨城草坝镇蜀天星辰小区18号楼顶点射</t>
  </si>
  <si>
    <t>雅安市雨城区草坝镇蜀天星辰小区18号楼顶点射</t>
  </si>
  <si>
    <t>雅安雨城依江峰景6栋楼顶点射</t>
  </si>
  <si>
    <t>雅安市雨城区青衣江路西段339号6号楼顶点射</t>
  </si>
  <si>
    <t>雅安雨城大兴凯悦天地二期1栋楼顶</t>
  </si>
  <si>
    <t>雅安市雨城区凯悦天地二期1栋楼顶</t>
  </si>
  <si>
    <t>202451180200000222</t>
  </si>
  <si>
    <t>雅安雨城大兴凯悦天地二期8栋楼顶</t>
  </si>
  <si>
    <t>雅安市雨城区大兴凯悦天地二期8栋楼顶</t>
  </si>
  <si>
    <t>雅安雨城大兴金科天宸雅郡B区1栋2单元楼顶</t>
  </si>
  <si>
    <t>雅安市雨城区大兴金科天宸雅郡B区1栋2单元楼顶</t>
  </si>
  <si>
    <t>雅安雨城大兴金科天宸雅郡B区2栋2单元楼顶</t>
  </si>
  <si>
    <t>雅安市雨城区大兴金科天宸雅郡B区2栋2单元楼顶</t>
  </si>
  <si>
    <t>雅安雨城大兴金科天宸雅郡B区1栋1单元楼顶</t>
  </si>
  <si>
    <t>雅安市雨城区大兴金科天宸雅郡B区1栋1单元楼顶</t>
  </si>
  <si>
    <t>雅安雨城中里电信营业厅</t>
  </si>
  <si>
    <t>雅安市雨城区中里镇电信营业厅4楼阳台</t>
  </si>
  <si>
    <t>雅安雨城邓家湾隧道</t>
  </si>
  <si>
    <t>雅安市雨城区邓家湾隧道口</t>
  </si>
  <si>
    <t>雅安雨城水井湾隧道</t>
  </si>
  <si>
    <t>雅安市雨城区水井湾隧道口</t>
  </si>
  <si>
    <t>雅安雨城多营镇上坝村318路口</t>
  </si>
  <si>
    <t>雅安市雨城区对岩镇上坝村玉屏街与G318交叉路口</t>
  </si>
  <si>
    <t>雅安雨城高宝村5组</t>
  </si>
  <si>
    <t>雅安市雨城区高宝村5组附近田地内</t>
  </si>
  <si>
    <t>雅安雨城草坝江南中学</t>
  </si>
  <si>
    <t>雅安市雨城区草坝镇江南中学道路对面草地内</t>
  </si>
  <si>
    <t>雅安雨城大兴金科天宸雅郡B区2栋1单元楼顶</t>
  </si>
  <si>
    <t>雅安市雨城区大兴金科天宸雅郡B区2栋1单元楼顶</t>
  </si>
  <si>
    <t>雅安雨城草坝镇滨江奥斯卡10栋门口草坪</t>
  </si>
  <si>
    <t>雅安市雨城区草坝镇滨江奥斯卡10栋门口草坪内</t>
  </si>
  <si>
    <t>雅安雨城草坝镇滨江奥斯卡7栋停车场草坪</t>
  </si>
  <si>
    <t>雅安市雨城区草坝镇滨江奥斯卡7栋停车场草坪内</t>
  </si>
  <si>
    <t>雅安雨城草坝镇滨江奥斯卡3栋操场草坪</t>
  </si>
  <si>
    <t>雅安市雨城区草坝镇滨江奥斯卡3栋操场草坪</t>
  </si>
  <si>
    <t>雅安雨城晏场宝田村七组海子山孔雀园</t>
  </si>
  <si>
    <t>雅安市雨城区望鱼乡海子山孔雀园旁竹林</t>
  </si>
  <si>
    <t>雅安雨城大兴领地兰台府二期2栋3单元11楼顶</t>
  </si>
  <si>
    <t>雅安市雨城区崇文西街2号领地兰台府2期2栋3单元11楼顶</t>
  </si>
  <si>
    <t>雅安雨城大兴领地兰台府二期9栋2单元11楼顶</t>
  </si>
  <si>
    <t>雅安市雨城区崇文西街2号领地兰台府2期9栋2单元11楼顶</t>
  </si>
  <si>
    <t>雅安雨城大兴领地兰台府二期7栋2单元11楼顶</t>
  </si>
  <si>
    <t>雅安市雨城区崇文西街2号领地兰台府2期7栋2单元11楼顶</t>
  </si>
  <si>
    <t>雅安雨城大兴领地兰台府二期4栋2单元11楼顶</t>
  </si>
  <si>
    <t>雅安市雨城区崇文西街2号领地兰台府2期4栋2单元11楼顶</t>
  </si>
  <si>
    <t>雅安雨城大兴兰台府一期6栋2单元楼顶</t>
  </si>
  <si>
    <t>雅安雨城大兴兰台府一期5栋1单元楼顶</t>
  </si>
  <si>
    <t>雅安雨城草坝镇滨江奥斯卡9栋背后草坪</t>
  </si>
  <si>
    <t>雅安市雨城区滨江奥斯卡9栋背后草坪</t>
  </si>
  <si>
    <t>雅安雨城北郊富坪村(铁塔新建)</t>
  </si>
  <si>
    <t>雅安市雨城区北郊镇富坪村旁茶地</t>
  </si>
  <si>
    <t>202451180200000063</t>
  </si>
  <si>
    <t>雅安雨城川农愤江新村28栋点射</t>
  </si>
  <si>
    <t>雅安市雨城区川农愤江新村28栋楼顶</t>
  </si>
  <si>
    <t>202451180200000221</t>
  </si>
  <si>
    <t>雅安雨城川农研究生宿舍29组团5单元楼顶点射</t>
  </si>
  <si>
    <t>雅安市雨城区川农研究生宿舍29组团5单元楼顶</t>
  </si>
  <si>
    <t>雅安雨城川农研究生宿舍29组团4单元楼顶点射</t>
  </si>
  <si>
    <t>雅安市雨城区川农研究生宿舍29组团4单元楼顶</t>
  </si>
  <si>
    <t>雅安雨城川农研究生宿舍26舍楼顶点射</t>
  </si>
  <si>
    <t>雅安市雨城区川农研究生宿舍二十六舍楼顶</t>
  </si>
  <si>
    <t>雅安雨城川农新校区二校区学生服务部微</t>
  </si>
  <si>
    <t>雅安市雨城区川农新校区二校区学生服务部二楼入户阳台</t>
  </si>
  <si>
    <t>雅安雨城川农愤江新村4栋点射</t>
  </si>
  <si>
    <t>雅安市雨城区川农愤江新村4栋楼顶</t>
  </si>
  <si>
    <t>雅安雨城川农第一教学区西北门教师公寓微</t>
  </si>
  <si>
    <t>雅安市雨城区川农第一教学区西北门教师公寓楼顶</t>
  </si>
  <si>
    <t>雅安雨城川农第二教学区学生公寓第三区23舍微</t>
  </si>
  <si>
    <t>雅安市雨城区川农第二教学区学生公寓第三区二十三舍楼顶</t>
  </si>
  <si>
    <t>雅安雨城川农第一教学区学生公寓第一区8舍微</t>
  </si>
  <si>
    <t>雅安市雨城区川农第一教学区学生公寓第一区8舍楼顶</t>
  </si>
  <si>
    <t>雅安雨城川农第一教学区学生公寓第一区7舍淋浴房微</t>
  </si>
  <si>
    <t>雅安市雨城区川农第一教学区学生公寓第一区7舍淋浴房楼顶</t>
  </si>
  <si>
    <t>雅安雨城川农第二教学区学生公寓第三区22舍微</t>
  </si>
  <si>
    <t>雅安市雨城区川农第二教学区学生公寓第三区二十二舍楼顶</t>
  </si>
  <si>
    <t>雅安雨城川农第二教学区学生公寓第三区20舍微</t>
  </si>
  <si>
    <t>雅安市雨城区川农第二教学区学生公寓第三区二十舍楼顶</t>
  </si>
  <si>
    <t>雅安雨城八步镇观化村6组（普服十批）</t>
  </si>
  <si>
    <t>雅安市雨城区八步镇观化村6组山坡上</t>
  </si>
  <si>
    <t>202451180200000204</t>
  </si>
  <si>
    <t>雅安雨城周公山镇蔡山村委会（普服十批）</t>
  </si>
  <si>
    <t>雅安雨城周公山镇蔡山村村委会附近山坡道路旁</t>
  </si>
  <si>
    <t>雅安雨城周公山镇李坝村1组（普服十批）</t>
  </si>
  <si>
    <t>雅安市雨城区周公山镇李坝村1组旁山脚下</t>
  </si>
  <si>
    <t>雅安雨城山水豪庭9栋1单元草坪点射</t>
  </si>
  <si>
    <t>雅安市雨城区雅州大道99号山水豪庭9栋旁绿化内</t>
  </si>
  <si>
    <t>202451180200000207</t>
  </si>
  <si>
    <t>雅安雨城草坝镇农商银行</t>
  </si>
  <si>
    <t>雅安市雨城区草坝镇春江路民房楼顶</t>
  </si>
  <si>
    <t>雅安雨城碧峰峡镇碧峰村3组（普服十批）</t>
  </si>
  <si>
    <t>雅安市雨城区碧峰峡镇碧峰村3组望峪民宿旁山坡上</t>
  </si>
  <si>
    <t>雅安雨城大兴碧桂园江畔里一期9栋1单元楼顶点射</t>
  </si>
  <si>
    <t>雅安市雨城区大兴镇碧桂园江畔里一期9栋楼顶</t>
  </si>
  <si>
    <t>雅安雨城领地兰台府一期4栋1单元楼顶点射</t>
  </si>
  <si>
    <t>雅安市雨城区大兴镇雅东路领地兰台府一期4栋1单元楼顶</t>
  </si>
  <si>
    <t>雅安雨城江湾二期34栋楼顶点射</t>
  </si>
  <si>
    <t>雅安市雨城区滨江西路1号江湾城二期34栋楼顶</t>
  </si>
  <si>
    <t>雅安雨城第一金街汉阙路306号楼顶点射</t>
  </si>
  <si>
    <t>雅安市雨城区第一金街汉阙路306号2楼</t>
  </si>
  <si>
    <t>雅安雨城二医院住院楼顶</t>
  </si>
  <si>
    <t>雅安市雨城区南三路48号二医院楼顶</t>
  </si>
  <si>
    <t>雅安雨城大兴市医院医技楼</t>
  </si>
  <si>
    <t>雅安市雨城区大兴镇雅安人民医院急诊科3楼顶</t>
  </si>
  <si>
    <t>雅安雨城观化乡上横村2组（普服十批）</t>
  </si>
  <si>
    <t>雅安市雨城区观化乡上横村2组村委会对面山坡上</t>
  </si>
  <si>
    <t>雅安雨城雅康高速服务区</t>
  </si>
  <si>
    <t>雅安市雨城区栗子村9组</t>
  </si>
  <si>
    <t>202451180200000187</t>
  </si>
  <si>
    <t>雅安雨城三叉河停车区</t>
  </si>
  <si>
    <t>雅安雨城三叉河停车区附近山坡上</t>
  </si>
  <si>
    <t>雅安雨城贸易校</t>
  </si>
  <si>
    <t>雅安市雨城区贸易学校教学楼楼顶</t>
  </si>
  <si>
    <t>202451180200000162</t>
  </si>
  <si>
    <t>雅安雨城草坝志达贸易有限公司</t>
  </si>
  <si>
    <t>雅安市雨城区草坝镇志达贸易有限公司宿舍3F炮楼楼顶</t>
  </si>
  <si>
    <t>雅安雨城水厂对面</t>
  </si>
  <si>
    <t>雅安市雨城区北环东路与碧峰峡路交叉口山坡上</t>
  </si>
  <si>
    <t>雅安雨城雅州大道人寿广场3栋楼顶点射</t>
  </si>
  <si>
    <t>雅安市雨城区仁和路人寿广场中国人寿食堂楼顶</t>
  </si>
  <si>
    <t>雅安雨城领地凯旋帝景游泳池</t>
  </si>
  <si>
    <t>雅安市雨城区天梯路36号领地凯旋帝景二期小区游泳池旁绿化内</t>
  </si>
  <si>
    <t>雅安雨城恒信上海城</t>
  </si>
  <si>
    <t>雅安市雨城区熊猫大道387号附16-1号恒信上海城5栋前绿地</t>
  </si>
  <si>
    <t>雅安雨城大兴兰台府三期12栋2单元11楼顶</t>
  </si>
  <si>
    <t>雅安市雨城区大兴兰台府三期12栋楼顶</t>
  </si>
  <si>
    <t>1</t>
  </si>
  <si>
    <t>船山区</t>
  </si>
  <si>
    <t>遂宁船山火车货站</t>
  </si>
  <si>
    <t>四川省遂宁市船山区火车货站办公楼顶</t>
  </si>
  <si>
    <t>202451090300000228</t>
  </si>
  <si>
    <t>2</t>
  </si>
  <si>
    <t>蓬溪县</t>
  </si>
  <si>
    <t>遂宁蓬溪火车站站前广场绿化带</t>
  </si>
  <si>
    <t>3</t>
  </si>
  <si>
    <t>遂宁蓬溪市民中心</t>
  </si>
  <si>
    <t>四川省遂宁市蓬溪县文星路50号市民文化中心旁边</t>
  </si>
  <si>
    <t>202451090300000247</t>
  </si>
  <si>
    <t>4</t>
  </si>
  <si>
    <t>遂宁船山东湖路和夕照街交界处</t>
  </si>
  <si>
    <t>四川省遂宁市船山区东湖路和夕照街交界处</t>
  </si>
  <si>
    <t>5</t>
  </si>
  <si>
    <t>安居区</t>
  </si>
  <si>
    <t>遂宁安居双河村3社</t>
  </si>
  <si>
    <t>四川省遂宁市安居区遂安大道南段</t>
  </si>
  <si>
    <t>遂宁安居晨光博达对面山坡</t>
  </si>
  <si>
    <t>四川省遂宁安居晨光博达对面山坡</t>
  </si>
  <si>
    <t>遂宁船山河东芳洲路游乐场</t>
  </si>
  <si>
    <t>四川省遂宁市船山区芳洲路与明潭路交汇处对面亲子游乐园内</t>
  </si>
  <si>
    <t>遂宁蓬溪中职教新校区</t>
  </si>
  <si>
    <t>四川省遂宁市蓬溪县中等职业技术学校新校区内</t>
  </si>
  <si>
    <t>遂宁蓬溪建设路与福来路口</t>
  </si>
  <si>
    <t>四川省遂宁市蓬溪县建设路与福来路口东北方向山坡上</t>
  </si>
  <si>
    <t>遂宁船山永兴钟灵寺村</t>
  </si>
  <si>
    <t>四川省遂宁市船山区永兴镇钟灵寺村居委会旁边楼顶抱杆</t>
  </si>
  <si>
    <t>遂宁船山喜之郎食品</t>
  </si>
  <si>
    <t>四川省遂宁市船山区银河南路喜之郎公司对面路口</t>
  </si>
  <si>
    <t>遂宁船山西宁徐家堰村</t>
  </si>
  <si>
    <t>四川省遂宁市船山区遂宁高新区鹭栖湖学校旁</t>
  </si>
  <si>
    <t>遂宁安居聚贤天伦葡萄园</t>
  </si>
  <si>
    <t>四川省遂宁市安居区聚贤镇天伦葡萄园旁山坡上</t>
  </si>
  <si>
    <t>遂宁船山中梁大唐壹号院6栋2单元</t>
  </si>
  <si>
    <t>四川省遂宁市船山区中梁大唐壹号院6栋2单元</t>
  </si>
  <si>
    <t>遂宁船山中梁大唐壹号院3栋1单元</t>
  </si>
  <si>
    <t>四川省遂宁市船山区中梁大唐壹号院3栋1单元</t>
  </si>
  <si>
    <t>遂宁船山中梁大唐壹号院1栋1单元</t>
  </si>
  <si>
    <t>四川省遂宁市船山区中梁大唐壹号院1栋1单元</t>
  </si>
  <si>
    <t>遂宁船山凉水井安置小区四期17栋</t>
  </si>
  <si>
    <t>四川省遂宁市船山区物流大道凉水井安置小区四期17栋17层顶和18栋17层顶</t>
  </si>
  <si>
    <t>遂宁船山凉水井安置小区四期15栋</t>
  </si>
  <si>
    <t>四川省遂宁市船山区物流大道凉水井安置小区四期15栋17层顶和16栋17层顶</t>
  </si>
  <si>
    <t>遂宁船山凉水井2期4栋</t>
  </si>
  <si>
    <t>四川省遂宁市遂船山区凉水井2期4栋</t>
  </si>
  <si>
    <t>遂宁船山桃里名府4栋1单元</t>
  </si>
  <si>
    <t>四川省遂宁市船山区星池路桃里名府4栋1单元18层楼顶</t>
  </si>
  <si>
    <t>遂宁船山桃里名府10栋</t>
  </si>
  <si>
    <t>四川省遂宁市船山区星池路桃里名府10栋1单元、2单元18层楼顶</t>
  </si>
  <si>
    <t>遂宁船山桃里名府8栋1单元</t>
  </si>
  <si>
    <t>四川省遂宁市船山区星池路桃里名府8栋1单元18层楼顶</t>
  </si>
  <si>
    <t>遂宁安居育才中学后山</t>
  </si>
  <si>
    <t>四川省遂宁市安居育才中学宿舍后山</t>
  </si>
  <si>
    <t>遂宁船山金域香江3栋1单元</t>
  </si>
  <si>
    <t>四川省遂宁市船山区滨江南路176号金域香江3栋一单元26层顶</t>
  </si>
  <si>
    <t>遂宁船山金域香江1栋</t>
  </si>
  <si>
    <t>四川省遂宁市船山区滨江南路176号金域香江1栋21层顶</t>
  </si>
  <si>
    <t>船山</t>
  </si>
  <si>
    <t>遂宁船山中天外滩D栋</t>
  </si>
  <si>
    <t>四川省遂宁市船山区凯东路496号中天外滩D栋12楼顶</t>
  </si>
  <si>
    <t>安居</t>
  </si>
  <si>
    <t>遂宁安居医院第三住院楼</t>
  </si>
  <si>
    <t>四川省遂宁市安居区梧桐南路安居区人民医院第三住院楼楼顶</t>
  </si>
  <si>
    <t>遂宁船山置信丽府C区3栋</t>
  </si>
  <si>
    <t>四川省遂宁市船山区圣泉路191号置信丽府C区3栋29层顶</t>
  </si>
  <si>
    <t>遂宁船山志超科技厂区</t>
  </si>
  <si>
    <t>四川省遂宁市船山区志超路1号志超科技厂区一层压合区外过道柱子上</t>
  </si>
  <si>
    <t>遂宁船山职业技术学院龙凤校区商业街外</t>
  </si>
  <si>
    <t>四川省遂宁船山职业技术学院龙凤校区商业街外</t>
  </si>
  <si>
    <t>大英</t>
  </si>
  <si>
    <t>遂宁大英聂家坝村</t>
  </si>
  <si>
    <t>四川省遂宁市大英县聂家坝村G350国道旁</t>
  </si>
  <si>
    <t>遂宁船山正黄翡翠湾售楼部</t>
  </si>
  <si>
    <t>四川省遂宁市船山区西宁大道东段8号正黄翡翠湾售楼部</t>
  </si>
  <si>
    <t>遂宁大英象山移动营业厅</t>
  </si>
  <si>
    <t>四川省遂宁市大英县象山镇移动营业厅楼顶</t>
  </si>
  <si>
    <t>遂宁大英卓筒井老观井</t>
  </si>
  <si>
    <t>四川省遂宁市大英县卓筒井老观井</t>
  </si>
  <si>
    <t>遂宁船山樟德桥小区9栋</t>
  </si>
  <si>
    <t>四川省遂宁市船山区龙津路188号樟德桥小区9栋一单元和二单元楼顶</t>
  </si>
  <si>
    <t>遂宁船山樟德桥小区6栋</t>
  </si>
  <si>
    <t>四川省遂宁市船山区龙津路188号樟德桥小区6栋楼顶</t>
  </si>
  <si>
    <t>遂宁船山粤丰不锈钢基站</t>
  </si>
  <si>
    <t>四川省遂宁市船山区明星大道与机场北路交汇处</t>
  </si>
  <si>
    <t>遂宁船山月山小区9栋</t>
  </si>
  <si>
    <t>四川省遂宁市船山区月山小区9栋</t>
  </si>
  <si>
    <t>遂宁船山远成西部现代物流园</t>
  </si>
  <si>
    <t>四川省遂宁市船山区远成西部现代物流园楼顶</t>
  </si>
  <si>
    <t>41</t>
  </si>
  <si>
    <t>遂宁船山远成鹭栖湖1栋1单元</t>
  </si>
  <si>
    <t>四川省遂宁市船山区湖翠路25号鹭栖湖1栋1单元楼顶</t>
  </si>
  <si>
    <t>遂宁船山永兴学府公寓</t>
  </si>
  <si>
    <t>四川省遂宁市船山区永兴镇市场街35号一、二单元18层顶</t>
  </si>
  <si>
    <t>遂宁船山永兴三通下街</t>
  </si>
  <si>
    <t>四川省遂宁市船山区永兴镇三通下街24号6层顶</t>
  </si>
  <si>
    <t>遂宁安居陷马堰安置小区1栋</t>
  </si>
  <si>
    <t>四川省遂宁市安居区安居大道东段陷马堰安置小区1栋</t>
  </si>
  <si>
    <t>遂宁安居陷马堰安置小区3栋</t>
  </si>
  <si>
    <t>四川省遂宁市安居区安居大道东段陷马堰安置小区3栋物业中心所在单元楼顶</t>
  </si>
  <si>
    <t>遂宁船山永兴马田村</t>
  </si>
  <si>
    <t>四川省遂宁市船山区永兴镇马田村东湖路辅路路边通信车</t>
  </si>
  <si>
    <t>蓬溪</t>
  </si>
  <si>
    <t>遂宁蓬溪金桥仁湖花园江庭1栋</t>
  </si>
  <si>
    <t>四川省遂宁市蓬溪县金桥新区金湖街金桥大道999号仁湖花园江庭1栋25层顶</t>
  </si>
  <si>
    <t>遂宁船山英创力电子集团</t>
  </si>
  <si>
    <t>四川省遂宁市船山区英创力电子集团宿舍5楼顶</t>
  </si>
  <si>
    <t>遂宁船山新塘房小区</t>
  </si>
  <si>
    <t>四川省遂宁市船山新塘房小区</t>
  </si>
  <si>
    <t>遂宁船山新桥飞鸿街</t>
  </si>
  <si>
    <t>四川省遂宁市船山区新桥镇新华下路72-3号楼顶</t>
  </si>
  <si>
    <t>遂宁船山向山小区3期9栋</t>
  </si>
  <si>
    <t>四川省遂宁市船山区象山小区3期9栋</t>
  </si>
  <si>
    <t>遂宁船山向山小区3期7栋</t>
  </si>
  <si>
    <t>四川省遂宁市船山区象山小区3期7栋</t>
  </si>
  <si>
    <t>遂宁船山香林怡景9栋</t>
  </si>
  <si>
    <t>四川省遂宁市船山区东湖路133号香林怡景9栋一单元24层顶和9栋二单元26层顶</t>
  </si>
  <si>
    <t>遂宁船山香林怡景5栋</t>
  </si>
  <si>
    <t>四川省遂宁市船山区东湖路133号香林恰景5栋20层顶</t>
  </si>
  <si>
    <t>射洪</t>
  </si>
  <si>
    <t>遂宁射洪恒丰净化</t>
  </si>
  <si>
    <t>四川省遂宁市射洪市科园路与金星路交汇旁楼顶抱杆,</t>
  </si>
  <si>
    <t>遂宁射洪紫云家园2栋1单元</t>
  </si>
  <si>
    <t>四川省遂宁市射洪县紫云家园2栋1单元楼顶</t>
  </si>
  <si>
    <t>遂宁射洪翡翠公园11栋</t>
  </si>
  <si>
    <t>四川省遂宁市船山区翡翠公园11栋1，2单元</t>
  </si>
  <si>
    <t>遂宁射洪凤来金凤街</t>
  </si>
  <si>
    <t>四川省遂宁市射洪市凤来镇金凤街居民楼楼顶抱杆</t>
  </si>
  <si>
    <t>遂宁射洪金鹤檀木村</t>
  </si>
  <si>
    <t>四川省遂宁市射洪县金鹤乡檀木村旁山坡上</t>
  </si>
  <si>
    <t>遂宁射洪沱牌酒厂</t>
  </si>
  <si>
    <t>四川省遂宁市射洪县沱牌镇沱牌酒厂</t>
  </si>
  <si>
    <t>遂宁射洪沱牌花苑小区</t>
  </si>
  <si>
    <t>四川省遂宁市射洪县沱牌镇花苑小区</t>
  </si>
  <si>
    <t>遂宁船山香林怡景12栋</t>
  </si>
  <si>
    <t>四川省遂宁市船山区东湖路133号香林恰景12栋26层顶</t>
  </si>
  <si>
    <t>遂宁蓬溪香溪美地2栋</t>
  </si>
  <si>
    <t>四川省遂宁市蓬溪县赤城镇上河街1号香溪美地2栋楼22层顶</t>
  </si>
  <si>
    <t>遂宁船山犀牛堤码头入口全球眼</t>
  </si>
  <si>
    <t>四川省遂宁市船山区犀牛广场堤码头入口全球眼</t>
  </si>
  <si>
    <t>遂宁船山望江山8栋</t>
  </si>
  <si>
    <t>四川省遂宁市船山区望江山8栋</t>
  </si>
  <si>
    <t>遂宁船山望江山6栋</t>
  </si>
  <si>
    <t>四川省遂宁市船山区北湖路52号望江山小区6栋楼顶</t>
  </si>
  <si>
    <t>遂宁船山望江山17号楼一单元</t>
  </si>
  <si>
    <t>四川省遂宁市船山区北湖路52号望江山17号楼一单元</t>
  </si>
  <si>
    <t>遂宁船山望江山16号楼一单元</t>
  </si>
  <si>
    <t>四川省遂宁市船山区北湖路52号望江山16号楼一单元</t>
  </si>
  <si>
    <t>遂宁蓬溪金桥天鹅湖二期20栋</t>
  </si>
  <si>
    <t>四川省遂宁市蓬溪县金桥新区金桥大道9号天鹅湖二期20栋32层顶</t>
  </si>
  <si>
    <t>遂宁蓬溪金桥天鹅湖二期30栋</t>
  </si>
  <si>
    <t>四川省遂宁市蓬溪县金桥新区金桥大道9号天鹅湖二期30栋33层顶</t>
  </si>
  <si>
    <t>遂宁船山万豪酒店美化树</t>
  </si>
  <si>
    <t>四川省遂宁市船山区圣莲岛万豪酒店旁美化树</t>
  </si>
  <si>
    <t>遂宁船山桐子垭社区</t>
  </si>
  <si>
    <t>四川省遂宁市船山机场小区河西边土地垭山上公墓旁</t>
  </si>
  <si>
    <t>遂宁船山桐子垭</t>
  </si>
  <si>
    <t>四川省遂宁市船山区桐梓垭国润排水有限公司东侧山坡上</t>
  </si>
  <si>
    <t>遂宁船山天星坝安置小区3栋</t>
  </si>
  <si>
    <t>四川省遂宁市船山区中环线100号天星坝安置小区3栋25层顶</t>
  </si>
  <si>
    <t>遂宁船山天星坝安置小区10栋</t>
  </si>
  <si>
    <t>四川省遂宁市船山区中环线100号天星坝安置小区10栋20层顶</t>
  </si>
  <si>
    <t>遂宁船山桃花山小区2栋一单元</t>
  </si>
  <si>
    <t>四川省遂宁市船山区上河路24号桃花山小区2栋一单元14层顶</t>
  </si>
  <si>
    <t>遂宁仁里阳光小区</t>
  </si>
  <si>
    <t>四川省遂宁市船山区南海路30号花园小区4栋与5栋之间巷子、6栋与7栋之间巷子</t>
  </si>
  <si>
    <t>遂宁射洪绿然集团办公楼</t>
  </si>
  <si>
    <t>四川省遂宁市射洪市河东大道88号绿然集团办公楼楼顶</t>
  </si>
  <si>
    <t>遂宁船山台商工业园四期3栋</t>
  </si>
  <si>
    <t>四川省遂宁市象山西路240号台商工业园四期3栋32层顶</t>
  </si>
  <si>
    <t>80</t>
  </si>
  <si>
    <t>遂宁船山台商工业园四期2栋</t>
  </si>
  <si>
    <t>四川省遂宁市象山西路240号台商工业园四期2栋28层顶</t>
  </si>
  <si>
    <t>遂宁射洪新锂想办公楼</t>
  </si>
  <si>
    <t>四川省遂宁市射洪县新锂想办公楼后面厂房</t>
  </si>
  <si>
    <t>遂宁蓬溪工业园佛博苑</t>
  </si>
  <si>
    <t>四川省遂宁市蓬溪县梨园路1号佛博苑安置房西南方向单管塔</t>
  </si>
  <si>
    <t>遂宁船山遂中高新校区3</t>
  </si>
  <si>
    <t>四川省遂宁市船山区遂中高新校区旁山坡</t>
  </si>
  <si>
    <t>遂宁船山遂宁职业学院运动场</t>
  </si>
  <si>
    <t>四川省遂宁市船山区空港大道30号遂宁职业学院操场南面山坡上</t>
  </si>
  <si>
    <t>遂宁船山遂宁职业学院明德楼2</t>
  </si>
  <si>
    <t>四川省遂宁市船山区空港大道30号遂宁职业学院明德楼5层顶</t>
  </si>
  <si>
    <t>遂宁船山遂宁职业学院明德楼1</t>
  </si>
  <si>
    <t>遂宁船山遂宁应用高级技工学校新宿舍楼1</t>
  </si>
  <si>
    <t>四川省遂宁市船山区仁里电大宿舍致远楼顶楼项;</t>
  </si>
  <si>
    <t>遂宁船山四川职业技术学院演艺中心</t>
  </si>
  <si>
    <t>四川省遂宁市船山区川教计算机工程学院教学楼4楼项;</t>
  </si>
  <si>
    <t>遂宁安居向家坝安置小区</t>
  </si>
  <si>
    <t>四川省遂宁市安居区向家坝安置小区内</t>
  </si>
  <si>
    <t>遂宁船山师校基站</t>
  </si>
  <si>
    <t>四川省遂宁市船山区南津北路460号船山师校静远居二号楼楼顶</t>
  </si>
  <si>
    <t>遂宁船山圣泉路基站</t>
  </si>
  <si>
    <t>四川省遂宁市船山区杨柳路与九宗书院路交叉口美化树</t>
  </si>
  <si>
    <t>遂宁船山圣坪岛安置小区8栋</t>
  </si>
  <si>
    <t>四川省遂宁市船山区滨江南路170号圣平家园小区8栋一单元14层顶</t>
  </si>
  <si>
    <t>遂宁船山圣坪岛安置小区5栋</t>
  </si>
  <si>
    <t>四川省遂宁市船山区滨江南路170号圣平家园小区5栋二单元14层顶</t>
  </si>
  <si>
    <t>遂宁船山圣莲岛居委会对面</t>
  </si>
  <si>
    <t>四川省遂宁市船山区圣莲岛居委会对面</t>
  </si>
  <si>
    <t>遂宁安居安居府5栋</t>
  </si>
  <si>
    <t>四川省遂宁市安居区安居大道东段88号安居府5栋楼顶</t>
  </si>
  <si>
    <t>遂宁船山深南小区</t>
  </si>
  <si>
    <t>遂宁市船山区开善东路364号附1号天星石油小区A区6栋1单元7楼顶</t>
  </si>
  <si>
    <t>遂宁船山上宁十字河村山顶</t>
  </si>
  <si>
    <t>四川省遂宁市船山区上宁十字河村山顶</t>
  </si>
  <si>
    <t>遂宁射洪云辰国际</t>
  </si>
  <si>
    <t>四川省遂宁市射洪县云辰国际小区地面微站</t>
  </si>
  <si>
    <t>遂宁船山上达科技厂区</t>
  </si>
  <si>
    <t>四川省遂宁市船山区中环大道南三段3号上达科技3号厂房4层顶</t>
  </si>
  <si>
    <t>遂宁船山荣海温泉国际社区</t>
  </si>
  <si>
    <t>四川省遂宁市船山区学津路66号荣海温泉国际社区121栋和122栋旁</t>
  </si>
  <si>
    <t>遂宁船山任家渡山水小区5栋1单元楼顶</t>
  </si>
  <si>
    <t>四川省遂宁市船山区景屏路89号任家渡山水小区5栋1单元26层炮楼顶</t>
  </si>
  <si>
    <t>遂宁船山人民检察院</t>
  </si>
  <si>
    <t>四川省遂宁市船山区和平西路人民检察院楼顶</t>
  </si>
  <si>
    <t>遂宁大英红旗桥供电所</t>
  </si>
  <si>
    <t>四川省遂宁市大英县盛马大道66号后山</t>
  </si>
  <si>
    <t>遂宁船山区天贸街</t>
  </si>
  <si>
    <t>四川省遂宁市船山区幸福五巷13号、19号旁</t>
  </si>
  <si>
    <t>遂宁大英圣拉斯</t>
  </si>
  <si>
    <t>四川省遂宁市大英圣拉斯厂区内充电桩旁</t>
  </si>
  <si>
    <t>遂宁安居松冈科技厂</t>
  </si>
  <si>
    <t>遂宁市安居区四川松冈科技有限公司背后山上</t>
  </si>
  <si>
    <t>遂宁大英消防大队</t>
  </si>
  <si>
    <t>四川省遂宁市大英县红旗大道1号大英消防大队</t>
  </si>
  <si>
    <t>遂宁蓬溪芭茅垭湿地公园</t>
  </si>
  <si>
    <t>四川省遂宁市蓬溪县蓬城大道与318国道交叉口东北方向建材批发市场内</t>
  </si>
  <si>
    <t>遂宁船山区明星大道花园</t>
  </si>
  <si>
    <t>四川省遂宁市船山区明星大道花园</t>
  </si>
  <si>
    <t>遂宁安居梧桐路搬迁</t>
  </si>
  <si>
    <t>四川省遂宁市安居区梧桐北路演化寺旁</t>
  </si>
  <si>
    <t>遂宁蓬溪全通驾校南侧</t>
  </si>
  <si>
    <t>四川省遂宁市蓬溪县德才路12号蜀道集团大楼5层顶</t>
  </si>
  <si>
    <t>遂宁船山区嘉福乐副食店</t>
  </si>
  <si>
    <t>四川省遂宁市船山区嘉福乐副食店对面</t>
  </si>
  <si>
    <t>遂宁射洪六桥西桥头</t>
  </si>
  <si>
    <t>四川省遂宁市射洪县六桥西桥头旁草坪内</t>
  </si>
  <si>
    <t>遂宁蓬溪任隆中学后山</t>
  </si>
  <si>
    <t>四川省遂宁市蓬溪县任隆镇文中街105号任隆中学后山</t>
  </si>
  <si>
    <t>遂宁射洪正黄金域香江11栋</t>
  </si>
  <si>
    <t>四川省遂宁市射洪县正黄金域香江11栋</t>
  </si>
  <si>
    <t>遂宁射洪正黄金域香江2栋</t>
  </si>
  <si>
    <t>四川省遂宁市射洪县正黄金域香江2栋</t>
  </si>
  <si>
    <t>遂宁大英物华天宝25栋2单元</t>
  </si>
  <si>
    <t>四川省遂宁市大英县天星大道7号英物华天保小区25栋二单元11楼顶</t>
  </si>
  <si>
    <t>遂宁船山区高升苑</t>
  </si>
  <si>
    <t>四川省遂宁市船山区高升苑</t>
  </si>
  <si>
    <t>遂宁船山清净寺安置小区南</t>
  </si>
  <si>
    <t>四川省遂宁市船山区清净寺路清净寺小区15栋1单元</t>
  </si>
  <si>
    <t>遂宁船山旗山钟秀电力塔</t>
  </si>
  <si>
    <t>四川省遂宁市船山区科创西路旗山钟秀与党校之间山坡上电力塔</t>
  </si>
  <si>
    <t>遂宁船山栖凤产产业园</t>
  </si>
  <si>
    <t>四川省遂宁市船山区栖凤产产业园4栋北面楼顶、5栋南北2个楼顶</t>
  </si>
  <si>
    <t>遂宁船山欧洲新城50栋旁</t>
  </si>
  <si>
    <t>四川省遂宁市船山区河东新区慈航路358欧洲新城三期50栋篮球场旁</t>
  </si>
  <si>
    <t>遂宁船山欧洲新城35栋旁</t>
  </si>
  <si>
    <t>四川省遂宁市船山区河东新区慈航路358欧洲新城三期35栋三单元旁</t>
  </si>
  <si>
    <t>遂宁船山南门碧江新城小区6栋2单元</t>
  </si>
  <si>
    <t>四川省遂宁市船山区碧江新城小区6栋2单元</t>
  </si>
  <si>
    <t>遂宁船山南门碧江新城小区4栋</t>
  </si>
  <si>
    <t>四川省遂宁市船山区碧江新城小区4栋楼顶</t>
  </si>
  <si>
    <t>遂宁船山南湖尚城</t>
  </si>
  <si>
    <t>四川省遂宁市船山区南环路与银河南路交叉口北100米处南湖尚城。</t>
  </si>
  <si>
    <t>遂宁安居碧云兰溪</t>
  </si>
  <si>
    <t>四川省遂宁市安居区安居大道中段95号碧云兰溪小区中间水池旁</t>
  </si>
  <si>
    <t>遂宁安居凤鸣江城12栋一单元</t>
  </si>
  <si>
    <t>四川省遂宁市安居区凤鸣江城12栋一单元</t>
  </si>
  <si>
    <t>遂宁射洪鲜家岸小区1期</t>
  </si>
  <si>
    <t>四川省遂宁市射洪县鲜家岸小区1期</t>
  </si>
  <si>
    <t>遂宁船山南湖半岛7栋</t>
  </si>
  <si>
    <t>四川省遂宁市船山区金桃路64号南湖半岛7栋楼30层楼顶</t>
  </si>
  <si>
    <t>遂宁船山敏捷珑玥府6栋一单元</t>
  </si>
  <si>
    <t>四川省遂宁市船山区芳洲北路201号敏捷珑玥府6栋一单元10层顶</t>
  </si>
  <si>
    <t>遂宁安居工程学院宿舍后</t>
  </si>
  <si>
    <t>四川省遂宁市安居区工程职业技术学院后山坡</t>
  </si>
  <si>
    <t>遂宁大英文轩学院6教学楼外监控杆</t>
  </si>
  <si>
    <t>四川省遂宁市大英县学府大道9号文轩学院6教学楼外监控杆</t>
  </si>
  <si>
    <t>遂宁大英文轩学院6教学楼</t>
  </si>
  <si>
    <t>四川省遂宁市大英县学府大道9号文轩学院6教学楼5层空调外机框</t>
  </si>
  <si>
    <t>遂宁大英文轩学院23栋旁监控杆</t>
  </si>
  <si>
    <t>四川省遂宁市大英县学府大道9号文轩学院23栋宿舍外监控杆</t>
  </si>
  <si>
    <t>遂宁船山敏捷珑玥府4栋二单元</t>
  </si>
  <si>
    <t>四川省遂宁市船山区芳洲北路201号4栋二单元10层顶</t>
  </si>
  <si>
    <t>遂宁船山敏捷锦绣源著小区4栋</t>
  </si>
  <si>
    <t>四川省遂宁市船山区敏捷锦绣源著小区4栋</t>
  </si>
  <si>
    <t>遂宁大英文轩学院正大门</t>
  </si>
  <si>
    <t>四川省遂宁市大英县学府大道9号文轩学院正大门对面灯杆塔</t>
  </si>
  <si>
    <t>遂宁船山敏捷锦绣源著小区1栋</t>
  </si>
  <si>
    <t>四川省遂宁市船山区敏捷锦绣源著小区1栋</t>
  </si>
  <si>
    <t>遂宁大英文轩学院东</t>
  </si>
  <si>
    <t>四川省遂宁市大英县学府大道9号文轩学院东边山坡上</t>
  </si>
  <si>
    <t>遂宁船山绿地锦华名门9幢</t>
  </si>
  <si>
    <t>四川省遂宁市船山区绿地锦华名门9幢楼顶</t>
  </si>
  <si>
    <t>遂宁船山绿地锦华名门6幢</t>
  </si>
  <si>
    <t>四川省遂宁市船山区绿地锦华名门6幢楼顶</t>
  </si>
  <si>
    <t>遂宁船山龙腾青年公社2栋</t>
  </si>
  <si>
    <t>四川省遂宁市船山区慈航路485号龙腾青年公社2栋21层顶</t>
  </si>
  <si>
    <t>遂宁射洪太和镇井湾村遂绵高速</t>
  </si>
  <si>
    <t>四川省遂宁市射洪市井湾村1社旁边山坡</t>
  </si>
  <si>
    <t>遂宁射洪老干部活动中心165全球眼</t>
  </si>
  <si>
    <t>四川省遂宁市射洪市新阳街射洪人民公园内绿化带旁监控杆</t>
  </si>
  <si>
    <t>遂宁射洪昊源食府212全球眼</t>
  </si>
  <si>
    <t>四川省遂宁市射洪市家和街与家和二巷交汇处永鸿副食门口监控杆</t>
  </si>
  <si>
    <t>遂宁射洪大榆五家桥基站</t>
  </si>
  <si>
    <t>四川省遂宁市射洪市张家口村1社旁边山坡</t>
  </si>
  <si>
    <t>遂宁蓬溪质监局后山</t>
  </si>
  <si>
    <t>四川省遂宁市蓬溪县质监局后山</t>
  </si>
  <si>
    <t>遂宁蓬溪阳光尚品</t>
  </si>
  <si>
    <t>四川省遂宁市蓬溪县阳光尚品</t>
  </si>
  <si>
    <t>遂宁蓬溪新318国道补点4</t>
  </si>
  <si>
    <t>四川省遂宁市蓬溪县普安大道旁人行道内</t>
  </si>
  <si>
    <t>遂宁船山龙楼村</t>
  </si>
  <si>
    <t>四川省遂宁市船山区新桥镇龙兴路57号兴旺小区对面山坡</t>
  </si>
  <si>
    <t>遂宁船山龙凤产教园区食堂楼顶</t>
  </si>
  <si>
    <t>四川省遂宁职业技术学院龙凤校区食堂楼顶</t>
  </si>
  <si>
    <t>遂宁船山灵云路与芳洲路交汇处</t>
  </si>
  <si>
    <t>四川省遂宁市船山区灵云路与芳洲路交汇处</t>
  </si>
  <si>
    <t>遂宁船山临江学府小区楼顶</t>
  </si>
  <si>
    <t>四川省遂宁市船山区临江学府小区4栋楼顶</t>
  </si>
  <si>
    <t>遂宁船山莲韵小区二期7栋</t>
  </si>
  <si>
    <t>四川省遂宁市船山区莲韵小区二期7栋</t>
  </si>
  <si>
    <t>遂宁船山立华新进</t>
  </si>
  <si>
    <t>四川省遂宁市船山区远成路30号厂区内</t>
  </si>
  <si>
    <t>遂宁船山凯旋城7栋</t>
  </si>
  <si>
    <t>四川省遂宁市船山区荣兴街52号凯旋城7栋一单元33层顶</t>
  </si>
  <si>
    <t>遂宁船山居乐福花园</t>
  </si>
  <si>
    <t>四川省遂宁船山遂州北路549号居乐福花园小区D栋3单元门口</t>
  </si>
  <si>
    <t>遂宁船山金科香山B</t>
  </si>
  <si>
    <t>四川省遂宁市船山区香山街157号金科香山小区背后山上</t>
  </si>
  <si>
    <t>遂宁蓬溪赤城普安</t>
  </si>
  <si>
    <t>四川省遂宁市蓬溪县赤城普安</t>
  </si>
  <si>
    <t>遂宁射洪红砖路97全球眼</t>
  </si>
  <si>
    <t>四川省遂宁市射洪市红专路161号门口监控杆</t>
  </si>
  <si>
    <t>遂宁船山金科香山A</t>
  </si>
  <si>
    <t>四川省遂宁市船山区香山街157号金科香山23栋旁地面抱杆和7栋旁附墙抱杆</t>
  </si>
  <si>
    <t>遂宁蓬溪远升凤凰城三栋一单元</t>
  </si>
  <si>
    <t>四川省遂宁市蓬溪县广福路1号凤凰城3栋一单元33层顶</t>
  </si>
  <si>
    <t>遂宁船山金科集美嘉悦6幢一单元</t>
  </si>
  <si>
    <t>四川省遂宁市船山区金科集美嘉悦6幢一单元</t>
  </si>
  <si>
    <t>遂宁船山金科集美嘉悦3幢一单元</t>
  </si>
  <si>
    <t>四川省遂宁市船山区金科集美嘉悦3幢一单元</t>
  </si>
  <si>
    <t>遂宁蓬溪天太中央国际广场</t>
  </si>
  <si>
    <t>四川省遂宁市蓬溪县天太中央国际广场</t>
  </si>
  <si>
    <t>遂宁船山金港名都北区听涛阁</t>
  </si>
  <si>
    <t>四川省遂宁市船山区金港名都北区听涛阁7栋</t>
  </si>
  <si>
    <t>遂宁射洪天晓巷32号全球眼</t>
  </si>
  <si>
    <t>四川省遂宁市射洪市文化路与天晓巷交叉口监控杆</t>
  </si>
  <si>
    <t>遂宁射洪新阳街公园口全球眼</t>
  </si>
  <si>
    <t>四川省遂宁市射洪市新阳街射洪人民公园北门门口监控杆</t>
  </si>
  <si>
    <t>遂宁船山健康国际城15栋2单元</t>
  </si>
  <si>
    <t>四川省遂宁市船山区滨江南路808号健康国际城15栋2单元14楼顶</t>
  </si>
  <si>
    <t>遂宁船山佳乐世纪城莲韵一区2栋1单元</t>
  </si>
  <si>
    <t>遂宁船山佳乐世纪城莲韵五区2栋</t>
  </si>
  <si>
    <t>四川省遂宁市船山区佳乐世纪城莲韵5区2栋</t>
  </si>
  <si>
    <t>遂宁船山佳乐世纪城莲韵五区1栋</t>
  </si>
  <si>
    <t>四川省遂宁市船山区佳乐世纪城莲韵5区1栋</t>
  </si>
  <si>
    <t>遂宁船山佳乐世纪城莲韵四区7栋</t>
  </si>
  <si>
    <t>四川省遂宁市船山区佳乐世纪城莲韵4区7栋2单元</t>
  </si>
  <si>
    <t>遂宁射洪涪棉厂82全球眼</t>
  </si>
  <si>
    <t>四川省遂宁市射洪市新阳街与洪达家鑫路交汇处监控杆</t>
  </si>
  <si>
    <t>遂宁蓬溪梨园路安置小区</t>
  </si>
  <si>
    <t>四川省遂宁市蓬溪县梨园路安置小区旁山坡</t>
  </si>
  <si>
    <t>遂宁蓬溪阳光香颂</t>
  </si>
  <si>
    <t>四川遂宁蓬溪县赤城镇锦阳路229号阳光香颂9栋2单元楼顶</t>
  </si>
  <si>
    <t>遂宁船山佳乐世纪城莲韵四区1栋</t>
  </si>
  <si>
    <t>四川省遂宁市船山区佳乐世纪城莲韵4区1栋2单元</t>
  </si>
  <si>
    <t>遂宁船山佳乐世纪城莲韵二区6栋</t>
  </si>
  <si>
    <t>四川省遂宁市船山区佳乐世纪城莲韵二区6栋2单元</t>
  </si>
  <si>
    <t>遂宁船山黄鹤楼全球眼</t>
  </si>
  <si>
    <t>四川省遂宁市船山区滨江路与清平街路口东侧20米处</t>
  </si>
  <si>
    <t>遂宁船山河沙镇安置区</t>
  </si>
  <si>
    <t>四川省遂宁市船山区河沙镇栖凤街23号后山</t>
  </si>
  <si>
    <t>遂宁船山河东艺境6栋</t>
  </si>
  <si>
    <t>四川省遂宁市船山区河东艺境6栋1单元与3单元</t>
  </si>
  <si>
    <t>遂宁船山河东艺境10栋</t>
  </si>
  <si>
    <t>四川省遂宁市船山区河东艺境10栋2单元</t>
  </si>
  <si>
    <t>遂宁船山河东新区龙腾御景</t>
  </si>
  <si>
    <t>四川省遂宁市船山区龙腾御景</t>
  </si>
  <si>
    <t>遂宁船山河东僧家沟村</t>
  </si>
  <si>
    <t>四川省遂宁市船山区河东新区灵泉大道124号养生苑小区后山</t>
  </si>
  <si>
    <t>遂宁船山河东锦台路与香林北路交汇处</t>
  </si>
  <si>
    <t>四川省遂宁市船山河东锦台路与香林北路交汇处</t>
  </si>
  <si>
    <t>遂宁安居思源学校对面山坡</t>
  </si>
  <si>
    <t>四川省遂宁市安居区思源学校对面山坡</t>
  </si>
  <si>
    <t>遂宁安居开发区基站</t>
  </si>
  <si>
    <t>四川省遂宁市安居区318国道演化寺村后山</t>
  </si>
  <si>
    <t>遂宁安居机场小区8幢</t>
  </si>
  <si>
    <t>四川省遂宁市安居区焦家沟村安北西路机场小区8幢</t>
  </si>
  <si>
    <t>遂宁安居安居府3栋</t>
  </si>
  <si>
    <t>四川省遂宁市安居区安居大道东段附近安居安居府3栋</t>
  </si>
  <si>
    <t>遂宁船山河东管委会</t>
  </si>
  <si>
    <t>四川省遂宁市船山区五彩缤纷路1018号鼎盛国际停车场旁边单管塔</t>
  </si>
  <si>
    <t>遂宁船山河东东平北路与甘霖西街交汇处</t>
  </si>
  <si>
    <t>四川省遂宁市船山河东东平北路与甘霖西街交汇处</t>
  </si>
  <si>
    <t>遂宁船山河东慈音寺小区</t>
  </si>
  <si>
    <t>四川省遂宁市慈音街道香林北路167号慈音寺小区5栋和7栋之间绿化带</t>
  </si>
  <si>
    <t>遂宁船山河东朝阳路与芳洲路交汇处</t>
  </si>
  <si>
    <t>四川省遂宁市船山区朝阳路与芳洲路交汇处</t>
  </si>
  <si>
    <t>遂宁安居安居印象广场国栋</t>
  </si>
  <si>
    <t>四川省遂宁市安居区滨江南路国栋单管塔</t>
  </si>
  <si>
    <t>遂宁安居国贸阳光4栋2单元</t>
  </si>
  <si>
    <t>四川省遂宁市安居区国贸东路81号国贸阳光小区4栋2单元15层顶。</t>
  </si>
  <si>
    <t>遂宁船山河东保利江语城别墅区</t>
  </si>
  <si>
    <t>四川省遂宁市船山区河东新区保利江语城别墅区五彩缤纷路口</t>
  </si>
  <si>
    <t>遂宁船山国盛南城郡一栋二单元</t>
  </si>
  <si>
    <t>四川省遂宁市船山区富源路868号盛南城郡一栋二单元16楼顶</t>
  </si>
  <si>
    <t>遂宁船山郭家巷</t>
  </si>
  <si>
    <t>四川省遂宁船山郭家巷</t>
  </si>
  <si>
    <t>遂宁船山桂花新建楼盘1栋</t>
  </si>
  <si>
    <t>四川省遂宁市船山区桂花镇桂新街14号新建楼盘1栋10层顶</t>
  </si>
  <si>
    <t>遂宁船山瑰宝明珠南</t>
  </si>
  <si>
    <t>四川省遂宁市船山区瑰宝明珠南</t>
  </si>
  <si>
    <t>遂宁船山广德安置小区基站</t>
  </si>
  <si>
    <t>四川省遂宁市船山区广德安置小区基站</t>
  </si>
  <si>
    <t>遂宁船山高新光电产业园一期</t>
  </si>
  <si>
    <t>四川省遂宁市船山区高新光电产业园一期三栋楼顶</t>
  </si>
  <si>
    <t>遂宁船山高金食品厂</t>
  </si>
  <si>
    <t>四川省遂宁市船山区滨江南路666号高金食品厂14号楼2层顶增高架</t>
  </si>
  <si>
    <t>遂宁安居怡东花苑</t>
  </si>
  <si>
    <t>四川省遂宁市安居区安居大道326号兴安东路怡东花苑10栋2单元6楼顶</t>
  </si>
  <si>
    <t>遂宁船山富源新村基站</t>
  </si>
  <si>
    <t>四川省遂宁市船山区富源新村26栋4单元楼顶</t>
  </si>
  <si>
    <t>遂宁船山扶贫产业园</t>
  </si>
  <si>
    <t>四川省遂宁船山扶贫产业园</t>
  </si>
  <si>
    <t>遂宁安居凤凰半岛安置小区1栋1单元</t>
  </si>
  <si>
    <t>四川省遂宁市安居区安居凤凰半岛安置小区1栋1单元</t>
  </si>
  <si>
    <t>遂宁船山方舱医院旁</t>
  </si>
  <si>
    <t>四川省遂宁市船山区光明路旁</t>
  </si>
  <si>
    <t>遂宁船山东湖丽景7栋</t>
  </si>
  <si>
    <t>四川省遂宁市船山区德水北路50号东湖丽景7栋22层顶</t>
  </si>
  <si>
    <t>遂宁船山第一人民医院高新院区2栋楼顶</t>
  </si>
  <si>
    <t>四川省遂宁市船山区第一人民医院高新院区2栋楼顶</t>
  </si>
  <si>
    <t>遂宁船山大石桥</t>
  </si>
  <si>
    <t>四川省遂宁市船山区大石桥社区党群服务中心楼顶</t>
  </si>
  <si>
    <t>遂宁船山川教宿舍六栋</t>
  </si>
  <si>
    <t>四川省遂宁市船山区川教六栋楼栋</t>
  </si>
  <si>
    <t>遂宁船山川教尚学楼B区</t>
  </si>
  <si>
    <t>四川省遂宁船山川教尚学楼B区</t>
  </si>
  <si>
    <t>遂宁船山川教15栋宿舍</t>
  </si>
  <si>
    <t>四川省遂宁市船山区川教15栋2单元宿舍顶</t>
  </si>
  <si>
    <t>遂宁船山川教14栋宿舍</t>
  </si>
  <si>
    <t>四川省遂宁市船山区川教14栋2单元宿舍顶</t>
  </si>
  <si>
    <t>遂宁船山城市梦想1栋</t>
  </si>
  <si>
    <t>四川省遂宁市船山区城市梦想1栋</t>
  </si>
  <si>
    <t>遂宁船山彩虹街道161号</t>
  </si>
  <si>
    <t>四川省遂宁船山天宫北路232附8号对面</t>
  </si>
  <si>
    <t>遂宁船山碧水新城4栋一单元</t>
  </si>
  <si>
    <t>四川省遂宁市船山区金梅路银河南路交叉处碧水新城小区4栋一单元楼顶</t>
  </si>
  <si>
    <t>遂宁船山碧桂园天誉5号楼</t>
  </si>
  <si>
    <t>遂宁市船山区德水北路106号船山碧桂园天誉5栋楼顶</t>
  </si>
  <si>
    <t>遂宁船山碧桂园天誉12号楼一单元</t>
  </si>
  <si>
    <t>遂宁市船山区德水北路106号船山碧桂园天誉12栋一单元楼顶</t>
  </si>
  <si>
    <t>遂宁大英双创中心外全球眼</t>
  </si>
  <si>
    <t>四川省遂宁市大英县天平街育才路交叉口监控杆</t>
  </si>
  <si>
    <t>遂宁船山保利养生谷北小区20栋二单元</t>
  </si>
  <si>
    <t>四川省遂宁市船山区青云路150号保利养生谷三期20栋二单元10层顶</t>
  </si>
  <si>
    <t>遂宁船山保利养生谷北小区17栋一单元</t>
  </si>
  <si>
    <t>四川省遂宁市船山区青云路150号保利养生谷三期17栋一单元10层顶</t>
  </si>
  <si>
    <t>遂宁射洪大于职中食堂</t>
  </si>
  <si>
    <t>四川省遂宁市射洪县大于职中食堂顶</t>
  </si>
  <si>
    <t>遂宁船山保利养生谷北小区15栋二单元</t>
  </si>
  <si>
    <t>四川省遂宁市船山区青云路150号保利养生谷三期15栋二单元10层顶</t>
  </si>
  <si>
    <t>遂宁船山保利养生谷</t>
  </si>
  <si>
    <t>四川省遂宁市船山区青云路30号保利养生谷一期旁边山上</t>
  </si>
  <si>
    <t>遂宁船山邦泰云景B</t>
  </si>
  <si>
    <t>四川省遂宁市船山区邦泰云景5栋楼顶</t>
  </si>
  <si>
    <t>遂宁船山邦泰云景A</t>
  </si>
  <si>
    <t>四川省遂宁市船山区邦泰云景3栋楼顶</t>
  </si>
  <si>
    <t>遂宁船山邦泰河东院子</t>
  </si>
  <si>
    <t>四川省遂宁市船山区邦泰河东院子</t>
  </si>
  <si>
    <t>遂宁船山邦泰东湖上院9栋</t>
  </si>
  <si>
    <t>四川省遂宁市船山区河东新区景屏路180号邦泰东湖上院9栋10层顶</t>
  </si>
  <si>
    <t>遂宁蓬溪蓬南荷花客栈</t>
  </si>
  <si>
    <t>四川省遂宁市蓬溪县蓬南镇交通街99号新荷花客栈4层顶</t>
  </si>
  <si>
    <t>遂宁船山邦泰东湖上院7栋</t>
  </si>
  <si>
    <t>四川省遂宁市船山区河东新区景屏路180号邦泰东湖上院7栋10层顶</t>
  </si>
  <si>
    <t>遂宁船山百芳电子厂门卫室楼顶</t>
  </si>
  <si>
    <t>遂宁船山奥城花园北区31栋</t>
  </si>
  <si>
    <t>四川省遂宁市船山区奥城花园北区31栋楼顶</t>
  </si>
  <si>
    <t>遂宁船山先锋桥</t>
  </si>
  <si>
    <t>四川省遂宁市船山区石溪村先锋桥南200米3层民房顶</t>
  </si>
  <si>
    <t>202451090300000296</t>
  </si>
  <si>
    <t>遂宁船山北辰街435号全球眼</t>
  </si>
  <si>
    <r>
      <rPr>
        <sz val="10"/>
        <color theme="1"/>
        <rFont val="仿宋"/>
        <charset val="134"/>
      </rPr>
      <t>四川省遂宁市船山区北辰街</t>
    </r>
    <r>
      <rPr>
        <sz val="10"/>
        <rFont val="Courier New"/>
        <charset val="134"/>
      </rPr>
      <t>25</t>
    </r>
    <r>
      <rPr>
        <sz val="10"/>
        <rFont val="宋体"/>
        <charset val="134"/>
      </rPr>
      <t>号北辰街幼儿园门口监控杆，杆编号：</t>
    </r>
    <r>
      <rPr>
        <sz val="10"/>
        <rFont val="Courier New"/>
        <charset val="134"/>
      </rPr>
      <t>0340000015</t>
    </r>
  </si>
  <si>
    <t>遂宁船山犀牛堤码头广场全球眼</t>
  </si>
  <si>
    <t>四川省遂宁市船山区犀牛堤码头广场全球眼</t>
  </si>
  <si>
    <t>遂宁船山育才东路移动</t>
  </si>
  <si>
    <t>四川省遂宁市船山区凯旋中路2号8层顶</t>
  </si>
  <si>
    <t>遂宁蓬溪紫御中央6栋</t>
  </si>
  <si>
    <t>四川省遂宁市蓬溪县广福路244号紫御中央6栋24层顶和2栋24层顶</t>
  </si>
  <si>
    <t>202451092100000107</t>
  </si>
  <si>
    <t>遂宁蓬溪中职教新校区教学楼</t>
  </si>
  <si>
    <t>四川省遂宁市蓬溪县德才路蓬溪中等职业技术学校新校区教学楼5层顶</t>
  </si>
  <si>
    <t>遂宁船山河东艺境</t>
  </si>
  <si>
    <t>四川省遂宁市船山区旌忠路141号河东艺境4栋三单元11层顶</t>
  </si>
  <si>
    <t>遂宁船山川中大市场搬迁</t>
  </si>
  <si>
    <t>四川省遂宁市船山区川中大市场2巷10号楼顶</t>
  </si>
  <si>
    <t>四川省遂宁市船山区西宁徐家堰村</t>
  </si>
  <si>
    <t>遂宁船山圣莲岛H区2栋</t>
  </si>
  <si>
    <t>四川省遂宁市船山区圣莲路圣莲岛小区H区二栋（45栋一单元）4层顶</t>
  </si>
  <si>
    <t>遂宁蓬溪金桥置信仁湖花园宽庭1栋</t>
  </si>
  <si>
    <t>四川省遂宁市蓬溪县金桥镇过军路31号仁湖花园宽庭1栋33层顶</t>
  </si>
  <si>
    <t>遂宁船山和平路卫星桥48号全球眼</t>
  </si>
  <si>
    <r>
      <rPr>
        <sz val="10"/>
        <color theme="1"/>
        <rFont val="仿宋"/>
        <charset val="134"/>
      </rPr>
      <t>四川省遂宁市船山区卫星桥巷</t>
    </r>
    <r>
      <rPr>
        <sz val="10"/>
        <rFont val="Courier New"/>
        <charset val="134"/>
      </rPr>
      <t>37</t>
    </r>
    <r>
      <rPr>
        <sz val="10"/>
        <rFont val="宋体"/>
        <charset val="134"/>
      </rPr>
      <t>号门口监控杆（杆编号：</t>
    </r>
    <r>
      <rPr>
        <sz val="10"/>
        <rFont val="Courier New"/>
        <charset val="134"/>
      </rPr>
      <t>0343000025</t>
    </r>
    <r>
      <rPr>
        <sz val="10"/>
        <rFont val="宋体"/>
        <charset val="134"/>
      </rPr>
      <t>）</t>
    </r>
  </si>
  <si>
    <t>遂宁船山公园里27栋</t>
  </si>
  <si>
    <t>四川省遂宁市船山区龙桥路45号公园里小区27栋</t>
  </si>
  <si>
    <t>遂宁船山西山公园南段</t>
  </si>
  <si>
    <t>四川省遂宁市船山区遂乐路西山公园南段</t>
  </si>
  <si>
    <t>射洪县</t>
  </si>
  <si>
    <t>四川省遂宁市射洪市科园路与金星路交汇旁楼顶抱杆</t>
  </si>
  <si>
    <t>202451092200000399</t>
  </si>
  <si>
    <t>遂宁蓬溪金桥置信仁湖花园二期13栋</t>
  </si>
  <si>
    <t>四川省遂宁市蓬溪县金桥新区置信大道999号仁湖花园二期13栋30层顶</t>
  </si>
  <si>
    <t>遂宁船山水都豪庭4栋</t>
  </si>
  <si>
    <t>四川省遂宁市船山区蜀秀东街139号水都豪庭4栋</t>
  </si>
  <si>
    <t>遂宁船山火车站停车场</t>
  </si>
  <si>
    <t>四川省遂宁市船山区遂宁火车站停车场</t>
  </si>
  <si>
    <t>遂宁船山红光社251号全球眼</t>
  </si>
  <si>
    <t>四川省遂宁市船山区红光社251号全球眼</t>
  </si>
  <si>
    <t>遂宁射洪子昂家园</t>
  </si>
  <si>
    <t>四川省遂宁市射洪县子昂家园1栋2单元楼道入口顶</t>
  </si>
  <si>
    <t>遂宁船山龙腾御景</t>
  </si>
  <si>
    <t>四川省遂宁市船山区慈航路499号龙腾御锦小区侧墙外绿化带内</t>
  </si>
  <si>
    <t>遂宁射洪中枢新城名居</t>
  </si>
  <si>
    <t>四川省遂宁市射洪县中枢新城名居1栋</t>
  </si>
  <si>
    <t>遂宁射洪武安河下段49号</t>
  </si>
  <si>
    <t>四川省遂宁市射洪县武安河街下段49号楼顶</t>
  </si>
  <si>
    <t>遂宁船山蓝光香江国际3栋</t>
  </si>
  <si>
    <t>四川省遂宁市船山区蓝光香江国际小区3栋</t>
  </si>
  <si>
    <t>苍溪县</t>
  </si>
  <si>
    <t>广元苍溪东溪中学</t>
  </si>
  <si>
    <t>广元市苍溪县东溪中学</t>
  </si>
  <si>
    <t>202451082400000013</t>
  </si>
  <si>
    <t>利州区</t>
  </si>
  <si>
    <t>广元利州翰文府10栋</t>
  </si>
  <si>
    <t>广元市利州区翰文府10栋</t>
  </si>
  <si>
    <t>广元利州翰文府9栋2单元</t>
  </si>
  <si>
    <t>广元市利州区翰文府9栋2单元</t>
  </si>
  <si>
    <t>广元利州翰文府8栋1单元</t>
  </si>
  <si>
    <t>广元市利州区翰文府8栋1单元</t>
  </si>
  <si>
    <t>广元利州东城北环路</t>
  </si>
  <si>
    <t>广元市利州区东城北环路</t>
  </si>
  <si>
    <t>202451080200000048</t>
  </si>
  <si>
    <t>广元利州东城110厂张家湾</t>
  </si>
  <si>
    <t>广元市利州区东城110厂张家湾</t>
  </si>
  <si>
    <t>广元利州东城万源张家庙</t>
  </si>
  <si>
    <t>广元市利州区东城万源张家庙</t>
  </si>
  <si>
    <t>广元利州嘉陵龙凤星城</t>
  </si>
  <si>
    <t>广元市利州区嘉陵龙凤星城</t>
  </si>
  <si>
    <t>广元利州塔山湾</t>
  </si>
  <si>
    <t>广元市利州区塔山湾</t>
  </si>
  <si>
    <t>广元利州上西坝杨家濠</t>
  </si>
  <si>
    <t>广元市利州区上西坝杨家濠</t>
  </si>
  <si>
    <t>广元利州东城川北民俗园</t>
  </si>
  <si>
    <t>广元市利州区东城川北民俗园</t>
  </si>
  <si>
    <t>广元利州嘉陵南河国税局</t>
  </si>
  <si>
    <t>广元市利州区嘉陵南河国税局</t>
  </si>
  <si>
    <t>广元利州大石五四村三组</t>
  </si>
  <si>
    <t>广元市利州区大石五四村三组</t>
  </si>
  <si>
    <t>广元利州老城田家炳中学</t>
  </si>
  <si>
    <t>广元市利州区老城田家炳中学</t>
  </si>
  <si>
    <t>广元利州东城万源村12组</t>
  </si>
  <si>
    <t>广元市利州区东城万源村12组</t>
  </si>
  <si>
    <t>广元利州下西回龙寺</t>
  </si>
  <si>
    <t>广元市利州区下西回龙寺</t>
  </si>
  <si>
    <t>广元利州嘉陵南山映像</t>
  </si>
  <si>
    <t>广元市利州区嘉陵南山映像</t>
  </si>
  <si>
    <t>广元利州宝轮安全坝</t>
  </si>
  <si>
    <t>广元市利州区宝轮安全坝</t>
  </si>
  <si>
    <t>朝天区</t>
  </si>
  <si>
    <t>广元朝天客运站</t>
  </si>
  <si>
    <t>广元市朝天区客运站</t>
  </si>
  <si>
    <t>旺苍县</t>
  </si>
  <si>
    <t>广元旺苍中学</t>
  </si>
  <si>
    <t>广元市旺苍县中学</t>
  </si>
  <si>
    <t>广元利州东城万缘村练习场</t>
  </si>
  <si>
    <t>广元市利州区东城万缘村练习场</t>
  </si>
  <si>
    <t>广元利州嘉陵古渡路</t>
  </si>
  <si>
    <t>广元市利州区嘉陵古渡路</t>
  </si>
  <si>
    <t>广元利州荣生源食品</t>
  </si>
  <si>
    <t>广元市利州区荣生源食品</t>
  </si>
  <si>
    <t>广元利州东城邦泰天誉西区后山</t>
  </si>
  <si>
    <t>广元市利州区东城邦泰天誉西区后山</t>
  </si>
  <si>
    <t>广元利州嘉陵川港汽车城</t>
  </si>
  <si>
    <t>广元市利州区嘉陵川港汽车城</t>
  </si>
  <si>
    <t>广元利州东城合成原著后门</t>
  </si>
  <si>
    <t>广元市利州区东城合成原著后门</t>
  </si>
  <si>
    <t>广元利州回龙河工业园区</t>
  </si>
  <si>
    <t>广元市利州区回龙河工业园区</t>
  </si>
  <si>
    <t>广元利州东城110居民区</t>
  </si>
  <si>
    <t>广元市利州区东城110居民区</t>
  </si>
  <si>
    <t>202451082100000029</t>
  </si>
  <si>
    <t>广元朝天明月峡游客中心</t>
  </si>
  <si>
    <t>广元市朝天区明月峡游客中心</t>
  </si>
  <si>
    <t>广元旺苍玉凤巷</t>
  </si>
  <si>
    <t>广元市旺苍县玉凤巷</t>
  </si>
  <si>
    <t>昭化区</t>
  </si>
  <si>
    <t>广元昭化环境监督处</t>
  </si>
  <si>
    <t>广元市昭化区环境监督处</t>
  </si>
  <si>
    <t>广元利州东坝072老宿舍区</t>
  </si>
  <si>
    <t>广元市利州区东坝072老宿舍区</t>
  </si>
  <si>
    <t>广元旺苍滨河路</t>
  </si>
  <si>
    <t>广元市旺苍县滨河路</t>
  </si>
  <si>
    <t>广元利州嘉陵老城翰铂星城2栋1单元</t>
  </si>
  <si>
    <t>广元市利州区嘉陵老城翰铂星城2栋1单元</t>
  </si>
  <si>
    <t>广元利州广陕安置点</t>
  </si>
  <si>
    <t>广元市利州区广陕安置点</t>
  </si>
  <si>
    <t>广元利州东城世纪名邸6栋1单元</t>
  </si>
  <si>
    <t>广元市利州区东城世纪名邸6栋1单元</t>
  </si>
  <si>
    <t>广元利州东城邦泰天誉30栋</t>
  </si>
  <si>
    <t>广元市利州区东城邦泰天誉30栋</t>
  </si>
  <si>
    <t>广元利州东城邦泰天誉小区</t>
  </si>
  <si>
    <t>广元市利州区东城邦泰天誉小区</t>
  </si>
  <si>
    <t>广元利州回龙河海天实业</t>
  </si>
  <si>
    <t>广元市利州区回龙河海天实业</t>
  </si>
  <si>
    <t>广元利州嘉陵上西坝农行宿舍</t>
  </si>
  <si>
    <t>广元市利州区嘉陵上西坝农行宿舍</t>
  </si>
  <si>
    <t>广元利州袁家坝覃家梁村委会</t>
  </si>
  <si>
    <t>广元市利州区袁家坝覃家梁村委会</t>
  </si>
  <si>
    <t>广元旺苍马家渡河街</t>
  </si>
  <si>
    <t>广元市旺苍县马家渡河街</t>
  </si>
  <si>
    <t>广元旺苍九龙首石村6队</t>
  </si>
  <si>
    <t>广元市旺苍县九龙首石村6队</t>
  </si>
  <si>
    <t>202451080200000049</t>
  </si>
  <si>
    <t>广元旺苍英萃长石村沙场</t>
  </si>
  <si>
    <t>广元市旺苍县英萃长石村沙场</t>
  </si>
  <si>
    <t>广元旺苍嘉川寨梁村</t>
  </si>
  <si>
    <t>广元市旺苍县嘉川寨梁村</t>
  </si>
  <si>
    <t>广元朝天曾家山峰村2组</t>
  </si>
  <si>
    <t>广元市朝天区曾家山峰村2组</t>
  </si>
  <si>
    <t>广元旺苍张华三汇村2队</t>
  </si>
  <si>
    <t>广元市旺苍县张华三汇村2队</t>
  </si>
  <si>
    <t>广元旺苍天星木瓜村1组</t>
  </si>
  <si>
    <t>广元市旺苍县天星木瓜村1组</t>
  </si>
  <si>
    <t>广元昭化磨滩金堂村4社</t>
  </si>
  <si>
    <t>广元市昭化区磨滩金堂村4社</t>
  </si>
  <si>
    <t>青川县</t>
  </si>
  <si>
    <t>广元青川骑马里坪村冯家</t>
  </si>
  <si>
    <t>广元市青川县骑马里坪村冯家</t>
  </si>
  <si>
    <t>广元旺苍木门飞凤村8社</t>
  </si>
  <si>
    <t>广元市旺苍县木门飞凤村8社</t>
  </si>
  <si>
    <t>广元旺苍高阳镇虎垭村12组</t>
  </si>
  <si>
    <t>广元市旺苍县高阳镇虎垭村12组</t>
  </si>
  <si>
    <t>广元青川沙洲三堆村李家坪</t>
  </si>
  <si>
    <t>广元市青川县沙洲三堆村李家坪</t>
  </si>
  <si>
    <t>广元青川凉水凉水井社</t>
  </si>
  <si>
    <t>广元市青川县凉水凉水井社</t>
  </si>
  <si>
    <t>广元苍溪高坡大湾村</t>
  </si>
  <si>
    <t>广元市苍溪县高坡大湾村</t>
  </si>
  <si>
    <t>广元苍溪永宁碧山村6组</t>
  </si>
  <si>
    <t>广元市苍溪县永宁碧山村6组</t>
  </si>
  <si>
    <t>202451080200000027</t>
  </si>
  <si>
    <t>广元苍溪五龙五里村</t>
  </si>
  <si>
    <t>广元市苍溪县五龙五里村</t>
  </si>
  <si>
    <t>广元苍溪陵江镇陵江村</t>
  </si>
  <si>
    <t>广元市苍溪县陵江镇陵江村</t>
  </si>
  <si>
    <t>广元苍溪浙水杨柳村四组</t>
  </si>
  <si>
    <t>广元市苍溪县浙水杨柳村四组</t>
  </si>
  <si>
    <t>广元苍溪浙水小浙村</t>
  </si>
  <si>
    <t>广元市苍溪县浙水小浙村</t>
  </si>
  <si>
    <t>广元朝天弹药库</t>
  </si>
  <si>
    <t>广元市朝天区弹药库</t>
  </si>
  <si>
    <t>广元朝天中子高车村</t>
  </si>
  <si>
    <t>广元市朝天区中子高车村</t>
  </si>
  <si>
    <t>广元朝天羊木新塘村5组</t>
  </si>
  <si>
    <t>广元市朝天区羊木新塘村5组</t>
  </si>
  <si>
    <t>广元朝天朝天楼房村1组</t>
  </si>
  <si>
    <t>广元市朝天区朝天区楼房村1组</t>
  </si>
  <si>
    <t>广元朝天区朝天镇金场村</t>
  </si>
  <si>
    <t>广元市朝天区朝天区镇金场村</t>
  </si>
  <si>
    <t>广元昭化香溪玉莲村</t>
  </si>
  <si>
    <t>广元市昭化区香溪玉莲村</t>
  </si>
  <si>
    <t>广元旺苍甘溪沟</t>
  </si>
  <si>
    <t>广元市旺苍县甘溪沟</t>
  </si>
  <si>
    <t>广元旺苍代池坝煤矿</t>
  </si>
  <si>
    <t>广元市旺苍县代池坝煤矿</t>
  </si>
  <si>
    <t>广元旺苍尚武榆钱村</t>
  </si>
  <si>
    <t>广元市旺苍县尚武榆钱村</t>
  </si>
  <si>
    <t>广元青川庐山</t>
  </si>
  <si>
    <t>广元市青川县庐山</t>
  </si>
  <si>
    <t>广元旺苍跃龙</t>
  </si>
  <si>
    <t>广元市旺苍县跃龙</t>
  </si>
  <si>
    <t>广元旺苍白水团结村</t>
  </si>
  <si>
    <t>广元市旺苍县白水团结村</t>
  </si>
  <si>
    <t>广元旺苍普济九江村</t>
  </si>
  <si>
    <t>广元市旺苍县普济九江村</t>
  </si>
  <si>
    <t>广元朝天沙河两河口</t>
  </si>
  <si>
    <t>广元市朝天区沙河两河口</t>
  </si>
  <si>
    <t>广元朝天大滩镇高峰村</t>
  </si>
  <si>
    <t>广元市朝天区大滩镇高峰村</t>
  </si>
  <si>
    <t>剑阁县</t>
  </si>
  <si>
    <t>广元剑阁石瓮子</t>
  </si>
  <si>
    <t>广元市剑阁县石瓮子</t>
  </si>
  <si>
    <t>广元利州大石光荣村</t>
  </si>
  <si>
    <t>广元市利州区大石光荣村</t>
  </si>
  <si>
    <t>广元利州大石光荣村樊家山</t>
  </si>
  <si>
    <t>广元市利州区大石光荣村樊家山</t>
  </si>
  <si>
    <t>广元利州泉坝方家坪</t>
  </si>
  <si>
    <t>广元市利州区泉坝方家坪</t>
  </si>
  <si>
    <t>广元青川竹园河口</t>
  </si>
  <si>
    <t>广元市青川县竹园河口</t>
  </si>
  <si>
    <t>广元青川竹园黄沙小水沟</t>
  </si>
  <si>
    <t>广元市青川县竹园黄沙小水沟</t>
  </si>
  <si>
    <t>广元青川建峰矿山村</t>
  </si>
  <si>
    <t>广元市青川县建峰矿山村</t>
  </si>
  <si>
    <t>广元青川姚渡阳山村</t>
  </si>
  <si>
    <t>广元市青川县姚渡阳山村</t>
  </si>
  <si>
    <t>广元旺苍尚武自来村</t>
  </si>
  <si>
    <t>广元市旺苍县尚武自来村</t>
  </si>
  <si>
    <t>广元旺苍黄洋太阳村</t>
  </si>
  <si>
    <t>广元市旺苍县黄洋太阳村</t>
  </si>
  <si>
    <t>广元旺苍三江镇阳坪村</t>
  </si>
  <si>
    <t>广元市旺苍县三江镇阳坪村</t>
  </si>
  <si>
    <t>广元旺苍黄洋古天村七组</t>
  </si>
  <si>
    <t>广元市旺苍县黄洋古天村七组</t>
  </si>
  <si>
    <t>广元旺苍嘉川五四村</t>
  </si>
  <si>
    <t>广元市旺苍县嘉川五四村</t>
  </si>
  <si>
    <t>广元旺苍魔岩煤矿</t>
  </si>
  <si>
    <t>广元市旺苍县魔岩煤矿</t>
  </si>
  <si>
    <t>广元旺苍小溪沟煤矿</t>
  </si>
  <si>
    <t>广元市旺苍县小溪沟煤矿</t>
  </si>
  <si>
    <t>广元旺苍尚武自来村一组</t>
  </si>
  <si>
    <t>广元市旺苍县尚武自来村一组</t>
  </si>
  <si>
    <t>广元剑阁上寺</t>
  </si>
  <si>
    <t>广元市剑阁县上寺</t>
  </si>
  <si>
    <t>广元旺苍普济观音村</t>
  </si>
  <si>
    <t>广元市旺苍县普济观音村</t>
  </si>
  <si>
    <t>广元旺苍尚武新生村</t>
  </si>
  <si>
    <t>广元市旺苍县尚武新生村</t>
  </si>
  <si>
    <t>广元旺苍三江煤矿</t>
  </si>
  <si>
    <t>广元市旺苍县三江煤矿</t>
  </si>
  <si>
    <t>广元昭化石井铺庙儿顶村一组</t>
  </si>
  <si>
    <t>广元市昭化区石井铺庙儿顶村一组</t>
  </si>
  <si>
    <t>广元旺苍枣林中院村</t>
  </si>
  <si>
    <t>广元市旺苍县枣林中院村</t>
  </si>
  <si>
    <t>广元昭化射箭红花村</t>
  </si>
  <si>
    <t>广元市昭化区射箭红花村</t>
  </si>
  <si>
    <t>广元苍溪鸳溪龙回村</t>
  </si>
  <si>
    <t>广元市苍溪县鸳溪龙回村</t>
  </si>
  <si>
    <t>广元朝天花石哨楼村</t>
  </si>
  <si>
    <t>广元市朝天区花石哨楼村</t>
  </si>
  <si>
    <t>广元昭化柳桥乡新胜村</t>
  </si>
  <si>
    <t>广元市昭化区柳桥乡新胜村</t>
  </si>
  <si>
    <t>广元昭化石庙村三组</t>
  </si>
  <si>
    <t>广元市昭化区石庙村三组</t>
  </si>
  <si>
    <t>广元昭化太公大树村</t>
  </si>
  <si>
    <t>广元市昭化区太公大树村</t>
  </si>
  <si>
    <t>广元昭化清水清凉村</t>
  </si>
  <si>
    <t>广元市昭化区清水清凉村</t>
  </si>
  <si>
    <t>广元利州小塘子</t>
  </si>
  <si>
    <t>广元市利州区小塘子</t>
  </si>
  <si>
    <t>广元昭化太公镇红卫村</t>
  </si>
  <si>
    <t>广元市昭化区太公镇红卫村</t>
  </si>
  <si>
    <t>广元昭化柳桥九社</t>
  </si>
  <si>
    <t>广元市昭化区柳桥九社</t>
  </si>
  <si>
    <t>广元剑阁冠京</t>
  </si>
  <si>
    <t>广元市剑阁县冠京</t>
  </si>
  <si>
    <t>广元朝天中合村5组</t>
  </si>
  <si>
    <t>广元市朝天区中合村5组</t>
  </si>
  <si>
    <t>广元昭化柏林沟冯家坪</t>
  </si>
  <si>
    <t>广元市昭化区柏林沟冯家坪</t>
  </si>
  <si>
    <t>广元昭化红土垭</t>
  </si>
  <si>
    <t>广元市昭化区红土垭</t>
  </si>
  <si>
    <t>广元苍溪月山双龙村4组</t>
  </si>
  <si>
    <t>广元市苍溪县月山双龙村4组</t>
  </si>
  <si>
    <t>202451081100000031</t>
  </si>
  <si>
    <t>广元剑阁开封青荣村5组</t>
  </si>
  <si>
    <t>广元市剑阁县开封青荣村5组</t>
  </si>
  <si>
    <t>202451080200000101</t>
  </si>
  <si>
    <t>广元剑阁白龙山岭村5组</t>
  </si>
  <si>
    <t>广元市剑阁县白龙山岭村5组</t>
  </si>
  <si>
    <t>广元剑阁开封马灯村2队</t>
  </si>
  <si>
    <t>广元市剑阁县开封马灯村2队</t>
  </si>
  <si>
    <t>广元剑阁开封回龙村1队</t>
  </si>
  <si>
    <t>广元市剑阁县开封回龙村1队</t>
  </si>
  <si>
    <t>广元利州赤化红星村小林子</t>
  </si>
  <si>
    <t>广元市利州区赤化红星村小林子</t>
  </si>
  <si>
    <t>广元利州嘉陵三棵村</t>
  </si>
  <si>
    <t>广元市利州区嘉陵三棵村</t>
  </si>
  <si>
    <t>广元利州盘龙仕农村徐家山</t>
  </si>
  <si>
    <t>广元市利州区盘龙仕农村徐家山</t>
  </si>
  <si>
    <t>广元利州盘龙石盘8组</t>
  </si>
  <si>
    <t>广元市利州区盘龙石盘8组</t>
  </si>
  <si>
    <t>广元剑阁盐店石笋村6组</t>
  </si>
  <si>
    <t>广元市剑阁县盐店石笋村6组</t>
  </si>
  <si>
    <t>广元剑阁西庙石花村</t>
  </si>
  <si>
    <t>广元市剑阁县西庙石花村</t>
  </si>
  <si>
    <t>广元剑阁普安白虎村</t>
  </si>
  <si>
    <t>广元市剑阁县普安白虎村</t>
  </si>
  <si>
    <t>广元剑阁王河荣山村3组</t>
  </si>
  <si>
    <t>广元市剑阁县王河荣山村3组</t>
  </si>
  <si>
    <t>广元剑阁白龙唐家村</t>
  </si>
  <si>
    <t>广元市剑阁县白龙唐家村</t>
  </si>
  <si>
    <t>广元剑阁江口新庄村3组</t>
  </si>
  <si>
    <t>广元市剑阁县江口新庄村3组</t>
  </si>
  <si>
    <t>广元剑阁下寺青溪村</t>
  </si>
  <si>
    <t>广元市剑阁县下寺青溪村</t>
  </si>
  <si>
    <t>广元朝天临溪党家村</t>
  </si>
  <si>
    <t>广元市朝天区临溪党家村</t>
  </si>
  <si>
    <t>广元利州三堆小河村</t>
  </si>
  <si>
    <t>广元市利州区三堆小河村</t>
  </si>
  <si>
    <t>广元朝天曾家毛坝村1组</t>
  </si>
  <si>
    <t>广元市朝天区曾家毛坝村1组</t>
  </si>
  <si>
    <t>广元朝天曾家荣乐村石家坝</t>
  </si>
  <si>
    <t>广元市朝天区曾家荣乐村石家坝</t>
  </si>
  <si>
    <t>广元朝天李家水观村四组</t>
  </si>
  <si>
    <t>广元市朝天区李家水观村四组</t>
  </si>
  <si>
    <t>广元朝天李家蒋家村一组</t>
  </si>
  <si>
    <t>广元市朝天区李家蒋家村一组</t>
  </si>
  <si>
    <t>广元朝天朝天镇三友村柳树垭</t>
  </si>
  <si>
    <t>广元市朝天区朝天区镇三友村柳树垭</t>
  </si>
  <si>
    <t>广元朝天大滩响水村</t>
  </si>
  <si>
    <t>广元市朝天区大滩响水村</t>
  </si>
  <si>
    <t>广元朝天云雾山石门村三组</t>
  </si>
  <si>
    <t>广元市朝天区云雾山石门村三组</t>
  </si>
  <si>
    <t>广元利州宝轮赤化村雷家</t>
  </si>
  <si>
    <t>广元市利州区宝轮赤化村雷家</t>
  </si>
  <si>
    <t>广元朝天羊木红岩村四组</t>
  </si>
  <si>
    <t>广元市朝天区羊木红岩村四组</t>
  </si>
  <si>
    <t>广元朝天中子旭光村</t>
  </si>
  <si>
    <t>广元市朝天区中子旭光村</t>
  </si>
  <si>
    <t>广元昭化清水清凉村五组</t>
  </si>
  <si>
    <t>广元市昭化区清水清凉村五组</t>
  </si>
  <si>
    <t>广元昭化王家新华村三组</t>
  </si>
  <si>
    <t>广元市昭化区王家新华村三组</t>
  </si>
  <si>
    <t>广元昭化区昭化镇鸭浮村2组</t>
  </si>
  <si>
    <t>广元市昭化区昭化区镇鸭浮村2组</t>
  </si>
  <si>
    <t>广元昭化柏林沟赤岚村</t>
  </si>
  <si>
    <t>广元市昭化区柏林沟赤岚村</t>
  </si>
  <si>
    <t>广元昭化文村双龙村4队</t>
  </si>
  <si>
    <t>广元市昭化区文村双龙村4队</t>
  </si>
  <si>
    <t>广元昭化太公场镇</t>
  </si>
  <si>
    <t>广元市昭化区太公场镇</t>
  </si>
  <si>
    <t>广元昭化太公双柏村</t>
  </si>
  <si>
    <t>广元市昭化区太公双柏村</t>
  </si>
  <si>
    <t>广元昭化磨滩桂花七队</t>
  </si>
  <si>
    <t>广元市昭化区磨滩桂花七队</t>
  </si>
  <si>
    <t>广元旺苍双汇班竹村8组</t>
  </si>
  <si>
    <t>广元市旺苍县双汇班竹村8组</t>
  </si>
  <si>
    <t>广元利州荣山平基村委会</t>
  </si>
  <si>
    <t>广元市利州区荣山平基村委会</t>
  </si>
  <si>
    <t>广元旺苍盐河镇青山村五组</t>
  </si>
  <si>
    <t>广元市旺苍县盐河镇青山村五组</t>
  </si>
  <si>
    <t>广元旺苍张华龙岗村5组</t>
  </si>
  <si>
    <t>广元市旺苍县张华龙岗村5组</t>
  </si>
  <si>
    <t>广元利州盘龙上石村2组</t>
  </si>
  <si>
    <t>广元市利州区盘龙上石村2组</t>
  </si>
  <si>
    <t>广元苍溪高坡竹林村3队</t>
  </si>
  <si>
    <t>广元市苍溪县高坡竹林村3队</t>
  </si>
  <si>
    <t>202451082400000048</t>
  </si>
  <si>
    <t>广元剑阁张王嘉陵村2队</t>
  </si>
  <si>
    <t>广元市剑阁县张王嘉陵村2队</t>
  </si>
  <si>
    <t>广元苍溪桥溪富强村一组</t>
  </si>
  <si>
    <t>广元市苍溪县桥溪富强村一组</t>
  </si>
  <si>
    <t>广元苍溪河地玉宝村</t>
  </si>
  <si>
    <t>广元市苍溪县河地玉宝村</t>
  </si>
  <si>
    <t>广元苍溪文昌权家村3组</t>
  </si>
  <si>
    <t>广元市苍溪县文昌权家村3组</t>
  </si>
  <si>
    <t>广元苍溪文昌油堡村3组</t>
  </si>
  <si>
    <t>广元市苍溪县文昌油堡村3组</t>
  </si>
  <si>
    <t>广元苍溪永宁柑子五组</t>
  </si>
  <si>
    <t>广元市苍溪县永宁柑子五组</t>
  </si>
  <si>
    <t>广元苍溪陵江大洋村</t>
  </si>
  <si>
    <t>广元市苍溪县陵江大洋村</t>
  </si>
  <si>
    <t>广元苍溪漓江龙鼎村</t>
  </si>
  <si>
    <t>广元市苍溪县漓江龙鼎村</t>
  </si>
  <si>
    <t>广元苍溪漓江老林村</t>
  </si>
  <si>
    <t>广元市苍溪县漓江老林村</t>
  </si>
  <si>
    <t>广元苍溪南阳秀宝村</t>
  </si>
  <si>
    <t>广元市苍溪县南阳秀宝村</t>
  </si>
  <si>
    <t>广元苍溪三川龙柳村</t>
  </si>
  <si>
    <t>广元市苍溪县三川龙柳村</t>
  </si>
  <si>
    <t>广元苍溪歧坪龙星村</t>
  </si>
  <si>
    <t>广元市苍溪县歧坪龙星村</t>
  </si>
  <si>
    <t>广元苍溪东溪大龙村六组</t>
  </si>
  <si>
    <t>广元市苍溪县东溪大龙村六组</t>
  </si>
  <si>
    <t>广元苍溪桥溪川主村五组</t>
  </si>
  <si>
    <t>广元市苍溪县桥溪川主村五组</t>
  </si>
  <si>
    <t>广元苍溪桥溪云峰村村委会</t>
  </si>
  <si>
    <t>广元市苍溪县桥溪云峰村村委会</t>
  </si>
  <si>
    <t>广元苍溪高坡云桑村二组</t>
  </si>
  <si>
    <t>广元市苍溪县高坡云桑村二组</t>
  </si>
  <si>
    <t>广元青川李子坝水沟边村</t>
  </si>
  <si>
    <t>广元市青川县李子坝水沟边村</t>
  </si>
  <si>
    <t>广元青川乔庄南溪村1组</t>
  </si>
  <si>
    <t>广元市青川县乔庄南溪村1组</t>
  </si>
  <si>
    <t>广元昭化平乐寺景区</t>
  </si>
  <si>
    <t>广元市昭化区平乐寺景区</t>
  </si>
  <si>
    <t>202451080200000099</t>
  </si>
  <si>
    <t>广元剑阁剑门关北门停车场</t>
  </si>
  <si>
    <t>广元市剑阁县剑门关北门停车场</t>
  </si>
  <si>
    <t>广元利州天台山大门</t>
  </si>
  <si>
    <t>广元市利州区天台山大门</t>
  </si>
  <si>
    <t>广元利州天台山接待中心</t>
  </si>
  <si>
    <t>广元市利州区天台山接待中心</t>
  </si>
  <si>
    <t>广元利州天台山射击场</t>
  </si>
  <si>
    <t>广元市利州区天台山射击场</t>
  </si>
  <si>
    <t>广元利州天台山梵天寺</t>
  </si>
  <si>
    <t>广元市利州区天台山梵天寺</t>
  </si>
  <si>
    <t>广元利州万达中学</t>
  </si>
  <si>
    <t>广元市利州区万达中学</t>
  </si>
  <si>
    <t>广元朝天曾家山康养医院</t>
  </si>
  <si>
    <t>广元市朝天区曾家山康养医院</t>
  </si>
  <si>
    <t>广元朝天曾家庄子湾</t>
  </si>
  <si>
    <t>广元市朝天区曾家庄子湾</t>
  </si>
  <si>
    <t>广元朝天曾家吊滩河沟</t>
  </si>
  <si>
    <t>广元市朝天区曾家吊滩河沟</t>
  </si>
  <si>
    <t>广元利州东城天悦府8栋</t>
  </si>
  <si>
    <t>广元市利州区东城天悦府8栋</t>
  </si>
  <si>
    <t>广元利州东城凤凰御都8栋</t>
  </si>
  <si>
    <t>广元市利州区东城凤凰御都8栋</t>
  </si>
  <si>
    <t>广元利州下西活力村七组</t>
  </si>
  <si>
    <t>广元市利州区下西活力村七组</t>
  </si>
  <si>
    <t>广元利州下西碳素厂</t>
  </si>
  <si>
    <t>广元市利州区下西碳素厂</t>
  </si>
  <si>
    <t>广元利州嘉陵南河石马坝</t>
  </si>
  <si>
    <t>广元市利州区嘉陵南河石马坝</t>
  </si>
  <si>
    <t>广元利州东城长虹天汇城10栋1单元</t>
  </si>
  <si>
    <t>广元市利州区东城长虹天汇城10栋1单元</t>
  </si>
  <si>
    <t>广元利州东城煜弘澳城6栋</t>
  </si>
  <si>
    <t>广元市利州区东城煜弘澳城6栋</t>
  </si>
  <si>
    <t>广元利州东城雍锦天下18栋</t>
  </si>
  <si>
    <t>广元市利州区东城雍锦天下18栋</t>
  </si>
  <si>
    <t>广元利州东城玫瑰华庭1栋1单元</t>
  </si>
  <si>
    <t>广元市利州区东城玫瑰华庭1栋1单元</t>
  </si>
  <si>
    <t>广元利州南河人民医院分院</t>
  </si>
  <si>
    <t>广元市利州区南河人民医院分院</t>
  </si>
  <si>
    <t>202451080200000098</t>
  </si>
  <si>
    <t>广元旺苍领秀江南3栋1单元</t>
  </si>
  <si>
    <t>广元市旺苍县领秀江南3栋1单元</t>
  </si>
  <si>
    <t>广元旺苍栖岛家园3栋</t>
  </si>
  <si>
    <t>广元市旺苍县栖岛家园3栋</t>
  </si>
  <si>
    <t>广元朝天原乡温泉度假酒店</t>
  </si>
  <si>
    <t>广元市朝天区原乡温泉度假酒店</t>
  </si>
  <si>
    <t>广元利州邦泰天誉2栋</t>
  </si>
  <si>
    <t>广元市利州区邦泰天誉2栋</t>
  </si>
  <si>
    <t>广元利州东城邦泰天誉南区23栋</t>
  </si>
  <si>
    <t>广元市利州区东城邦泰天誉南区23栋</t>
  </si>
  <si>
    <t>广元利州阳光印江山2号楼</t>
  </si>
  <si>
    <t>广元市利州区阳光印江山2号楼</t>
  </si>
  <si>
    <t>广元利州金域华府1栋</t>
  </si>
  <si>
    <t>广元市利州区金域华府1栋</t>
  </si>
  <si>
    <t>广元利州南河开云世家6栋</t>
  </si>
  <si>
    <t>广元市利州区南河开云世家6栋</t>
  </si>
  <si>
    <t>广元利州都市春天9栋1单元</t>
  </si>
  <si>
    <t>广元市利州区都市春天9栋1单元</t>
  </si>
  <si>
    <t>广元利州东坝金海湾</t>
  </si>
  <si>
    <t>广元市利州区东坝金海湾</t>
  </si>
  <si>
    <t>广元利州大石香颂湾</t>
  </si>
  <si>
    <t>广元市利州区大石香颂湾</t>
  </si>
  <si>
    <t>广元朝天七盘关收费站</t>
  </si>
  <si>
    <t>广元市朝天区七盘关收费站</t>
  </si>
  <si>
    <t>广元利州东城水榭花都一期13栋3单元</t>
  </si>
  <si>
    <t>广元市利州区东城水榭花都一期13栋3单元</t>
  </si>
  <si>
    <t>广元朝天曾家荣乐养生谷医院</t>
  </si>
  <si>
    <t>广元市朝天区曾家荣乐养生谷医院</t>
  </si>
  <si>
    <t>广元利州金域香江6栋2单元</t>
  </si>
  <si>
    <t>广元市利州区金域香江6栋2单元</t>
  </si>
  <si>
    <t>广元利州大石碧桂园15栋1单元</t>
  </si>
  <si>
    <t>广元市利州区大石碧桂园15栋1单元</t>
  </si>
  <si>
    <t>广元利州南河玉树家园</t>
  </si>
  <si>
    <t>广元市利州区南河玉树家园</t>
  </si>
  <si>
    <t>广元利州上西则天新景二幢</t>
  </si>
  <si>
    <t>广元市利州区上西则天新景二幢</t>
  </si>
  <si>
    <t>广元利州阳光云麓9栋1单元</t>
  </si>
  <si>
    <t>广元市利州区阳光云麓9栋1单元</t>
  </si>
  <si>
    <t>广元旺苍老收费站</t>
  </si>
  <si>
    <t>广元市旺苍县老收费站</t>
  </si>
  <si>
    <t>广元利州东城老072自建房</t>
  </si>
  <si>
    <t>广元市利州区东城老072自建房</t>
  </si>
  <si>
    <t>广元利州天立学府华庭14栋2单元外</t>
  </si>
  <si>
    <t>广元市利州区天立学府华庭14栋2单元外</t>
  </si>
  <si>
    <t>广元利州宝轮富丽东方7栋</t>
  </si>
  <si>
    <t>广元市利州区宝轮富丽东方7栋</t>
  </si>
  <si>
    <t>广元旺苍紫荆苑A栋</t>
  </si>
  <si>
    <t>广元市旺苍县紫荆苑A栋</t>
  </si>
  <si>
    <t>广元利州东城和成原著8栋</t>
  </si>
  <si>
    <t>广元市利州区东城和成原著8栋</t>
  </si>
  <si>
    <t>广元昭化加油站</t>
  </si>
  <si>
    <t>广元市昭化区加油站</t>
  </si>
  <si>
    <t>广元利州圆梦家园4栋3单元</t>
  </si>
  <si>
    <t>广元市利州区圆梦家园4栋3单元</t>
  </si>
  <si>
    <t>广元青川石坝三台村村委</t>
  </si>
  <si>
    <t>广元市青川县石坝三台村村委</t>
  </si>
  <si>
    <t>202451080200000090</t>
  </si>
  <si>
    <t>广元昭化元坝环城路</t>
  </si>
  <si>
    <t>广元市昭化区元坝环城路</t>
  </si>
  <si>
    <t>广元利州大石大稻坝村六组</t>
  </si>
  <si>
    <t>广元市利州区大石大稻坝村六组</t>
  </si>
  <si>
    <t>广元昭化卫子保民村刘家河</t>
  </si>
  <si>
    <t>广元市昭化区卫子保民村刘家河</t>
  </si>
  <si>
    <t>广元旺苍大德工农村6组</t>
  </si>
  <si>
    <t>广元市旺苍县大德工农村6组</t>
  </si>
  <si>
    <t>广元旺苍国华石岗村</t>
  </si>
  <si>
    <t>广元市旺苍县国华石岗村</t>
  </si>
  <si>
    <t>广元利州上西郑家沟村</t>
  </si>
  <si>
    <t>广元市利州区上西郑家沟村</t>
  </si>
  <si>
    <t>广元朝天临溪柳垭村2组</t>
  </si>
  <si>
    <t>广元市朝天区临溪柳垭村2组</t>
  </si>
  <si>
    <t>广元朝天曾家尧坪村5组</t>
  </si>
  <si>
    <t>广元市朝天区曾家尧坪村5组</t>
  </si>
  <si>
    <t>广元利州荣山大地村一社</t>
  </si>
  <si>
    <t>广元市利州区荣山大地村一社</t>
  </si>
  <si>
    <t>广元利州荣山宋坪村5组</t>
  </si>
  <si>
    <t>广元市利州区荣山宋坪村5组</t>
  </si>
  <si>
    <t>广元利州大石大稻坝村</t>
  </si>
  <si>
    <t>广元市利州区大石大稻坝村</t>
  </si>
  <si>
    <t>广元利州嘉陵亮垭村四组</t>
  </si>
  <si>
    <t>广元市利州区嘉陵亮垭村四组</t>
  </si>
  <si>
    <t>广元利州嘉陵枫香村</t>
  </si>
  <si>
    <t>广元市利州区嘉陵枫香村</t>
  </si>
  <si>
    <t>广元利州龙潭复兴春风村5队</t>
  </si>
  <si>
    <t>广元市利州区龙潭复兴春风村5队</t>
  </si>
  <si>
    <t>广元利州三堆龙池村四组</t>
  </si>
  <si>
    <t>广元市利州区三堆龙池村四组</t>
  </si>
  <si>
    <t>广元利州三堆小河大花村</t>
  </si>
  <si>
    <t>广元市利州区三堆小河大花村</t>
  </si>
  <si>
    <t>广元利州白朝新房分水村</t>
  </si>
  <si>
    <t>广元市利州区白朝新房分水村</t>
  </si>
  <si>
    <t>广元昭化王家作功村四社</t>
  </si>
  <si>
    <t>广元市昭化区王家作功村四社</t>
  </si>
  <si>
    <t>广元朝天朝天镇三友村黄家山</t>
  </si>
  <si>
    <t>广元市朝天区朝天区镇三友村黄家山</t>
  </si>
  <si>
    <t>广元朝天区朝天镇双河村八组</t>
  </si>
  <si>
    <t>广元市朝天区朝天区镇双河村八组</t>
  </si>
  <si>
    <t>广元朝天羊木青白村11组</t>
  </si>
  <si>
    <t>广元市朝天区羊木青白村11组</t>
  </si>
  <si>
    <t>广元朝天中子校场村</t>
  </si>
  <si>
    <t>广元市朝天区中子校场村</t>
  </si>
  <si>
    <t>广元朝天中子宣河村樊家沟</t>
  </si>
  <si>
    <t>广元市朝天区中子宣河村樊家沟</t>
  </si>
  <si>
    <t>广元朝天中子旭光G5高速</t>
  </si>
  <si>
    <t>广元市朝天区中子旭光G5高速</t>
  </si>
  <si>
    <t>广元昭化王家金星石马村</t>
  </si>
  <si>
    <t>广元市昭化区王家金星石马村</t>
  </si>
  <si>
    <t>广元昭化磨滩磨滩村6社</t>
  </si>
  <si>
    <t>广元市昭化区磨滩磨滩村6社</t>
  </si>
  <si>
    <t>广元昭化射箭板石塔子村五组</t>
  </si>
  <si>
    <t>广元市昭化区射箭板石塔子村五组</t>
  </si>
  <si>
    <t>广元昭化王家银鱼村</t>
  </si>
  <si>
    <t>广元市昭化区王家银鱼村</t>
  </si>
  <si>
    <t>广元昭化虎跳三公村8队</t>
  </si>
  <si>
    <t>广元市昭化区虎跳三公村8队</t>
  </si>
  <si>
    <t>广元昭化区昭化镇战胜村2组</t>
  </si>
  <si>
    <t>广元市昭化区昭化区镇战胜村2组</t>
  </si>
  <si>
    <t>广元昭化卫子沈家阁村七队</t>
  </si>
  <si>
    <t>广元市昭化区卫子沈家阁村七队</t>
  </si>
  <si>
    <t>广元昭化卫子狮子梅树村10队</t>
  </si>
  <si>
    <t>广元市昭化区卫子狮子梅树村10队</t>
  </si>
  <si>
    <t>广元昭化卫子狮子梅岭村9队</t>
  </si>
  <si>
    <t>广元市昭化区卫子狮子梅岭村9队</t>
  </si>
  <si>
    <t>广元朝天大滩捍红村</t>
  </si>
  <si>
    <t>广元市朝天区大滩捍红村</t>
  </si>
  <si>
    <t>广元朝天大滩天池村</t>
  </si>
  <si>
    <t>广元市朝天区大滩天池村</t>
  </si>
  <si>
    <t>广元青川七佛新坪村檬子树</t>
  </si>
  <si>
    <t>广元市青川县七佛新坪村檬子树</t>
  </si>
  <si>
    <t>广元旺苍国华山坪老君山</t>
  </si>
  <si>
    <t>广元市旺苍县国华山坪老君山</t>
  </si>
  <si>
    <t>广元青川黄坪群丰村庄子沟组</t>
  </si>
  <si>
    <t>广元市青川县黄坪群丰村庄子沟组</t>
  </si>
  <si>
    <t>202451080200000089</t>
  </si>
  <si>
    <t>广元苍溪龙王轿顶村二组</t>
  </si>
  <si>
    <t>广元市苍溪县龙王轿顶村二组</t>
  </si>
  <si>
    <t>广元苍溪鸳溪三岔村五组</t>
  </si>
  <si>
    <t>广元市苍溪县鸳溪三岔村五组</t>
  </si>
  <si>
    <t>广元苍溪文昌桥河村2组</t>
  </si>
  <si>
    <t>广元市苍溪县文昌桥河村2组</t>
  </si>
  <si>
    <t>广元苍溪陵江六包村五组</t>
  </si>
  <si>
    <t>广元市苍溪县陵江六包村五组</t>
  </si>
  <si>
    <t>广元剑阁张王紫荆村3队</t>
  </si>
  <si>
    <t>广元市剑阁县张王紫荆村3队</t>
  </si>
  <si>
    <t>广元剑阁张王长石村3队</t>
  </si>
  <si>
    <t>广元市剑阁县张王长石村3队</t>
  </si>
  <si>
    <t>广元剑阁凉山松林村4队</t>
  </si>
  <si>
    <t>广元市剑阁县凉山松林村4队</t>
  </si>
  <si>
    <t>广元剑阁凉山云凤村云凤山</t>
  </si>
  <si>
    <t>广元市剑阁县凉山云凤村云凤山</t>
  </si>
  <si>
    <t>广元剑阁元山松岭村</t>
  </si>
  <si>
    <t>广元市剑阁县元山松岭村</t>
  </si>
  <si>
    <t>广元苍溪漓江山王顶村3组</t>
  </si>
  <si>
    <t>广元市苍溪县漓江山王顶村3组</t>
  </si>
  <si>
    <t>广元苍溪八庙喻家沟6队</t>
  </si>
  <si>
    <t>广元市苍溪县八庙喻家沟6队</t>
  </si>
  <si>
    <t>广元苍溪八庙王家口村</t>
  </si>
  <si>
    <t>广元市苍溪县八庙王家口村</t>
  </si>
  <si>
    <t>广元苍溪东青苍红村</t>
  </si>
  <si>
    <t>广元市苍溪县东青苍红村</t>
  </si>
  <si>
    <t>广元苍溪五龙天池二组</t>
  </si>
  <si>
    <t>广元市苍溪县五龙天池二组</t>
  </si>
  <si>
    <t>广元苍溪元坝鹤岗村</t>
  </si>
  <si>
    <t>广元市苍溪县元坝鹤岗村</t>
  </si>
  <si>
    <t>广元苍溪东溪井塘村</t>
  </si>
  <si>
    <t>广元市苍溪县东溪井塘村</t>
  </si>
  <si>
    <t>广元剑阁长岭红岩村</t>
  </si>
  <si>
    <t>广元市剑阁县长岭红岩村</t>
  </si>
  <si>
    <t>广元剑阁演圣亭坝村3组</t>
  </si>
  <si>
    <t>广元市剑阁县演圣亭坝村3组</t>
  </si>
  <si>
    <t>广元剑阁王河弹垭村3组</t>
  </si>
  <si>
    <t>广元市剑阁县王河弹垭村3组</t>
  </si>
  <si>
    <t>广元青川马鹿观音庙</t>
  </si>
  <si>
    <t>广元市青川县马鹿观音庙</t>
  </si>
  <si>
    <t>广元青川建峰乡青沟村七组</t>
  </si>
  <si>
    <t>广元市青川县建峰乡青沟村七组</t>
  </si>
  <si>
    <t>广元青川蒿溪上游村</t>
  </si>
  <si>
    <t>广元市青川县蒿溪上游村</t>
  </si>
  <si>
    <t>广元利州阳光利州公馆17栋</t>
  </si>
  <si>
    <t>广元市利州区阳光利州区公馆17栋</t>
  </si>
  <si>
    <t>202451080200000169</t>
  </si>
  <si>
    <t>广元利州阳光利州公馆15栋</t>
  </si>
  <si>
    <t>广元市利州区阳光利州区公馆15栋</t>
  </si>
  <si>
    <t>202451080200000078</t>
  </si>
  <si>
    <t>广元利州阳光利州公馆13栋</t>
  </si>
  <si>
    <t>广元市利州区阳光利州区公馆13栋</t>
  </si>
  <si>
    <t>广元利州阳光利州公馆11栋</t>
  </si>
  <si>
    <t>广元市利州区阳光利州区公馆11栋</t>
  </si>
  <si>
    <t>广元利州阳光利州公馆9栋</t>
  </si>
  <si>
    <t>广元市利州区阳光利州区公馆9栋</t>
  </si>
  <si>
    <t>广元利州阳光利州公馆8栋</t>
  </si>
  <si>
    <t>广元市利州区阳光利州区公馆8栋</t>
  </si>
  <si>
    <t>广元利州邦泰花园城49号楼</t>
  </si>
  <si>
    <t>广元市利州区邦泰花园城49号楼</t>
  </si>
  <si>
    <t>广元利州邦泰花园城46号楼</t>
  </si>
  <si>
    <t>广元市利州区邦泰花园城46号楼</t>
  </si>
  <si>
    <t>广元利州邦泰花园城37号楼</t>
  </si>
  <si>
    <t>广元市利州区邦泰花园城37号楼</t>
  </si>
  <si>
    <t>广元利州邦泰花园城34号楼</t>
  </si>
  <si>
    <t>广元市利州区邦泰花园城34号楼</t>
  </si>
  <si>
    <t>广元利州邦泰花园城25号楼</t>
  </si>
  <si>
    <t>广元市利州区邦泰花园城25号楼</t>
  </si>
  <si>
    <t>广元利州邦泰花园城23号楼</t>
  </si>
  <si>
    <t>广元市利州区邦泰花园城23号楼</t>
  </si>
  <si>
    <t>广元利州邦泰花园城14号楼</t>
  </si>
  <si>
    <t>广元市利州区邦泰花园城14号楼</t>
  </si>
  <si>
    <t>广元旺苍金科天宸4号楼</t>
  </si>
  <si>
    <t>广元市旺苍县金科天宸4号楼</t>
  </si>
  <si>
    <t>广元旺苍金科天宸3号楼</t>
  </si>
  <si>
    <t>广元市旺苍县金科天宸3号楼</t>
  </si>
  <si>
    <t>广元旺苍和成云著9号楼二单元</t>
  </si>
  <si>
    <t>广元市旺苍县和成云著9号楼二单元</t>
  </si>
  <si>
    <t>广元旺苍和成云著7号楼</t>
  </si>
  <si>
    <t>广元市旺苍县和成云著7号楼</t>
  </si>
  <si>
    <t>广元旺苍和成云著6号楼</t>
  </si>
  <si>
    <t>广元市旺苍县和成云著6号楼</t>
  </si>
  <si>
    <t>广元苍溪通威集团办公楼</t>
  </si>
  <si>
    <t>广元市苍溪县通威集团办公楼</t>
  </si>
  <si>
    <t>202451080200000061</t>
  </si>
  <si>
    <t>广元青川青溪唐家河酒店</t>
  </si>
  <si>
    <t>广元市青川县青溪唐家河酒店</t>
  </si>
  <si>
    <t>广元利州建设村高铁</t>
  </si>
  <si>
    <t>广元市利州区建设村高铁</t>
  </si>
  <si>
    <t>广元利州嘉陵回龙河高铁</t>
  </si>
  <si>
    <t>广元市利州区嘉陵回龙河高铁</t>
  </si>
  <si>
    <t>广元利州王家营邓家南高铁</t>
  </si>
  <si>
    <t>广元市利州区王家营邓家南高铁</t>
  </si>
  <si>
    <t>广元利州女皇北路南段</t>
  </si>
  <si>
    <t>广元市利州区女皇北路南段</t>
  </si>
  <si>
    <t>广元利州上西火车站站厅</t>
  </si>
  <si>
    <t>广元市利州区上西火车站站厅</t>
  </si>
  <si>
    <t>广元利州上西坝水厂高铁</t>
  </si>
  <si>
    <t>广元市利州区上西坝水厂高铁</t>
  </si>
  <si>
    <t>广元朝天临溪柳垭村5组</t>
  </si>
  <si>
    <t>广元市朝天区临溪柳垭村5组</t>
  </si>
  <si>
    <t>广元苍溪歧坪服务区</t>
  </si>
  <si>
    <t>广元市苍溪县歧坪服务区</t>
  </si>
  <si>
    <t>202451082200000020</t>
  </si>
  <si>
    <t>广元青川黄坪新生村</t>
  </si>
  <si>
    <t>广元市青川县黄坪新生村</t>
  </si>
  <si>
    <t>广元昭化元坝服务区</t>
  </si>
  <si>
    <t>广元市昭化区元坝服务区</t>
  </si>
  <si>
    <t>广元苍溪石灶民主村</t>
  </si>
  <si>
    <t>广元市苍溪县石灶民主村</t>
  </si>
  <si>
    <t>广元昭化磨滩中华村4社</t>
  </si>
  <si>
    <t>广元市昭化区磨滩中华村4社</t>
  </si>
  <si>
    <t>广元利州荣山田湾村</t>
  </si>
  <si>
    <t>广元市利州区荣山田湾村</t>
  </si>
  <si>
    <t>广元朝天朝天镇重岩村</t>
  </si>
  <si>
    <t>广元市朝天区朝天区镇重岩村</t>
  </si>
  <si>
    <t>广元旺苍水磨百花村水厂</t>
  </si>
  <si>
    <t>广元市旺苍县水磨百花村水厂</t>
  </si>
  <si>
    <t>广元旺苍大两乡复兴村</t>
  </si>
  <si>
    <t>广元市旺苍县大两乡复兴村</t>
  </si>
  <si>
    <t>广元旺苍英萃学堂村</t>
  </si>
  <si>
    <t>广元市旺苍县英萃学堂村</t>
  </si>
  <si>
    <t>广元旺苍东河镇长滩村八组</t>
  </si>
  <si>
    <t>广元市旺苍县东河镇长滩村八组</t>
  </si>
  <si>
    <t>广元旺苍东河南阳山</t>
  </si>
  <si>
    <t>广元市旺苍县东河南阳山</t>
  </si>
  <si>
    <t>广元旺苍黄洋太阳村石庄沟</t>
  </si>
  <si>
    <t>广元市旺苍县黄洋太阳村石庄沟</t>
  </si>
  <si>
    <t>广元旺苍国华山峰村3队</t>
  </si>
  <si>
    <t>广元市旺苍县国华山峰村3队</t>
  </si>
  <si>
    <t>广元旺苍柳溪狮坪村五组</t>
  </si>
  <si>
    <t>广元市旺苍县柳溪狮坪村五组</t>
  </si>
  <si>
    <t>广元旺苍大两新华村</t>
  </si>
  <si>
    <t>广元市旺苍县大两新华村</t>
  </si>
  <si>
    <t>广元旺苍张华桂花村</t>
  </si>
  <si>
    <t>广元市旺苍县张华桂花村</t>
  </si>
  <si>
    <t>广元旺苍普济中江村</t>
  </si>
  <si>
    <t>广元市旺苍县普济中江村</t>
  </si>
  <si>
    <t>广元旺苍大德黄柏村6组</t>
  </si>
  <si>
    <t>广元市旺苍县大德黄柏村6组</t>
  </si>
  <si>
    <t>广元旺苍普济观音三组</t>
  </si>
  <si>
    <t>广元市旺苍县普济观音三组</t>
  </si>
  <si>
    <t>广元旺苍檬子水帘村二组</t>
  </si>
  <si>
    <t>广元市旺苍县檬子水帘村二组</t>
  </si>
  <si>
    <t>广元旺苍盐河青山村10队</t>
  </si>
  <si>
    <t>广元市旺苍县盐河青山村10队</t>
  </si>
  <si>
    <t>广元旺苍白水光明村</t>
  </si>
  <si>
    <t>广元市旺苍县白水光明村</t>
  </si>
  <si>
    <t>广元旺苍双汇镇斑竹3组</t>
  </si>
  <si>
    <t>广元市旺苍县双汇镇斑竹3组</t>
  </si>
  <si>
    <t>广元旺苍双汇龙泉</t>
  </si>
  <si>
    <t>广元市旺苍县双汇龙泉</t>
  </si>
  <si>
    <t>广元青川瓦砾明镜村</t>
  </si>
  <si>
    <t>广元市青川县瓦砾明镜村</t>
  </si>
  <si>
    <t>广元青川沙洲毛垭子</t>
  </si>
  <si>
    <t>广元市青川县沙洲毛垭子</t>
  </si>
  <si>
    <t>广元青川白家社区王家梁</t>
  </si>
  <si>
    <t>广元市青川县白家社区王家梁</t>
  </si>
  <si>
    <t>广元青川马鹿砂石村砖房子</t>
  </si>
  <si>
    <t>广元市青川县马鹿砂石村砖房子</t>
  </si>
  <si>
    <t>广元青川马鹿土门坝</t>
  </si>
  <si>
    <t>广元市青川县马鹿土门坝</t>
  </si>
  <si>
    <t>广元青川瓦砾上河村二组</t>
  </si>
  <si>
    <t>广元市青川县瓦砾上河村二组</t>
  </si>
  <si>
    <t>广元青川观音店杨家山</t>
  </si>
  <si>
    <t>广元市青川县观音店杨家山</t>
  </si>
  <si>
    <t>广元青川兴龙村3组</t>
  </si>
  <si>
    <t>广元市青川县兴龙村3组</t>
  </si>
  <si>
    <t>广元青川茶坝双河村一组</t>
  </si>
  <si>
    <t>广元市青川县茶坝双河村一组</t>
  </si>
  <si>
    <t>广元青川茅坝群力村</t>
  </si>
  <si>
    <t>广元市青川县茅坝群力村</t>
  </si>
  <si>
    <t>广元青川营盘丁家碥村</t>
  </si>
  <si>
    <t>广元市青川县营盘丁家碥村</t>
  </si>
  <si>
    <t>广元青川黄坪青春村</t>
  </si>
  <si>
    <t>广元市青川县黄坪青春村</t>
  </si>
  <si>
    <t>广元青川房石新光郭家组</t>
  </si>
  <si>
    <t>广元市青川县房石新光郭家组</t>
  </si>
  <si>
    <t>广元青川蒿溪炭河村</t>
  </si>
  <si>
    <t>广元市青川县蒿溪炭河村</t>
  </si>
  <si>
    <t>广元青川大坝乡大坝村</t>
  </si>
  <si>
    <t>广元市青川县大坝乡大坝村</t>
  </si>
  <si>
    <t>广元青川孔溪姚林村燕家坝</t>
  </si>
  <si>
    <t>广元市青川县孔溪姚林村燕家坝</t>
  </si>
  <si>
    <t>广元青川红光小荆村</t>
  </si>
  <si>
    <t>广元市青川县红光小荆村</t>
  </si>
  <si>
    <t>广元和成莲花9号楼</t>
  </si>
  <si>
    <t>广元市和成莲花9号楼</t>
  </si>
  <si>
    <t>广元和成莲花6号楼</t>
  </si>
  <si>
    <t>广元市和成莲花6号楼</t>
  </si>
  <si>
    <t>广元和成莲花2号楼</t>
  </si>
  <si>
    <t>广元市和成莲花2号楼</t>
  </si>
  <si>
    <t>广元利州阳光云玺12栋</t>
  </si>
  <si>
    <t>广元市利州区阳光云玺12栋</t>
  </si>
  <si>
    <t>广元利州阳光云玺9栋</t>
  </si>
  <si>
    <t>广元市利州区阳光云玺9栋</t>
  </si>
  <si>
    <t>广元利州阳光云玺4栋</t>
  </si>
  <si>
    <t>广元市利州区阳光云玺4栋</t>
  </si>
  <si>
    <t>广元利州阳光云玺2栋</t>
  </si>
  <si>
    <t>广元市利州区阳光云玺2栋</t>
  </si>
  <si>
    <t>广元利州领地城14栋</t>
  </si>
  <si>
    <t>广元市利州区领地城14栋</t>
  </si>
  <si>
    <t>广元利州领地城11栋</t>
  </si>
  <si>
    <t>广元市利州区领地城11栋</t>
  </si>
  <si>
    <t>广元利州领地城9栋</t>
  </si>
  <si>
    <t>广元市利州区领地城9栋</t>
  </si>
  <si>
    <t>广元利州领地城5栋</t>
  </si>
  <si>
    <t>广元市利州区领地城5栋</t>
  </si>
  <si>
    <t>广元利州领地城4栋</t>
  </si>
  <si>
    <t>广元市利州区领地城4栋</t>
  </si>
  <si>
    <t>广元利州领地城2栋</t>
  </si>
  <si>
    <t>广元市利州区领地城2栋</t>
  </si>
  <si>
    <t>广元利州翰文府11栋2单元</t>
  </si>
  <si>
    <t>广元市利州区翰文府11栋2单元</t>
  </si>
  <si>
    <t>雷波</t>
  </si>
  <si>
    <t>凉山雷波金沙大院</t>
  </si>
  <si>
    <t>凉山州雷波县金沙大院</t>
  </si>
  <si>
    <t>202451343700000007/202451342700000008/202451343000000001/202451342900000003</t>
  </si>
  <si>
    <t>凉山雷波艾维斯酒店</t>
  </si>
  <si>
    <t>凉山州雷波县安路维宜尚酒店8楼顶</t>
  </si>
  <si>
    <t>金阳</t>
  </si>
  <si>
    <t>凉山金阳老营盘小区</t>
  </si>
  <si>
    <t>凉山州金阳县老营盘小区8F楼顶</t>
  </si>
  <si>
    <t>宁南</t>
  </si>
  <si>
    <t>凉山宁南人民医院住院楼点射</t>
  </si>
  <si>
    <t>凉山金阳马依足村</t>
  </si>
  <si>
    <t>金阳马依足村</t>
  </si>
  <si>
    <t>布拖</t>
  </si>
  <si>
    <t>凉山布拖特木里六组</t>
  </si>
  <si>
    <t>布拖县布拖特木里镇六组居民楼顶抱杆</t>
  </si>
  <si>
    <t>凉山金阳洛觉平安开心电器</t>
  </si>
  <si>
    <t>凉山雷波时代酒店</t>
  </si>
  <si>
    <t>凉山州雷波县锦城镇东环路138号时代酒店13楼顶</t>
  </si>
  <si>
    <t>凉山金阳北街陈家酒楼</t>
  </si>
  <si>
    <t>金阳县北街陈家酒楼6F楼顶</t>
  </si>
  <si>
    <t>凉山宁南披砂镇后山村二中旁</t>
  </si>
  <si>
    <t>凉山州宁南县披砂镇后山村二中旁民房楼顶</t>
  </si>
  <si>
    <t>凉山雷波锦城镇米田村三组</t>
  </si>
  <si>
    <t>凉山州雷波县米田村三组</t>
  </si>
  <si>
    <t>西昌</t>
  </si>
  <si>
    <t>凉山西昌安宁镇川林小区点射</t>
  </si>
  <si>
    <t>凉山西昌安宁镇川林小区3栋点射</t>
  </si>
  <si>
    <t>202451340100000195</t>
  </si>
  <si>
    <t>凉山西昌安宁镇川林五处公寓点射</t>
  </si>
  <si>
    <t>凉山西昌安宁镇川林小区16栋点射</t>
  </si>
  <si>
    <t>凉山西昌南坛安置小区11栋点射</t>
  </si>
  <si>
    <t>凉山西昌南坛安置小区11栋楼顶</t>
  </si>
  <si>
    <t>凉山西昌南坛安置小区10栋点射</t>
  </si>
  <si>
    <t>凉山西昌南坛安置小区10栋楼顶</t>
  </si>
  <si>
    <t>凉山西昌树高翡丽华府6栋楼面点射</t>
  </si>
  <si>
    <t>凉山西昌树高翡丽华府6栋楼面楼顶</t>
  </si>
  <si>
    <t>凉山西昌树高翡丽华府8栋楼面点射</t>
  </si>
  <si>
    <t>凉山西昌树高翡丽华府8栋楼面楼顶</t>
  </si>
  <si>
    <t>凉山西昌树高翡丽华府13栋楼面点射</t>
  </si>
  <si>
    <t>凉山西昌树高翡丽华府13栋楼面楼顶</t>
  </si>
  <si>
    <t>凉山西昌国宾府9栋2单元地面点射</t>
  </si>
  <si>
    <t>凉山西昌国宾府9栋2单元地面</t>
  </si>
  <si>
    <t>凉山西昌国宾府5栋旁地面点射</t>
  </si>
  <si>
    <t>凉山西昌国宾府5栋旁地面</t>
  </si>
  <si>
    <t>凉山西昌国宾府2栋旁地面点射</t>
  </si>
  <si>
    <t>凉山西昌国宾府2栋旁地面</t>
  </si>
  <si>
    <t>凉山西昌川兴镇领地天屿9栋点射</t>
  </si>
  <si>
    <t>凉山西昌川兴镇领地天屿9栋楼顶</t>
  </si>
  <si>
    <t>凉山西昌川兴镇领地天屿7栋点射</t>
  </si>
  <si>
    <t>凉山西昌川兴镇领地天屿4栋2单元楼顶</t>
  </si>
  <si>
    <t>凉山西昌合兴园小区1栋点射</t>
  </si>
  <si>
    <t>凉山西昌合兴园小区1栋楼顶</t>
  </si>
  <si>
    <t>凉山西昌合兴园小区3栋点射</t>
  </si>
  <si>
    <t>凉山西昌合兴园小区4栋楼顶</t>
  </si>
  <si>
    <t>凉山西昌政府桃源小区1栋点射</t>
  </si>
  <si>
    <t>凉山西昌政府桃源小区1栋楼顶</t>
  </si>
  <si>
    <t>凉山西昌政府桃源小区2栋点射</t>
  </si>
  <si>
    <t>凉山西昌政府桃源小区2栋楼顶</t>
  </si>
  <si>
    <t>凉山西昌紫云台8栋点射</t>
  </si>
  <si>
    <t>凉山西昌紫云台8栋地面</t>
  </si>
  <si>
    <t>凉山西昌紫云台9栋点射</t>
  </si>
  <si>
    <t>凉山西昌紫云台9栋地面</t>
  </si>
  <si>
    <t>凉山西昌紫云台11栋点射</t>
  </si>
  <si>
    <t>凉山西昌紫云台11栋地面</t>
  </si>
  <si>
    <t>凉山西昌学院北校区21栋点射</t>
  </si>
  <si>
    <t>凉山州西昌市学院北校区21栋5楼顶</t>
  </si>
  <si>
    <t>202451340100000038</t>
  </si>
  <si>
    <t>凉山医专大学生活动用房点射</t>
  </si>
  <si>
    <t>凉山州西昌市医专大学生活动用房5楼顶女儿墙</t>
  </si>
  <si>
    <t>凉山医专图书馆点射</t>
  </si>
  <si>
    <t>凉山州西昌市医专图书馆5楼顶</t>
  </si>
  <si>
    <t>凉山医专3#学生住宿点射</t>
  </si>
  <si>
    <t>凉山州西昌市医专3#学生住宿6楼顶</t>
  </si>
  <si>
    <t>凉山医专5#学生住宿点射</t>
  </si>
  <si>
    <t>凉山州西昌市医专5#学生住宿6楼顶</t>
  </si>
  <si>
    <t>凉山医专1#教师周转房点射</t>
  </si>
  <si>
    <t>凉山州西昌市医专1#教师周转房10楼顶</t>
  </si>
  <si>
    <t>凉山医专5#综合实训楼点射</t>
  </si>
  <si>
    <t>凉山州西昌市医专5#综合实训楼4楼顶</t>
  </si>
  <si>
    <t>凉山医专教师教研用房点射</t>
  </si>
  <si>
    <t>凉山州西昌市医专教师教研用房4楼顶</t>
  </si>
  <si>
    <t>凉山医专2#综合教学楼东栋点射</t>
  </si>
  <si>
    <t>凉山州西昌市医专2#综合教学楼东栋5楼顶</t>
  </si>
  <si>
    <t>凉山医专3#实训楼点射</t>
  </si>
  <si>
    <t>凉山州西昌市医专3#实训楼5楼顶</t>
  </si>
  <si>
    <t>凉山医专2#实训楼点射</t>
  </si>
  <si>
    <t>凉山州西昌市医专2#实训楼5楼顶</t>
  </si>
  <si>
    <t>德昌</t>
  </si>
  <si>
    <t>凉山德昌中医院门诊部大楼</t>
  </si>
  <si>
    <t>凉山州德昌县中医院门诊部大楼</t>
  </si>
  <si>
    <t>202451342400000023</t>
  </si>
  <si>
    <t>凉山德昌中医院医技楼</t>
  </si>
  <si>
    <t>凉山州德昌县中医院医技楼</t>
  </si>
  <si>
    <t>盐源</t>
  </si>
  <si>
    <t>中兴巷25号5栋1单元</t>
  </si>
  <si>
    <t>凉山州盐源县中兴巷25号5栋1单元</t>
  </si>
  <si>
    <t>中兴巷25号2栋1单元</t>
  </si>
  <si>
    <t>凉山州盐源县中兴巷25号2栋1单元</t>
  </si>
  <si>
    <t>冕宁</t>
  </si>
  <si>
    <t>凉山冕宁县彝栖酒店</t>
  </si>
  <si>
    <t>四川省凉山州西昌市冕宁县彝栖酒店后20米灯杆景观塔</t>
  </si>
  <si>
    <t>凉山冕宁县三分屯村</t>
  </si>
  <si>
    <t>四川省凉山州西昌市冕宁县二小东北街22号3F顶6米美化水桶</t>
  </si>
  <si>
    <t>会理</t>
  </si>
  <si>
    <t>凉山会理横山水库</t>
  </si>
  <si>
    <t>凉山州会理市横山水库附近山上</t>
  </si>
  <si>
    <t>凉山会理小麦厂水库</t>
  </si>
  <si>
    <t>凉山州会理市小麦厂水库附近山上</t>
  </si>
  <si>
    <t>凉山会理红岩子水库</t>
  </si>
  <si>
    <t>凉山州会理市红岩子水库附近山上</t>
  </si>
  <si>
    <t>会东</t>
  </si>
  <si>
    <t>凉山会东友谊巷42号周边荣贵宾馆5楼顶点射</t>
  </si>
  <si>
    <t>凉山州会东县友谊巷42号周边荣贵宾馆5楼顶</t>
  </si>
  <si>
    <t>凉山会理草寺组大桉树对面居民楼</t>
  </si>
  <si>
    <t>凉山州会理县草寺组大桉树对面居民楼</t>
  </si>
  <si>
    <t>林园小区B栋1单元</t>
  </si>
  <si>
    <t>凉山州盐源县林园小区B栋1单元楼顶</t>
  </si>
  <si>
    <t>林园小区4栋1单元</t>
  </si>
  <si>
    <t>凉山州盐源县林园小区4栋1单元楼顶</t>
  </si>
  <si>
    <t>绿源小区H栋</t>
  </si>
  <si>
    <t>凉山州盐源县绿源小区H栋楼顶</t>
  </si>
  <si>
    <t>绿源小区G栋1单元</t>
  </si>
  <si>
    <t>凉山州盐源县绿源小区G栋1单元楼顶</t>
  </si>
  <si>
    <t>松香园小区A栋1单元</t>
  </si>
  <si>
    <t>凉山州盐源县松香园小区A栋1单元楼顶</t>
  </si>
  <si>
    <t>松香园小区B栋2单元</t>
  </si>
  <si>
    <t>凉山州盐源县松香园小区B栋2单元楼顶</t>
  </si>
  <si>
    <t>凉山冕宁滨江一号1栋2单元点射</t>
  </si>
  <si>
    <t>四川省凉山州西昌市冕宁县滨江一号1栋2单元17F顶女儿墙</t>
  </si>
  <si>
    <t>凉山冕宁滨江一号5栋点射</t>
  </si>
  <si>
    <t>四川省凉山州西昌市冕宁县滨江一号5栋24F顶女儿墙</t>
  </si>
  <si>
    <t>凉山冕宁城南首座小区1单元点射</t>
  </si>
  <si>
    <t>四川省凉山州西昌市冕宁县城南首座小区1单元17F顶女儿墙</t>
  </si>
  <si>
    <t>鹿厂服务区</t>
  </si>
  <si>
    <t>凉山州会理市鹿厂服务区旁山包上</t>
  </si>
  <si>
    <t>凉山会理德会高速服务区</t>
  </si>
  <si>
    <t>凉山州会理市德会高速服务区后桑葚地</t>
  </si>
  <si>
    <t>凉山会理城北街道麦西塘高速服务区</t>
  </si>
  <si>
    <t>凉山州会理市城北街道麦西塘高速服务区旁三层民房顶</t>
  </si>
  <si>
    <t>凉山冕宁县泸沽镇王家祠村-普服项目</t>
  </si>
  <si>
    <t>凉山州冕宁县泸沽镇王家祠村居民楼顶</t>
  </si>
  <si>
    <t>冕宁县大石板社区10组-普服项目</t>
  </si>
  <si>
    <t>凉山州冕宁县大石板社区10组附近增高架</t>
  </si>
  <si>
    <t>凉山会理甸沙关移民安置点-普服项目</t>
  </si>
  <si>
    <t>凉山州会理市甸沙关3组附近单管塔</t>
  </si>
  <si>
    <t>凉山会理阿拉村新建铁塔</t>
  </si>
  <si>
    <t>凉山州会理市阿拉村1组附近增高架</t>
  </si>
  <si>
    <t>德昌县乐跃镇联丰村曲仰铺组</t>
  </si>
  <si>
    <t>凉山州德昌县小高乡联丰村25米三管塔</t>
  </si>
  <si>
    <t>大花村</t>
  </si>
  <si>
    <t>凉山州会东县大崇镇崇兴村25米地面增高架</t>
  </si>
  <si>
    <t>会理市云甸镇巴松村4组下白岩</t>
  </si>
  <si>
    <t>凉山州会理市巴松村小白岩15米拉线塔</t>
  </si>
  <si>
    <t>石长屯小学</t>
  </si>
  <si>
    <t>凉山州冕宁县城厢镇石长屯村石长屯小学</t>
  </si>
  <si>
    <t>龙口河村月亮塘</t>
  </si>
  <si>
    <t>凉山州盐源县月亮塘村附近三管塔</t>
  </si>
  <si>
    <t>凉山盐源平川镇南天村铁塔</t>
  </si>
  <si>
    <t>凉山州盐源县平川镇南天村附近角钢塔</t>
  </si>
  <si>
    <t>202451342300000002</t>
  </si>
  <si>
    <t>凉山盐源甘塘乡上海子坪村</t>
  </si>
  <si>
    <t>凉山盐源县甘塘乡上海子坪村单管塔</t>
  </si>
  <si>
    <t>凉山盐源棉桠林场</t>
  </si>
  <si>
    <t>凉山盐源棉垭林场路边</t>
  </si>
  <si>
    <t>凉山盐源嘎米村</t>
  </si>
  <si>
    <t>凉山盐源县嘎米村附近山包上</t>
  </si>
  <si>
    <t>凉山盐源润源镇古柏村四组</t>
  </si>
  <si>
    <t>凉山盐源县古柏村道路边增高架</t>
  </si>
  <si>
    <t>凉山盐源白乌镇宝清村</t>
  </si>
  <si>
    <t>凉山州盐源县白乌镇宝清村</t>
  </si>
  <si>
    <t>凉山盐源田湾乡摸鱼村普服铁塔</t>
  </si>
  <si>
    <t>凉山盐源田湾乡摸鱼村山顶</t>
  </si>
  <si>
    <t>凉山盐源卫城镇青草湾</t>
  </si>
  <si>
    <t>凉山州盐源县卫城镇青草湾附近三管塔</t>
  </si>
  <si>
    <t>凉山盐源马棚子铁搭</t>
  </si>
  <si>
    <t>凉山盐源马棚子农房旁增高架</t>
  </si>
  <si>
    <t>凉山盐源干海乡十五股村3组</t>
  </si>
  <si>
    <t>凉山盐源干海乡十五股村3组池塘边</t>
  </si>
  <si>
    <t>凉山盐源梅雨镇小河边二组</t>
  </si>
  <si>
    <t>凉山盐源棉垭铁塔村里</t>
  </si>
  <si>
    <t>凉山盐源双河铁塔</t>
  </si>
  <si>
    <t>凉山盐源双河铁塔附近角钢塔</t>
  </si>
  <si>
    <t>凉山盐源平川镇禄马铺村6组</t>
  </si>
  <si>
    <t>凉山州盐源县平川镇禄马铺村6组</t>
  </si>
  <si>
    <t>凉山盐源杨家湾铁塔</t>
  </si>
  <si>
    <t>凉山盐源杨家湾铁塔道路边增高架</t>
  </si>
  <si>
    <t>凉山盐源云盘山铁塔</t>
  </si>
  <si>
    <t>凉山盐源云盘山铁塔路边</t>
  </si>
  <si>
    <t>凉山盐源卫城镇大窝村普服铁塔</t>
  </si>
  <si>
    <t>凉山盐源县卫城镇大窝村附近增高架</t>
  </si>
  <si>
    <t>凉山盐源盐源卫城镇罗家村四队</t>
  </si>
  <si>
    <t>凉山州盐源县卫城镇罗家村农房旁增高架</t>
  </si>
  <si>
    <t>凉山盐源虾爬沟5组</t>
  </si>
  <si>
    <t>凉山盐源县棉垭镇一碗水（白家村子）附近花椒地</t>
  </si>
  <si>
    <t>凉山盐源平川镇大坝村铁塔</t>
  </si>
  <si>
    <t>凉山州盐源县平川镇大坝村附近角钢塔</t>
  </si>
  <si>
    <t>凉山盐源卫城镇罗家村铁塔</t>
  </si>
  <si>
    <t>凉山州盐源县卫城镇罗家村附近苹果地内</t>
  </si>
  <si>
    <t>凉山盐源大河乡水布村山门口</t>
  </si>
  <si>
    <t>凉山州盐源大河乡水布村山门口附近增高架</t>
  </si>
  <si>
    <t>凉山盐源树河镇竹林村3组</t>
  </si>
  <si>
    <t>凉山州盐源县树河镇竹林村3组后山坡</t>
  </si>
  <si>
    <t>凉山盐源干海乡马场村</t>
  </si>
  <si>
    <t>凉山盐源干海乡马场村路边</t>
  </si>
  <si>
    <t>凉山盐源黄草镇格郎河村五组</t>
  </si>
  <si>
    <t>凉山盐源黄草镇格郎河村五组路边</t>
  </si>
  <si>
    <t>凉山州盐源盐塘镇西沟河坝坪</t>
  </si>
  <si>
    <t>凉山州盐源县西沟村附近山包</t>
  </si>
  <si>
    <t>凉山盐源金河镇温泉村</t>
  </si>
  <si>
    <t>凉山州盐源县金河镇温泉村背后矿场旁</t>
  </si>
  <si>
    <t>凉山盐源干塘大院</t>
  </si>
  <si>
    <t>凉山盐源干塘大院楼顶</t>
  </si>
  <si>
    <t>凉山盐源双河乡中家村</t>
  </si>
  <si>
    <t>凉山州盐源县双河乡中家村附近山坡</t>
  </si>
  <si>
    <t>凉山盐源长柏乡格洼段</t>
  </si>
  <si>
    <t>凉山盐源县长柏乡格洼段附近山包上</t>
  </si>
  <si>
    <t>凉山盐源盐塘镇几坡村9组</t>
  </si>
  <si>
    <t>凉山州盐源县几坡村9组附近山包</t>
  </si>
  <si>
    <t>凉山盐源上海村普服铁塔</t>
  </si>
  <si>
    <t>凉山盐源棉桠镇龙塘镇上海村果园内</t>
  </si>
  <si>
    <t>凉山盐源树河镇草坪村三组</t>
  </si>
  <si>
    <t>凉山盐源树河镇草坪村三组山顶</t>
  </si>
  <si>
    <t>凉山盐源沙坝6组</t>
  </si>
  <si>
    <t>凉山盐源县沙坝6组路边</t>
  </si>
  <si>
    <t>凉山盐源梅雨镇双师村新山</t>
  </si>
  <si>
    <t>凉山盐源县梅雨镇双师村新山附近增高架</t>
  </si>
  <si>
    <t>凉山盐源双河乡七村毛家坝</t>
  </si>
  <si>
    <t>凉山州盐源双河乡七村毛家坝附近增高架</t>
  </si>
  <si>
    <t>凉山盐源甲米镇沙拉地村</t>
  </si>
  <si>
    <t>凉山州盐源县甲米镇沙拉地村附近山包</t>
  </si>
  <si>
    <t>凉山盐源吉隆铁塔</t>
  </si>
  <si>
    <t>凉山盐源吉隆铁塔山顶</t>
  </si>
  <si>
    <t>凉山盐源新培训中心</t>
  </si>
  <si>
    <t>凉山州盐源县党校楼顶</t>
  </si>
  <si>
    <t>凉山盐源三根桥村</t>
  </si>
  <si>
    <t>凉山州盐源县盐井街道三根桥</t>
  </si>
  <si>
    <t>凉山州盐源梅雨镇三沟村</t>
  </si>
  <si>
    <t>凉山州盐源县梅雨镇三沟村附近</t>
  </si>
  <si>
    <t>凉山盐源卫城镇中河村普服铁塔</t>
  </si>
  <si>
    <t>凉山州盐源县卫城镇大窝村</t>
  </si>
  <si>
    <t>凉山盐源半山村三组</t>
  </si>
  <si>
    <t>凉山盐源半山村路边附近增高架</t>
  </si>
  <si>
    <t>凉山盐源双河二村</t>
  </si>
  <si>
    <t>凉山州盐源县润盐镇杨柳桥村道路边三管塔</t>
  </si>
  <si>
    <t>凉山盐源泸沽湖大祖</t>
  </si>
  <si>
    <t>凉山盐源泸沽湖大祖码头对面山坡</t>
  </si>
  <si>
    <t>凉山盐源平川镇园田村移动站</t>
  </si>
  <si>
    <t>凉山州盐源县平川镇园田村附近三管塔</t>
  </si>
  <si>
    <t>凉山盐源藤桥乡荞地村8组</t>
  </si>
  <si>
    <t>凉山盐源县藤桥乡荞地村8组附近拉线杆</t>
  </si>
  <si>
    <t>凉山盐源金河温泉村小盐池</t>
  </si>
  <si>
    <t>凉山州盐源县金河镇温泉村4组旁</t>
  </si>
  <si>
    <t>凉山盐源梅雨镇杉八窝3组</t>
  </si>
  <si>
    <t>凉山盐源梅雨镇杉八窝-新庄子路边</t>
  </si>
  <si>
    <t>凉山盐源卫城镇小盐井水库</t>
  </si>
  <si>
    <t>凉山盐源县卫城镇小盐井水库附近三管塔</t>
  </si>
  <si>
    <t>凉山盐源润盐镇小堡子水布村</t>
  </si>
  <si>
    <t>凉山州盐源县润盐镇小堡子（原甲花村）附近玉米地旁</t>
  </si>
  <si>
    <t>凉山盐源花碉铁塔</t>
  </si>
  <si>
    <t>凉山盐源花碉村乡道附近</t>
  </si>
  <si>
    <t>凉山盐源树河镇大水田村六组</t>
  </si>
  <si>
    <t>凉山盐源树河镇大水田村六组路边</t>
  </si>
  <si>
    <t>凉山盐源双狮铁塔</t>
  </si>
  <si>
    <t>凉山盐源双狮村附近30米三管塔</t>
  </si>
  <si>
    <t>凉山盐源白乌镇长麻村普服铁塔</t>
  </si>
  <si>
    <t>凉山盐源白乌镇长麻村田野</t>
  </si>
  <si>
    <t>凉山盐源长柏镇中梁子普服铁塔</t>
  </si>
  <si>
    <t>凉山盐源县长柏镇中梁子附近山包</t>
  </si>
  <si>
    <t>凉山盐源沃底乡大湾子那地村</t>
  </si>
  <si>
    <t>凉山州盐源县沃底乡大湾子那地村旁边山包上</t>
  </si>
  <si>
    <t>凉山盐源巫木乡钟庙村铁塔</t>
  </si>
  <si>
    <t>凉山州盐源县巫木乡钟庙村附近山上</t>
  </si>
  <si>
    <t>凉山德昌林业局生活区</t>
  </si>
  <si>
    <t>202451343100000044</t>
  </si>
  <si>
    <t>昭觉</t>
  </si>
  <si>
    <t>昭觉税务局</t>
  </si>
  <si>
    <t>凉山州昭觉县昭觉中学男生宿舍楼顶</t>
  </si>
  <si>
    <t>凉山冕宁二中旁</t>
  </si>
  <si>
    <t>凉山州冕宁县二中旁</t>
  </si>
  <si>
    <t>美姑</t>
  </si>
  <si>
    <t>凉山美姑县交通局家属区</t>
  </si>
  <si>
    <t>凉山州美姑县交通局家属区楼顶</t>
  </si>
  <si>
    <t>凉山冕宁伊顿阳光幼儿园</t>
  </si>
  <si>
    <t>凉山州冕宁县伊顿阳光幼儿园旁居民楼顶</t>
  </si>
  <si>
    <t>凉山德昌德中路东段28号楼顶点射</t>
  </si>
  <si>
    <t>凉山德昌德中路东段28号楼顶</t>
  </si>
  <si>
    <t>省管城区-雷波京东家电</t>
  </si>
  <si>
    <t>凉山雷波县医院家属楼6栋</t>
  </si>
  <si>
    <t>昭觉公安局第二家属院</t>
  </si>
  <si>
    <t>凉山州昭觉县新城镇西街家属院</t>
  </si>
  <si>
    <t>昭觉沐恩邸</t>
  </si>
  <si>
    <t>凉山州昭觉县1号安置小区活动中心</t>
  </si>
  <si>
    <t>凉山雷波锦城幼儿园</t>
  </si>
  <si>
    <t>凉山雷波新街锦城幼儿园</t>
  </si>
  <si>
    <t>凉山医专1#学生住宿宏站</t>
  </si>
  <si>
    <t>凉山州西昌市医专1#学生住宿6楼顶</t>
  </si>
  <si>
    <t>凉山医专1#综合教学楼西栋宏站</t>
  </si>
  <si>
    <t>凉山州西昌市医专1#综合教学楼西栋5楼顶</t>
  </si>
  <si>
    <t>阿坝州</t>
  </si>
  <si>
    <t>黑水县</t>
  </si>
  <si>
    <t>阿坝黑水哈德广场</t>
  </si>
  <si>
    <t>阿坝州黑水县哈广场2F顶围墙</t>
  </si>
  <si>
    <t>202451322800000005</t>
  </si>
  <si>
    <t>九寨沟县</t>
  </si>
  <si>
    <t>阿坝九寨沟四季九寨大酒店</t>
  </si>
  <si>
    <t>阿坝州九寨沟四季九寨大酒店嘉善楼楼顶</t>
  </si>
  <si>
    <t>202451322500000007</t>
  </si>
  <si>
    <t>阿坝九寨沟度假村</t>
  </si>
  <si>
    <t>阿坝州九寨沟县漳扎镇喜来登大酒店员工宿舍楼顶</t>
  </si>
  <si>
    <t>若尔盖县</t>
  </si>
  <si>
    <t>阿坝若尔盖县政府干部周转房</t>
  </si>
  <si>
    <t>阿坝州若尔盖县干部周转房一栋</t>
  </si>
  <si>
    <t>202451323200000004</t>
  </si>
  <si>
    <t>理县</t>
  </si>
  <si>
    <t>阿坝理县服务区A区对面山坡</t>
  </si>
  <si>
    <t>阿坝州理县丘地旅游村服务区A区对面山坡</t>
  </si>
  <si>
    <t>202451322200000061</t>
  </si>
  <si>
    <t>阿坝理县丘地旅游村</t>
  </si>
  <si>
    <t>阿坝州理县丘地旅游村山坡</t>
  </si>
  <si>
    <t>阿坝理县尽头村</t>
  </si>
  <si>
    <t>阿坝州理县米亚罗镇尽头村后山坡</t>
  </si>
  <si>
    <t>阿坝理县米亚罗镇吉柯村高服务站</t>
  </si>
  <si>
    <t>阿坝州理县米亚罗镇吉柯村高服务站附近</t>
  </si>
  <si>
    <t>阿坝县</t>
  </si>
  <si>
    <t>阿坝阿坝县安多中药市场背后</t>
  </si>
  <si>
    <t>阿坝州阿坝县安多中药市场背后山坡上</t>
  </si>
  <si>
    <t>202451323100000101</t>
  </si>
  <si>
    <t>阿坝阿坝县六村居民点</t>
  </si>
  <si>
    <t>阿坝州阿坝县六村居民点附近空地</t>
  </si>
  <si>
    <t>阿坝九寨沟四季九寨大酒店3F楼顶</t>
  </si>
  <si>
    <t>202451322500000037</t>
  </si>
  <si>
    <t>茂县</t>
  </si>
  <si>
    <t>阿坝茂县一品阳光</t>
  </si>
  <si>
    <t>阿坝州茂县一品阳光小区8栋24楼顶</t>
  </si>
  <si>
    <t>202451322300000055</t>
  </si>
  <si>
    <t>阿坝若尔盖蜀景客家酒店</t>
  </si>
  <si>
    <t>阿坝州若尔盖县郎木寺蜀景客家酒店门口附近</t>
  </si>
  <si>
    <t>202451323200000075</t>
  </si>
  <si>
    <t>阿坝若尔盖加措医院</t>
  </si>
  <si>
    <t>阿坝若尔盖加措医院2楼</t>
  </si>
  <si>
    <t>松潘县</t>
  </si>
  <si>
    <t>阿坝松潘黄龙九寨高铁站</t>
  </si>
  <si>
    <t>阿坝松潘黄龙九寨高铁站对面搅拌站山坡</t>
  </si>
  <si>
    <t>202451322400000106</t>
  </si>
  <si>
    <t>阿坝松潘青云高铁站旁宿舍楼</t>
  </si>
  <si>
    <t>阿坝松潘成兰隧道口南1200米居民楼楼顶</t>
  </si>
  <si>
    <t>汶川县</t>
  </si>
  <si>
    <t>阿坝汶川水磨耿达供电所</t>
  </si>
  <si>
    <t>阿坝州汶川县水磨耿达乡集镇农产品交易市场院内</t>
  </si>
  <si>
    <t>202451322100000033</t>
  </si>
  <si>
    <t>阿坝汶川水磨耿达乡幸福村</t>
  </si>
  <si>
    <t>阿坝州汶川县水磨耿达乡幸福村村委大楼旁</t>
  </si>
  <si>
    <t>阿坝汶川水磨卧龙耿达村三组</t>
  </si>
  <si>
    <t>阿坝州汶川县水磨耿达乡耿达村獐牙杠居住区附近</t>
  </si>
  <si>
    <t>阿坝汶川水磨三江村委会</t>
  </si>
  <si>
    <t>阿坝汶川三江河坝村民宿接待中心楼顶</t>
  </si>
  <si>
    <t>小金县</t>
  </si>
  <si>
    <t>阿坝小金四姑娘山红杉林</t>
  </si>
  <si>
    <t>阿坝小金四姑娘山风景名胜区红杉林</t>
  </si>
  <si>
    <t>202451322700000059</t>
  </si>
  <si>
    <t>阿坝小金四姑娘山管理局</t>
  </si>
  <si>
    <t>阿坝州小金县四姑娘山管理局1栋二单元楼顶</t>
  </si>
  <si>
    <t>阿坝小金长坪沟</t>
  </si>
  <si>
    <t>阿坝州小金县长坪沟附近</t>
  </si>
  <si>
    <t>阿坝茂县河西C区</t>
  </si>
  <si>
    <t>阿坝州茂县河西C区5栋四单元门口灯杆</t>
  </si>
  <si>
    <t>202451322300000038</t>
  </si>
  <si>
    <t>阿坝汶川师范学院西苑食堂</t>
  </si>
  <si>
    <t>阿坝汶川师范学院西苑食堂门口</t>
  </si>
  <si>
    <t>202451322100000067</t>
  </si>
  <si>
    <t>阿坝汶川师范学院8号楼后山坡</t>
  </si>
  <si>
    <t>阿坝汶川师范学院7-8号楼后山坡</t>
  </si>
  <si>
    <t>阿坝汶川师范学院2号楼楼顶</t>
  </si>
  <si>
    <t>阿坝汶川师范学院5号楼楼顶</t>
  </si>
  <si>
    <t>阿坝松潘人民政府服务中心</t>
  </si>
  <si>
    <t>阿坝州松潘县松潘人民政府服务中心会议中心楼顶</t>
  </si>
  <si>
    <t>202451322400000100</t>
  </si>
  <si>
    <t>红原县</t>
  </si>
  <si>
    <t>阿坝红原日干乔景区</t>
  </si>
  <si>
    <t>阿坝州红原县瓦切乡日干乔景区附近山上</t>
  </si>
  <si>
    <t>202451323300000046</t>
  </si>
  <si>
    <t>阿坝若尔盖郎木寺</t>
  </si>
  <si>
    <t>阿坝州若尔盖县郎木寺附近山上</t>
  </si>
  <si>
    <t>202451323200000066</t>
  </si>
  <si>
    <t>阿坝若尔盖郎木寺景区门口</t>
  </si>
  <si>
    <t>阿坝州若尔盖县郎木寺公安局门口</t>
  </si>
  <si>
    <t>阿坝阿坝县月亮商务酒店楼顶</t>
  </si>
  <si>
    <t>202451323100000018</t>
  </si>
  <si>
    <t>阿坝阿坝县足勒附近</t>
  </si>
  <si>
    <t>阿坝州阿坝县足勒附近</t>
  </si>
  <si>
    <t>阿坝汶川电信三角广告塔</t>
  </si>
  <si>
    <t>阿坝州汶川县氓江路下段与氓江大桥交汇处</t>
  </si>
  <si>
    <t>202451322100000008</t>
  </si>
  <si>
    <t>阿坝茂县职校教学楼楼顶</t>
  </si>
  <si>
    <t>阿坝州茂县职校教学楼楼顶</t>
  </si>
  <si>
    <t>202451322300000013</t>
  </si>
  <si>
    <t>茂县桃花村</t>
  </si>
  <si>
    <t>阿坝州茂县桃花村村内</t>
  </si>
  <si>
    <t>202451322300000007</t>
  </si>
  <si>
    <t>茂县渭门乡榴桐寨村</t>
  </si>
  <si>
    <t>阿坝州茂县渭门乡桐案村</t>
  </si>
  <si>
    <t>茂县土门乡大荒地组</t>
  </si>
  <si>
    <t>阿坝州茂县土门乡大荒地组</t>
  </si>
  <si>
    <t>茂县飞虹乡深沟村</t>
  </si>
  <si>
    <t>阿坝州茂县飞虹乡深沟村旁山坡上</t>
  </si>
  <si>
    <t>茂县石大关野鸡寨</t>
  </si>
  <si>
    <t>阿坝州茂县石大关野鸡案旁山坡上</t>
  </si>
  <si>
    <t>阿坝松潘县镇坪乡大坪坝村</t>
  </si>
  <si>
    <t>坝州松潘县镇坪乡大坪坝村村委后身185米</t>
  </si>
  <si>
    <t>202451322400000004</t>
  </si>
  <si>
    <t>阿坝松潘县川主寺镇五间房村</t>
  </si>
  <si>
    <t>阿坝州松潘县川主寺镇五间房村内山坡上</t>
  </si>
  <si>
    <t>阿坝松潘县双泉村</t>
  </si>
  <si>
    <t>坝州松松潘县镇坪乡双泉村旁</t>
  </si>
  <si>
    <t>松潘县安宏乡安关村</t>
  </si>
  <si>
    <t>阿坝州松潘县安宏乡安关村村委院内</t>
  </si>
  <si>
    <t>阿坝松潘县安宏乡纳坡村</t>
  </si>
  <si>
    <t>阿坝州松潘县安宏多纳坡村村内</t>
  </si>
  <si>
    <t>阿坝松潘县十里回族乡郭学寨村</t>
  </si>
  <si>
    <t>阿坝州松潘县十里回族乡郭学案村村委院内</t>
  </si>
  <si>
    <t>阿坝松潘县西宁关</t>
  </si>
  <si>
    <t>阿坝州松潘县西宁关</t>
  </si>
  <si>
    <t>松潘县奇峡沟划雪场</t>
  </si>
  <si>
    <t>阿坝州松潘县奇峡沟划雪场后道路旁</t>
  </si>
  <si>
    <t>阿坝县安羌乡华智寺</t>
  </si>
  <si>
    <t>202451323100000058</t>
  </si>
  <si>
    <t>阿坝县麦尔玛4km处</t>
  </si>
  <si>
    <t>阿坝县贾洛镇贾洛镇二分厂夏季牧场（移动远牧点）</t>
  </si>
  <si>
    <t>阿坝县贾洛镇贾洛镇二分厂夏季牧场</t>
  </si>
  <si>
    <t>阿坝县茸安乡茸安乡安坝村噶木朵卡（移动远牧点）</t>
  </si>
  <si>
    <t>阿坝县茸安乡茸安乡安坝村噶木朵卡</t>
  </si>
  <si>
    <t>阿坝县查理乡查理乡额色玛村远牧点（移动远牧点）</t>
  </si>
  <si>
    <t>阿坝县查理乡查理乡额色玛村远牧点</t>
  </si>
  <si>
    <t>阿坝县垮沙乡夺沟村</t>
  </si>
  <si>
    <t>阿坝县求吉玛乡求吉玛乡冬青沟（移动远牧点）</t>
  </si>
  <si>
    <t>阿坝县求吉玛乡求吉玛乡冬青沟</t>
  </si>
  <si>
    <t>阿坝县茸安乡茸安乡安坝村措卡（移动远牧点）</t>
  </si>
  <si>
    <t>阿坝县茸安乡茸安乡安坝村措卡</t>
  </si>
  <si>
    <t>阿坝县求吉玛乡求吉玛乡飞马沟（移动远牧点）</t>
  </si>
  <si>
    <t>阿坝县求吉玛乡求吉玛乡飞马沟</t>
  </si>
  <si>
    <t>阿坝县各莫镇各莫镇若柯村德种沟（移动远牧点）</t>
  </si>
  <si>
    <t>阿坝县各莫镇各莫镇若柯村德种沟</t>
  </si>
  <si>
    <t>阿坝县哇尔玛乡哇尔玛乡铁穷村苏芒夺远牧点（移动远牧点）</t>
  </si>
  <si>
    <t>阿坝县哇尔玛乡哇尔玛乡铁穷村苏芒夺远牧点</t>
  </si>
  <si>
    <t>阿坝县各莫镇各莫镇若柯河牧场若柯河牧场（移动远牧点）</t>
  </si>
  <si>
    <t>阿坝县各莫镇各莫镇若柯河牧场若柯河牧场</t>
  </si>
  <si>
    <t>阿坝县各莫镇各莫镇正达村更地郎沟远牧点（移动远牧点）</t>
  </si>
  <si>
    <t>阿坝县各莫镇各莫镇正达村更地郎沟远牧点</t>
  </si>
  <si>
    <t>阿坝县安羌乡安羌乡安羌村壳多沟远牧点（移动远牧点）</t>
  </si>
  <si>
    <t>阿坝县安羌乡安羌乡安羌村壳多沟远牧点</t>
  </si>
  <si>
    <t>阿坝县安斗乡安斗乡龙尕沟远牧点（移动远牧点）</t>
  </si>
  <si>
    <t>阿坝县安斗乡安斗乡龙尕沟远牧点</t>
  </si>
  <si>
    <t>阿坝县安羌乡安羌乡哇多村间龙哇沟远牧点（移动远牧点）</t>
  </si>
  <si>
    <t>阿坝县安羌乡安羌乡哇多村间龙哇沟远牧点</t>
  </si>
  <si>
    <t>阿坝县查理乡查理乡塔哇村夏季牧场（移动远牧点）</t>
  </si>
  <si>
    <t>阿坝县查理乡查理乡塔哇村夏季牧场</t>
  </si>
  <si>
    <t>阿坝县安羌乡安羌乡学尔沟村麦泽沟远牧点（移动远牧点）</t>
  </si>
  <si>
    <t>阿坝县安羌乡安羌乡学尔沟村麦泽沟远牧点</t>
  </si>
  <si>
    <t>阿坝县麦尔玛镇麦尔玛镇莫哇洛村麦西沟远牧点（移动远牧点）</t>
  </si>
  <si>
    <t>阿坝县麦尔玛镇麦尔玛镇莫哇洛村麦西沟远牧点</t>
  </si>
  <si>
    <t>阿坝县柯河乡柯河乡上玛荣村莫郎沟远牧点（移动远牧点）</t>
  </si>
  <si>
    <t>阿坝县柯河乡柯河乡上玛荣村莫郎沟远牧点</t>
  </si>
  <si>
    <t>阿坝县哇尔玛乡哇尔玛乡尕休村汪切沟远牧点（移动远牧点）</t>
  </si>
  <si>
    <t>阿坝县哇尔玛乡哇尔玛乡尕休村汪切沟远牧点</t>
  </si>
  <si>
    <t>阿坝县各莫镇正达村孜郎沟远牧点（移动远牧点）</t>
  </si>
  <si>
    <t>阿坝县各莫镇正达村孜郎沟远牧点</t>
  </si>
  <si>
    <t>阿坝县各莫镇正达村热郎沟远牧点（移动远牧点）</t>
  </si>
  <si>
    <t>阿坝县各莫镇正达村热郎沟远牧点</t>
  </si>
  <si>
    <t>阿坝县安斗乡章么沟远牧点（移动远牧点）</t>
  </si>
  <si>
    <t>阿坝县安斗乡章么沟远牧点</t>
  </si>
  <si>
    <t>阿坝县茸安乡格尔登玛村那让卡远牧点（移动远牧点）</t>
  </si>
  <si>
    <t>阿坝县茸安乡格尔登玛村那让卡远牧点</t>
  </si>
  <si>
    <t>阿坝县柯河乡下玛荣村宣木达沟远牧点（移动远牧点）</t>
  </si>
  <si>
    <t>阿坝县柯河乡下玛荣村宣木达沟远牧点</t>
  </si>
  <si>
    <t>阿坝县垮沙乡沙湾</t>
  </si>
  <si>
    <t>阿坝县然木多至神作道路</t>
  </si>
  <si>
    <t>阿坝县麦尔玛23km处</t>
  </si>
  <si>
    <t>阿坝县麦尔玛镇麦尔玛镇亚昆玛村灿龙沟远牧点（移动远牧点）</t>
  </si>
  <si>
    <t>阿坝县麦尔玛镇麦尔玛镇亚昆玛村灿龙沟远牧点</t>
  </si>
  <si>
    <t>阿坝县阿莲路检查站</t>
  </si>
  <si>
    <t>阿坝县合拉玛村远牧点</t>
  </si>
  <si>
    <t>阿坝县茸安乡到阿坝道路阿曲补点</t>
  </si>
  <si>
    <t>阿坝县莲宝叶则景区朱姆沟1km处</t>
  </si>
  <si>
    <t>阿坝县莲宝叶则景区朱姆沟5km处</t>
  </si>
  <si>
    <t>阿坝县茸安乡到新阿斯久道路</t>
  </si>
  <si>
    <t>阿坝县茸安乡蒙古糌粑</t>
  </si>
  <si>
    <t>阿坝县麦尔玛至查理寺之间</t>
  </si>
  <si>
    <t>阿坝县曼巴洛站</t>
  </si>
  <si>
    <t>阿坝县安羌乡纳昆村老电站</t>
  </si>
  <si>
    <t>阿坝县安羌乡安木做岔路口远牧点</t>
  </si>
  <si>
    <t>黑水县雅克夏露营地</t>
  </si>
  <si>
    <t>202451322800000019</t>
  </si>
  <si>
    <t>黑水县奶子沟区间测速终点</t>
  </si>
  <si>
    <t>黑水县洛多乡沃河村</t>
  </si>
  <si>
    <t>黑水县扎窝乡二厂沟</t>
  </si>
  <si>
    <t>红原县龙日坝到机场之间</t>
  </si>
  <si>
    <t>202451323300000040</t>
  </si>
  <si>
    <t>红原县查格东村</t>
  </si>
  <si>
    <t>红原县龙日乡龙热路03微站</t>
  </si>
  <si>
    <t>红原县色地镇红原县色地镇日西村座柯卡（移动远牧点）</t>
  </si>
  <si>
    <t>红原县色地镇红原县色地镇日西村座柯卡</t>
  </si>
  <si>
    <t>红原县麦洼乡麦洼一村热拉（移动远牧点）</t>
  </si>
  <si>
    <t>红原县麦洼乡麦洼一村热拉</t>
  </si>
  <si>
    <t>红原县龙日镇龙日镇-花海3（移动远牧点）</t>
  </si>
  <si>
    <t>红原县龙日镇龙日镇-花海3</t>
  </si>
  <si>
    <t>红原县阿木乡阿木乡阿木龙壤沟远牧点（移动远牧点）</t>
  </si>
  <si>
    <t>红原县阿木乡阿木乡阿木龙壤沟远牧点</t>
  </si>
  <si>
    <t>红原县阿木乡红原县阿木乡峨扎村龙让沟（移动远牧点）</t>
  </si>
  <si>
    <t>红原县阿木乡红原县阿木乡峨扎村龙让沟</t>
  </si>
  <si>
    <t>红原县娘加卡至松潘道路</t>
  </si>
  <si>
    <t>红原县色地瓦松路旁</t>
  </si>
  <si>
    <t>红原县麦哇乡纳合</t>
  </si>
  <si>
    <t>红原县龙日坝到江茸乡之间</t>
  </si>
  <si>
    <t>红原县瓦切镇红原县瓦切乡达俄村卓科远牧点（移动远牧点）</t>
  </si>
  <si>
    <t>红原县瓦切镇红原县瓦切乡达俄村卓科远牧点</t>
  </si>
  <si>
    <t>红原县查尔玛乡红原县查尔玛乡龙热路02（移动远牧点）</t>
  </si>
  <si>
    <t>红原县查尔玛乡红原县查尔玛乡龙热路02</t>
  </si>
  <si>
    <t>红原县瓦切镇日西村勒格隆远牧点（移动远牧点）</t>
  </si>
  <si>
    <t>红原县瓦切镇日西村勒格隆远牧点</t>
  </si>
  <si>
    <t>红原县查尔玛乡红原县查尔玛乡龙热路远牧点（移动远牧点）</t>
  </si>
  <si>
    <t>红原县查尔玛乡红原县查尔玛乡龙热路远牧点</t>
  </si>
  <si>
    <t>红原县安曲镇哈拉玛村远牧点（移动远牧点）</t>
  </si>
  <si>
    <t>红原县安曲镇哈拉玛村远牧点</t>
  </si>
  <si>
    <t>红原县色地镇娘加卡</t>
  </si>
  <si>
    <t>红原县龙热路1号</t>
  </si>
  <si>
    <t>红原县瓦切镇色永村</t>
  </si>
  <si>
    <t>阿坝红原县牦牛交易市场</t>
  </si>
  <si>
    <t>金川县</t>
  </si>
  <si>
    <t>金川县观音桥太阳河神泉</t>
  </si>
  <si>
    <t>202451322600000058</t>
  </si>
  <si>
    <t>金川县俄热乡4号支洞微站</t>
  </si>
  <si>
    <t>金川县老车寨村</t>
  </si>
  <si>
    <t>金川县咯尔乡撒瓦脚路隧道口</t>
  </si>
  <si>
    <t>金川县耿扎大桥</t>
  </si>
  <si>
    <t>金川县壤塘交界防疫卡口</t>
  </si>
  <si>
    <t>金川县撒瓦脚进沟6km山顶</t>
  </si>
  <si>
    <t>金川县撒瓦脚进沟9km山顶</t>
  </si>
  <si>
    <t>金川县撒瓦脚乡甲布脚德斯德</t>
  </si>
  <si>
    <t>金川县安宁乡电信机房楼顶</t>
  </si>
  <si>
    <t>金川县观音桥镇斯滔村村口</t>
  </si>
  <si>
    <t>金川县阿科里乡撒瓦脚至阿科里丫口处</t>
  </si>
  <si>
    <t>金川县因不汝娃姑</t>
  </si>
  <si>
    <t>金川县年克村移民点</t>
  </si>
  <si>
    <t>金川县山梗子村二组</t>
  </si>
  <si>
    <t>金川县二嘎里乡雅夏村至惹如寺拉远（移动远牧点）</t>
  </si>
  <si>
    <t>金川县二嘎里乡雅夏村至惹如寺拉远</t>
  </si>
  <si>
    <t>金川县俄热乡马尼柯村至三组拉远远牧点（移动远牧点）</t>
  </si>
  <si>
    <t>金川县俄热乡马尼柯村至三组拉远远牧点</t>
  </si>
  <si>
    <t>金川县二嘎里乡白塔村骨科社</t>
  </si>
  <si>
    <t>金川县毛日乡春场</t>
  </si>
  <si>
    <t>金川县党坝乡新乡政府楼顶</t>
  </si>
  <si>
    <t>金川县曾达乡百腊沟</t>
  </si>
  <si>
    <t>九寨沟县永和乡城沟村</t>
  </si>
  <si>
    <t>202451322500000033</t>
  </si>
  <si>
    <t>九寨沟县漳扎镇二道城村</t>
  </si>
  <si>
    <t>九寨沟县大叶子村山上</t>
  </si>
  <si>
    <t>阿坝九寨沟县碧历村二组</t>
  </si>
  <si>
    <t>理县萨门村杨家沟</t>
  </si>
  <si>
    <t>202451322200000084</t>
  </si>
  <si>
    <t>理县毕棚沟馨怡酒店</t>
  </si>
  <si>
    <t>理县上孟乡木场沟滑雪场道路</t>
  </si>
  <si>
    <t>理县塔斯村电站</t>
  </si>
  <si>
    <t>理县通化乡三岔沟三岔村</t>
  </si>
  <si>
    <t>理县古尔沟小沟</t>
  </si>
  <si>
    <t>理县新桥村村委会</t>
  </si>
  <si>
    <t>理县打色尔沟一级电站</t>
  </si>
  <si>
    <t>理县米亚罗乡营林水电站</t>
  </si>
  <si>
    <t>理县上孟乡绿叶村达斯底组</t>
  </si>
  <si>
    <t>理县米亚罗镇胆杆村特高压电站拉远</t>
  </si>
  <si>
    <t>理县梭罗沟世纪庄园拉远</t>
  </si>
  <si>
    <t>理县梭罗沟毕凉山庄拉远</t>
  </si>
  <si>
    <t>马尔康市</t>
  </si>
  <si>
    <t>马尔康市大藏清坪2组宋脚</t>
  </si>
  <si>
    <t>202451322900000018</t>
  </si>
  <si>
    <t>马尔康市草登乡宝岩村</t>
  </si>
  <si>
    <t>马尔康市日部乡英古村二组微站</t>
  </si>
  <si>
    <t>阿坝马尔康市沙尔宗镇二道桥</t>
  </si>
  <si>
    <t>马尔康市末东沟</t>
  </si>
  <si>
    <t>马尔康市查古寺山顶</t>
  </si>
  <si>
    <t>马尔康市日部乡英古村道路</t>
  </si>
  <si>
    <t>马尔康市尕渣村格地秋</t>
  </si>
  <si>
    <t>马尔康市梦笔山新路</t>
  </si>
  <si>
    <t>马尔康市日部乡巴拉电站炸药库</t>
  </si>
  <si>
    <t>马尔康市脚木足乡大西村二组</t>
  </si>
  <si>
    <t>茂县岷足底</t>
  </si>
  <si>
    <t>202451322300000039</t>
  </si>
  <si>
    <t>茂县富顺兰布坪村</t>
  </si>
  <si>
    <t>茂县东兴乡竹包村小沟组</t>
  </si>
  <si>
    <t>阿坝茂县团结庄子坪组微站</t>
  </si>
  <si>
    <t>阿坝松潘县青云镇大寨村水草坝组</t>
  </si>
  <si>
    <t>茂县渭门镇黑老洼组微站</t>
  </si>
  <si>
    <t>茂县黑虎镇大河坝组微站</t>
  </si>
  <si>
    <t>茂县凤仪镇静州</t>
  </si>
  <si>
    <t>茂县富不寨</t>
  </si>
  <si>
    <t>茂县东兴乡马山村微站</t>
  </si>
  <si>
    <t>茂县东兴乡四坪村大沟组</t>
  </si>
  <si>
    <t>壤塘县</t>
  </si>
  <si>
    <t>壤塘县岗不达乡昂柯村四家寨</t>
  </si>
  <si>
    <t>202451323000000048</t>
  </si>
  <si>
    <t>壤塘县岗不达乡昂柯村三家寨</t>
  </si>
  <si>
    <t>壤塘县中壤塘县乡查拖村</t>
  </si>
  <si>
    <t>壤塘县雪木达</t>
  </si>
  <si>
    <t>壤塘县绰斯甲电站隧道</t>
  </si>
  <si>
    <t>壤塘县蒲西乡野人谷村落</t>
  </si>
  <si>
    <t>壤塘县蒲西乡野人谷检查点</t>
  </si>
  <si>
    <t>壤塘县蒲西乡卡龙养猪场</t>
  </si>
  <si>
    <t>壤塘县石里乡上大石沟村口</t>
  </si>
  <si>
    <t>壤塘县吾依乡松得村</t>
  </si>
  <si>
    <t>壤塘县吾依乡基郎</t>
  </si>
  <si>
    <t>壤塘县阿邦小组</t>
  </si>
  <si>
    <t>壤塘县岗木达乡阿邦小组牧场</t>
  </si>
  <si>
    <t>壤塘县岗木达乡岗木达乡昂科村香拉东吉牧场（移动远牧点）</t>
  </si>
  <si>
    <t>壤塘县岗木达乡岗木达乡昂科村香拉东吉牧场</t>
  </si>
  <si>
    <t>壤塘县上杜柯乡吉拉村日朗</t>
  </si>
  <si>
    <t>壤塘县昂科电站山坡</t>
  </si>
  <si>
    <t>壤塘县岗木达村九倒拐微站</t>
  </si>
  <si>
    <t>壤塘县尕卡岭山顶</t>
  </si>
  <si>
    <t>壤塘县石里乡解放寨</t>
  </si>
  <si>
    <t>壤塘县岗木达乡岗木达镇九道拐牧场（移动远牧点）</t>
  </si>
  <si>
    <t>壤塘县岗木达乡岗木达镇九道拐牧场</t>
  </si>
  <si>
    <t>壤塘县蒲西乡蒲西乡尤日远牧点（移动远牧点）</t>
  </si>
  <si>
    <t>壤塘县蒲西乡蒲西乡尤日远牧点</t>
  </si>
  <si>
    <t>壤塘县南木达镇南木达镇阿甲村牧场（移动远牧点）</t>
  </si>
  <si>
    <t>壤塘县南木达镇南木达镇阿甲村牧场</t>
  </si>
  <si>
    <t>壤塘县吾依乡壤古村巴莱牧场（移动远牧点）</t>
  </si>
  <si>
    <t>壤塘县吾依乡壤古村巴莱牧场</t>
  </si>
  <si>
    <t>壤塘县上壤塘县乡康龙村牧场（移动远牧点）</t>
  </si>
  <si>
    <t>壤塘县上壤塘县乡康龙村牧场</t>
  </si>
  <si>
    <t>壤塘县石里乡石里乡二戈武远牧点（移动远牧点）</t>
  </si>
  <si>
    <t>壤塘县石里乡石里乡二戈武远牧点</t>
  </si>
  <si>
    <t>壤塘县上壤塘县乡上壤塘县乡仁棚村牧场（移动远牧点）</t>
  </si>
  <si>
    <t>壤塘县上壤塘县乡上壤塘县乡仁棚村牧场</t>
  </si>
  <si>
    <t>壤塘县茸木达乡茸木达村牧场（移动远牧点）</t>
  </si>
  <si>
    <t>壤塘县茸木达乡茸木达村牧场</t>
  </si>
  <si>
    <t>壤塘县宗科乡泽尔空远牧点</t>
  </si>
  <si>
    <t>壤塘县热塞沟10KM</t>
  </si>
  <si>
    <t>壤塘县上杜柯乡日柯村至阳培村转弯处山顶</t>
  </si>
  <si>
    <t>壤塘县吾依乡雪依寨</t>
  </si>
  <si>
    <t>壤塘县十里乡日各山顶</t>
  </si>
  <si>
    <t>若尔盖县麦溪乡黑河牧场微站</t>
  </si>
  <si>
    <t>202451323200000052</t>
  </si>
  <si>
    <t>若尔盖县川渝人家监控杆</t>
  </si>
  <si>
    <t>阿坝若尔盖县热尔乡崩巴远牧点（移动远牧点）</t>
  </si>
  <si>
    <t>阿坝若尔盖县热尔乡崩巴远牧点</t>
  </si>
  <si>
    <t>若尔盖县冻列乡卡机岗村</t>
  </si>
  <si>
    <t>若尔盖县长沙</t>
  </si>
  <si>
    <t>若尔盖县瓦切乡至唐克广告牌</t>
  </si>
  <si>
    <t>若尔盖县占哇乡龙让寺</t>
  </si>
  <si>
    <t>若尔盖县红星镇若尔盖县红星镇冻卡（移动远牧点）</t>
  </si>
  <si>
    <t>若尔盖县红星镇若尔盖县红星镇冻卡</t>
  </si>
  <si>
    <t>若尔盖县班佑乡包座远牧点（移动远牧点）</t>
  </si>
  <si>
    <t>若尔盖县班佑乡包座远牧点</t>
  </si>
  <si>
    <t>若尔盖县辖曼乡辖曼牧场远牧点（移动远牧点）</t>
  </si>
  <si>
    <t>若尔盖县辖曼乡辖曼牧场远牧点</t>
  </si>
  <si>
    <t>若尔盖县辖曼乡辖曼镇西仓村2组远牧点（移动远牧点）</t>
  </si>
  <si>
    <t>若尔盖县辖曼乡辖曼镇西仓村2组远牧点</t>
  </si>
  <si>
    <t>若尔盖县求吉乡巴西镇求吉乡龙洼寨远牧（移动远牧点）</t>
  </si>
  <si>
    <t>若尔盖县求吉乡巴西镇求吉乡龙洼寨远牧</t>
  </si>
  <si>
    <t>若尔盖县红星镇冻卡远牧点（移动远牧点）</t>
  </si>
  <si>
    <t>若尔盖县红星镇冻卡远牧点</t>
  </si>
  <si>
    <t>若尔盖县班佑乡姜冬村远牧点（移动远牧点）</t>
  </si>
  <si>
    <t>若尔盖县班佑乡姜冬村远牧点</t>
  </si>
  <si>
    <t>若尔盖县麦溪乡若尔盖县黑河村至嘎沙村（移动远牧点）</t>
  </si>
  <si>
    <t>若尔盖县麦溪乡若尔盖县黑河村至嘎沙村</t>
  </si>
  <si>
    <t>若尔盖县辖曼乡辖曼镇文戈村7组远牧点（移动远牧点）</t>
  </si>
  <si>
    <t>若尔盖县辖曼乡辖曼镇文戈村7组远牧点</t>
  </si>
  <si>
    <t>若尔盖县班佑乡国道4道班远牧点（移动远牧点）</t>
  </si>
  <si>
    <t>若尔盖县班佑乡国道4道班远牧点</t>
  </si>
  <si>
    <t>若尔盖县唐克镇若尔盖唐克镇至红原瓦切乡道路（移动远牧点）</t>
  </si>
  <si>
    <t>若尔盖县唐克镇若尔盖唐克镇至红原瓦切乡道路</t>
  </si>
  <si>
    <t>若尔盖县班佑乡求吉南哇远牧点（移动远牧点）</t>
  </si>
  <si>
    <t>若尔盖县班佑乡求吉南哇远牧点</t>
  </si>
  <si>
    <t>若尔盖县班佑乡打更沟远牧点（移动远牧点）</t>
  </si>
  <si>
    <t>若尔盖县班佑乡打更沟远牧点</t>
  </si>
  <si>
    <t>若尔盖县辖曼镇多玛村远牧点（移动远牧点）</t>
  </si>
  <si>
    <t>若尔盖县辖曼镇多玛村远牧点</t>
  </si>
  <si>
    <t>若尔盖县红星镇河它村黑拉寨</t>
  </si>
  <si>
    <t>若尔盖县省道G345垭口</t>
  </si>
  <si>
    <t>若尔盖县占哇沙石厂</t>
  </si>
  <si>
    <t>松潘县牟泥沟扎嘎瀑布道路</t>
  </si>
  <si>
    <t>202451322400000066</t>
  </si>
  <si>
    <t>松潘县小河乡李泉村</t>
  </si>
  <si>
    <t>阿坝松潘县岷江乡北定关安置点</t>
  </si>
  <si>
    <t>阿坝松潘县毛尔盖镇草原村进口3公里</t>
  </si>
  <si>
    <t>阿坝松潘县毛尔盖镇草原村进口8公里</t>
  </si>
  <si>
    <t>松潘县红土镇红土乡色贡村扎尕山（移动远牧点）</t>
  </si>
  <si>
    <t>松潘县红土镇红土乡色贡村扎尕山</t>
  </si>
  <si>
    <t>松潘县进安镇包座村拉远龙岗沟（移动远牧点）</t>
  </si>
  <si>
    <t>松潘县进安镇包座村拉远龙岗沟</t>
  </si>
  <si>
    <t>松潘县毛尔盖镇毛尔盖草原村5组夏季牧场（移动远牧点）</t>
  </si>
  <si>
    <t>松潘县毛尔盖镇毛尔盖草原村5组夏季牧场</t>
  </si>
  <si>
    <t>阿坝松潘县顺江坝</t>
  </si>
  <si>
    <t>阿坝松潘县进安镇西门顶</t>
  </si>
  <si>
    <t>阿坝松潘县大姓乡下纳咪村白德</t>
  </si>
  <si>
    <t>阿坝松潘县大姓乡木石新村</t>
  </si>
  <si>
    <t>阿坝松潘县小姓乡碑子寺村</t>
  </si>
  <si>
    <t>阿坝汶川县太子坟</t>
  </si>
  <si>
    <t>202451322100000037</t>
  </si>
  <si>
    <t>阿坝汶川县白家夺电站楼顶</t>
  </si>
  <si>
    <t>阿坝汶川县草坡电站大坝</t>
  </si>
  <si>
    <t>阿坝汶川县沙排正和电站</t>
  </si>
  <si>
    <t>阿坝汶川县映秀镇瑞东冶炼厂</t>
  </si>
  <si>
    <t>阿坝汶川县水磨刘家沟</t>
  </si>
  <si>
    <t>阿坝汶川县开心牧场</t>
  </si>
  <si>
    <t>汶川县雁门天然气站</t>
  </si>
  <si>
    <t>阿坝汶川县茶园沟</t>
  </si>
  <si>
    <t>汶川县沙排城外电站</t>
  </si>
  <si>
    <t>阿坝汶川县水磨镇大岩洞村水厂</t>
  </si>
  <si>
    <t>阿坝汶川县水磨半边街</t>
  </si>
  <si>
    <t>小金县沙龙乡沙冲村</t>
  </si>
  <si>
    <t>202451322700000061</t>
  </si>
  <si>
    <t>小金县天空之城山脚</t>
  </si>
  <si>
    <t>小金县达维乡简槽村三组</t>
  </si>
  <si>
    <t>阿坝小金县两河口镇前锋村七组</t>
  </si>
  <si>
    <t>小金县日尔多董马村</t>
  </si>
  <si>
    <t>小金县老营村甘家沟</t>
  </si>
  <si>
    <t>小金县新桥乡水坪村</t>
  </si>
  <si>
    <t>小金县达维乡石鼓村3组</t>
  </si>
  <si>
    <t>小金县滴水村污水处理厂</t>
  </si>
  <si>
    <t>小金县崇德五里牌</t>
  </si>
  <si>
    <t>小金县黄家山</t>
  </si>
  <si>
    <t>小金县抚边乡美沃沟大草坝</t>
  </si>
  <si>
    <t>小金县汗牛乡大哇村二组</t>
  </si>
  <si>
    <t>小金县结斯乡大二马沟</t>
  </si>
  <si>
    <t>小金县美卧沟段家山村二组</t>
  </si>
  <si>
    <t>小金县美沃乡双河圆洞子</t>
  </si>
  <si>
    <t>小金县县结斯乡三叉沟</t>
  </si>
  <si>
    <t>小金县抚边乡木龙村</t>
  </si>
  <si>
    <t>小金县日尔乡火草沟</t>
  </si>
  <si>
    <t>小金县木坡乡大梁村山梁</t>
  </si>
  <si>
    <t>小金县八角镇八角镇蓝山村2组</t>
  </si>
  <si>
    <t>红原县财富广场</t>
  </si>
  <si>
    <t>阿坝州红原县神鹤商务酒店楼顶</t>
  </si>
  <si>
    <t>202451323300000015</t>
  </si>
  <si>
    <t>阿坝九寨沟县名人酒店</t>
  </si>
  <si>
    <t>阿坝州九寨沟县名人酒店后山上</t>
  </si>
  <si>
    <t>202451322500000008</t>
  </si>
  <si>
    <t>阿坝九寨沟县智慧云尚</t>
  </si>
  <si>
    <t>阿坝州九寨沟智慧云尚小区</t>
  </si>
  <si>
    <t>阿坝九寨沟县九寨庄园滨河路</t>
  </si>
  <si>
    <t>阿坝州九寨沟县九寨庄园滨河路对面山坡</t>
  </si>
  <si>
    <t>阿坝壤塘县临江苑公租房</t>
  </si>
  <si>
    <t>阿坝州壤塘县临江苑公租房后面</t>
  </si>
  <si>
    <t>202451323000000023</t>
  </si>
  <si>
    <t>阿坝壤塘县壤巴拉花园小区</t>
  </si>
  <si>
    <t>阿坝州壤塘县壤巴拉花园小区后面</t>
  </si>
  <si>
    <t>阿坝若尔盖县大众汽修厂</t>
  </si>
  <si>
    <t>阿坝州若尔盖县大众汽修厂3F楼顶</t>
  </si>
  <si>
    <t>202451323200000005</t>
  </si>
  <si>
    <t>阿坝若尔盖县老汽车站美食城</t>
  </si>
  <si>
    <t>阿坝州若尔盖县老汽车站美食城内</t>
  </si>
  <si>
    <t>阿坝县六村居民点</t>
  </si>
  <si>
    <t>阿坝州阿坝县六村居民点</t>
  </si>
  <si>
    <t>202451323100000019</t>
  </si>
  <si>
    <t>阿坝州阿坝县安多中药市场背后</t>
  </si>
  <si>
    <t>阿坝阿坝县格尔登寺东北侧</t>
  </si>
  <si>
    <t>阿坝州阿坝县格尔登寺东北侧</t>
  </si>
  <si>
    <t>阿坝县茸安乡罗江村</t>
  </si>
  <si>
    <t>阿坝州阿坝县茸安乡罗江村附近</t>
  </si>
  <si>
    <t>阿坝阿坝县阿坝镇南岸新区安局房</t>
  </si>
  <si>
    <t>阿坝州阿坝县阿坝镇南岸新区安局房</t>
  </si>
  <si>
    <t>阿坝县茸安乡直嘎直尕村一组</t>
  </si>
  <si>
    <t>阿坝州阿坝县茸安乡直嘎直尕村一组附近</t>
  </si>
  <si>
    <t>阿坝县查理乡格尔箐贡巴</t>
  </si>
  <si>
    <t>阿坝州阿坝县查理乡格尔箐贡巴</t>
  </si>
  <si>
    <t>阿坝县安羌镇纳昆村4组</t>
  </si>
  <si>
    <t>阿坝州阿坝县安羌镇纳昆村4组附近</t>
  </si>
  <si>
    <t>阿坝县安羗乡吉灰村</t>
  </si>
  <si>
    <t>阿坝州阿坝县安羗乡吉灰村附近</t>
  </si>
  <si>
    <t>阿坝县河支镇唐洼村</t>
  </si>
  <si>
    <t>阿坝州阿坝县河支镇唐洼村附近</t>
  </si>
  <si>
    <t>阿坝阿坝县阿坝镇赛格寺对面山坡</t>
  </si>
  <si>
    <t>阿坝州阿坝县阿坝镇赛格寺对面山坡</t>
  </si>
  <si>
    <t>阿坝黑水县晴朗乡俄多村</t>
  </si>
  <si>
    <t>阿坝州黑水县晴朗乡俄多村后山</t>
  </si>
  <si>
    <t>202451322800000006</t>
  </si>
  <si>
    <t>阿坝黑水畜牧局</t>
  </si>
  <si>
    <t>阿坝州黑水畜牧局</t>
  </si>
  <si>
    <t>阿坝黑水县青稞里人家</t>
  </si>
  <si>
    <t>阿坝州黑水县青稞里人家后山顶</t>
  </si>
  <si>
    <t>阿坝黑水县维玉小区</t>
  </si>
  <si>
    <t>阿坝州黑水县维玉小区楼顶</t>
  </si>
  <si>
    <t>红原县江茸乡微站</t>
  </si>
  <si>
    <t>阿坝州红原县江茸乡微站</t>
  </si>
  <si>
    <t>202451323300000017</t>
  </si>
  <si>
    <t>红原县瓦切乡曲登塘远牧点</t>
  </si>
  <si>
    <t>阿坝州红原县瓦切乡曲登塘远牧点</t>
  </si>
  <si>
    <t>红原县新水厂远牧点</t>
  </si>
  <si>
    <t>阿坝州红原县新水厂远牧点</t>
  </si>
  <si>
    <t>阿坝红原县擦且格龙远牧点</t>
  </si>
  <si>
    <t>阿坝州红原县擦且格龙远牧点</t>
  </si>
  <si>
    <t>红原县色地二村远牧点</t>
  </si>
  <si>
    <t>阿坝州红原县色地二村远牧点</t>
  </si>
  <si>
    <t>红原县查尔玛到江茸乡之间</t>
  </si>
  <si>
    <t>阿坝州红原县查尔玛到江茸乡之间</t>
  </si>
  <si>
    <t>金川县卡拉足乡二普鲁村1社</t>
  </si>
  <si>
    <t>阿坝州金川县卡拉足乡二普鲁村1社附近</t>
  </si>
  <si>
    <t>202451322600000010</t>
  </si>
  <si>
    <t>金川县勒乌镇八色通砍下</t>
  </si>
  <si>
    <t>阿坝州金川县勒乌镇八色通坎下</t>
  </si>
  <si>
    <t>金川县安宁乡高雕村</t>
  </si>
  <si>
    <t>阿坝州金川县安宁乡高雕村附近</t>
  </si>
  <si>
    <t>金川县勒乌镇八步里村三组27号周边</t>
  </si>
  <si>
    <t>阿坝州金川县勒乌镇八步里村三组27号周边</t>
  </si>
  <si>
    <t>阿坝金川县勒乌镇壕沟门养殖场</t>
  </si>
  <si>
    <t>阿坝州金川县勒乌镇壕沟门养殖场附近</t>
  </si>
  <si>
    <t>金川县撒瓦脚乡木赤村基站（阿科里电站）</t>
  </si>
  <si>
    <t>阿坝州金川县撒瓦脚乡木赤村基站（阿科里电站）</t>
  </si>
  <si>
    <t>金川毛日乡甲克村至观音桥镇泽斯都砂场</t>
  </si>
  <si>
    <t>阿坝州金川毛日乡甲克村至观音桥镇泽斯都砂场附近</t>
  </si>
  <si>
    <t>金川县木赤村丹吉寨</t>
  </si>
  <si>
    <t>阿坝州金川县木赤村丹吉寨附近</t>
  </si>
  <si>
    <t>九寨沟县勿角乡卡子基站</t>
  </si>
  <si>
    <t>阿坝州九寨沟县勿角乡卡子基站</t>
  </si>
  <si>
    <t>202451322500000009</t>
  </si>
  <si>
    <t>阿坝理县休溪村露营地</t>
  </si>
  <si>
    <t>阿坝州理县休溪村露营地旁</t>
  </si>
  <si>
    <t>202451322200000062</t>
  </si>
  <si>
    <t>理县薛城镇小岐村</t>
  </si>
  <si>
    <t>阿坝州理县薛城镇小岐村附近</t>
  </si>
  <si>
    <t>阿坝理县甘堡乡甘堡村</t>
  </si>
  <si>
    <t>阿坝州理县甘堡乡甘堡村</t>
  </si>
  <si>
    <t>阿坝理县米亚罗乡珊瑚沟小组</t>
  </si>
  <si>
    <t>阿坝州理县米亚罗乡珊瑚沟小组附近</t>
  </si>
  <si>
    <t>阿坝马尔康市日部乡中热村大桥</t>
  </si>
  <si>
    <t>阿坝州马尔康市日部乡中热村大桥旁山坡</t>
  </si>
  <si>
    <t>202451322900000007</t>
  </si>
  <si>
    <t>阿坝马尔康直升机场</t>
  </si>
  <si>
    <t>阿坝州马尔康直升机场外空地</t>
  </si>
  <si>
    <t>阿坝马尔康伍都村二组</t>
  </si>
  <si>
    <t>阿坝州马尔康伍都村二组附近</t>
  </si>
  <si>
    <t>阿坝马尔康巴郎村巴郎寺</t>
  </si>
  <si>
    <t>阿坝州马尔康巴郎村巴郎寺旁</t>
  </si>
  <si>
    <t>阿坝县马尔康沙尔宗乡崇恩村二组</t>
  </si>
  <si>
    <t>阿坝州马尔康沙尔宗乡崇恩村二组附近</t>
  </si>
  <si>
    <t>阿坝马尔康县沙尔宗乡哈休村</t>
  </si>
  <si>
    <t>阿坝州马尔康县沙尔宗乡哈休村附近</t>
  </si>
  <si>
    <t>阿坝马尔康卓克基纳足三组</t>
  </si>
  <si>
    <t>阿坝州马尔康卓克基纳足三组道路</t>
  </si>
  <si>
    <t>阿坝茂县赤不苏至色尔古道路</t>
  </si>
  <si>
    <t>阿坝州茂县赤不苏至色尔古道路</t>
  </si>
  <si>
    <t>202451322300000015</t>
  </si>
  <si>
    <t>阿坝茂县盐化厂住宿楼微站</t>
  </si>
  <si>
    <t>阿坝州茂县盐化厂住宿楼微站</t>
  </si>
  <si>
    <t>阿坝茂县驴子坪樱桃基地</t>
  </si>
  <si>
    <t>阿坝州茂县驴子坪樱桃基地</t>
  </si>
  <si>
    <t>茂县宝顶村清平组</t>
  </si>
  <si>
    <t>阿坝州茂县宝顶村清平组附近</t>
  </si>
  <si>
    <t>阿坝茂县凤仪小学与七一民族中学</t>
  </si>
  <si>
    <t>阿坝茂县栓马村二组</t>
  </si>
  <si>
    <t>阿坝州茂县栓马村二组附近</t>
  </si>
  <si>
    <t>壤塘县岗木达乡俄拉沟口</t>
  </si>
  <si>
    <t>阿坝州壤塘县岗木达乡俄拉沟口微站旁</t>
  </si>
  <si>
    <t>202451323000000024</t>
  </si>
  <si>
    <t>若尔盖县卡加村赛马点</t>
  </si>
  <si>
    <t>阿坝州若尔盖县卡加村赛马点</t>
  </si>
  <si>
    <t>202451323200000006</t>
  </si>
  <si>
    <t>若尔盖县西生寨村口微站</t>
  </si>
  <si>
    <t>阿坝州若尔盖县西生寨村口微站</t>
  </si>
  <si>
    <t>若尔盖县求吉南哇道路</t>
  </si>
  <si>
    <t>阿坝州若尔盖县求吉南哇道路</t>
  </si>
  <si>
    <t>若尔盖县卫寨村</t>
  </si>
  <si>
    <t>阿坝州若尔盖县卫寨村附近</t>
  </si>
  <si>
    <t>若尔盖县降扎乡降扎温泉</t>
  </si>
  <si>
    <t>阿坝州若尔盖县降扎乡降扎温泉山坡上</t>
  </si>
  <si>
    <t>若尔盖县塔玛远牧点</t>
  </si>
  <si>
    <t>阿坝州若尔盖县塔玛远牧点</t>
  </si>
  <si>
    <t>若尔盖达扎寺镇向东村远牧点</t>
  </si>
  <si>
    <t>阿坝州若尔盖达扎寺镇向东村远牧点</t>
  </si>
  <si>
    <t>若尔盖县红星镇郎木寺路口</t>
  </si>
  <si>
    <t>阿坝州若尔盖县红星镇郎木寺路口</t>
  </si>
  <si>
    <t>阿坝松潘县青云乡东龙村东山三组</t>
  </si>
  <si>
    <t>阿坝州松潘县青云乡东龙村东山三组附近</t>
  </si>
  <si>
    <t>202451322400000009</t>
  </si>
  <si>
    <t>阿坝州松潘县毛尔盖镇索花村尼姑庙</t>
  </si>
  <si>
    <t>阿坝州松潘县毛尔盖镇索花村尼姑庙旁</t>
  </si>
  <si>
    <t>汶川县板子沟福烟沟组</t>
  </si>
  <si>
    <t>阿坝州汶川县板子沟福烟沟组附近</t>
  </si>
  <si>
    <t>202451322100000010</t>
  </si>
  <si>
    <t>阿坝汶川县七盘沟工业园区</t>
  </si>
  <si>
    <t>阿坝州汶川县七盘沟工业园区后</t>
  </si>
  <si>
    <t>阿坝汶川刘家沟四组</t>
  </si>
  <si>
    <t>阿坝州阿坝汶川刘家沟四组附近</t>
  </si>
  <si>
    <t>汶川县龙岩道班至新店子中间</t>
  </si>
  <si>
    <t>阿坝州汶川县龙岩道班至新店子中间</t>
  </si>
  <si>
    <t>小金县四姑娘山九道拐</t>
  </si>
  <si>
    <t>阿坝州小金县四姑娘山九道拐附近</t>
  </si>
  <si>
    <t>202451322700000011</t>
  </si>
  <si>
    <t>小金县窝底乡春卡四组</t>
  </si>
  <si>
    <t>阿坝州小金县窝底乡春卡四组附近</t>
  </si>
  <si>
    <t>阿坝小金县老人民医院</t>
  </si>
  <si>
    <t>阿坝州小金县老人民医院楼顶</t>
  </si>
  <si>
    <t>小金县抚边乡抚边瓦厂</t>
  </si>
  <si>
    <t>阿坝州小金县抚边乡抚边瓦厂附近</t>
  </si>
  <si>
    <t>小金县沙龙乡松光村一组</t>
  </si>
  <si>
    <t>阿坝州小金县沙龙乡松光村一组附近</t>
  </si>
  <si>
    <t>小金县两河乡油坊平房三组</t>
  </si>
  <si>
    <t>阿坝州小金县两河乡油坊平房三组附近</t>
  </si>
  <si>
    <t>小金县墨龙二组</t>
  </si>
  <si>
    <t>阿坝州小金县墨龙二组附近</t>
  </si>
  <si>
    <t>阿坝红原月亮湾景区</t>
  </si>
  <si>
    <t>阿坝州红原县月亮湾景区旁山坡上</t>
  </si>
  <si>
    <t>202451323300000016</t>
  </si>
  <si>
    <t>汶川县川林二处</t>
  </si>
  <si>
    <t>阿坝州汶川县川林二处居委会楼顶</t>
  </si>
  <si>
    <t>202451322100000009</t>
  </si>
  <si>
    <t>阿坝州茂县一品阳光六号楼楼顶</t>
  </si>
  <si>
    <t>202451322300000014</t>
  </si>
  <si>
    <t>马尔康县松岗牦牛加工冷链产业园</t>
  </si>
  <si>
    <t>阿坝州马尔康县松岗牦牛加工冷链产业园背后山坡</t>
  </si>
  <si>
    <t>202451322900000006</t>
  </si>
  <si>
    <t>阿坝阿坝县仁爱医院</t>
  </si>
  <si>
    <t>阿坝州阿坝县洽塘东街仁爱医院附近监控杆</t>
  </si>
  <si>
    <t>202451323100000102</t>
  </si>
  <si>
    <t>阿坝黑水水务局</t>
  </si>
  <si>
    <t>阿坝州黑水县水务局楼顶</t>
  </si>
  <si>
    <t>202451322800000042</t>
  </si>
  <si>
    <t>红原</t>
  </si>
  <si>
    <t>阿坝红原壤口乡</t>
  </si>
  <si>
    <t>阿坝州红原县壤口乡山坡上</t>
  </si>
  <si>
    <t>202451323300000050</t>
  </si>
  <si>
    <t>阿坝九寨沟名人酒店</t>
  </si>
  <si>
    <t>202451322500000038</t>
  </si>
  <si>
    <t>阿坝九寨沟九寨花园</t>
  </si>
  <si>
    <t>阿坝州九寨沟县九寨花园小区内绿化带</t>
  </si>
  <si>
    <t>阿坝理县米亚罗镇胆杆村特高压电站拉远</t>
  </si>
  <si>
    <t>阿坝州理县米亚罗镇胆杆村特高压电站西北侧</t>
  </si>
  <si>
    <t>202451322200000105</t>
  </si>
  <si>
    <t>马尔康</t>
  </si>
  <si>
    <t>阿坝马尔康大石荡</t>
  </si>
  <si>
    <t>阿坝马尔康市大石凼村道路边</t>
  </si>
  <si>
    <t>202451322900000042</t>
  </si>
  <si>
    <t>阿坝茂县明宇雅舍</t>
  </si>
  <si>
    <t>阿坝州茂县九顶山大酒店楼顶</t>
  </si>
  <si>
    <t>202451322300000056</t>
  </si>
  <si>
    <t>阿坝壤塘临江苑公租房</t>
  </si>
  <si>
    <t>202451323000000075</t>
  </si>
  <si>
    <t>阿坝壤塘森林公安局楼顶</t>
  </si>
  <si>
    <t>阿坝州壤塘县公安局5楼顶</t>
  </si>
  <si>
    <t>阿坝壤塘壤巴拉花园小区</t>
  </si>
  <si>
    <t>阿坝壤塘生态局背后山坡</t>
  </si>
  <si>
    <t>阿坝若尔盖大众汽修厂</t>
  </si>
  <si>
    <t>202451323200000076</t>
  </si>
  <si>
    <t>阿坝松潘麦吉村</t>
  </si>
  <si>
    <t>阿坝州松潘县麦吉村内居民楼顶</t>
  </si>
  <si>
    <t>202451322400000107</t>
  </si>
  <si>
    <t>阿坝松潘顺江坝</t>
  </si>
  <si>
    <t>阿坝松潘顺县汽车客运站对面山坡</t>
  </si>
  <si>
    <t>甘孜县笨德古村</t>
  </si>
  <si>
    <t>四川省甘孜州甘孜县笨德古村旁村庄的山上</t>
  </si>
  <si>
    <t>202451332500000016</t>
  </si>
  <si>
    <t>泸定</t>
  </si>
  <si>
    <t>甘孜泸定四川民族学院C校区</t>
  </si>
  <si>
    <t>四川省甘孜泸定四川民族学院C校区食堂楼顶</t>
  </si>
  <si>
    <t>甘孜泸定沙坝</t>
  </si>
  <si>
    <t>四川省甘孜州泸定县G318道路旁山坡上</t>
  </si>
  <si>
    <t>新龙</t>
  </si>
  <si>
    <t>甘孜新龙日巴村</t>
  </si>
  <si>
    <t>四川省甘孜新龙日巴村旁山坡上悬崖边</t>
  </si>
  <si>
    <t>202451332900000037</t>
  </si>
  <si>
    <t>甘孜新龙县乐安乡百日村</t>
  </si>
  <si>
    <t>四川省甘孜州新龙县乐安乡百日村农田旁悬崖旁</t>
  </si>
  <si>
    <t>甘孜新龙通宵沙日西村</t>
  </si>
  <si>
    <t>四川省甘孜甘孜新龙察麻所村委会楼顶</t>
  </si>
  <si>
    <t>甘孜新龙大盖</t>
  </si>
  <si>
    <t>四川省甘孜州新龙县大盖村附近山坡上</t>
  </si>
  <si>
    <t>甘孜新龙高山村</t>
  </si>
  <si>
    <t>四川省甘孜州新龙高山旁边悬崖上</t>
  </si>
  <si>
    <t>新龙甲孜</t>
  </si>
  <si>
    <t>四川省甘孜州新龙甲孜民房旁农田内</t>
  </si>
  <si>
    <t>甘孜新龙徳巴村</t>
  </si>
  <si>
    <t>四川省甘孜新龙徳巴村旁山坡上</t>
  </si>
  <si>
    <t>甘孜新龙皮察乡</t>
  </si>
  <si>
    <t>四川省甘孜新龙县皮察乡附近荒地内</t>
  </si>
  <si>
    <t>甘孜新龙和平乡</t>
  </si>
  <si>
    <t>四川省甘孜州新龙县和平乡附近</t>
  </si>
  <si>
    <t>甘孜新龙大盖镇阿色沟口</t>
  </si>
  <si>
    <t>四川省甘孜新龙大盖镇阿色沟口山顶上</t>
  </si>
  <si>
    <t>甘孜新龙色威乡</t>
  </si>
  <si>
    <t>四川省甘孜州新龙色威乡山坡旁</t>
  </si>
  <si>
    <t>新龙俄日寺综合机房</t>
  </si>
  <si>
    <t>四川省甘孜州新龙县新龙寺庙村北方山上</t>
  </si>
  <si>
    <t>甘孜新龙格热综合机房</t>
  </si>
  <si>
    <t>四川省甘孜州新龙县格日村附近山坡上</t>
  </si>
  <si>
    <t>甘孜新龙乐安乡</t>
  </si>
  <si>
    <t>四川省甘孜州新龙县乐安乡卫生院江对面</t>
  </si>
  <si>
    <t>新龙光明顶</t>
  </si>
  <si>
    <t>四川省甘孜州新龙县切衣村河对面</t>
  </si>
  <si>
    <t>甘孜新龙县黑日村</t>
  </si>
  <si>
    <t>四川省甘孜州新龙县吴亚乡西方山上</t>
  </si>
  <si>
    <t>甘孜新龙博美乡2</t>
  </si>
  <si>
    <t>四川省甘孜州新龙县博美乡附近荒地内</t>
  </si>
  <si>
    <t>甘孜新龙供科电站</t>
  </si>
  <si>
    <t>四川省甘孜州新龙县供科村南方山上</t>
  </si>
  <si>
    <t>甘孜新龙通宵</t>
  </si>
  <si>
    <t>四川省甘孜州通宵隆巴旁边山坡上</t>
  </si>
  <si>
    <t>甘孜新龙俄巴村</t>
  </si>
  <si>
    <t>四川省甘孜新龙俄巴村旁山坡上</t>
  </si>
  <si>
    <t>甘孜新龙博美乡</t>
  </si>
  <si>
    <t>四川省甘孜州新龙县麻日乡附近山坡上</t>
  </si>
  <si>
    <t>石渠</t>
  </si>
  <si>
    <t>甘孜石渠麻呷乡然日村</t>
  </si>
  <si>
    <t>四川省甘孜州石渠县麻呷乡然日村内</t>
  </si>
  <si>
    <t>202451333200000007</t>
  </si>
  <si>
    <t>甘孜石渠德荣马乡龙仁村</t>
  </si>
  <si>
    <t>四川省甘孜市石渠县德荣马乡龙仁村村内</t>
  </si>
  <si>
    <t>甘孜石渠格孟乡扎母村</t>
  </si>
  <si>
    <t>四川省甘孜石渠格孟乡扎母村附近山坡上</t>
  </si>
  <si>
    <t>甘孜石渠蒙宜镇各龙村</t>
  </si>
  <si>
    <t>四川省甘孜州甘孜石渠蒙宜镇各龙村附近荒地内</t>
  </si>
  <si>
    <t>甘孜石渠麻呷乡呷布村</t>
  </si>
  <si>
    <t>四川省甘孜州石渠县麻呷乡呷布村内</t>
  </si>
  <si>
    <t>甘孜石渠蒙宜乡扎虾村</t>
  </si>
  <si>
    <t>四川省甘孜州石渠县蒙宜乡扎虾村附近荒地内</t>
  </si>
  <si>
    <t>甘孜石渠格孟寺庙</t>
  </si>
  <si>
    <t>四川省甘孜州石渠县格孟寺庙附近荒地内</t>
  </si>
  <si>
    <t>甘孜石渠奔达乡格绒村RRU</t>
  </si>
  <si>
    <t>四川省甘孜州石渠县奔达乡格绒村旁山坡上</t>
  </si>
  <si>
    <t>甘孜石渠新荣乡虾雄村</t>
  </si>
  <si>
    <t>四川省甘孜州石渠县新荣乡虾雄村附近坡上</t>
  </si>
  <si>
    <t>甘孜石渠正科乡生巴村RRU</t>
  </si>
  <si>
    <t>四川省甘孜州石渠正科乡生巴村村庄旁山坡上</t>
  </si>
  <si>
    <t>甘孜石渠色须镇瓦土村</t>
  </si>
  <si>
    <t>四川省甘孜州石渠县甘孜石渠色须镇瓦土村旁草地内</t>
  </si>
  <si>
    <t>甘孜石渠呷依乡八若村</t>
  </si>
  <si>
    <t>四川省甘孜州石渠县八若村后山上</t>
  </si>
  <si>
    <t>甘孜石渠瓦须</t>
  </si>
  <si>
    <t>四川省甘孜石渠瓦须村附近荒地内</t>
  </si>
  <si>
    <t>甘孜石渠它须村综合机房</t>
  </si>
  <si>
    <t>四川省甘孜州石渠县它须村附近荒地内</t>
  </si>
  <si>
    <t>甘孜石渠本日村</t>
  </si>
  <si>
    <t>四川省甘孜州石渠县本日村附近荒地内</t>
  </si>
  <si>
    <t>甘孜石渠色须镇日扎村</t>
  </si>
  <si>
    <t>四川省甘孜石渠色须镇日扎村旁山顶上</t>
  </si>
  <si>
    <t>甘孜石渠起坞乡觉悟村</t>
  </si>
  <si>
    <t>四川省甘孜州石渠县起坞乡觉悟村附近荒地内</t>
  </si>
  <si>
    <t>甘孜石渠洛须镇拉空龙村</t>
  </si>
  <si>
    <t>四川省甘孜石渠洛须镇拉空龙村</t>
  </si>
  <si>
    <t>甘孜石渠真达乡更思村</t>
  </si>
  <si>
    <t>四川省甘孜石渠真达乡更思村对面山坡上</t>
  </si>
  <si>
    <t>甘孜石渠真达乡傲一村</t>
  </si>
  <si>
    <t>四川省甘孜石渠真达乡傲一村村内</t>
  </si>
  <si>
    <t>甘孜石渠洛须</t>
  </si>
  <si>
    <t>四川省甘孜州石渠县洛须村旁</t>
  </si>
  <si>
    <t>甘孜石渠麻呷乡仲沙村</t>
  </si>
  <si>
    <t>四川省甘孜州石渠县洛须村旁荒地内</t>
  </si>
  <si>
    <t>甘孜石渠色须寺</t>
  </si>
  <si>
    <t>四川省甘孜州石渠县色须寺道路旁草地内</t>
  </si>
  <si>
    <t>甘孜石渠正科乡许巴村RRU</t>
  </si>
  <si>
    <t>四川省甘孜州石渠县正科乡许巴村对面道路旁</t>
  </si>
  <si>
    <t>甘孜石渠起坞乡觉悟三村</t>
  </si>
  <si>
    <t>四川省甘孜州石渠县起坞乡觉悟三村附近荒地内</t>
  </si>
  <si>
    <t>甘孜石渠蒙沙</t>
  </si>
  <si>
    <t>四川省甘孜州石渠县甘孜石渠蒙沙附近荒地内</t>
  </si>
  <si>
    <t>甘孜石渠长须干马乡同呷村</t>
  </si>
  <si>
    <t>四川省甘孜州长须干马乡同呷村附近荒地内</t>
  </si>
  <si>
    <t>甘孜石渠长须贡马乡托思村</t>
  </si>
  <si>
    <t>四川省甘孜州石渠长须贡马乡托思村附近荒地内</t>
  </si>
  <si>
    <t>甘孜石渠洛须镇温拖村RRU</t>
  </si>
  <si>
    <t>四川省甘孜州石渠县洛须镇温拖村附近038县道旁</t>
  </si>
  <si>
    <t>色达</t>
  </si>
  <si>
    <t>甘孜色达翁扎一村综合机房</t>
  </si>
  <si>
    <t>四川省甘孜州色达翁扎一村附近荒地内</t>
  </si>
  <si>
    <t>甘孜色达县旭日乡修灯笼村</t>
  </si>
  <si>
    <t>四川省甘孜州色达县旭日乡G548修登达村旁边山上</t>
  </si>
  <si>
    <t>甘孜色达塔子乡</t>
  </si>
  <si>
    <t>四川省甘孜色达县塔子乡旁边的山丘上</t>
  </si>
  <si>
    <t>甘孜色达年龙寺</t>
  </si>
  <si>
    <t>四川省色达县年龙乡年龙寺附近民房旁</t>
  </si>
  <si>
    <t>甘孜色达县年龙乡日撒玛村</t>
  </si>
  <si>
    <t>四川省色达县色年路直行至年龙乡活动室日撒玛村附近山坡上</t>
  </si>
  <si>
    <t>甘孜色达县泥朵乡查哈尔呷玛村</t>
  </si>
  <si>
    <t>四川省甘孜州色达县泥朵乡上039县道旁山顶上</t>
  </si>
  <si>
    <t>甘孜色达县霍西乡扎卡村</t>
  </si>
  <si>
    <t>四川省甘孜州色达县霍西乡扎卡村山坡上</t>
  </si>
  <si>
    <t>甘孜色达县洛若镇沙玛村</t>
  </si>
  <si>
    <t>四川省甘孜州色达县沙玛村寺庙旁边的溪流旁边</t>
  </si>
  <si>
    <t>甘孜色达金俄寺</t>
  </si>
  <si>
    <t>四川省色达县翁达镇金俄寺旁山顶上</t>
  </si>
  <si>
    <t>甘孜色达洞青村综合机房</t>
  </si>
  <si>
    <t>四川省甘孜州色达洛若镇乡政府机房山顶上</t>
  </si>
  <si>
    <t>甘孜色达县满达村</t>
  </si>
  <si>
    <t>四川省甘孜州色达县旭日乡满达村附近山顶上</t>
  </si>
  <si>
    <t>甘孜石渠龙郎寺综合机房</t>
  </si>
  <si>
    <t>四川省甘孜州石渠县甘孜石渠龙郎寺综合机房</t>
  </si>
  <si>
    <t>甘孜石渠虾扎镇阿色村</t>
  </si>
  <si>
    <t>四川省甘孜州甘孜石渠虾扎镇阿色村附近荒地内</t>
  </si>
  <si>
    <t>甘孜石渠格麻尼</t>
  </si>
  <si>
    <t>四川省甘孜石渠格麻尼土路旁</t>
  </si>
  <si>
    <t>甘孜石渠德绒马乡</t>
  </si>
  <si>
    <t>四川省甘孜州石渠县德绒马乡道路旁</t>
  </si>
  <si>
    <t>甘孜石渠麻曲村</t>
  </si>
  <si>
    <t>四川省甘孜州石渠县石渠麻曲村附近山坡上</t>
  </si>
  <si>
    <t>甘孜石渠起坞乡</t>
  </si>
  <si>
    <t>甘孜石渠起坞乡附近荒地内</t>
  </si>
  <si>
    <t>甘孜石渠县蒙宜</t>
  </si>
  <si>
    <t>四川省甘孜石渠县蒙宜附近荒地内</t>
  </si>
  <si>
    <t>甘孜石渠国营牧场一村</t>
  </si>
  <si>
    <t>甘孜州石渠县国营牧场一村附近荒地内</t>
  </si>
  <si>
    <t>甘孜石渠奔达乡满真机房RRU</t>
  </si>
  <si>
    <t>四川省甘孜州石渠县奔达乡满真道路旁</t>
  </si>
  <si>
    <t>甘孜石渠奔达</t>
  </si>
  <si>
    <t>四川省甘孜州甘孜石渠奔达</t>
  </si>
  <si>
    <t>甘孜石渠格孟乡格孟一村</t>
  </si>
  <si>
    <t>四川省甘孜州甘孜石渠格孟乡格孟一村附近荒地内</t>
  </si>
  <si>
    <t>甘孜石渠县长沙干马曲麦村</t>
  </si>
  <si>
    <t>甘孜石渠县长沙干马曲麦村附近荒地内</t>
  </si>
  <si>
    <t>甘孜色达洛若镇派出所</t>
  </si>
  <si>
    <t>四川省甘孜色达洛若镇派出所办公楼3楼顶</t>
  </si>
  <si>
    <t>202451333300000012</t>
  </si>
  <si>
    <t>甘孜色达帐篷村</t>
  </si>
  <si>
    <t>四川省甘孜州色达县帐篷村附近荒地内</t>
  </si>
  <si>
    <t>甘孜石渠阿日扎2</t>
  </si>
  <si>
    <t>四川省甘孜州石渠县阿日扎乡佛庙有对面坡上</t>
  </si>
  <si>
    <t>甘孜色达县然充乡察曲村2</t>
  </si>
  <si>
    <t>四川省甘孜色达县然充乡察曲村附近民房旁</t>
  </si>
  <si>
    <t>甘孜色达县然充乡拉加村</t>
  </si>
  <si>
    <t>四川省甘孜色达县然充乡拉加村附近山坡上</t>
  </si>
  <si>
    <t>甘孜色达县然充乡德玛村</t>
  </si>
  <si>
    <t>四川省甘孜色达县然充乡德玛村附近荒地内</t>
  </si>
  <si>
    <t>甘孜色达县然充乡达玛村</t>
  </si>
  <si>
    <t>四川省甘孜色达县然充乡达玛村附近山坡上</t>
  </si>
  <si>
    <t>甘孜色达县然充乡桑桑村</t>
  </si>
  <si>
    <t>四川省甘孜色达县然充乡桑桑村附近山坡上</t>
  </si>
  <si>
    <t>色达县然充乡察曲村（普服行政村）</t>
  </si>
  <si>
    <t>四川省甘孜州色达县然充乡察曲村山上</t>
  </si>
  <si>
    <t>色达县然充乡呷吉村（普服行政村豆扎村）</t>
  </si>
  <si>
    <t>四川省甘孜色达然充乡呷吉村附近道路旁</t>
  </si>
  <si>
    <t>色达县然充乡呷加村（普服行政村）</t>
  </si>
  <si>
    <t>四川省甘孜色达然充乡呷加村附近山坡上</t>
  </si>
  <si>
    <t>甘孜色达县然充乡佐村村委会</t>
  </si>
  <si>
    <t>四川省甘孜州色达县然充乡佐村村委会旁的高山上</t>
  </si>
  <si>
    <t>甘孜色达然充乡派出所辖区桑桑村</t>
  </si>
  <si>
    <t>四川省甘孜州色达县然充乡派出所辖区桑桑村附近山坡上</t>
  </si>
  <si>
    <t>甘孜色达县克果乡吉日各瓦一村</t>
  </si>
  <si>
    <t>四川省甘孜州色达县吉日各瓦一村放牧区旁山坡上</t>
  </si>
  <si>
    <t>甘孜色达去雍三村综合机房</t>
  </si>
  <si>
    <t>四川省甘孜州色达县先去雍三村沟木材和防火检查站旁</t>
  </si>
  <si>
    <t>甘孜色达县杨各乡上甲斗村</t>
  </si>
  <si>
    <t>四川省甘孜色达县杨各乡上甲斗村附近道路旁山坡上</t>
  </si>
  <si>
    <t>甘孜色达县杨各卡乡下甲斗村</t>
  </si>
  <si>
    <t>四川省甘孜州色达县杨各卡乡下甲斗村旁山顶上</t>
  </si>
  <si>
    <t>甘孜色达色拉寺</t>
  </si>
  <si>
    <t>四川省甘孜色达县色拉寺最里面围墙旁</t>
  </si>
  <si>
    <t>甘孜色达洛若寺</t>
  </si>
  <si>
    <t>四川省甘孜州色达县色达县在洛若寺右边的高山山顶</t>
  </si>
  <si>
    <t>甘孜色达县大则乡约更玛村</t>
  </si>
  <si>
    <t>四川省色达县大则乡约更玛村附近山坡上</t>
  </si>
  <si>
    <t>甘孜色达县泥朵乡棒须村</t>
  </si>
  <si>
    <t>四川省甘孜州色达县泥朵乡棒须村旁边山顶上</t>
  </si>
  <si>
    <t>色达县大章乡甲西村（普服行政村）</t>
  </si>
  <si>
    <t>四川省甘孜州色达县大章乡甲西村内</t>
  </si>
  <si>
    <t>色达县旭日乡龚古村（普服行政村）</t>
  </si>
  <si>
    <t>四川省甘孜州色达县旭日乡龚古村对面山坡上</t>
  </si>
  <si>
    <t>甘孜色达县康勒乡阿交一村</t>
  </si>
  <si>
    <t>四川省甘孜州色达县康勒乡阿交一村附近山坡上</t>
  </si>
  <si>
    <t>甘孜色达县康勒乡阿交二村</t>
  </si>
  <si>
    <t>四川省甘孜州色达县康勒乡阿交二村附近山坡上</t>
  </si>
  <si>
    <t>色达县洛若镇扎玛村（普服行政村）</t>
  </si>
  <si>
    <t>四川省甘孜州色达县洛若镇扎玛村旁山顶上</t>
  </si>
  <si>
    <t>甘孜色达县翁达镇更达村</t>
  </si>
  <si>
    <t>四川省甘孜州色达县翁达镇更达村旁中国石油对面山顶上</t>
  </si>
  <si>
    <t>甘孜色达县霍西乡甲柯村</t>
  </si>
  <si>
    <t>四川省甘孜色达县霍西乡甲柯村南侧山坡上</t>
  </si>
  <si>
    <t>甘孜色达县霍西乡瓦热柯村</t>
  </si>
  <si>
    <t>四川省色达县霍西乡瓦热柯村山脚下</t>
  </si>
  <si>
    <t>甘孜色达县霍西乡玛岗村</t>
  </si>
  <si>
    <t>四川省甘孜州色达县玛岗村道路旁荒地内</t>
  </si>
  <si>
    <t>甘孜色达县霍西乡拉让村</t>
  </si>
  <si>
    <t>甘孜色达县霍西乡拉让村拉让沟旁山坡上</t>
  </si>
  <si>
    <t>甘孜色达县霍西乡勒柯村</t>
  </si>
  <si>
    <t>四川省甘孜州色达县霍西乡勒柯村东侧道路小溪旁</t>
  </si>
  <si>
    <t>甘孜色达县霍西乡念柯村</t>
  </si>
  <si>
    <t>四川省甘孜州色达县霍西乡念柯村道路旁山坡上</t>
  </si>
  <si>
    <t>甘孜色达县洛若镇瓦各村</t>
  </si>
  <si>
    <t>四川省甘孜色达县洛若镇瓦各村村委会道路对面山坡上</t>
  </si>
  <si>
    <t>甘孜色达县塔子乡降央村</t>
  </si>
  <si>
    <t>四川省甘孜色达县塔子乡降央村附近荒地内</t>
  </si>
  <si>
    <t>甘孜色达县洛若镇日冉村</t>
  </si>
  <si>
    <t>四川省甘孜色达县洛若镇日冉村旁山坡上</t>
  </si>
  <si>
    <t>甘孜色达县克果乡贡却二村</t>
  </si>
  <si>
    <t>四川省甘孜州色达县克果乡贡却二村附近山坡上</t>
  </si>
  <si>
    <t>甘孜色达县克果乡贡却一村</t>
  </si>
  <si>
    <t>四川省甘孜州色达县克果乡附近山坡上</t>
  </si>
  <si>
    <t>甘孜色达县克果乡贡却三村</t>
  </si>
  <si>
    <t>四川省甘孜州色达县克果乡贡却三村附近荒地内</t>
  </si>
  <si>
    <t>甘孜色达县塔子乡洞拉村</t>
  </si>
  <si>
    <t>四川省甘孜色达县塔子乡洞拉村道路旁</t>
  </si>
  <si>
    <t>甘孜色达县塔子乡雅尔布村</t>
  </si>
  <si>
    <t>四川省甘孜州色达县塔子乡雅尔布村附近山坡上</t>
  </si>
  <si>
    <t>甘孜色达县塔子乡张柯村2</t>
  </si>
  <si>
    <t>四川省甘孜州色达县塔子乡张柯村附近山坡上</t>
  </si>
  <si>
    <t>甘孜色达县塔子乡俄尔村</t>
  </si>
  <si>
    <t>四川省甘孜色达县塔子乡俄尔村道路旁</t>
  </si>
  <si>
    <t>甘孜色达县亚龙乡色多玛二村</t>
  </si>
  <si>
    <t>四川省甘孜州色达县亚龙乡色多玛二村附近山坡上</t>
  </si>
  <si>
    <t>甘孜色达县亚龙乡吉龙寺</t>
  </si>
  <si>
    <t>四川省甘孜州色达县亚龙乡吉龙寺附近荒地内</t>
  </si>
  <si>
    <t>甘孜色达县亚龙乡下邱果一村</t>
  </si>
  <si>
    <t>四川省甘孜州色达县亚龙乡下邱果一村附近荒地内</t>
  </si>
  <si>
    <t>甘孜色达县色柯镇姑咱一村2</t>
  </si>
  <si>
    <t>四川省甘孜州色达县色柯镇姑咱一村二附近荒地内</t>
  </si>
  <si>
    <t>甘孜色达县色柯镇解放一村</t>
  </si>
  <si>
    <t>四川省甘孜州色达县色柯镇解放一村附近山顶上</t>
  </si>
  <si>
    <t>甘孜色达县色柯镇姑咱一村</t>
  </si>
  <si>
    <t>四川省甘孜州色达县色柯镇姑咱一村附近山坡上</t>
  </si>
  <si>
    <t>甘孜色达色柯镇解放二村</t>
  </si>
  <si>
    <t>四川省甘孜州色达县色柯镇解放二村附近山坡上</t>
  </si>
  <si>
    <t>甘孜色达县大章乡确仓村</t>
  </si>
  <si>
    <t>四川省甘孜州色达县大章乡确仓村进村三岔口过桥后牧区山坡上</t>
  </si>
  <si>
    <t>甘孜色达县大章乡下多村</t>
  </si>
  <si>
    <t>四川省甘孜州色达县大章乡下多村附近荒地内</t>
  </si>
  <si>
    <t>甘孜色达县大章乡豆扎村</t>
  </si>
  <si>
    <t>四川省甘孜州色达县大章乡豆扎村附近山坡上</t>
  </si>
  <si>
    <t>甘孜色达县泥朵乡格则村</t>
  </si>
  <si>
    <t>四川省甘孜州色达县泥朵乡格则村附近荒地内</t>
  </si>
  <si>
    <t>甘孜色达县泥朵乡下若撒村</t>
  </si>
  <si>
    <t>四川省甘孜州色达县泥朵乡下若撒村附近民房旁</t>
  </si>
  <si>
    <t>甘孜色达县泥朵乡恰家村</t>
  </si>
  <si>
    <t>四川省甘孜州色达县泥朵乡恰家村后山顶上</t>
  </si>
  <si>
    <t>甘孜色达县泥朵乡克果二村</t>
  </si>
  <si>
    <t>四川省甘孜色达县克果二村附近荒地内</t>
  </si>
  <si>
    <t>甘孜色达县泥朵乡克果一村</t>
  </si>
  <si>
    <t>四川省甘孜州色达县泥朵乡克果一村附近荒地内</t>
  </si>
  <si>
    <t>甘孜色达县康勒乡翁扎二村</t>
  </si>
  <si>
    <t>四川省甘孜州色达县翁扎二村旁的高山上</t>
  </si>
  <si>
    <t>甘孜色达县然充乡佐村</t>
  </si>
  <si>
    <t>四川省甘孜州色达县然充乡佐村附近山坡上</t>
  </si>
  <si>
    <t>甘孜色达县大则乡三郎多村</t>
  </si>
  <si>
    <t>四川省甘孜州色达县大则乡三郎多村附近荒地内</t>
  </si>
  <si>
    <t>甘孜色达县大则乡那宗塘村</t>
  </si>
  <si>
    <t>四川省甘孜州甘孜州色达县大则乡那宗塘村旁</t>
  </si>
  <si>
    <t>甘孜色达县大则乡卓更塘村</t>
  </si>
  <si>
    <t>四川省甘孜州色达县大则乡卓更塘村旁</t>
  </si>
  <si>
    <t>甘孜色达歌乐沱村</t>
  </si>
  <si>
    <t>四川省甘孜色达歌乐沱村背后山顶上</t>
  </si>
  <si>
    <t>甘孜色达县歌尔沱乡雅洛村得恰</t>
  </si>
  <si>
    <t>四川省色达县翁达镇歌儿陀乡雅洛村活动室背后悬崖边上</t>
  </si>
  <si>
    <t>甘孜色达吉沟村</t>
  </si>
  <si>
    <t>四川省甘孜州色达县吉沟村旁半山腰道路旁</t>
  </si>
  <si>
    <t>甘孜色达县甲学村阿拉甲学</t>
  </si>
  <si>
    <t>四川省甘孜州色达甲学国道317旁山顶上土路旁农田内</t>
  </si>
  <si>
    <t>甘孜色达县十一道班</t>
  </si>
  <si>
    <t>四川省甘孜州色达县在放牧区旁边的高山山顶</t>
  </si>
  <si>
    <t>甘孜色达加根达综合机房</t>
  </si>
  <si>
    <t>四川省甘孜州色达县加根达村东侧民房旁</t>
  </si>
  <si>
    <t>甘孜色达下修它村综合机房</t>
  </si>
  <si>
    <t>四川省甘孜州色达县下修它村附近荒地内</t>
  </si>
  <si>
    <t>甘孜色达亚龙寺综合机房</t>
  </si>
  <si>
    <t>四川省甘孜州色达县亚龙寺旁边的高山上</t>
  </si>
  <si>
    <t>甘孜色达县下邱果三村</t>
  </si>
  <si>
    <t>四川省甘孜州色达县亚龙乡下邱果三村附近荒地内</t>
  </si>
  <si>
    <t>甘孜色达热吾底村</t>
  </si>
  <si>
    <t>四川省甘孜州色达热吾底村317国道旁山顶上</t>
  </si>
  <si>
    <t>甘孜色达县歌乐坨乡热吾底村门达组</t>
  </si>
  <si>
    <t>甘孜州色达县歌乐坨乡热吾底村门达组山腰上</t>
  </si>
  <si>
    <t>甘孜色达打龙寺</t>
  </si>
  <si>
    <t>四川省甘孜州色达县打龙寺过河旁边的高山山顶</t>
  </si>
  <si>
    <t>甘孜色达县康勒乡打西二村</t>
  </si>
  <si>
    <t>四川省甘孜色达县康勒乡打西二村道路旁边</t>
  </si>
  <si>
    <t>甘孜色达打西二村</t>
  </si>
  <si>
    <t>四川省甘孜色达县打西二村附近山坡上</t>
  </si>
  <si>
    <t>甘孜色达县克果乡泽西三村</t>
  </si>
  <si>
    <t>四川省孜色达县克果乡泽西三村039县道旁</t>
  </si>
  <si>
    <t>甘孜色达县克果乡泽西一村</t>
  </si>
  <si>
    <t>四川省甘孜色达县克果乡泽西村一村附近山坡上</t>
  </si>
  <si>
    <t>甘孜色达县克果乡泽西二村</t>
  </si>
  <si>
    <t>四川省甘孜州色达县克果乡贡却三村牧场山坡上</t>
  </si>
  <si>
    <t>甘孜色达县克果乡吉日过娃二村</t>
  </si>
  <si>
    <t>四川省甘孜色达县吉日过娃二村道路旁山丘上</t>
  </si>
  <si>
    <t>甘孜色达县洛若镇甲西村</t>
  </si>
  <si>
    <t>四川省四川省色达县洛若镇甲西村对面半山坡上</t>
  </si>
  <si>
    <t>甘孜色达色尔坝</t>
  </si>
  <si>
    <t>四川省甘孜州色达县翁达镇南面山坡半山腰上</t>
  </si>
  <si>
    <t>甘孜色达杨各乡</t>
  </si>
  <si>
    <t>四川省甘孜州色达县杨各乡政府背后山顶</t>
  </si>
  <si>
    <t>甘孜色达甲学村</t>
  </si>
  <si>
    <t>四川省甘孜州色达县甲学村G227国道旁山顶上</t>
  </si>
  <si>
    <t>甘孜色达县甲学乡巴柔村</t>
  </si>
  <si>
    <t>四川省色达县翁达镇巴柔村后山山顶上</t>
  </si>
  <si>
    <t>甘孜色达县大则乡玛歌村</t>
  </si>
  <si>
    <t>四川省甘孜州色达大则乡玛歌村附近山坡上</t>
  </si>
  <si>
    <t>甘孜色达大则乡</t>
  </si>
  <si>
    <t>四川省甘孜州色达大则乡乡政府出口顺村道直行路口旁山腰上</t>
  </si>
  <si>
    <t>甘孜色达县甲学乡呷各村</t>
  </si>
  <si>
    <t>四川省甘孜州甘孜色达县呷各村后山坡农田旁</t>
  </si>
  <si>
    <t>甘孜色达甲学</t>
  </si>
  <si>
    <t>四川省甘孜州色达县甲学村东北侧成那线对面山坡上</t>
  </si>
  <si>
    <t>甘孜色达亚龙乡上邱果二村</t>
  </si>
  <si>
    <t>四川省甘孜州色达县亚龙乡上邱果二村附近荒地内</t>
  </si>
  <si>
    <t>甘孜色达亚龙乡</t>
  </si>
  <si>
    <t>四川省甘孜州色达县亚龙乡牧区山上</t>
  </si>
  <si>
    <t>甘孜色达县康勒乡汪扎三村</t>
  </si>
  <si>
    <t>四川省甘孜色达县康勒乡汪扎三村内</t>
  </si>
  <si>
    <t>甘孜色达县康勒乡打西一村</t>
  </si>
  <si>
    <t>四川省甘孜州色达县打西一村附近山坡上</t>
  </si>
  <si>
    <t>甘孜色达康勒乡</t>
  </si>
  <si>
    <t>四川省甘孜州色达县康定乡进乡南面半山腰道路旁</t>
  </si>
  <si>
    <t>甘孜泸定燕子沟堡子村</t>
  </si>
  <si>
    <t>四川省甘孜州泸定县燕子沟堡子村幼儿园楼顶</t>
  </si>
  <si>
    <t>202451332200000029</t>
  </si>
  <si>
    <t>甘孜泸定田坝</t>
  </si>
  <si>
    <t>四川省甘孜州泸定县搅拌站右手旁山坡上</t>
  </si>
  <si>
    <t>甘孜昔色乡格通二村</t>
  </si>
  <si>
    <t>四川省甘孜州甘孜县昔色乡格通二村附近荒地内</t>
  </si>
  <si>
    <t>甘孜甘孜县生康</t>
  </si>
  <si>
    <t>四川省甘孜州甘孜县吉祥严绕寺附近山坡上</t>
  </si>
  <si>
    <t>甘孜泸定桥缘宾馆</t>
  </si>
  <si>
    <t>四川省甘孜州泸定县延安路251号楼顶</t>
  </si>
  <si>
    <t>甘孜泸定桥头</t>
  </si>
  <si>
    <t>四川省甘孜州泸定县泸定桥小学背后山坡上</t>
  </si>
  <si>
    <t>甘孜泸定柏秧林小区</t>
  </si>
  <si>
    <t>四川省甘孜州泸定县柏秧林小区</t>
  </si>
  <si>
    <t>甘孜泸定燕子沟</t>
  </si>
  <si>
    <t>四川省甘孜州泸定县榆磨路燕子沟民房旁</t>
  </si>
  <si>
    <t>甘孜甘孜县城北小区</t>
  </si>
  <si>
    <t>四川省甘孜州甘孜县甘孜镇瓦巴村村委会1楼楼顶</t>
  </si>
  <si>
    <t>甘孜泸定沙湾</t>
  </si>
  <si>
    <t>四川省甘孜州泸定县烹坝镇油房村道路旁山坡上</t>
  </si>
  <si>
    <t>甘孜石渠呷依乡</t>
  </si>
  <si>
    <t>四川省甘孜州石渠县呷依乡山坡上</t>
  </si>
  <si>
    <t>甘孜甘孜县拖坝</t>
  </si>
  <si>
    <t>四川省甘孜州甘孜县格拖村附近道路旁</t>
  </si>
  <si>
    <t>甘孜新龙红石山景区</t>
  </si>
  <si>
    <t>四川省甘孜州新龙县银多乡拉龙措景区附近荒地内</t>
  </si>
  <si>
    <t>炉霍</t>
  </si>
  <si>
    <t>甘孜炉霍虾拉沱</t>
  </si>
  <si>
    <t>四川省甘孜州炉霍县虾拉沱附近山坡上</t>
  </si>
  <si>
    <t>甘孜泸定伞岗坪安置小区</t>
  </si>
  <si>
    <t>四川省甘孜州泸定县伞岗坪安置小区</t>
  </si>
  <si>
    <t>甘孜石渠格嘛尼石经城</t>
  </si>
  <si>
    <t>四川省甘孜州石渠县阿日扎镇石经城附近荒地内</t>
  </si>
  <si>
    <t>甘孜泸定咱里2</t>
  </si>
  <si>
    <t>四川省甘孜州泸定县咱里村318国道旁飞哥轮胎楼顶</t>
  </si>
  <si>
    <t>甘孜泸定甘谷地</t>
  </si>
  <si>
    <t>四川省甘孜州泸定县甘谷地村旁山坡上</t>
  </si>
  <si>
    <t>甘孜泸定磨西和平村</t>
  </si>
  <si>
    <t>四川省甘孜州泸定县磨西和平村旁山坡上</t>
  </si>
  <si>
    <t>甘孜泸定高速收费站</t>
  </si>
  <si>
    <t>四川省甘孜州泸定县高速口收费站楼顶</t>
  </si>
  <si>
    <t>甘孜泸定磨西镇进场口</t>
  </si>
  <si>
    <t>四川省甘孜州泸定县磨西镇圣格顿6楼楼顶</t>
  </si>
  <si>
    <t>甘孜甘孜县县城</t>
  </si>
  <si>
    <t>四川省甘孜州甘孜县德西巷15号旁</t>
  </si>
  <si>
    <t>甘孜泸定金河花园</t>
  </si>
  <si>
    <t>甘孜泸定金河花园2栋楼顶</t>
  </si>
  <si>
    <t>甘孜州甘孜县甲拉乡</t>
  </si>
  <si>
    <t>四川省甘孜州甘孜县甲拉乡附近荒地内</t>
  </si>
  <si>
    <t>202451332800000024</t>
  </si>
  <si>
    <t>甘孜甘孜县贡隆乡钦卡村</t>
  </si>
  <si>
    <t>四川省甘孜州甘孜县贡隆乡钦卡村附近山坡上</t>
  </si>
  <si>
    <t>甘孜甘孜县大德乡娘蒙夺</t>
  </si>
  <si>
    <t>四川省甘孜县大德乡娘蒙夺村内</t>
  </si>
  <si>
    <t>甘孜甘孜县南多乡南多村</t>
  </si>
  <si>
    <t>四川省甘孜甘孜县南多乡南多村附近荒地内</t>
  </si>
  <si>
    <t>甘孜县仁果乡吾中村</t>
  </si>
  <si>
    <t>四川省甘孜州甘孜县仁果乡吾中村附近荒地内</t>
  </si>
  <si>
    <t>甘孜甘孜县贡隆乡莫绒隆村</t>
  </si>
  <si>
    <t>四川省甘孜甘孜县贡隆乡莫绒隆村</t>
  </si>
  <si>
    <t>甘孜甘孜县色须寺</t>
  </si>
  <si>
    <t>四川省甘孜州甘孜县茶扎乡</t>
  </si>
  <si>
    <t>甘孜甘孜县色西底乡尼隆村</t>
  </si>
  <si>
    <t>四川省甘孜甘孜县色西底乡尼隆村旁山坡上</t>
  </si>
  <si>
    <t>甘孜甘孜县拖坝乡扎来村</t>
  </si>
  <si>
    <t>四川省甘孜甘孜县拖坝乡扎来村山坡道路旁</t>
  </si>
  <si>
    <t>甘孜县贡隆综合机房</t>
  </si>
  <si>
    <t>甘孜甘孜县来马镇鲁须村</t>
  </si>
  <si>
    <t>四川省甘孜甘孜县来马镇鲁须村附近山坡上</t>
  </si>
  <si>
    <t>甘孜甘孜县昔色乡昔色上村</t>
  </si>
  <si>
    <t>四川省甘孜甘孜县昔色乡昔色上村附近山坡上</t>
  </si>
  <si>
    <t>甘孜甘孜县斯俄乡也哈村</t>
  </si>
  <si>
    <t>四川省甘孜甘孜县斯俄乡也哈村东侧山坡农田旁</t>
  </si>
  <si>
    <t>甘孜甘孜县扎科乡查多村</t>
  </si>
  <si>
    <t>四川省甘孜州甘孜县扎科乡查多村</t>
  </si>
  <si>
    <t>甘孜甘孜县东谷乡扎恩村</t>
  </si>
  <si>
    <t>四川省甘孜州甘孜县东谷乡扎恩村附近山坡上</t>
  </si>
  <si>
    <t>甘孜甘孜县夺多乡申达自然村</t>
  </si>
  <si>
    <t>四川省甘孜州甘孜县申达村附近山坡上</t>
  </si>
  <si>
    <t>甘孜甘孜县卡攻乡浪子村</t>
  </si>
  <si>
    <t>四川省甘孜州甘孜县卡功乡浪子村附近荒地内</t>
  </si>
  <si>
    <t>甘孜甘孜县斯俄乡霍古都村</t>
  </si>
  <si>
    <t>四川省甘孜州甘孜县甘孜镇霍古都村旁山坡上</t>
  </si>
  <si>
    <t>甘孜甘孜县斯俄乡细络村</t>
  </si>
  <si>
    <t>四川省甘孜州甘孜县甘孜镇也伦村旁山顶上</t>
  </si>
  <si>
    <t>甘孜甘孜县绒岔八村</t>
  </si>
  <si>
    <t>四川省甘孜州甘孜县绒岔八村后山坡上</t>
  </si>
  <si>
    <t>甘孜甘孜县茶扎乡色须塘村</t>
  </si>
  <si>
    <t>四川省甘孜甘孜县茶扎乡色须塘村</t>
  </si>
  <si>
    <t>甘孜夺多乡牛日村</t>
  </si>
  <si>
    <t>四川省甘孜州甘孜县夺多乡牛日村附近山坡上</t>
  </si>
  <si>
    <t>甘孜甘孜县夺多乡</t>
  </si>
  <si>
    <t>四川省甘孜州甘孜县果木村附近草地内</t>
  </si>
  <si>
    <t>甘孜甘孜县扎科乡</t>
  </si>
  <si>
    <t>四川省甘孜州扎科乡附近山坡上</t>
  </si>
  <si>
    <t>甘孜甘孜县贡如村</t>
  </si>
  <si>
    <t>四川省甘孜州甘孜县贡如村山上</t>
  </si>
  <si>
    <t>甘孜泸定县田坝乡木杉村</t>
  </si>
  <si>
    <t>四川省甘孜州泸定县田坝乡木杉村旁边</t>
  </si>
  <si>
    <t>泸定县兴隆镇毛家寨村（普服行政村）</t>
  </si>
  <si>
    <t>四川省泸定县毛家寨村旁边的山坡上</t>
  </si>
  <si>
    <t>甘孜泸定县得妥镇马列村</t>
  </si>
  <si>
    <t>四川省甘孜泸定县得妥镇马列村旁椒子坪村村委会旁</t>
  </si>
  <si>
    <t>甘孜泸定山岔村综合机房</t>
  </si>
  <si>
    <t>四川省甘孜州泸定县山岔村附近山上</t>
  </si>
  <si>
    <t>甘孜泸定县田坝乡木角村</t>
  </si>
  <si>
    <t>四川省甘孜州泸定县田坝乡木角村附近</t>
  </si>
  <si>
    <t>甘孜泸定田坝乡上松村</t>
  </si>
  <si>
    <t>四川省甘孜州泸定田坝乡上松村山上</t>
  </si>
  <si>
    <t>甘孜泸定县田坝乡磨河村</t>
  </si>
  <si>
    <t>四川省甘孜州泸定县田坝乡磨河村山坡上</t>
  </si>
  <si>
    <t>甘孜泸定烹坝综合机房</t>
  </si>
  <si>
    <t>四川省甘孜州泸定县烹饪镇318国道附近</t>
  </si>
  <si>
    <t>甘孜泸定喇嘛寺村</t>
  </si>
  <si>
    <t>四川省甘孜州泸定县烹坝乡喇嘛寺村附近山上</t>
  </si>
  <si>
    <t>甘孜泸定冷碛梅子坪村（扒湾三组）</t>
  </si>
  <si>
    <t>四川省甘孜州泸定县冷碛镇梅子坪村附近果园旁</t>
  </si>
  <si>
    <t>泸定县杵泥乡松林村（普服行政村）</t>
  </si>
  <si>
    <t>四川省甘孜州泸定县杵泥乡松林村附近荒地内</t>
  </si>
  <si>
    <t>甘孜泸定家郡镇</t>
  </si>
  <si>
    <t>四川省甘孜泸定家郡镇旁山坡上农田内</t>
  </si>
  <si>
    <t>甘孜泸定胜利坪</t>
  </si>
  <si>
    <t>四川省甘孜州泸定县G4218(雅叶高速)胜利坪附近山坡上</t>
  </si>
  <si>
    <t>甘孜泸定县冷碛镇黑沟村</t>
  </si>
  <si>
    <t>四川省甘孜州泸定县冷碛镇湾湾头附近荒地内</t>
  </si>
  <si>
    <t>甘孜泸定县得妥镇椒子坪村</t>
  </si>
  <si>
    <t>四川省甘孜州泸定县得妥镇椒子村附近</t>
  </si>
  <si>
    <t>甘孜泸定庆丰综合机房</t>
  </si>
  <si>
    <t>四川省甘孜州泸定县兴隆镇蒲麦地附近山坡上</t>
  </si>
  <si>
    <t>甘孜泸定县冷碛镇黑沟村三组</t>
  </si>
  <si>
    <t>四川省甘孜州泸定县冷碛镇176县道旁</t>
  </si>
  <si>
    <t>甘孜泸定海子村综合机房</t>
  </si>
  <si>
    <t>四川省甘孜州泸定县泸定九曲云水民宿烂泡附近</t>
  </si>
  <si>
    <t>甘孜泸定泸桥镇炭厂村</t>
  </si>
  <si>
    <t>四川省甘孜泸定泸桥镇炭厂村旁山坡上</t>
  </si>
  <si>
    <t>甘孜泸定杵泥下松林村</t>
  </si>
  <si>
    <t>四川省甘孜泸定杵泥下松林村旁山坡上</t>
  </si>
  <si>
    <t>甘孜泸定神汤</t>
  </si>
  <si>
    <t>四川省甘孜泸定神汤旁山坡上</t>
  </si>
  <si>
    <t>甘孜泸定冷碛沈村</t>
  </si>
  <si>
    <t>四川省泸定县冷碛沈村旁边山坡上</t>
  </si>
  <si>
    <t>甘孜泸定磨西皮坊院</t>
  </si>
  <si>
    <t>四川省泸定县西皮坊道路旁</t>
  </si>
  <si>
    <t>甘孜泸定磨子沟村</t>
  </si>
  <si>
    <t>四川省甘孜州泸定县磨子沟村旁边山坡上</t>
  </si>
  <si>
    <t>甘孜泸定磨西镇蔡阳村</t>
  </si>
  <si>
    <t>四川省泸定县蔡阳村农田内</t>
  </si>
  <si>
    <t>甘孜泸定下田坝双规点</t>
  </si>
  <si>
    <t>甘孜泸定县杵坭乡联合村1组</t>
  </si>
  <si>
    <t>四川省甘孜州泸定县联合村1组附近农田内</t>
  </si>
  <si>
    <t>甘孜泸定海螺沟向阳坡</t>
  </si>
  <si>
    <t>四川省甘孜州泸定县磨西镇海螺沟向阳坡道路旁</t>
  </si>
  <si>
    <t>甘孜泸定县泸桥镇新桥村四湾组RRU</t>
  </si>
  <si>
    <t>四川省甘孜州泸定县泸桥镇新桥村四湾组旁</t>
  </si>
  <si>
    <t>甘孜泸定县加郡乡中油房村</t>
  </si>
  <si>
    <t>四川省甘孜州泸定县加君镇中油房村附近山上道路旁</t>
  </si>
  <si>
    <t>甘孜泸定县瓦斯村综合机房</t>
  </si>
  <si>
    <t>四川省甘孜州泸定县瓦斯村山上</t>
  </si>
  <si>
    <t>甘孜泸定德威乡磨子沟村</t>
  </si>
  <si>
    <t>四川省甘孜州泸定德威乡磨子沟村山上道路旁</t>
  </si>
  <si>
    <t>甘孜泸定德威乡店子上村</t>
  </si>
  <si>
    <t>四川省甘孜州泸定县德威乡店子上村民房2F楼顶</t>
  </si>
  <si>
    <t>甘孜泸定县冷碛镇尖茶坪村2组</t>
  </si>
  <si>
    <t>四川省甘孜州泸定县冷碛镇尖茶坪村2组附近农田旁</t>
  </si>
  <si>
    <t>甘孜泸定县德威乡奎武村1组RRU</t>
  </si>
  <si>
    <t>四川省甘孜泸定县寨子村附近山坡上农田旁</t>
  </si>
  <si>
    <t>甘孜泸定四湾</t>
  </si>
  <si>
    <t>四川省甘孜州得泸定四湾村附近</t>
  </si>
  <si>
    <t>甘孜泸定化林坪</t>
  </si>
  <si>
    <t>四川省甘孜泸定化林坪旁山坡上</t>
  </si>
  <si>
    <t>甘孜泸定德威乡桤木林村</t>
  </si>
  <si>
    <t>四川省甘孜州泸定县德威乡桤木林村泸石高速西北山坡农田旁</t>
  </si>
  <si>
    <t>甘孜新龙雄龙西腰古</t>
  </si>
  <si>
    <t>四川省甘孜州新龙县亚五村东方山坡上</t>
  </si>
  <si>
    <t>202451332700000020</t>
  </si>
  <si>
    <t>甘孜新龙腰古东祉寺</t>
  </si>
  <si>
    <t>四川省甘孜州新龙县东祉寺附近道路旁</t>
  </si>
  <si>
    <t>甘孜新龙甲西中铁八局</t>
  </si>
  <si>
    <t>四川省甘孜藏族自治州新龙县如龙镇益西镇西村村委会附近道路旁山坡上</t>
  </si>
  <si>
    <t>甘孜新龙和平乡竹青村</t>
  </si>
  <si>
    <t>四川省甘孜州新龙县和平乡竹青村附近</t>
  </si>
  <si>
    <t>甘孜炉霍宜木乡阿拉沟村</t>
  </si>
  <si>
    <t>四川省甘孜州炉霍县虾拉沱镇阿拉沟村西南923米</t>
  </si>
  <si>
    <t>甘孜炉霍东谷村</t>
  </si>
  <si>
    <t>四川省甘孜州炉霍卡娘东谷村对面山坡上</t>
  </si>
  <si>
    <t>甘孜炉霍卡娘乡吉扎村</t>
  </si>
  <si>
    <t>四川省甘孜州炉霍吉扎村旁边山坡上</t>
  </si>
  <si>
    <t>甘孜炉霍宜木乡吾日村</t>
  </si>
  <si>
    <t>四川省甘孜州甘孜炉霍宜木乡吾日村乡道旁</t>
  </si>
  <si>
    <t>甘孜炉霍阿拉充古村</t>
  </si>
  <si>
    <t>四川省甘孜州炉霍阿拉充古村旁边山坡上</t>
  </si>
  <si>
    <t>甘孜炉霍移民新一村</t>
  </si>
  <si>
    <t>四川省甘孜州移民新一村综合机房乡道旁</t>
  </si>
  <si>
    <t>甘孜炉霍仁达乡各色村</t>
  </si>
  <si>
    <t>四川省甘孜州炉霍仁达乡各色村乡道旁</t>
  </si>
  <si>
    <t>甘孜炉霍旦都乡马居村尼姑庙</t>
  </si>
  <si>
    <t>四川省甘孜州炉霍马居村尼姑庙旁边</t>
  </si>
  <si>
    <t>甘孜炉霍须须</t>
  </si>
  <si>
    <t>炉霍须须村国道227旁边山坡上</t>
  </si>
  <si>
    <t>甘孜炉霍宗塔乡觉龙村</t>
  </si>
  <si>
    <t>四川省甘孜州炉霍县宗塔乡觉龙村山坡上</t>
  </si>
  <si>
    <t>甘孜炉霍色色村</t>
  </si>
  <si>
    <t>四川省炉霍县色色村旁半坡上</t>
  </si>
  <si>
    <t>甘孜炉霍俄日</t>
  </si>
  <si>
    <t>四川省炉霍县俄日227国道旁附近山坡上</t>
  </si>
  <si>
    <t>甘孜炉霍仁达乡学海村</t>
  </si>
  <si>
    <t>四川省炉霍县仁达乡学海村对面山坡上</t>
  </si>
  <si>
    <t>甘孜炉霍朱倭电视塔</t>
  </si>
  <si>
    <t>四川省甘孜州炉霍朱倭镇旁山坡上</t>
  </si>
  <si>
    <t>甘孜炉霍下罗科马乡</t>
  </si>
  <si>
    <t>炉霍县下罗科马乡旁边山坡上</t>
  </si>
  <si>
    <t>甘孜炉霍县克木村</t>
  </si>
  <si>
    <t>四川省甘孜州炉霍县克木村国道350旁山坡上</t>
  </si>
  <si>
    <t>甘孜炉霍宗麦乡</t>
  </si>
  <si>
    <t>炉霍县宗麦乡乡道旁</t>
  </si>
  <si>
    <t>甘孜炉霍旦都乡卡加村</t>
  </si>
  <si>
    <t>四川省甘孜州炉霍卡机村内</t>
  </si>
  <si>
    <t>甘孜炉霍下罗科马乡独木寺</t>
  </si>
  <si>
    <t>四川省炉霍县下罗科马乡独木寺乡道旁</t>
  </si>
  <si>
    <t>甘孜炉霍仁达</t>
  </si>
  <si>
    <t>炉霍县仁达中国熊猫大道旁边</t>
  </si>
  <si>
    <t>甘孜炉霍玲珑寺</t>
  </si>
  <si>
    <t>四川省甘孜州炉霍县玲珑寺对面山坡上</t>
  </si>
  <si>
    <t>甘孜炉霍卡娘乡郭青寺庙</t>
  </si>
  <si>
    <t>四川省甘孜州甘孜炉霍卡娘乡郭青寺庙旁边</t>
  </si>
  <si>
    <t>甘孜炉霍提贡村</t>
  </si>
  <si>
    <t>四川省甘孜州炉霍提贡村对面山坡上</t>
  </si>
  <si>
    <t>甘孜炉霍充古乡青卡村</t>
  </si>
  <si>
    <t>四川省甘孜州炉霍青卡村内</t>
  </si>
  <si>
    <t>甘孜炉霍易日村</t>
  </si>
  <si>
    <t>四川省甘孜州炉霍县易日村乡道旁山坡上</t>
  </si>
  <si>
    <t>甘孜炉霍洛扎村RRU</t>
  </si>
  <si>
    <t>四川省甘孜州炉霍沙湾村旁草地内</t>
  </si>
  <si>
    <t>甘孜炉霍瓦达村</t>
  </si>
  <si>
    <t>四川省炉霍县瓦达村国道350旁</t>
  </si>
  <si>
    <t>甘孜炉霍宗达村</t>
  </si>
  <si>
    <t>四川省甘孜州炉霍宗达村附近山坡上</t>
  </si>
  <si>
    <t>甘孜炉霍卡娘乡杜瓦村</t>
  </si>
  <si>
    <t>四川省甘孜州炉霍杜瓦村旁边山坡上</t>
  </si>
  <si>
    <t>甘孜炉霍县雅德乡降达村</t>
  </si>
  <si>
    <t>四川省甘孜州炉霍降达村对面山坡上</t>
  </si>
  <si>
    <t>甘孜炉霍侏倭乡颠古村</t>
  </si>
  <si>
    <t>四川省甘孜州炉霍颠古村对面山坡上</t>
  </si>
  <si>
    <t>甘孜炉霍泥巴沟</t>
  </si>
  <si>
    <t>炉霍县泥巴沟227国道旁</t>
  </si>
  <si>
    <t>甘孜炉霍甲宗村</t>
  </si>
  <si>
    <t>四川省甘孜州炉霍甲宗村道路旁山坡上</t>
  </si>
  <si>
    <t>甘孜炉霍宗塔乡</t>
  </si>
  <si>
    <t>炉霍县宗塔乡东侧山坡上</t>
  </si>
  <si>
    <t>甘孜炉霍查尔瓦村</t>
  </si>
  <si>
    <t>四川省甘孜州炉霍县查尔瓦村乡道旁</t>
  </si>
  <si>
    <t>甘孜炉霍将达</t>
  </si>
  <si>
    <t>四川省甘孜州炉霍县将达村山坡上</t>
  </si>
  <si>
    <t>甘孜色达洛若佛学院后山知青村卡点</t>
  </si>
  <si>
    <t>四川省甘孜州色达县洛若乡佛学院后山知青村卡点山坡上</t>
  </si>
  <si>
    <t>202451333700000008</t>
  </si>
  <si>
    <t>甘孜泸定德威磨子村1组</t>
  </si>
  <si>
    <t>四川省甘孜州泸定县德威镇磨子村1组山坡上</t>
  </si>
  <si>
    <t>甘孜泸定磨西磨子沟村1组</t>
  </si>
  <si>
    <t>四川省甘孜州泸定县磨西镇磨子沟村1组山坡上道路旁</t>
  </si>
  <si>
    <t>甘孜泸定兴隆镇阳山村</t>
  </si>
  <si>
    <t>四川省甘孜泸定兴隆镇阳山村附近道路旁</t>
  </si>
  <si>
    <t>202451333500000015</t>
  </si>
  <si>
    <t>泸定县兴隆镇牛背山村（普服行政村）</t>
  </si>
  <si>
    <t>四川省泸定县牛背山村旁边山坡上</t>
  </si>
  <si>
    <t>甘孜泸定县燕子沟镇南门关</t>
  </si>
  <si>
    <t>四川省甘孜州泸定县磨西镇跃进坪村村委会旁民房三层房顶</t>
  </si>
  <si>
    <t>甘孜泸定县兴隆镇三条岗村</t>
  </si>
  <si>
    <t>四川省甘孜泸定县兴隆镇三条岗村附近山上</t>
  </si>
  <si>
    <t>泸定兴隆海子村</t>
  </si>
  <si>
    <t>四川省甘孜州泸定兴隆海子村附近山坡上</t>
  </si>
  <si>
    <t>泸定跃进坪村</t>
  </si>
  <si>
    <t>四川省甘孜泸定跃进坪村附近道路旁山坡上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</si>
</sst>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quot;￥&quot;#,##0.00;[Red]\-&quot;￥&quot;#,##0.00"/>
    <numFmt numFmtId="178" formatCode="0.00_ "/>
    <numFmt numFmtId="179" formatCode="0.00000_ "/>
    <numFmt numFmtId="180" formatCode="0.0000_);[Red]\(0.0000\)"/>
    <numFmt numFmtId="181" formatCode="0.00000"/>
    <numFmt numFmtId="182" formatCode="0.00000;[Red]0.00000"/>
  </numFmts>
  <fonts count="38">
    <font>
      <sz val="11"/>
      <color theme="1"/>
      <name val="等线"/>
      <charset val="134"/>
      <scheme val="minor"/>
    </font>
    <font>
      <sz val="10"/>
      <color theme="1"/>
      <name val="仿宋"/>
      <charset val="134"/>
    </font>
    <font>
      <sz val="10"/>
      <name val="仿宋"/>
      <charset val="134"/>
    </font>
    <font>
      <sz val="9"/>
      <name val="仿宋"/>
      <charset val="134"/>
    </font>
    <font>
      <b/>
      <sz val="10"/>
      <name val="仿宋"/>
      <charset val="134"/>
    </font>
    <font>
      <sz val="10"/>
      <color rgb="FF000000"/>
      <name val="仿宋"/>
      <charset val="134"/>
    </font>
    <font>
      <sz val="10"/>
      <color theme="1"/>
      <name val="等线"/>
      <charset val="134"/>
      <scheme val="minor"/>
    </font>
    <font>
      <sz val="10"/>
      <color indexed="8"/>
      <name val="仿宋"/>
      <charset val="134"/>
    </font>
    <font>
      <sz val="9"/>
      <color theme="1"/>
      <name val="仿宋"/>
      <charset val="134"/>
    </font>
    <font>
      <sz val="9"/>
      <color rgb="FF6C786C"/>
      <name val="仿宋"/>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
      <sz val="11"/>
      <color indexed="8"/>
      <name val="宋体"/>
      <charset val="134"/>
    </font>
    <font>
      <sz val="12"/>
      <name val="宋体"/>
      <charset val="134"/>
    </font>
    <font>
      <sz val="11"/>
      <color theme="1"/>
      <name val="宋体"/>
      <charset val="134"/>
    </font>
    <font>
      <sz val="11"/>
      <color indexed="8"/>
      <name val="等线"/>
      <charset val="134"/>
      <scheme val="minor"/>
    </font>
    <font>
      <sz val="11"/>
      <color rgb="FF000000"/>
      <name val="Calibri"/>
      <charset val="134"/>
    </font>
    <font>
      <sz val="10"/>
      <color rgb="FF000000"/>
      <name val="宋体"/>
      <charset val="134"/>
    </font>
    <font>
      <sz val="10"/>
      <name val="Courier New"/>
      <charset val="134"/>
    </font>
    <font>
      <sz val="10"/>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10"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1" applyNumberFormat="0" applyFill="0" applyAlignment="0" applyProtection="0">
      <alignment vertical="center"/>
    </xf>
    <xf numFmtId="0" fontId="16" fillId="0" borderId="11"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8" fillId="4" borderId="13" applyNumberFormat="0" applyAlignment="0" applyProtection="0">
      <alignment vertical="center"/>
    </xf>
    <xf numFmtId="0" fontId="19" fillId="5" borderId="14" applyNumberFormat="0" applyAlignment="0" applyProtection="0">
      <alignment vertical="center"/>
    </xf>
    <xf numFmtId="0" fontId="20" fillId="5" borderId="13" applyNumberFormat="0" applyAlignment="0" applyProtection="0">
      <alignment vertical="center"/>
    </xf>
    <xf numFmtId="0" fontId="21" fillId="6" borderId="15" applyNumberFormat="0" applyAlignment="0" applyProtection="0">
      <alignment vertical="center"/>
    </xf>
    <xf numFmtId="0" fontId="22" fillId="0" borderId="16" applyNumberFormat="0" applyFill="0" applyAlignment="0" applyProtection="0">
      <alignment vertical="center"/>
    </xf>
    <xf numFmtId="0" fontId="23" fillId="0" borderId="17"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176" fontId="0" fillId="0" borderId="0"/>
    <xf numFmtId="0" fontId="29" fillId="0" borderId="0" applyNumberFormat="0" applyFont="0" applyFill="0" applyBorder="0" applyAlignment="0" applyProtection="0"/>
    <xf numFmtId="0" fontId="30" fillId="0" borderId="0">
      <alignment vertical="center"/>
    </xf>
    <xf numFmtId="177" fontId="0" fillId="0" borderId="0">
      <alignment vertical="center"/>
    </xf>
    <xf numFmtId="0" fontId="31" fillId="0" borderId="0"/>
    <xf numFmtId="0" fontId="32" fillId="0" borderId="0">
      <alignment vertical="center"/>
    </xf>
    <xf numFmtId="0" fontId="33" fillId="0" borderId="0">
      <alignment vertical="center"/>
    </xf>
    <xf numFmtId="0" fontId="29" fillId="0" borderId="0">
      <alignment vertical="center"/>
    </xf>
    <xf numFmtId="0" fontId="34" fillId="0" borderId="0"/>
    <xf numFmtId="0" fontId="0" fillId="0" borderId="0">
      <alignment vertical="center"/>
    </xf>
    <xf numFmtId="0" fontId="0" fillId="0" borderId="0">
      <alignment vertical="center"/>
    </xf>
    <xf numFmtId="0" fontId="0" fillId="0" borderId="0">
      <alignment vertical="center"/>
    </xf>
  </cellStyleXfs>
  <cellXfs count="115">
    <xf numFmtId="0" fontId="0" fillId="0" borderId="0" xfId="0"/>
    <xf numFmtId="0" fontId="1" fillId="2" borderId="0" xfId="0" applyFont="1" applyFill="1" applyAlignment="1">
      <alignment horizontal="center"/>
    </xf>
    <xf numFmtId="49" fontId="1" fillId="2" borderId="0" xfId="0" applyNumberFormat="1" applyFont="1" applyFill="1" applyAlignment="1">
      <alignment horizontal="center"/>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xf>
    <xf numFmtId="0" fontId="1" fillId="2" borderId="0" xfId="0" applyFont="1" applyFill="1"/>
    <xf numFmtId="0" fontId="1" fillId="2" borderId="1" xfId="0" applyFont="1" applyFill="1" applyBorder="1" applyAlignment="1">
      <alignment horizontal="center" vertical="center"/>
    </xf>
    <xf numFmtId="0" fontId="1" fillId="2" borderId="1" xfId="0" applyFont="1" applyFill="1" applyBorder="1" applyAlignment="1">
      <alignment horizontal="center" shrinkToFit="1"/>
    </xf>
    <xf numFmtId="0" fontId="1" fillId="2" borderId="1" xfId="0" applyFont="1" applyFill="1" applyBorder="1" applyAlignment="1">
      <alignment horizontal="center" vertical="center" shrinkToFit="1"/>
    </xf>
    <xf numFmtId="49" fontId="1" fillId="2" borderId="1" xfId="0" applyNumberFormat="1" applyFont="1" applyFill="1" applyBorder="1" applyAlignment="1">
      <alignment horizontal="center"/>
    </xf>
    <xf numFmtId="0" fontId="1" fillId="2" borderId="0" xfId="0" applyFont="1" applyFill="1" applyAlignment="1">
      <alignment horizontal="center" vertical="center"/>
    </xf>
    <xf numFmtId="0" fontId="2" fillId="2" borderId="0" xfId="0" applyNumberFormat="1" applyFont="1" applyFill="1" applyAlignment="1">
      <alignment horizontal="center" vertical="center"/>
    </xf>
    <xf numFmtId="0" fontId="2" fillId="2" borderId="1" xfId="0" applyNumberFormat="1" applyFont="1" applyFill="1" applyBorder="1" applyAlignment="1">
      <alignment horizontal="center" vertical="center" wrapText="1"/>
    </xf>
    <xf numFmtId="0" fontId="2" fillId="0" borderId="1" xfId="0" applyNumberFormat="1" applyFont="1" applyBorder="1" applyAlignment="1">
      <alignment horizontal="center" vertical="center"/>
    </xf>
    <xf numFmtId="0" fontId="2"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178" fontId="1" fillId="2" borderId="0" xfId="0" applyNumberFormat="1" applyFont="1" applyFill="1"/>
    <xf numFmtId="178"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xf>
    <xf numFmtId="0" fontId="1" fillId="0" borderId="0" xfId="0" applyFont="1" applyFill="1"/>
    <xf numFmtId="0" fontId="1" fillId="0" borderId="0" xfId="0" applyFont="1" applyFill="1" applyAlignment="1">
      <alignment horizont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3" fillId="0" borderId="0" xfId="0" applyFont="1" applyFill="1" applyBorder="1" applyAlignment="1">
      <alignment horizont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shrinkToFit="1"/>
    </xf>
    <xf numFmtId="0" fontId="3" fillId="0" borderId="1" xfId="59" applyFont="1" applyFill="1" applyBorder="1" applyAlignment="1">
      <alignment horizontal="center" vertical="center"/>
    </xf>
    <xf numFmtId="179" fontId="3" fillId="0" borderId="1" xfId="59" applyNumberFormat="1" applyFont="1" applyFill="1" applyBorder="1" applyAlignment="1">
      <alignment horizontal="center" vertical="center"/>
    </xf>
    <xf numFmtId="0" fontId="3" fillId="0" borderId="1" xfId="0" applyFont="1" applyFill="1" applyBorder="1" applyAlignment="1">
      <alignment horizontal="center" wrapText="1"/>
    </xf>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xf>
    <xf numFmtId="0" fontId="1" fillId="0" borderId="0" xfId="0" applyFont="1" applyFill="1" applyBorder="1" applyAlignment="1">
      <alignment horizontal="center"/>
    </xf>
    <xf numFmtId="49" fontId="1" fillId="0" borderId="0" xfId="0" applyNumberFormat="1" applyFont="1" applyFill="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2" borderId="0" xfId="0" applyFont="1" applyFill="1" applyBorder="1" applyAlignment="1">
      <alignment horizontal="center"/>
    </xf>
    <xf numFmtId="0" fontId="1" fillId="2" borderId="3" xfId="0" applyFont="1" applyFill="1" applyBorder="1" applyAlignment="1">
      <alignment horizontal="center" vertical="center" shrinkToFit="1"/>
    </xf>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shrinkToFit="1"/>
    </xf>
    <xf numFmtId="49" fontId="1" fillId="2" borderId="0" xfId="0" applyNumberFormat="1" applyFont="1" applyFill="1" applyBorder="1" applyAlignment="1">
      <alignment horizontal="center" vertical="center"/>
    </xf>
    <xf numFmtId="0" fontId="1" fillId="2" borderId="4" xfId="0" applyFont="1" applyFill="1" applyBorder="1" applyAlignment="1">
      <alignment horizontal="center"/>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shrinkToFit="1"/>
    </xf>
    <xf numFmtId="49" fontId="1" fillId="2" borderId="4" xfId="0" applyNumberFormat="1" applyFont="1" applyFill="1" applyBorder="1" applyAlignment="1">
      <alignment horizontal="center" vertical="center"/>
    </xf>
    <xf numFmtId="0" fontId="1" fillId="2" borderId="5" xfId="0" applyFont="1" applyFill="1" applyBorder="1" applyAlignment="1">
      <alignment horizontal="center"/>
    </xf>
    <xf numFmtId="0" fontId="1" fillId="2" borderId="6" xfId="0" applyFont="1" applyFill="1" applyBorder="1" applyAlignment="1">
      <alignment horizontal="center"/>
    </xf>
    <xf numFmtId="49" fontId="1" fillId="2" borderId="6"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4" fillId="0" borderId="1" xfId="0" applyFont="1" applyFill="1" applyBorder="1"/>
    <xf numFmtId="0" fontId="2" fillId="0" borderId="1" xfId="0" applyFont="1" applyFill="1" applyBorder="1"/>
    <xf numFmtId="0" fontId="2" fillId="0" borderId="1" xfId="0" applyFont="1" applyFill="1" applyBorder="1" applyAlignment="1">
      <alignment horizontal="center"/>
    </xf>
    <xf numFmtId="0" fontId="2" fillId="0" borderId="1" xfId="0" applyFont="1" applyFill="1" applyBorder="1" applyAlignment="1">
      <alignment horizontal="left"/>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xf>
    <xf numFmtId="49" fontId="2" fillId="0" borderId="1" xfId="0" applyNumberFormat="1" applyFont="1" applyFill="1" applyBorder="1"/>
    <xf numFmtId="49" fontId="2" fillId="0" borderId="1" xfId="0" applyNumberFormat="1" applyFont="1" applyFill="1" applyBorder="1" applyAlignment="1"/>
    <xf numFmtId="0" fontId="1" fillId="2" borderId="0" xfId="0" applyNumberFormat="1" applyFont="1" applyFill="1"/>
    <xf numFmtId="18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xf>
    <xf numFmtId="49" fontId="1" fillId="0" borderId="1" xfId="0" applyNumberFormat="1" applyFont="1" applyBorder="1" applyAlignment="1">
      <alignment horizontal="center"/>
    </xf>
    <xf numFmtId="49" fontId="1" fillId="0" borderId="1" xfId="58" applyNumberFormat="1" applyFont="1" applyFill="1" applyBorder="1" applyAlignment="1">
      <alignment horizontal="center"/>
    </xf>
    <xf numFmtId="0" fontId="1" fillId="0" borderId="1" xfId="58" applyFont="1" applyFill="1" applyBorder="1" applyAlignment="1">
      <alignment horizontal="center"/>
    </xf>
    <xf numFmtId="0" fontId="1" fillId="0" borderId="0" xfId="0" applyFont="1" applyFill="1" applyAlignment="1">
      <alignment horizontal="center" vertical="center"/>
    </xf>
    <xf numFmtId="49" fontId="1" fillId="0" borderId="1" xfId="0" applyNumberFormat="1" applyFont="1" applyFill="1" applyBorder="1" applyAlignment="1">
      <alignment horizontal="center"/>
    </xf>
    <xf numFmtId="181"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xf>
    <xf numFmtId="0" fontId="5" fillId="0" borderId="7" xfId="0" applyFont="1" applyFill="1" applyBorder="1" applyAlignment="1">
      <alignment horizontal="center" vertical="center"/>
    </xf>
    <xf numFmtId="182" fontId="5" fillId="0" borderId="8" xfId="0" applyNumberFormat="1" applyFont="1" applyFill="1" applyBorder="1" applyAlignment="1">
      <alignment horizontal="center" vertical="center"/>
    </xf>
    <xf numFmtId="182" fontId="1" fillId="0" borderId="1" xfId="59" applyNumberFormat="1"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shrinkToFit="1"/>
    </xf>
    <xf numFmtId="0" fontId="1" fillId="0" borderId="0" xfId="0" applyFont="1" applyAlignment="1">
      <alignment horizont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9" xfId="0" applyNumberFormat="1" applyFont="1" applyBorder="1" applyAlignment="1">
      <alignment horizontal="center" vertical="center"/>
    </xf>
    <xf numFmtId="0" fontId="5" fillId="0" borderId="9"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xf>
    <xf numFmtId="49" fontId="1" fillId="0" borderId="1" xfId="0" applyNumberFormat="1" applyFont="1" applyBorder="1" applyAlignment="1">
      <alignment horizontal="center" vertical="center"/>
    </xf>
    <xf numFmtId="0" fontId="6" fillId="0" borderId="0" xfId="0" applyFont="1" applyAlignment="1">
      <alignment horizontal="center"/>
    </xf>
    <xf numFmtId="49" fontId="6"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1" fontId="1" fillId="0" borderId="0" xfId="0" applyNumberFormat="1" applyFont="1" applyFill="1" applyAlignment="1">
      <alignment horizontal="center"/>
    </xf>
    <xf numFmtId="1" fontId="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3" xfId="0" applyFont="1" applyFill="1" applyBorder="1" applyAlignment="1">
      <alignment horizontal="center"/>
    </xf>
    <xf numFmtId="1" fontId="1" fillId="0" borderId="1" xfId="0" applyNumberFormat="1" applyFont="1" applyFill="1" applyBorder="1" applyAlignment="1">
      <alignment horizontal="center"/>
    </xf>
    <xf numFmtId="1" fontId="1" fillId="0" borderId="3"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2" fillId="0" borderId="1" xfId="57" applyFont="1" applyFill="1" applyBorder="1" applyAlignment="1">
      <alignment horizontal="center"/>
    </xf>
    <xf numFmtId="0" fontId="1" fillId="0" borderId="1" xfId="0" applyNumberFormat="1" applyFont="1" applyFill="1" applyBorder="1" applyAlignment="1">
      <alignment horizontal="center" vertical="center" wrapText="1"/>
    </xf>
    <xf numFmtId="0" fontId="8" fillId="2" borderId="0" xfId="0" applyFont="1" applyFill="1" applyBorder="1" applyAlignment="1">
      <alignment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0" borderId="1" xfId="0" applyFont="1" applyFill="1" applyBorder="1" applyAlignment="1" quotePrefix="1">
      <alignment horizontal="center" vertical="center"/>
    </xf>
    <xf numFmtId="0" fontId="1" fillId="0" borderId="0" xfId="0" applyFont="1" applyFill="1" applyAlignment="1" quotePrefix="1">
      <alignment horizontal="center" vertical="center"/>
    </xf>
    <xf numFmtId="1" fontId="1" fillId="0" borderId="1" xfId="0" applyNumberFormat="1" applyFont="1" applyFill="1" applyBorder="1" applyAlignment="1" quotePrefix="1">
      <alignment horizontal="center" vertical="center"/>
    </xf>
    <xf numFmtId="0" fontId="1" fillId="2" borderId="1" xfId="0" applyNumberFormat="1" applyFont="1" applyFill="1" applyBorder="1" applyAlignment="1" quotePrefix="1">
      <alignment horizontal="center" vertical="center"/>
    </xf>
    <xf numFmtId="0" fontId="1" fillId="2" borderId="1" xfId="0" applyFont="1" applyFill="1" applyBorder="1" applyAlignment="1" quotePrefix="1">
      <alignment horizontal="center" vertical="center"/>
    </xf>
    <xf numFmtId="49" fontId="1" fillId="2" borderId="1" xfId="0" applyNumberFormat="1" applyFont="1" applyFill="1" applyBorder="1" applyAlignment="1" quotePrefix="1">
      <alignment horizontal="center" vertical="center"/>
    </xf>
    <xf numFmtId="49" fontId="1" fillId="2" borderId="1" xfId="0" applyNumberFormat="1" applyFont="1" applyFill="1" applyBorder="1" applyAlignment="1" quotePrefix="1">
      <alignment horizontal="center"/>
    </xf>
    <xf numFmtId="0" fontId="1" fillId="2" borderId="1" xfId="0" applyFont="1" applyFill="1" applyBorder="1" applyAlignment="1" quotePrefix="1">
      <alignment horizontal="center"/>
    </xf>
    <xf numFmtId="49" fontId="2" fillId="0" borderId="1" xfId="0" applyNumberFormat="1" applyFont="1" applyFill="1" applyBorder="1" quotePrefix="1"/>
    <xf numFmtId="49" fontId="2" fillId="0" borderId="1" xfId="0" applyNumberFormat="1" applyFont="1" applyFill="1" applyBorder="1" applyAlignment="1" quotePrefix="1"/>
    <xf numFmtId="0" fontId="2" fillId="0" borderId="1" xfId="0" applyFont="1" applyFill="1" applyBorder="1" applyAlignment="1" quotePrefix="1">
      <alignment horizontal="center" vertical="center"/>
    </xf>
    <xf numFmtId="0" fontId="3" fillId="0" borderId="1" xfId="0" applyFont="1" applyFill="1" applyBorder="1" applyAlignment="1" quotePrefix="1">
      <alignment horizontal="center"/>
    </xf>
    <xf numFmtId="0" fontId="1" fillId="0" borderId="1" xfId="0" applyFont="1" applyFill="1" applyBorder="1" applyAlignment="1" quotePrefix="1">
      <alignment horizontal="center" vertical="center" wrapText="1"/>
    </xf>
    <xf numFmtId="0" fontId="1" fillId="2" borderId="3" xfId="0" applyFont="1" applyFill="1" applyBorder="1" applyAlignment="1" quotePrefix="1">
      <alignment horizontal="center" vertical="center"/>
    </xf>
    <xf numFmtId="0" fontId="2" fillId="0" borderId="1" xfId="0" applyNumberFormat="1" applyFont="1" applyBorder="1" applyAlignment="1" quotePrefix="1">
      <alignment horizontal="center" vertic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156" xfId="49"/>
    <cellStyle name="常规 13" xfId="50"/>
    <cellStyle name="常规 2" xfId="51"/>
    <cellStyle name="常规 2 27" xfId="52"/>
    <cellStyle name="常规 21" xfId="53"/>
    <cellStyle name="常规 39" xfId="54"/>
    <cellStyle name="常规 8" xfId="55"/>
    <cellStyle name="样式 1" xfId="56"/>
    <cellStyle name="常规 4" xfId="57"/>
    <cellStyle name="常规 3" xfId="58"/>
    <cellStyle name="常规 2 2" xfId="59"/>
    <cellStyle name="常规 3 2" xfId="60"/>
  </cellStyles>
  <dxfs count="4">
    <dxf>
      <fill>
        <patternFill patternType="solid">
          <bgColor rgb="FFFF0C01"/>
        </patternFill>
      </fill>
    </dxf>
    <dxf>
      <fill>
        <patternFill patternType="solid">
          <bgColor rgb="FFFF9900"/>
        </patternFill>
      </fill>
    </dxf>
    <dxf>
      <font>
        <color rgb="FF9C0006"/>
      </font>
      <fill>
        <patternFill patternType="solid">
          <bgColor rgb="FFFFC7CE"/>
        </patternFill>
      </fill>
    </dxf>
    <dxf>
      <font>
        <color rgb="FFFF0000"/>
      </font>
    </dxf>
  </dxfs>
  <tableStyles count="0" defaultTableStyle="TableStyleMedium2" defaultPivotStyle="PivotStyleLight16"/>
  <colors>
    <mruColors>
      <color rgb="006C786C"/>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615;&#35780;&#21488;&#36134;2024.8.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23年5GNR第一批"/>
      <sheetName val="2023年5GNR第二批"/>
      <sheetName val="5801第一批"/>
      <sheetName val="5801第二批"/>
      <sheetName val="5G优化"/>
      <sheetName val="4G优化二期"/>
      <sheetName val="5801第三批"/>
      <sheetName val="5G三期爱立信"/>
      <sheetName val="春促"/>
      <sheetName val="2023年优化第3批次"/>
      <sheetName val="2024年1.8G优化工程"/>
      <sheetName val="2024年5802复建800M优化"/>
      <sheetName val="2024年5G分流第1批"/>
      <sheetName val="2024年800M裂化"/>
      <sheetName val="2024年高铁补点"/>
      <sheetName val="2024年校园第1批次 "/>
      <sheetName val="2024年5G6期第1批次-校园专项"/>
      <sheetName val="24年高铁补点"/>
      <sheetName val="24年5G6期第2批次-校园专项"/>
      <sheetName val="24年5G分流第2批次"/>
      <sheetName val="24年红黄楼宇"/>
      <sheetName val="24年爱立信校园"/>
      <sheetName val="24年5G优化工程"/>
      <sheetName val="2024年5802专项低密度小区"/>
      <sheetName val="24年5G分流第2批次1"/>
      <sheetName val="24年高速"/>
      <sheetName val="24年农村第2批次"/>
      <sheetName val="24年5G分流第2批2"/>
      <sheetName val="24年农村第1批"/>
      <sheetName val="24年5G优化工程1"/>
      <sheetName val="24年5G分流第2批次2"/>
      <sheetName val="24年农村第2批次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G1" t="str">
            <v>基站名</v>
          </cell>
          <cell r="H1" t="str">
            <v>环评项目名字</v>
          </cell>
          <cell r="I1" t="str">
            <v>环评备案号</v>
          </cell>
        </row>
        <row r="2">
          <cell r="G2" t="str">
            <v>绵阳安州黄土草溪</v>
          </cell>
          <cell r="H2" t="str">
            <v>中国电信绵阳市安州区2024年农村第1批次基站建设项目</v>
          </cell>
          <cell r="I2" t="str">
            <v>202551072400000006</v>
          </cell>
        </row>
        <row r="3">
          <cell r="G3" t="str">
            <v>绵阳安州黄土红岩</v>
          </cell>
          <cell r="H3" t="str">
            <v>中国电信绵阳市安州区2024年农村第1批次基站建设项目</v>
          </cell>
          <cell r="I3" t="str">
            <v>202551072400000006</v>
          </cell>
        </row>
        <row r="4">
          <cell r="G4" t="str">
            <v>绵阳北川小坝团结</v>
          </cell>
          <cell r="H4" t="str">
            <v>中国电信绵阳市北川县2024年农村第1批次基站建设项目</v>
          </cell>
          <cell r="I4" t="str">
            <v>202551072600000009</v>
          </cell>
        </row>
        <row r="5">
          <cell r="G5" t="str">
            <v>绵阳江油九岭双石8组</v>
          </cell>
          <cell r="H5" t="str">
            <v>中国电信绵阳市江油市2024年农村第1批次基站建设项目</v>
          </cell>
          <cell r="I5" t="str">
            <v>202551078100000011</v>
          </cell>
        </row>
        <row r="6">
          <cell r="G6" t="str">
            <v>绵阳江油河口圣马7组</v>
          </cell>
          <cell r="H6" t="str">
            <v>中国电信绵阳市江油市2024年农村第1批次基站建设项目</v>
          </cell>
          <cell r="I6" t="str">
            <v>202551078100000011</v>
          </cell>
        </row>
        <row r="7">
          <cell r="G7" t="str">
            <v>绵阳三台古井夹槽湾</v>
          </cell>
          <cell r="H7" t="str">
            <v>中国电信绵阳市三台县2024年农村第1批次基站建设项目</v>
          </cell>
          <cell r="I7" t="str">
            <v>202551072200000016</v>
          </cell>
        </row>
        <row r="8">
          <cell r="G8" t="str">
            <v>绵阳三台断石红花楼</v>
          </cell>
          <cell r="H8" t="str">
            <v>中国电信绵阳市三台县2024年农村第1批次基站建设项目</v>
          </cell>
          <cell r="I8" t="str">
            <v>202551072200000016</v>
          </cell>
        </row>
        <row r="9">
          <cell r="G9" t="str">
            <v>绵阳三台金石东包山</v>
          </cell>
          <cell r="H9" t="str">
            <v>中国电信绵阳市三台县2024年农村第1批次基站建设项目</v>
          </cell>
          <cell r="I9" t="str">
            <v>202551072200000016</v>
          </cell>
        </row>
        <row r="10">
          <cell r="G10" t="str">
            <v>绵阳三台新生严家沟</v>
          </cell>
          <cell r="H10" t="str">
            <v>中国电信绵阳市三台县2024年农村第1批次基站建设项目</v>
          </cell>
          <cell r="I10" t="str">
            <v>202551072200000016</v>
          </cell>
        </row>
        <row r="11">
          <cell r="G11" t="str">
            <v>绵阳三台黎曙严家湾</v>
          </cell>
          <cell r="H11" t="str">
            <v>中国电信绵阳市三台县2024年农村第1批次基站建设项目</v>
          </cell>
          <cell r="I11" t="str">
            <v>202551072200000016</v>
          </cell>
        </row>
        <row r="12">
          <cell r="G12" t="str">
            <v>绵阳三台八洞白山村</v>
          </cell>
          <cell r="H12" t="str">
            <v>中国电信绵阳市三台县2024年农村第1批次基站建设项目</v>
          </cell>
          <cell r="I12" t="str">
            <v>202551072200000016</v>
          </cell>
        </row>
        <row r="13">
          <cell r="G13" t="str">
            <v>绵阳三台乐安双桥基站</v>
          </cell>
          <cell r="H13" t="str">
            <v>中国电信绵阳市三台县2024年农村第1批次基站建设项目</v>
          </cell>
          <cell r="I13" t="str">
            <v>202551072200000016</v>
          </cell>
        </row>
        <row r="14">
          <cell r="G14" t="str">
            <v>绵阳三台曙光枣儿垭</v>
          </cell>
          <cell r="H14" t="str">
            <v>中国电信绵阳市三台县2024年农村第1批次基站建设项目</v>
          </cell>
          <cell r="I14" t="str">
            <v>202551072200000016</v>
          </cell>
        </row>
        <row r="15">
          <cell r="G15" t="str">
            <v>绵阳三台金石周家湾</v>
          </cell>
          <cell r="H15" t="str">
            <v>中国电信绵阳市三台县2024年农村第1批次基站建设项目</v>
          </cell>
          <cell r="I15" t="str">
            <v>202551072200000016</v>
          </cell>
        </row>
        <row r="16">
          <cell r="G16" t="str">
            <v>绵阳三台茂隆麻柳嘴</v>
          </cell>
          <cell r="H16" t="str">
            <v>中国电信绵阳市三台县2024年农村第1批次基站建设项目</v>
          </cell>
          <cell r="I16" t="str">
            <v>202551072200000016</v>
          </cell>
        </row>
        <row r="17">
          <cell r="G17" t="str">
            <v>绵阳三台石安群山村</v>
          </cell>
          <cell r="H17" t="str">
            <v>中国电信绵阳市三台县2024年农村第1批次基站建设项目</v>
          </cell>
          <cell r="I17" t="str">
            <v>202551072200000016</v>
          </cell>
        </row>
        <row r="18">
          <cell r="G18" t="str">
            <v>绵阳三台双乐张家沟</v>
          </cell>
          <cell r="H18" t="str">
            <v>中国电信绵阳市三台县2024年农村第1批次基站建设项目</v>
          </cell>
          <cell r="I18" t="str">
            <v>202551072200000016</v>
          </cell>
        </row>
        <row r="19">
          <cell r="G19" t="str">
            <v>绵阳三台龙树铁匠沟</v>
          </cell>
          <cell r="H19" t="str">
            <v>中国电信绵阳市三台县2024年农村第1批次基站建设项目</v>
          </cell>
          <cell r="I19" t="str">
            <v>202551072200000016</v>
          </cell>
        </row>
        <row r="20">
          <cell r="G20" t="str">
            <v>绵阳三台万安大林湾</v>
          </cell>
          <cell r="H20" t="str">
            <v>中国电信绵阳市三台县2024年农村第1批次基站建设项目</v>
          </cell>
          <cell r="I20" t="str">
            <v>202551072200000016</v>
          </cell>
        </row>
        <row r="21">
          <cell r="G21" t="str">
            <v>绵阳三台百顷</v>
          </cell>
          <cell r="H21" t="str">
            <v>中国电信绵阳市三台县2024年农村第1批次基站建设项目</v>
          </cell>
          <cell r="I21" t="str">
            <v>202551072200000016</v>
          </cell>
        </row>
        <row r="22">
          <cell r="G22" t="str">
            <v>绵阳平武古城张乐副食楼顶</v>
          </cell>
          <cell r="H22" t="str">
            <v>中国电信绵阳市平武县2024年农村第1批次基站建设项目</v>
          </cell>
          <cell r="I22" t="str">
            <v>202551072700000008</v>
          </cell>
        </row>
        <row r="23">
          <cell r="G23" t="str">
            <v>绵阳平武古城范家湾</v>
          </cell>
          <cell r="H23" t="str">
            <v>中国电信绵阳市平武县2024年农村第1批次基站建设项目</v>
          </cell>
          <cell r="I23" t="str">
            <v>202551072700000008</v>
          </cell>
        </row>
        <row r="24">
          <cell r="G24" t="str">
            <v>绵阳安州千佛山民宿</v>
          </cell>
          <cell r="H24" t="str">
            <v>中国电信绵阳市安州区2024年农村第1批次基站建设项目</v>
          </cell>
          <cell r="I24" t="str">
            <v>202551072400000006</v>
          </cell>
        </row>
        <row r="25">
          <cell r="G25" t="str">
            <v>绵阳安州迎新皇觉村17组</v>
          </cell>
          <cell r="H25" t="str">
            <v>中国电信绵阳市安州区2024年农村第1批次基站建设项目</v>
          </cell>
          <cell r="I25" t="str">
            <v>202551072400000006</v>
          </cell>
        </row>
        <row r="26">
          <cell r="G26" t="str">
            <v>绵阳游仙鱼泉村</v>
          </cell>
          <cell r="H26" t="str">
            <v>中国电信绵阳市游仙区2024年农村第1批次基站建设项目</v>
          </cell>
          <cell r="I26" t="str">
            <v>202551070400000008</v>
          </cell>
        </row>
        <row r="27">
          <cell r="G27" t="str">
            <v>绵阳游仙高庙村5队</v>
          </cell>
          <cell r="H27" t="str">
            <v>中国电信绵阳市游仙区2024年农村第1批次基站建设项目</v>
          </cell>
          <cell r="I27" t="str">
            <v>202551070400000008</v>
          </cell>
        </row>
        <row r="28">
          <cell r="G28" t="str">
            <v>绵阳北川开坪权益5组</v>
          </cell>
          <cell r="H28" t="str">
            <v>中国电信绵阳市北川县2024年农村第1批次基站建设项目</v>
          </cell>
          <cell r="I28" t="str">
            <v>202551072600000009</v>
          </cell>
        </row>
        <row r="29">
          <cell r="G29" t="str">
            <v>绵阳北川桃龙五龙</v>
          </cell>
          <cell r="H29" t="str">
            <v>中国电信绵阳市北川县2024年农村第1批次基站建设项目</v>
          </cell>
          <cell r="I29" t="str">
            <v>202551072600000009</v>
          </cell>
        </row>
        <row r="30">
          <cell r="G30" t="str">
            <v>绵阳三台潼川大河湾</v>
          </cell>
          <cell r="H30" t="str">
            <v>中国电信绵阳市三台县2024年农村第1批次基站建设项目</v>
          </cell>
          <cell r="I30" t="str">
            <v>202551072200000016</v>
          </cell>
        </row>
        <row r="31">
          <cell r="G31" t="str">
            <v>绵阳盐亭黄天鹅</v>
          </cell>
          <cell r="H31" t="str">
            <v>中国电信绵阳市盐亭县2024年农村第1批次基站建设项目</v>
          </cell>
          <cell r="I31" t="str">
            <v>202551072300000007</v>
          </cell>
        </row>
        <row r="32">
          <cell r="G32" t="str">
            <v>绵阳盐亭玉龙双兴村</v>
          </cell>
          <cell r="H32" t="str">
            <v>中国电信绵阳市盐亭县2024年农村第1批次基站建设项目</v>
          </cell>
          <cell r="I32" t="str">
            <v>202551072300000007</v>
          </cell>
        </row>
        <row r="33">
          <cell r="G33" t="str">
            <v>绵阳三台鲁班徐水村</v>
          </cell>
          <cell r="H33" t="str">
            <v>中国电信绵阳市三台县2024年农村第1批次基站建设项目</v>
          </cell>
          <cell r="I33" t="str">
            <v>202551072200000016</v>
          </cell>
        </row>
        <row r="34">
          <cell r="G34" t="str">
            <v>绵阳安州花荄初中</v>
          </cell>
          <cell r="H34" t="str">
            <v>中国电信绵阳市安州区2024年农村第1批次基站建设项目</v>
          </cell>
          <cell r="I34" t="str">
            <v>202551072400000006</v>
          </cell>
        </row>
      </sheetData>
      <sheetData sheetId="29" refreshError="1">
        <row r="1">
          <cell r="G1" t="str">
            <v>基站名</v>
          </cell>
          <cell r="H1" t="str">
            <v>环评项目名字</v>
          </cell>
          <cell r="I1" t="str">
            <v>环评备案号</v>
          </cell>
        </row>
        <row r="2">
          <cell r="G2" t="str">
            <v>绵阳江油二郎芭蕉</v>
          </cell>
          <cell r="H2" t="str">
            <v>中国电信绵阳市江油市2024年5G优化工程基站建设项目</v>
          </cell>
          <cell r="I2" t="str">
            <v>202551078100000012</v>
          </cell>
        </row>
        <row r="3">
          <cell r="G3" t="str">
            <v>绵阳江油厚坝站南</v>
          </cell>
          <cell r="H3" t="str">
            <v>中国电信绵阳市江油市2024年5G优化工程基站建设项目</v>
          </cell>
          <cell r="I3" t="str">
            <v>202551078100000012</v>
          </cell>
        </row>
        <row r="4">
          <cell r="G4" t="str">
            <v>绵阳江油鲤鱼水库</v>
          </cell>
          <cell r="H4" t="str">
            <v>中国电信绵阳市江油市2024年5G优化工程基站建设项目</v>
          </cell>
          <cell r="I4" t="str">
            <v>202551078100000012</v>
          </cell>
        </row>
        <row r="5">
          <cell r="G5" t="str">
            <v>绵阳江油鲤鱼八组</v>
          </cell>
          <cell r="H5" t="str">
            <v>中国电信绵阳市江油市2024年5G优化工程基站建设项目</v>
          </cell>
          <cell r="I5" t="str">
            <v>202551078100000012</v>
          </cell>
        </row>
        <row r="6">
          <cell r="G6" t="str">
            <v>绵阳江油八角六组</v>
          </cell>
          <cell r="H6" t="str">
            <v>中国电信绵阳市江油市2024年5G优化工程基站建设项目</v>
          </cell>
          <cell r="I6" t="str">
            <v>202551078100000012</v>
          </cell>
        </row>
        <row r="7">
          <cell r="G7" t="str">
            <v>绵阳江油西钢高铁</v>
          </cell>
          <cell r="H7" t="str">
            <v>中国电信绵阳市江油市2024年5G优化工程基站建设项目</v>
          </cell>
          <cell r="I7" t="str">
            <v>202551078100000012</v>
          </cell>
        </row>
        <row r="8">
          <cell r="G8" t="str">
            <v>绵阳江油现业伐木高铁</v>
          </cell>
          <cell r="H8" t="str">
            <v>中国电信绵阳市江油市2024年5G优化工程基站建设项目</v>
          </cell>
          <cell r="I8" t="str">
            <v>202551078100000012</v>
          </cell>
        </row>
        <row r="9">
          <cell r="G9" t="str">
            <v>绵阳江油三合伐木</v>
          </cell>
          <cell r="H9" t="str">
            <v>中国电信绵阳市江油市2024年5G优化工程基站建设项目</v>
          </cell>
          <cell r="I9" t="str">
            <v>202551078100000012</v>
          </cell>
        </row>
        <row r="10">
          <cell r="G10" t="str">
            <v>绵阳江油龙桥高铁</v>
          </cell>
          <cell r="H10" t="str">
            <v>中国电信绵阳市江油市2024年5G优化工程基站建设项目</v>
          </cell>
          <cell r="I10" t="str">
            <v>202551078100000012</v>
          </cell>
        </row>
        <row r="11">
          <cell r="G11" t="str">
            <v>绵阳平武古城张乐副食楼顶</v>
          </cell>
          <cell r="H11" t="str">
            <v>中国电信绵阳市平武县2024年5G优化工程基站建设项目</v>
          </cell>
          <cell r="I11" t="str">
            <v>202551072700000009</v>
          </cell>
        </row>
        <row r="12">
          <cell r="G12" t="str">
            <v>绵阳经开客来窝酒店楼顶</v>
          </cell>
          <cell r="H12" t="str">
            <v>中国电信绵阳市经开区2024年5G优化工程基站建设项目</v>
          </cell>
          <cell r="I12" t="str">
            <v>20255107000400000006</v>
          </cell>
        </row>
        <row r="13">
          <cell r="G13" t="str">
            <v>绵阳江油月圆村村委会</v>
          </cell>
          <cell r="H13" t="str">
            <v>中国电信绵阳市江油市2024年5G优化工程基站建设项目</v>
          </cell>
          <cell r="I13" t="str">
            <v>202551078100000012</v>
          </cell>
        </row>
        <row r="14">
          <cell r="G14" t="str">
            <v>绵阳三台翰彬霖公司宿舍楼顶</v>
          </cell>
          <cell r="H14" t="str">
            <v>中国电信绵阳市三台县2024年5G优化工程基站建设项目</v>
          </cell>
          <cell r="I14" t="str">
            <v>202551072200000017</v>
          </cell>
        </row>
        <row r="15">
          <cell r="G15" t="str">
            <v>绵阳涪城广播电视局</v>
          </cell>
          <cell r="H15" t="str">
            <v>中国电信绵阳市涪城区2024年5G优化工程基站建设项目</v>
          </cell>
          <cell r="I15" t="str">
            <v>202551070300000013</v>
          </cell>
        </row>
        <row r="16">
          <cell r="G16" t="str">
            <v>绵阳江油青莲静夜思酒店</v>
          </cell>
          <cell r="H16" t="str">
            <v>中国电信绵阳市江油市2024年5G优化工程基站建设项目</v>
          </cell>
          <cell r="I16" t="str">
            <v>202551078100000012</v>
          </cell>
        </row>
      </sheetData>
      <sheetData sheetId="30" refreshError="1"/>
      <sheetData sheetId="3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tabSelected="1" topLeftCell="A2" workbookViewId="0">
      <selection activeCell="B23" sqref="B3:B23"/>
    </sheetView>
  </sheetViews>
  <sheetFormatPr defaultColWidth="8.58333333333333" defaultRowHeight="18" customHeight="1" outlineLevelCol="5"/>
  <cols>
    <col min="1" max="1" width="14.8333333333333" style="108" customWidth="1"/>
    <col min="2" max="2" width="9.66666666666667" style="108" customWidth="1"/>
    <col min="3" max="3" width="18.3333333333333" style="108" customWidth="1"/>
    <col min="4" max="4" width="8.58333333333333" style="108"/>
    <col min="5" max="5" width="15.5" style="108" customWidth="1"/>
    <col min="6" max="16384" width="8.58333333333333" style="108"/>
  </cols>
  <sheetData>
    <row r="1" customHeight="1" spans="1:5">
      <c r="A1" s="109" t="s">
        <v>0</v>
      </c>
      <c r="B1" s="109"/>
      <c r="C1" s="109"/>
      <c r="D1" s="109"/>
      <c r="E1" s="109"/>
    </row>
    <row r="2" customHeight="1" spans="1:5">
      <c r="A2" s="109" t="s">
        <v>1</v>
      </c>
      <c r="B2" s="109" t="s">
        <v>2</v>
      </c>
      <c r="C2" s="109" t="s">
        <v>3</v>
      </c>
      <c r="D2" s="109" t="s">
        <v>4</v>
      </c>
      <c r="E2" s="109" t="s">
        <v>5</v>
      </c>
    </row>
    <row r="3" customHeight="1" spans="1:5">
      <c r="A3" s="110" t="s">
        <v>6</v>
      </c>
      <c r="B3" s="109">
        <v>2546</v>
      </c>
      <c r="C3" s="110" t="s">
        <v>7</v>
      </c>
      <c r="D3" s="110" t="s">
        <v>8</v>
      </c>
      <c r="E3" s="110">
        <v>15328033007</v>
      </c>
    </row>
    <row r="4" customHeight="1" spans="1:5">
      <c r="A4" s="109" t="s">
        <v>9</v>
      </c>
      <c r="B4" s="109">
        <v>773</v>
      </c>
      <c r="C4" s="109" t="s">
        <v>10</v>
      </c>
      <c r="D4" s="109" t="s">
        <v>11</v>
      </c>
      <c r="E4" s="111">
        <v>13330829958</v>
      </c>
    </row>
    <row r="5" customHeight="1" spans="1:5">
      <c r="A5" s="109" t="s">
        <v>12</v>
      </c>
      <c r="B5" s="109">
        <v>303</v>
      </c>
      <c r="C5" s="109" t="s">
        <v>13</v>
      </c>
      <c r="D5" s="109" t="s">
        <v>14</v>
      </c>
      <c r="E5" s="111">
        <v>18990500603</v>
      </c>
    </row>
    <row r="6" customHeight="1" spans="1:5">
      <c r="A6" s="109" t="s">
        <v>15</v>
      </c>
      <c r="B6" s="109">
        <v>164</v>
      </c>
      <c r="C6" s="109" t="s">
        <v>16</v>
      </c>
      <c r="D6" s="109" t="s">
        <v>17</v>
      </c>
      <c r="E6" s="111">
        <v>15328609299</v>
      </c>
    </row>
    <row r="7" customHeight="1" spans="1:5">
      <c r="A7" s="112" t="s">
        <v>18</v>
      </c>
      <c r="B7" s="112">
        <v>360</v>
      </c>
      <c r="C7" s="112" t="s">
        <v>19</v>
      </c>
      <c r="D7" s="112" t="s">
        <v>20</v>
      </c>
      <c r="E7" s="113">
        <v>13350714080</v>
      </c>
    </row>
    <row r="8" customHeight="1" spans="1:5">
      <c r="A8" s="109" t="s">
        <v>21</v>
      </c>
      <c r="B8" s="109">
        <v>414</v>
      </c>
      <c r="C8" s="109" t="s">
        <v>22</v>
      </c>
      <c r="D8" s="109" t="s">
        <v>23</v>
      </c>
      <c r="E8" s="111">
        <v>18980100176</v>
      </c>
    </row>
    <row r="9" customHeight="1" spans="1:5">
      <c r="A9" s="112" t="s">
        <v>24</v>
      </c>
      <c r="B9" s="112">
        <v>245</v>
      </c>
      <c r="C9" s="112" t="s">
        <v>25</v>
      </c>
      <c r="D9" s="112" t="s">
        <v>23</v>
      </c>
      <c r="E9" s="113">
        <v>13308146767</v>
      </c>
    </row>
    <row r="10" customHeight="1" spans="1:5">
      <c r="A10" s="112" t="s">
        <v>26</v>
      </c>
      <c r="B10" s="112">
        <v>412</v>
      </c>
      <c r="C10" s="112" t="s">
        <v>27</v>
      </c>
      <c r="D10" s="112" t="s">
        <v>28</v>
      </c>
      <c r="E10" s="113">
        <v>18990996323</v>
      </c>
    </row>
    <row r="11" customHeight="1" spans="1:5">
      <c r="A11" s="109" t="s">
        <v>29</v>
      </c>
      <c r="B11" s="109">
        <v>446</v>
      </c>
      <c r="C11" s="109" t="s">
        <v>30</v>
      </c>
      <c r="D11" s="109" t="s">
        <v>11</v>
      </c>
      <c r="E11" s="109">
        <v>15308333709</v>
      </c>
    </row>
    <row r="12" customHeight="1" spans="1:5">
      <c r="A12" s="109" t="s">
        <v>31</v>
      </c>
      <c r="B12" s="109">
        <v>210</v>
      </c>
      <c r="C12" s="109" t="s">
        <v>32</v>
      </c>
      <c r="D12" s="109" t="s">
        <v>17</v>
      </c>
      <c r="E12" s="109">
        <v>18981650018</v>
      </c>
    </row>
    <row r="13" customHeight="1" spans="1:5">
      <c r="A13" s="109" t="s">
        <v>33</v>
      </c>
      <c r="B13" s="109">
        <v>565</v>
      </c>
      <c r="C13" s="109" t="s">
        <v>34</v>
      </c>
      <c r="D13" s="109" t="s">
        <v>35</v>
      </c>
      <c r="E13" s="109">
        <v>15328338768</v>
      </c>
    </row>
    <row r="14" customHeight="1" spans="1:5">
      <c r="A14" s="109" t="s">
        <v>36</v>
      </c>
      <c r="B14" s="109">
        <v>1253</v>
      </c>
      <c r="C14" s="109" t="s">
        <v>37</v>
      </c>
      <c r="D14" s="109" t="s">
        <v>11</v>
      </c>
      <c r="E14" s="109">
        <v>13350269088</v>
      </c>
    </row>
    <row r="15" customHeight="1" spans="1:5">
      <c r="A15" s="109" t="s">
        <v>38</v>
      </c>
      <c r="B15" s="109">
        <v>152</v>
      </c>
      <c r="C15" s="109" t="s">
        <v>39</v>
      </c>
      <c r="D15" s="109" t="s">
        <v>14</v>
      </c>
      <c r="E15" s="109">
        <v>19961102567</v>
      </c>
    </row>
    <row r="16" customHeight="1" spans="1:5">
      <c r="A16" s="112" t="s">
        <v>40</v>
      </c>
      <c r="B16" s="109">
        <v>437</v>
      </c>
      <c r="C16" s="112" t="s">
        <v>41</v>
      </c>
      <c r="D16" s="112" t="s">
        <v>42</v>
      </c>
      <c r="E16" s="112">
        <v>15309000009</v>
      </c>
    </row>
    <row r="17" customHeight="1" spans="1:5">
      <c r="A17" s="109" t="s">
        <v>43</v>
      </c>
      <c r="B17" s="109">
        <v>280</v>
      </c>
      <c r="C17" s="109" t="s">
        <v>44</v>
      </c>
      <c r="D17" s="109" t="s">
        <v>23</v>
      </c>
      <c r="E17" s="109">
        <v>18982968400</v>
      </c>
    </row>
    <row r="18" customHeight="1" spans="1:5">
      <c r="A18" s="109" t="s">
        <v>45</v>
      </c>
      <c r="B18" s="109">
        <v>251</v>
      </c>
      <c r="C18" s="109" t="s">
        <v>46</v>
      </c>
      <c r="D18" s="109" t="s">
        <v>14</v>
      </c>
      <c r="E18" s="109">
        <v>17778680703</v>
      </c>
    </row>
    <row r="19" customHeight="1" spans="1:5">
      <c r="A19" s="109" t="s">
        <v>47</v>
      </c>
      <c r="B19" s="109">
        <v>259</v>
      </c>
      <c r="C19" s="109" t="s">
        <v>48</v>
      </c>
      <c r="D19" s="109" t="s">
        <v>49</v>
      </c>
      <c r="E19" s="109">
        <v>18909064061</v>
      </c>
    </row>
    <row r="20" customHeight="1" spans="1:6">
      <c r="A20" s="110" t="s">
        <v>50</v>
      </c>
      <c r="B20" s="110">
        <v>362</v>
      </c>
      <c r="C20" s="110" t="s">
        <v>51</v>
      </c>
      <c r="D20" s="110" t="s">
        <v>52</v>
      </c>
      <c r="E20" s="110">
        <v>13308120399</v>
      </c>
      <c r="F20" s="114"/>
    </row>
    <row r="21" customHeight="1" spans="1:5">
      <c r="A21" s="110" t="s">
        <v>53</v>
      </c>
      <c r="B21" s="110">
        <v>142</v>
      </c>
      <c r="C21" s="110" t="s">
        <v>54</v>
      </c>
      <c r="D21" s="110" t="s">
        <v>55</v>
      </c>
      <c r="E21" s="110">
        <v>18113279662</v>
      </c>
    </row>
    <row r="22" customHeight="1" spans="1:5">
      <c r="A22" s="110" t="s">
        <v>56</v>
      </c>
      <c r="B22" s="109">
        <v>373</v>
      </c>
      <c r="C22" s="110" t="s">
        <v>57</v>
      </c>
      <c r="D22" s="110" t="s">
        <v>58</v>
      </c>
      <c r="E22" s="110">
        <v>18015760113</v>
      </c>
    </row>
    <row r="23" customHeight="1" spans="1:5">
      <c r="A23" s="110" t="s">
        <v>59</v>
      </c>
      <c r="B23" s="109">
        <v>306</v>
      </c>
      <c r="C23" s="110" t="s">
        <v>60</v>
      </c>
      <c r="D23" s="110" t="s">
        <v>23</v>
      </c>
      <c r="E23" s="110">
        <v>15328796930</v>
      </c>
    </row>
  </sheetData>
  <mergeCells count="1">
    <mergeCell ref="A1:E1"/>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7"/>
  <sheetViews>
    <sheetView topLeftCell="A55" workbookViewId="0">
      <selection activeCell="H72" sqref="H$1:H$1048576"/>
    </sheetView>
  </sheetViews>
  <sheetFormatPr defaultColWidth="25.8518518518519" defaultRowHeight="12"/>
  <cols>
    <col min="1" max="1" width="6.41666666666667" style="60" customWidth="1"/>
    <col min="2" max="2" width="8" style="60" customWidth="1"/>
    <col min="3" max="3" width="11.3333333333333" style="61" customWidth="1"/>
    <col min="4" max="4" width="27.6481481481481" style="62" customWidth="1"/>
    <col min="5" max="5" width="39" style="62" customWidth="1"/>
    <col min="6" max="6" width="11.25" style="60" customWidth="1"/>
    <col min="7" max="7" width="10.75" style="60" customWidth="1"/>
    <col min="8" max="8" width="17.25" style="60" customWidth="1"/>
    <col min="9" max="9" width="16.4166666666667" style="60" customWidth="1"/>
    <col min="10" max="10" width="18.8981481481481" style="60" customWidth="1"/>
    <col min="11" max="11" width="32.3981481481481" style="60" customWidth="1"/>
    <col min="12" max="31" width="8.60185185185185" style="60" customWidth="1"/>
    <col min="32" max="16384" width="25.8518518518519" style="60"/>
  </cols>
  <sheetData>
    <row r="1" s="59" customFormat="1" ht="31" customHeight="1" spans="1:10">
      <c r="A1" s="63" t="s">
        <v>61</v>
      </c>
      <c r="B1" s="63" t="s">
        <v>62</v>
      </c>
      <c r="C1" s="63" t="s">
        <v>63</v>
      </c>
      <c r="D1" s="64" t="s">
        <v>64</v>
      </c>
      <c r="E1" s="64" t="s">
        <v>65</v>
      </c>
      <c r="F1" s="63" t="s">
        <v>66</v>
      </c>
      <c r="G1" s="63" t="s">
        <v>67</v>
      </c>
      <c r="H1" s="65" t="s">
        <v>68</v>
      </c>
      <c r="I1" s="63" t="s">
        <v>69</v>
      </c>
      <c r="J1" s="63" t="s">
        <v>70</v>
      </c>
    </row>
    <row r="2" s="60" customFormat="1" spans="1:10">
      <c r="A2" s="61">
        <v>2</v>
      </c>
      <c r="B2" s="58" t="s">
        <v>29</v>
      </c>
      <c r="C2" s="58" t="s">
        <v>9905</v>
      </c>
      <c r="D2" s="66" t="s">
        <v>9906</v>
      </c>
      <c r="E2" s="66" t="s">
        <v>9907</v>
      </c>
      <c r="F2" s="58">
        <v>104.58662</v>
      </c>
      <c r="G2" s="58">
        <v>31.47536</v>
      </c>
      <c r="H2" s="58" t="s">
        <v>9908</v>
      </c>
      <c r="I2" s="61" t="s">
        <v>74</v>
      </c>
      <c r="J2" s="61" t="s">
        <v>75</v>
      </c>
    </row>
    <row r="3" s="60" customFormat="1" spans="1:10">
      <c r="A3" s="61">
        <v>3</v>
      </c>
      <c r="B3" s="58" t="s">
        <v>29</v>
      </c>
      <c r="C3" s="58" t="s">
        <v>9905</v>
      </c>
      <c r="D3" s="66" t="s">
        <v>9909</v>
      </c>
      <c r="E3" s="66" t="s">
        <v>9910</v>
      </c>
      <c r="F3" s="58">
        <v>104.55527</v>
      </c>
      <c r="G3" s="58">
        <v>31.43888</v>
      </c>
      <c r="H3" s="58" t="s">
        <v>9908</v>
      </c>
      <c r="I3" s="61" t="s">
        <v>74</v>
      </c>
      <c r="J3" s="61" t="s">
        <v>75</v>
      </c>
    </row>
    <row r="4" s="60" customFormat="1" spans="1:10">
      <c r="A4" s="61">
        <v>4</v>
      </c>
      <c r="B4" s="58" t="s">
        <v>29</v>
      </c>
      <c r="C4" s="58" t="s">
        <v>9905</v>
      </c>
      <c r="D4" s="66" t="s">
        <v>9911</v>
      </c>
      <c r="E4" s="66" t="s">
        <v>9912</v>
      </c>
      <c r="F4" s="58">
        <v>104.64261</v>
      </c>
      <c r="G4" s="58">
        <v>31.50834</v>
      </c>
      <c r="H4" s="58" t="s">
        <v>9908</v>
      </c>
      <c r="I4" s="61" t="s">
        <v>78</v>
      </c>
      <c r="J4" s="61" t="s">
        <v>75</v>
      </c>
    </row>
    <row r="5" s="60" customFormat="1" spans="1:10">
      <c r="A5" s="61">
        <v>5</v>
      </c>
      <c r="B5" s="58" t="s">
        <v>29</v>
      </c>
      <c r="C5" s="58" t="s">
        <v>9905</v>
      </c>
      <c r="D5" s="66" t="s">
        <v>9913</v>
      </c>
      <c r="E5" s="66" t="s">
        <v>9914</v>
      </c>
      <c r="F5" s="58">
        <v>104.66917</v>
      </c>
      <c r="G5" s="58">
        <v>31.46347</v>
      </c>
      <c r="H5" s="58" t="s">
        <v>9908</v>
      </c>
      <c r="I5" s="61" t="s">
        <v>78</v>
      </c>
      <c r="J5" s="61" t="s">
        <v>75</v>
      </c>
    </row>
    <row r="6" s="60" customFormat="1" spans="1:10">
      <c r="A6" s="61">
        <v>6</v>
      </c>
      <c r="B6" s="58" t="s">
        <v>29</v>
      </c>
      <c r="C6" s="58" t="s">
        <v>9905</v>
      </c>
      <c r="D6" s="66" t="s">
        <v>9915</v>
      </c>
      <c r="E6" s="66" t="s">
        <v>9916</v>
      </c>
      <c r="F6" s="58">
        <v>104.64241</v>
      </c>
      <c r="G6" s="58">
        <v>31.46496</v>
      </c>
      <c r="H6" s="58" t="s">
        <v>9908</v>
      </c>
      <c r="I6" s="61" t="s">
        <v>78</v>
      </c>
      <c r="J6" s="61" t="s">
        <v>75</v>
      </c>
    </row>
    <row r="7" s="60" customFormat="1" spans="1:10">
      <c r="A7" s="61">
        <v>7</v>
      </c>
      <c r="B7" s="58" t="s">
        <v>29</v>
      </c>
      <c r="C7" s="58" t="s">
        <v>9917</v>
      </c>
      <c r="D7" s="66" t="s">
        <v>9918</v>
      </c>
      <c r="E7" s="66" t="s">
        <v>9919</v>
      </c>
      <c r="F7" s="58">
        <v>104.58656</v>
      </c>
      <c r="G7" s="58">
        <v>31.52299</v>
      </c>
      <c r="H7" s="58" t="s">
        <v>9920</v>
      </c>
      <c r="I7" s="61" t="s">
        <v>78</v>
      </c>
      <c r="J7" s="61" t="s">
        <v>75</v>
      </c>
    </row>
    <row r="8" s="60" customFormat="1" spans="1:10">
      <c r="A8" s="61">
        <v>8</v>
      </c>
      <c r="B8" s="58" t="s">
        <v>29</v>
      </c>
      <c r="C8" s="58" t="s">
        <v>9921</v>
      </c>
      <c r="D8" s="66" t="s">
        <v>9922</v>
      </c>
      <c r="E8" s="66" t="s">
        <v>9923</v>
      </c>
      <c r="F8" s="58">
        <v>104.76622</v>
      </c>
      <c r="G8" s="58">
        <v>31.50981</v>
      </c>
      <c r="H8" s="58" t="s">
        <v>9924</v>
      </c>
      <c r="I8" s="61" t="s">
        <v>78</v>
      </c>
      <c r="J8" s="61" t="s">
        <v>75</v>
      </c>
    </row>
    <row r="9" s="60" customFormat="1" spans="1:10">
      <c r="A9" s="61">
        <v>9</v>
      </c>
      <c r="B9" s="58" t="s">
        <v>29</v>
      </c>
      <c r="C9" s="58" t="s">
        <v>9905</v>
      </c>
      <c r="D9" s="66" t="s">
        <v>9925</v>
      </c>
      <c r="E9" s="66" t="s">
        <v>9926</v>
      </c>
      <c r="F9" s="58">
        <v>104.78508</v>
      </c>
      <c r="G9" s="58">
        <v>31.40741</v>
      </c>
      <c r="H9" s="58" t="s">
        <v>9927</v>
      </c>
      <c r="I9" s="61" t="s">
        <v>78</v>
      </c>
      <c r="J9" s="61" t="s">
        <v>75</v>
      </c>
    </row>
    <row r="10" s="60" customFormat="1" spans="1:10">
      <c r="A10" s="61">
        <v>10</v>
      </c>
      <c r="B10" s="58" t="s">
        <v>29</v>
      </c>
      <c r="C10" s="58" t="s">
        <v>9905</v>
      </c>
      <c r="D10" s="66" t="s">
        <v>9928</v>
      </c>
      <c r="E10" s="66" t="s">
        <v>9929</v>
      </c>
      <c r="F10" s="58">
        <v>104.76161</v>
      </c>
      <c r="G10" s="58">
        <v>31.40641</v>
      </c>
      <c r="H10" s="58" t="s">
        <v>9927</v>
      </c>
      <c r="I10" s="61" t="s">
        <v>78</v>
      </c>
      <c r="J10" s="61" t="s">
        <v>75</v>
      </c>
    </row>
    <row r="11" s="60" customFormat="1" spans="1:10">
      <c r="A11" s="61">
        <v>11</v>
      </c>
      <c r="B11" s="58" t="s">
        <v>29</v>
      </c>
      <c r="C11" s="58" t="s">
        <v>9905</v>
      </c>
      <c r="D11" s="66" t="s">
        <v>9930</v>
      </c>
      <c r="E11" s="66" t="s">
        <v>9931</v>
      </c>
      <c r="F11" s="58">
        <v>104.76238</v>
      </c>
      <c r="G11" s="58">
        <v>31.40266</v>
      </c>
      <c r="H11" s="58" t="s">
        <v>9927</v>
      </c>
      <c r="I11" s="61" t="s">
        <v>78</v>
      </c>
      <c r="J11" s="61" t="s">
        <v>75</v>
      </c>
    </row>
    <row r="12" s="60" customFormat="1" spans="1:10">
      <c r="A12" s="61">
        <v>12</v>
      </c>
      <c r="B12" s="58" t="s">
        <v>29</v>
      </c>
      <c r="C12" s="58" t="s">
        <v>9905</v>
      </c>
      <c r="D12" s="66" t="s">
        <v>9932</v>
      </c>
      <c r="E12" s="66" t="s">
        <v>9933</v>
      </c>
      <c r="F12" s="58">
        <v>104.71713</v>
      </c>
      <c r="G12" s="58">
        <v>31.44664</v>
      </c>
      <c r="H12" s="58" t="s">
        <v>9927</v>
      </c>
      <c r="I12" s="61" t="s">
        <v>74</v>
      </c>
      <c r="J12" s="61" t="s">
        <v>75</v>
      </c>
    </row>
    <row r="13" s="60" customFormat="1" spans="1:10">
      <c r="A13" s="61">
        <v>13</v>
      </c>
      <c r="B13" s="58" t="s">
        <v>29</v>
      </c>
      <c r="C13" s="58" t="s">
        <v>9905</v>
      </c>
      <c r="D13" s="66" t="s">
        <v>9934</v>
      </c>
      <c r="E13" s="66" t="s">
        <v>9935</v>
      </c>
      <c r="F13" s="58">
        <v>104.65015</v>
      </c>
      <c r="G13" s="58">
        <v>31.52571</v>
      </c>
      <c r="H13" s="58" t="s">
        <v>9936</v>
      </c>
      <c r="I13" s="61" t="s">
        <v>78</v>
      </c>
      <c r="J13" s="61" t="s">
        <v>75</v>
      </c>
    </row>
    <row r="14" s="60" customFormat="1" spans="1:10">
      <c r="A14" s="61">
        <v>14</v>
      </c>
      <c r="B14" s="58" t="s">
        <v>29</v>
      </c>
      <c r="C14" s="58" t="s">
        <v>9905</v>
      </c>
      <c r="D14" s="66" t="s">
        <v>9937</v>
      </c>
      <c r="E14" s="66" t="s">
        <v>9938</v>
      </c>
      <c r="F14" s="58">
        <v>104.70159</v>
      </c>
      <c r="G14" s="58">
        <v>31.48898</v>
      </c>
      <c r="H14" s="58" t="s">
        <v>9936</v>
      </c>
      <c r="I14" s="61" t="s">
        <v>78</v>
      </c>
      <c r="J14" s="61" t="s">
        <v>75</v>
      </c>
    </row>
    <row r="15" s="60" customFormat="1" spans="1:10">
      <c r="A15" s="61">
        <v>15</v>
      </c>
      <c r="B15" s="58" t="s">
        <v>29</v>
      </c>
      <c r="C15" s="58" t="s">
        <v>9905</v>
      </c>
      <c r="D15" s="66" t="s">
        <v>9939</v>
      </c>
      <c r="E15" s="66" t="s">
        <v>9940</v>
      </c>
      <c r="F15" s="58">
        <v>104.68187</v>
      </c>
      <c r="G15" s="58">
        <v>31.48878</v>
      </c>
      <c r="H15" s="58" t="s">
        <v>9936</v>
      </c>
      <c r="I15" s="61" t="s">
        <v>78</v>
      </c>
      <c r="J15" s="61" t="s">
        <v>75</v>
      </c>
    </row>
    <row r="16" s="60" customFormat="1" spans="1:10">
      <c r="A16" s="61">
        <v>16</v>
      </c>
      <c r="B16" s="58" t="s">
        <v>29</v>
      </c>
      <c r="C16" s="58" t="s">
        <v>9905</v>
      </c>
      <c r="D16" s="66" t="s">
        <v>9941</v>
      </c>
      <c r="E16" s="66" t="s">
        <v>9942</v>
      </c>
      <c r="F16" s="58">
        <v>104.65705</v>
      </c>
      <c r="G16" s="58">
        <v>31.52384</v>
      </c>
      <c r="H16" s="58" t="s">
        <v>9936</v>
      </c>
      <c r="I16" s="61" t="s">
        <v>78</v>
      </c>
      <c r="J16" s="61" t="s">
        <v>75</v>
      </c>
    </row>
    <row r="17" s="60" customFormat="1" spans="1:10">
      <c r="A17" s="61">
        <v>17</v>
      </c>
      <c r="B17" s="58" t="s">
        <v>29</v>
      </c>
      <c r="C17" s="58" t="s">
        <v>9905</v>
      </c>
      <c r="D17" s="66" t="s">
        <v>9943</v>
      </c>
      <c r="E17" s="66" t="s">
        <v>9944</v>
      </c>
      <c r="F17" s="58">
        <v>104.68894</v>
      </c>
      <c r="G17" s="58">
        <v>31.55939</v>
      </c>
      <c r="H17" s="58" t="s">
        <v>9936</v>
      </c>
      <c r="I17" s="61" t="s">
        <v>74</v>
      </c>
      <c r="J17" s="61" t="s">
        <v>75</v>
      </c>
    </row>
    <row r="18" s="60" customFormat="1" spans="1:10">
      <c r="A18" s="61">
        <v>18</v>
      </c>
      <c r="B18" s="58" t="s">
        <v>29</v>
      </c>
      <c r="C18" s="58" t="s">
        <v>9945</v>
      </c>
      <c r="D18" s="66" t="s">
        <v>9946</v>
      </c>
      <c r="E18" s="66" t="s">
        <v>9947</v>
      </c>
      <c r="F18" s="58">
        <v>104.70876</v>
      </c>
      <c r="G18" s="58">
        <v>31.75245</v>
      </c>
      <c r="H18" s="58" t="s">
        <v>9948</v>
      </c>
      <c r="I18" s="61" t="s">
        <v>78</v>
      </c>
      <c r="J18" s="61" t="s">
        <v>75</v>
      </c>
    </row>
    <row r="19" s="60" customFormat="1" spans="1:10">
      <c r="A19" s="61">
        <v>19</v>
      </c>
      <c r="B19" s="58" t="s">
        <v>29</v>
      </c>
      <c r="C19" s="58" t="s">
        <v>9949</v>
      </c>
      <c r="D19" s="66" t="s">
        <v>9950</v>
      </c>
      <c r="E19" s="66" t="s">
        <v>9951</v>
      </c>
      <c r="F19" s="58">
        <v>105.10684</v>
      </c>
      <c r="G19" s="58">
        <v>31.07283</v>
      </c>
      <c r="H19" s="58" t="s">
        <v>9952</v>
      </c>
      <c r="I19" s="61" t="s">
        <v>74</v>
      </c>
      <c r="J19" s="61" t="s">
        <v>75</v>
      </c>
    </row>
    <row r="20" s="60" customFormat="1" spans="1:10">
      <c r="A20" s="61">
        <v>20</v>
      </c>
      <c r="B20" s="58" t="s">
        <v>29</v>
      </c>
      <c r="C20" s="58" t="s">
        <v>9921</v>
      </c>
      <c r="D20" s="66" t="s">
        <v>9953</v>
      </c>
      <c r="E20" s="66" t="s">
        <v>9954</v>
      </c>
      <c r="F20" s="58">
        <v>104.81547</v>
      </c>
      <c r="G20" s="58">
        <v>31.43365</v>
      </c>
      <c r="H20" s="58" t="s">
        <v>9924</v>
      </c>
      <c r="I20" s="61" t="s">
        <v>78</v>
      </c>
      <c r="J20" s="61" t="s">
        <v>75</v>
      </c>
    </row>
    <row r="21" s="60" customFormat="1" spans="1:10">
      <c r="A21" s="61">
        <v>21</v>
      </c>
      <c r="B21" s="58" t="s">
        <v>29</v>
      </c>
      <c r="C21" s="58" t="s">
        <v>9905</v>
      </c>
      <c r="D21" s="66" t="s">
        <v>9955</v>
      </c>
      <c r="E21" s="66" t="s">
        <v>9956</v>
      </c>
      <c r="F21" s="58">
        <v>104.67741</v>
      </c>
      <c r="G21" s="58">
        <v>31.42108</v>
      </c>
      <c r="H21" s="58" t="s">
        <v>9908</v>
      </c>
      <c r="I21" s="61" t="s">
        <v>74</v>
      </c>
      <c r="J21" s="61" t="s">
        <v>75</v>
      </c>
    </row>
    <row r="22" s="60" customFormat="1" spans="1:10">
      <c r="A22" s="61">
        <v>22</v>
      </c>
      <c r="B22" s="58" t="s">
        <v>29</v>
      </c>
      <c r="C22" s="58" t="s">
        <v>9905</v>
      </c>
      <c r="D22" s="66" t="s">
        <v>9957</v>
      </c>
      <c r="E22" s="66" t="s">
        <v>9958</v>
      </c>
      <c r="F22" s="58">
        <v>104.57424</v>
      </c>
      <c r="G22" s="58">
        <v>31.45689</v>
      </c>
      <c r="H22" s="58" t="s">
        <v>9908</v>
      </c>
      <c r="I22" s="61" t="s">
        <v>74</v>
      </c>
      <c r="J22" s="61" t="s">
        <v>75</v>
      </c>
    </row>
    <row r="23" s="60" customFormat="1" spans="1:10">
      <c r="A23" s="61">
        <v>23</v>
      </c>
      <c r="B23" s="58" t="s">
        <v>29</v>
      </c>
      <c r="C23" s="58" t="s">
        <v>9905</v>
      </c>
      <c r="D23" s="66" t="s">
        <v>9959</v>
      </c>
      <c r="E23" s="66" t="s">
        <v>9960</v>
      </c>
      <c r="F23" s="58">
        <v>104.57619</v>
      </c>
      <c r="G23" s="58">
        <v>31.45803</v>
      </c>
      <c r="H23" s="58" t="s">
        <v>9908</v>
      </c>
      <c r="I23" s="61" t="s">
        <v>74</v>
      </c>
      <c r="J23" s="61" t="s">
        <v>75</v>
      </c>
    </row>
    <row r="24" s="60" customFormat="1" spans="1:10">
      <c r="A24" s="61">
        <v>24</v>
      </c>
      <c r="B24" s="58" t="s">
        <v>29</v>
      </c>
      <c r="C24" s="58" t="s">
        <v>9905</v>
      </c>
      <c r="D24" s="66" t="s">
        <v>9961</v>
      </c>
      <c r="E24" s="66" t="s">
        <v>9962</v>
      </c>
      <c r="F24" s="58">
        <v>104.61203</v>
      </c>
      <c r="G24" s="58">
        <v>31.45313</v>
      </c>
      <c r="H24" s="58" t="s">
        <v>9908</v>
      </c>
      <c r="I24" s="61" t="s">
        <v>74</v>
      </c>
      <c r="J24" s="61" t="s">
        <v>75</v>
      </c>
    </row>
    <row r="25" s="60" customFormat="1" spans="1:10">
      <c r="A25" s="61">
        <v>25</v>
      </c>
      <c r="B25" s="58" t="s">
        <v>29</v>
      </c>
      <c r="C25" s="58" t="s">
        <v>9905</v>
      </c>
      <c r="D25" s="66" t="s">
        <v>9963</v>
      </c>
      <c r="E25" s="66" t="s">
        <v>9964</v>
      </c>
      <c r="F25" s="58">
        <v>104.64341</v>
      </c>
      <c r="G25" s="58">
        <v>31.51291</v>
      </c>
      <c r="H25" s="58" t="s">
        <v>9965</v>
      </c>
      <c r="I25" s="61" t="s">
        <v>74</v>
      </c>
      <c r="J25" s="61" t="s">
        <v>75</v>
      </c>
    </row>
    <row r="26" s="60" customFormat="1" spans="1:10">
      <c r="A26" s="61">
        <v>26</v>
      </c>
      <c r="B26" s="58" t="s">
        <v>29</v>
      </c>
      <c r="C26" s="58" t="s">
        <v>9921</v>
      </c>
      <c r="D26" s="66" t="s">
        <v>9966</v>
      </c>
      <c r="E26" s="66" t="s">
        <v>9967</v>
      </c>
      <c r="F26" s="58">
        <v>104.73108</v>
      </c>
      <c r="G26" s="58">
        <v>31.51953</v>
      </c>
      <c r="H26" s="58" t="s">
        <v>9968</v>
      </c>
      <c r="I26" s="61" t="s">
        <v>74</v>
      </c>
      <c r="J26" s="61" t="s">
        <v>75</v>
      </c>
    </row>
    <row r="27" s="60" customFormat="1" spans="1:10">
      <c r="A27" s="61">
        <v>27</v>
      </c>
      <c r="B27" s="58" t="s">
        <v>29</v>
      </c>
      <c r="C27" s="58" t="s">
        <v>9921</v>
      </c>
      <c r="D27" s="66" t="s">
        <v>9969</v>
      </c>
      <c r="E27" s="66" t="s">
        <v>9970</v>
      </c>
      <c r="F27" s="58">
        <v>104.78016</v>
      </c>
      <c r="G27" s="58">
        <v>31.51278</v>
      </c>
      <c r="H27" s="58" t="s">
        <v>9924</v>
      </c>
      <c r="I27" s="61" t="s">
        <v>78</v>
      </c>
      <c r="J27" s="61" t="s">
        <v>75</v>
      </c>
    </row>
    <row r="28" s="60" customFormat="1" spans="1:10">
      <c r="A28" s="61">
        <v>28</v>
      </c>
      <c r="B28" s="58" t="s">
        <v>29</v>
      </c>
      <c r="C28" s="58" t="s">
        <v>9905</v>
      </c>
      <c r="D28" s="66" t="s">
        <v>9971</v>
      </c>
      <c r="E28" s="66" t="s">
        <v>9972</v>
      </c>
      <c r="F28" s="58">
        <v>104.78889</v>
      </c>
      <c r="G28" s="58">
        <v>31.40206</v>
      </c>
      <c r="H28" s="58" t="s">
        <v>9927</v>
      </c>
      <c r="I28" s="61" t="s">
        <v>78</v>
      </c>
      <c r="J28" s="61" t="s">
        <v>75</v>
      </c>
    </row>
    <row r="29" s="60" customFormat="1" spans="1:10">
      <c r="A29" s="61">
        <v>29</v>
      </c>
      <c r="B29" s="58" t="s">
        <v>29</v>
      </c>
      <c r="C29" s="58" t="s">
        <v>9921</v>
      </c>
      <c r="D29" s="66" t="s">
        <v>9973</v>
      </c>
      <c r="E29" s="66" t="s">
        <v>9974</v>
      </c>
      <c r="F29" s="58">
        <v>104.82621</v>
      </c>
      <c r="G29" s="58">
        <v>31.40622</v>
      </c>
      <c r="H29" s="58" t="s">
        <v>9975</v>
      </c>
      <c r="I29" s="61" t="s">
        <v>78</v>
      </c>
      <c r="J29" s="61" t="s">
        <v>75</v>
      </c>
    </row>
    <row r="30" s="60" customFormat="1" spans="1:10">
      <c r="A30" s="61">
        <v>30</v>
      </c>
      <c r="B30" s="58" t="s">
        <v>29</v>
      </c>
      <c r="C30" s="58" t="s">
        <v>9917</v>
      </c>
      <c r="D30" s="66" t="s">
        <v>9976</v>
      </c>
      <c r="E30" s="66" t="s">
        <v>9977</v>
      </c>
      <c r="F30" s="58">
        <v>104.58451</v>
      </c>
      <c r="G30" s="58">
        <v>31.53523</v>
      </c>
      <c r="H30" s="58" t="s">
        <v>9978</v>
      </c>
      <c r="I30" s="61" t="s">
        <v>74</v>
      </c>
      <c r="J30" s="61" t="s">
        <v>75</v>
      </c>
    </row>
    <row r="31" s="60" customFormat="1" spans="1:10">
      <c r="A31" s="61">
        <v>31</v>
      </c>
      <c r="B31" s="58" t="s">
        <v>29</v>
      </c>
      <c r="C31" s="58" t="s">
        <v>9905</v>
      </c>
      <c r="D31" s="66" t="s">
        <v>9979</v>
      </c>
      <c r="E31" s="66" t="s">
        <v>9980</v>
      </c>
      <c r="F31" s="58">
        <v>104.71117</v>
      </c>
      <c r="G31" s="58">
        <v>31.49428</v>
      </c>
      <c r="H31" s="58" t="s">
        <v>9981</v>
      </c>
      <c r="I31" s="61" t="s">
        <v>74</v>
      </c>
      <c r="J31" s="61" t="s">
        <v>75</v>
      </c>
    </row>
    <row r="32" s="60" customFormat="1" spans="1:10">
      <c r="A32" s="61">
        <v>32</v>
      </c>
      <c r="B32" s="58" t="s">
        <v>29</v>
      </c>
      <c r="C32" s="58" t="s">
        <v>9949</v>
      </c>
      <c r="D32" s="66" t="s">
        <v>9982</v>
      </c>
      <c r="E32" s="66" t="s">
        <v>9983</v>
      </c>
      <c r="F32" s="58">
        <v>105.09504</v>
      </c>
      <c r="G32" s="58">
        <v>31.09981</v>
      </c>
      <c r="H32" s="58" t="s">
        <v>9984</v>
      </c>
      <c r="I32" s="61" t="s">
        <v>74</v>
      </c>
      <c r="J32" s="61" t="s">
        <v>75</v>
      </c>
    </row>
    <row r="33" s="60" customFormat="1" spans="1:10">
      <c r="A33" s="61">
        <v>33</v>
      </c>
      <c r="B33" s="58" t="s">
        <v>29</v>
      </c>
      <c r="C33" s="58" t="s">
        <v>9917</v>
      </c>
      <c r="D33" s="66" t="s">
        <v>9985</v>
      </c>
      <c r="E33" s="66" t="s">
        <v>9986</v>
      </c>
      <c r="F33" s="58">
        <v>104.57802</v>
      </c>
      <c r="G33" s="58">
        <v>31.51106</v>
      </c>
      <c r="H33" s="58" t="s">
        <v>9978</v>
      </c>
      <c r="I33" s="61" t="s">
        <v>74</v>
      </c>
      <c r="J33" s="61" t="s">
        <v>75</v>
      </c>
    </row>
    <row r="34" s="60" customFormat="1" spans="1:10">
      <c r="A34" s="61">
        <v>34</v>
      </c>
      <c r="B34" s="58" t="s">
        <v>29</v>
      </c>
      <c r="C34" s="58" t="s">
        <v>9987</v>
      </c>
      <c r="D34" s="66" t="s">
        <v>9988</v>
      </c>
      <c r="E34" s="66" t="s">
        <v>9989</v>
      </c>
      <c r="F34" s="58">
        <v>105.15691</v>
      </c>
      <c r="G34" s="58">
        <v>31.64227</v>
      </c>
      <c r="H34" s="58" t="s">
        <v>9990</v>
      </c>
      <c r="I34" s="61" t="s">
        <v>78</v>
      </c>
      <c r="J34" s="61" t="s">
        <v>75</v>
      </c>
    </row>
    <row r="35" s="60" customFormat="1" spans="1:10">
      <c r="A35" s="61">
        <v>35</v>
      </c>
      <c r="B35" s="58" t="s">
        <v>29</v>
      </c>
      <c r="C35" s="58" t="s">
        <v>9905</v>
      </c>
      <c r="D35" s="66" t="s">
        <v>9991</v>
      </c>
      <c r="E35" s="66" t="s">
        <v>9992</v>
      </c>
      <c r="F35" s="58">
        <v>104.6989</v>
      </c>
      <c r="G35" s="58">
        <v>31.54309</v>
      </c>
      <c r="H35" s="58" t="s">
        <v>9981</v>
      </c>
      <c r="I35" s="61" t="s">
        <v>74</v>
      </c>
      <c r="J35" s="61" t="s">
        <v>75</v>
      </c>
    </row>
    <row r="36" s="60" customFormat="1" spans="1:10">
      <c r="A36" s="61">
        <v>36</v>
      </c>
      <c r="B36" s="58" t="s">
        <v>29</v>
      </c>
      <c r="C36" s="58" t="s">
        <v>9905</v>
      </c>
      <c r="D36" s="62" t="s">
        <v>9993</v>
      </c>
      <c r="E36" s="66" t="s">
        <v>9994</v>
      </c>
      <c r="F36" s="58">
        <v>104.64689</v>
      </c>
      <c r="G36" s="58">
        <v>31.51072</v>
      </c>
      <c r="H36" s="58" t="s">
        <v>9981</v>
      </c>
      <c r="I36" s="61" t="s">
        <v>78</v>
      </c>
      <c r="J36" s="61" t="s">
        <v>75</v>
      </c>
    </row>
    <row r="37" s="60" customFormat="1" spans="1:10">
      <c r="A37" s="61">
        <v>37</v>
      </c>
      <c r="B37" s="58" t="s">
        <v>29</v>
      </c>
      <c r="C37" s="58" t="s">
        <v>9917</v>
      </c>
      <c r="D37" s="62" t="s">
        <v>9995</v>
      </c>
      <c r="E37" s="66" t="s">
        <v>9996</v>
      </c>
      <c r="F37" s="58">
        <v>104.58102</v>
      </c>
      <c r="G37" s="58">
        <v>31.53311</v>
      </c>
      <c r="H37" s="58" t="s">
        <v>9978</v>
      </c>
      <c r="I37" s="61" t="s">
        <v>74</v>
      </c>
      <c r="J37" s="61" t="s">
        <v>75</v>
      </c>
    </row>
    <row r="38" s="60" customFormat="1" spans="1:10">
      <c r="A38" s="61">
        <v>38</v>
      </c>
      <c r="B38" s="58" t="s">
        <v>29</v>
      </c>
      <c r="C38" s="58" t="s">
        <v>9917</v>
      </c>
      <c r="D38" s="62" t="s">
        <v>9997</v>
      </c>
      <c r="E38" s="66" t="s">
        <v>9998</v>
      </c>
      <c r="F38" s="58">
        <v>104.54373</v>
      </c>
      <c r="G38" s="58">
        <v>31.53686</v>
      </c>
      <c r="H38" s="58" t="s">
        <v>9978</v>
      </c>
      <c r="I38" s="61" t="s">
        <v>74</v>
      </c>
      <c r="J38" s="61" t="s">
        <v>75</v>
      </c>
    </row>
    <row r="39" s="60" customFormat="1" spans="1:10">
      <c r="A39" s="61">
        <v>39</v>
      </c>
      <c r="B39" s="58" t="s">
        <v>29</v>
      </c>
      <c r="C39" s="58" t="s">
        <v>9905</v>
      </c>
      <c r="D39" s="62" t="s">
        <v>9999</v>
      </c>
      <c r="E39" s="66" t="s">
        <v>10000</v>
      </c>
      <c r="F39" s="58">
        <v>104.65323</v>
      </c>
      <c r="G39" s="58">
        <v>31.51768</v>
      </c>
      <c r="H39" s="58" t="s">
        <v>9981</v>
      </c>
      <c r="I39" s="61" t="s">
        <v>78</v>
      </c>
      <c r="J39" s="61" t="s">
        <v>75</v>
      </c>
    </row>
    <row r="40" s="60" customFormat="1" spans="1:10">
      <c r="A40" s="61">
        <v>40</v>
      </c>
      <c r="B40" s="58" t="s">
        <v>29</v>
      </c>
      <c r="C40" s="58" t="s">
        <v>9905</v>
      </c>
      <c r="D40" s="62" t="s">
        <v>10001</v>
      </c>
      <c r="E40" s="66" t="s">
        <v>10002</v>
      </c>
      <c r="F40" s="58">
        <v>104.64891</v>
      </c>
      <c r="G40" s="58">
        <v>31.47443</v>
      </c>
      <c r="H40" s="58" t="s">
        <v>10003</v>
      </c>
      <c r="I40" s="61" t="s">
        <v>74</v>
      </c>
      <c r="J40" s="61" t="s">
        <v>75</v>
      </c>
    </row>
    <row r="41" s="60" customFormat="1" spans="1:10">
      <c r="A41" s="61">
        <v>41</v>
      </c>
      <c r="B41" s="58" t="s">
        <v>29</v>
      </c>
      <c r="C41" s="58" t="s">
        <v>9945</v>
      </c>
      <c r="D41" s="62" t="s">
        <v>10004</v>
      </c>
      <c r="E41" s="66" t="s">
        <v>10005</v>
      </c>
      <c r="F41" s="58">
        <v>104.77009</v>
      </c>
      <c r="G41" s="58">
        <v>31.797711</v>
      </c>
      <c r="H41" s="58" t="s">
        <v>10006</v>
      </c>
      <c r="I41" s="61" t="s">
        <v>74</v>
      </c>
      <c r="J41" s="61" t="s">
        <v>75</v>
      </c>
    </row>
    <row r="42" s="60" customFormat="1" spans="1:10">
      <c r="A42" s="61">
        <v>42</v>
      </c>
      <c r="B42" s="58" t="s">
        <v>29</v>
      </c>
      <c r="C42" s="58" t="s">
        <v>9945</v>
      </c>
      <c r="D42" s="62" t="s">
        <v>10007</v>
      </c>
      <c r="E42" s="66" t="s">
        <v>10008</v>
      </c>
      <c r="F42" s="58">
        <v>104.71141</v>
      </c>
      <c r="G42" s="58">
        <v>31.74521</v>
      </c>
      <c r="H42" s="58" t="s">
        <v>10006</v>
      </c>
      <c r="I42" s="61" t="s">
        <v>78</v>
      </c>
      <c r="J42" s="61" t="s">
        <v>75</v>
      </c>
    </row>
    <row r="43" s="60" customFormat="1" spans="1:10">
      <c r="A43" s="61">
        <v>43</v>
      </c>
      <c r="B43" s="58" t="s">
        <v>29</v>
      </c>
      <c r="C43" s="58" t="s">
        <v>9945</v>
      </c>
      <c r="D43" s="62" t="s">
        <v>10009</v>
      </c>
      <c r="E43" s="66" t="s">
        <v>10010</v>
      </c>
      <c r="F43" s="58">
        <v>104.71672</v>
      </c>
      <c r="G43" s="58">
        <v>31.73928</v>
      </c>
      <c r="H43" s="58" t="s">
        <v>10011</v>
      </c>
      <c r="I43" s="61" t="s">
        <v>78</v>
      </c>
      <c r="J43" s="61" t="s">
        <v>75</v>
      </c>
    </row>
    <row r="44" s="60" customFormat="1" spans="1:10">
      <c r="A44" s="61">
        <v>44</v>
      </c>
      <c r="B44" s="58" t="s">
        <v>29</v>
      </c>
      <c r="C44" s="58" t="s">
        <v>9945</v>
      </c>
      <c r="D44" s="62" t="s">
        <v>10012</v>
      </c>
      <c r="E44" s="66" t="s">
        <v>10013</v>
      </c>
      <c r="F44" s="58">
        <v>104.71567</v>
      </c>
      <c r="G44" s="58">
        <v>31.73805</v>
      </c>
      <c r="H44" s="58" t="s">
        <v>10011</v>
      </c>
      <c r="I44" s="61" t="s">
        <v>78</v>
      </c>
      <c r="J44" s="61" t="s">
        <v>75</v>
      </c>
    </row>
    <row r="45" s="60" customFormat="1" spans="1:10">
      <c r="A45" s="61">
        <v>45</v>
      </c>
      <c r="B45" s="58" t="s">
        <v>29</v>
      </c>
      <c r="C45" s="58" t="s">
        <v>9945</v>
      </c>
      <c r="D45" s="62" t="s">
        <v>10014</v>
      </c>
      <c r="E45" s="66" t="s">
        <v>10015</v>
      </c>
      <c r="F45" s="58">
        <v>104.71449</v>
      </c>
      <c r="G45" s="58">
        <v>31.73944</v>
      </c>
      <c r="H45" s="58" t="s">
        <v>10011</v>
      </c>
      <c r="I45" s="61" t="s">
        <v>78</v>
      </c>
      <c r="J45" s="61" t="s">
        <v>75</v>
      </c>
    </row>
    <row r="46" s="60" customFormat="1" spans="1:10">
      <c r="A46" s="61">
        <v>46</v>
      </c>
      <c r="B46" s="58" t="s">
        <v>29</v>
      </c>
      <c r="C46" s="58" t="s">
        <v>9905</v>
      </c>
      <c r="D46" s="62" t="s">
        <v>10016</v>
      </c>
      <c r="E46" s="66" t="s">
        <v>10017</v>
      </c>
      <c r="F46" s="58">
        <v>104.68341</v>
      </c>
      <c r="G46" s="58">
        <v>31.57168</v>
      </c>
      <c r="H46" s="58" t="s">
        <v>10018</v>
      </c>
      <c r="I46" s="61" t="s">
        <v>74</v>
      </c>
      <c r="J46" s="61" t="s">
        <v>75</v>
      </c>
    </row>
    <row r="47" s="60" customFormat="1" spans="1:10">
      <c r="A47" s="61">
        <v>47</v>
      </c>
      <c r="B47" s="58" t="s">
        <v>29</v>
      </c>
      <c r="C47" s="58" t="s">
        <v>9945</v>
      </c>
      <c r="D47" s="62" t="s">
        <v>10019</v>
      </c>
      <c r="E47" s="66" t="s">
        <v>10020</v>
      </c>
      <c r="F47" s="58">
        <v>104.73204</v>
      </c>
      <c r="G47" s="58">
        <v>31.75624</v>
      </c>
      <c r="H47" s="58" t="s">
        <v>10021</v>
      </c>
      <c r="I47" s="61" t="s">
        <v>74</v>
      </c>
      <c r="J47" s="61" t="s">
        <v>75</v>
      </c>
    </row>
    <row r="48" s="60" customFormat="1" spans="1:10">
      <c r="A48" s="61">
        <v>48</v>
      </c>
      <c r="B48" s="58" t="s">
        <v>29</v>
      </c>
      <c r="C48" s="58" t="s">
        <v>9905</v>
      </c>
      <c r="D48" s="62" t="s">
        <v>10022</v>
      </c>
      <c r="E48" s="66" t="s">
        <v>10023</v>
      </c>
      <c r="F48" s="58">
        <v>104.62237</v>
      </c>
      <c r="G48" s="58">
        <v>31.46844</v>
      </c>
      <c r="H48" s="58" t="s">
        <v>10024</v>
      </c>
      <c r="I48" s="61" t="s">
        <v>74</v>
      </c>
      <c r="J48" s="61" t="s">
        <v>75</v>
      </c>
    </row>
    <row r="49" s="60" customFormat="1" spans="1:10">
      <c r="A49" s="61">
        <v>49</v>
      </c>
      <c r="B49" s="58" t="s">
        <v>29</v>
      </c>
      <c r="C49" s="58" t="s">
        <v>9945</v>
      </c>
      <c r="D49" s="62" t="s">
        <v>10025</v>
      </c>
      <c r="E49" s="66" t="s">
        <v>10026</v>
      </c>
      <c r="F49" s="58">
        <v>104.77621</v>
      </c>
      <c r="G49" s="58">
        <v>31.77121</v>
      </c>
      <c r="H49" s="58" t="s">
        <v>10011</v>
      </c>
      <c r="I49" s="61" t="s">
        <v>74</v>
      </c>
      <c r="J49" s="61" t="s">
        <v>75</v>
      </c>
    </row>
    <row r="50" s="60" customFormat="1" spans="1:10">
      <c r="A50" s="61">
        <v>50</v>
      </c>
      <c r="B50" s="58" t="s">
        <v>29</v>
      </c>
      <c r="C50" s="58" t="s">
        <v>9949</v>
      </c>
      <c r="D50" s="62" t="s">
        <v>10027</v>
      </c>
      <c r="E50" s="66" t="s">
        <v>10028</v>
      </c>
      <c r="F50" s="58">
        <v>105.07319</v>
      </c>
      <c r="G50" s="58">
        <v>31.13976</v>
      </c>
      <c r="H50" s="58" t="s">
        <v>10029</v>
      </c>
      <c r="I50" s="61" t="s">
        <v>74</v>
      </c>
      <c r="J50" s="61" t="s">
        <v>75</v>
      </c>
    </row>
    <row r="51" s="60" customFormat="1" spans="1:10">
      <c r="A51" s="61">
        <v>51</v>
      </c>
      <c r="B51" s="58" t="s">
        <v>29</v>
      </c>
      <c r="C51" s="58" t="s">
        <v>9945</v>
      </c>
      <c r="D51" s="62" t="s">
        <v>10030</v>
      </c>
      <c r="E51" s="66" t="s">
        <v>10031</v>
      </c>
      <c r="F51" s="58">
        <v>104.73834</v>
      </c>
      <c r="G51" s="58">
        <v>31.80501</v>
      </c>
      <c r="H51" s="58" t="s">
        <v>10011</v>
      </c>
      <c r="I51" s="61" t="s">
        <v>74</v>
      </c>
      <c r="J51" s="61" t="s">
        <v>75</v>
      </c>
    </row>
    <row r="52" s="60" customFormat="1" spans="1:10">
      <c r="A52" s="61">
        <v>52</v>
      </c>
      <c r="B52" s="58" t="s">
        <v>29</v>
      </c>
      <c r="C52" s="58" t="s">
        <v>9945</v>
      </c>
      <c r="D52" s="62" t="s">
        <v>10032</v>
      </c>
      <c r="E52" s="66" t="s">
        <v>10033</v>
      </c>
      <c r="F52" s="58">
        <v>104.67123</v>
      </c>
      <c r="G52" s="58">
        <v>31.83156</v>
      </c>
      <c r="H52" s="58" t="s">
        <v>10011</v>
      </c>
      <c r="I52" s="61" t="s">
        <v>74</v>
      </c>
      <c r="J52" s="61" t="s">
        <v>75</v>
      </c>
    </row>
    <row r="53" s="60" customFormat="1" spans="1:10">
      <c r="A53" s="61">
        <v>53</v>
      </c>
      <c r="B53" s="58" t="s">
        <v>29</v>
      </c>
      <c r="C53" s="58" t="s">
        <v>9945</v>
      </c>
      <c r="D53" s="62" t="s">
        <v>10034</v>
      </c>
      <c r="E53" s="66" t="s">
        <v>10035</v>
      </c>
      <c r="F53" s="58">
        <v>104.89814</v>
      </c>
      <c r="G53" s="58">
        <v>31.73352</v>
      </c>
      <c r="H53" s="58" t="s">
        <v>10011</v>
      </c>
      <c r="I53" s="61" t="s">
        <v>74</v>
      </c>
      <c r="J53" s="61" t="s">
        <v>75</v>
      </c>
    </row>
    <row r="54" s="60" customFormat="1" spans="1:10">
      <c r="A54" s="61">
        <v>54</v>
      </c>
      <c r="B54" s="58" t="s">
        <v>29</v>
      </c>
      <c r="C54" s="58" t="s">
        <v>10036</v>
      </c>
      <c r="D54" s="62" t="s">
        <v>10037</v>
      </c>
      <c r="E54" s="66" t="s">
        <v>10038</v>
      </c>
      <c r="F54" s="58">
        <v>104.21837</v>
      </c>
      <c r="G54" s="58">
        <v>32.49471</v>
      </c>
      <c r="H54" s="58" t="s">
        <v>10039</v>
      </c>
      <c r="I54" s="61" t="s">
        <v>74</v>
      </c>
      <c r="J54" s="61" t="s">
        <v>75</v>
      </c>
    </row>
    <row r="55" s="60" customFormat="1" spans="1:10">
      <c r="A55" s="61">
        <v>55</v>
      </c>
      <c r="B55" s="58" t="s">
        <v>29</v>
      </c>
      <c r="C55" s="58" t="s">
        <v>10040</v>
      </c>
      <c r="D55" s="62" t="s">
        <v>10041</v>
      </c>
      <c r="E55" s="66" t="s">
        <v>10042</v>
      </c>
      <c r="F55" s="58">
        <v>105.30688</v>
      </c>
      <c r="G55" s="58">
        <v>31.33108</v>
      </c>
      <c r="H55" s="58" t="s">
        <v>10043</v>
      </c>
      <c r="I55" s="61" t="s">
        <v>74</v>
      </c>
      <c r="J55" s="61" t="s">
        <v>75</v>
      </c>
    </row>
    <row r="56" s="60" customFormat="1" spans="1:10">
      <c r="A56" s="61">
        <v>56</v>
      </c>
      <c r="B56" s="58" t="s">
        <v>29</v>
      </c>
      <c r="C56" s="58" t="s">
        <v>9921</v>
      </c>
      <c r="D56" s="62" t="s">
        <v>10044</v>
      </c>
      <c r="E56" s="66" t="s">
        <v>10045</v>
      </c>
      <c r="F56" s="58">
        <v>105.00922</v>
      </c>
      <c r="G56" s="58">
        <v>31.43756</v>
      </c>
      <c r="H56" s="58" t="s">
        <v>10046</v>
      </c>
      <c r="I56" s="61" t="s">
        <v>74</v>
      </c>
      <c r="J56" s="61" t="s">
        <v>75</v>
      </c>
    </row>
    <row r="57" s="60" customFormat="1" spans="1:10">
      <c r="A57" s="61">
        <v>57</v>
      </c>
      <c r="B57" s="58" t="s">
        <v>29</v>
      </c>
      <c r="C57" s="58" t="s">
        <v>9987</v>
      </c>
      <c r="D57" s="62" t="s">
        <v>10047</v>
      </c>
      <c r="E57" s="66" t="s">
        <v>10048</v>
      </c>
      <c r="F57" s="58">
        <v>105.12961</v>
      </c>
      <c r="G57" s="58">
        <v>31.53341</v>
      </c>
      <c r="H57" s="58" t="s">
        <v>10049</v>
      </c>
      <c r="I57" s="61" t="s">
        <v>74</v>
      </c>
      <c r="J57" s="61" t="s">
        <v>75</v>
      </c>
    </row>
    <row r="58" s="60" customFormat="1" spans="1:10">
      <c r="A58" s="61">
        <v>58</v>
      </c>
      <c r="B58" s="58" t="s">
        <v>29</v>
      </c>
      <c r="C58" s="58" t="s">
        <v>9917</v>
      </c>
      <c r="D58" s="62" t="s">
        <v>10050</v>
      </c>
      <c r="E58" s="66" t="s">
        <v>10051</v>
      </c>
      <c r="F58" s="58">
        <v>104.30947</v>
      </c>
      <c r="G58" s="58">
        <v>31.52985</v>
      </c>
      <c r="H58" s="58" t="s">
        <v>10021</v>
      </c>
      <c r="I58" s="61" t="s">
        <v>74</v>
      </c>
      <c r="J58" s="61" t="s">
        <v>75</v>
      </c>
    </row>
    <row r="59" s="60" customFormat="1" spans="1:10">
      <c r="A59" s="61">
        <v>59</v>
      </c>
      <c r="B59" s="58" t="s">
        <v>29</v>
      </c>
      <c r="C59" s="58" t="s">
        <v>9917</v>
      </c>
      <c r="D59" s="62" t="s">
        <v>10052</v>
      </c>
      <c r="E59" s="66" t="s">
        <v>10053</v>
      </c>
      <c r="F59" s="58">
        <v>104.25841</v>
      </c>
      <c r="G59" s="58">
        <v>31.55239</v>
      </c>
      <c r="H59" s="58" t="s">
        <v>10021</v>
      </c>
      <c r="I59" s="61" t="s">
        <v>74</v>
      </c>
      <c r="J59" s="61" t="s">
        <v>75</v>
      </c>
    </row>
    <row r="60" s="60" customFormat="1" spans="1:10">
      <c r="A60" s="61">
        <v>60</v>
      </c>
      <c r="B60" s="58" t="s">
        <v>29</v>
      </c>
      <c r="C60" s="58" t="s">
        <v>9917</v>
      </c>
      <c r="D60" s="62" t="s">
        <v>10054</v>
      </c>
      <c r="E60" s="66" t="s">
        <v>10055</v>
      </c>
      <c r="F60" s="58">
        <v>104.51991</v>
      </c>
      <c r="G60" s="58">
        <v>31.62846</v>
      </c>
      <c r="H60" s="58" t="s">
        <v>10021</v>
      </c>
      <c r="I60" s="61" t="s">
        <v>74</v>
      </c>
      <c r="J60" s="61" t="s">
        <v>75</v>
      </c>
    </row>
    <row r="61" s="60" customFormat="1" spans="1:10">
      <c r="A61" s="61">
        <v>61</v>
      </c>
      <c r="B61" s="58" t="s">
        <v>29</v>
      </c>
      <c r="C61" s="58" t="s">
        <v>9949</v>
      </c>
      <c r="D61" s="62" t="s">
        <v>10056</v>
      </c>
      <c r="E61" s="66" t="s">
        <v>10057</v>
      </c>
      <c r="F61" s="58">
        <v>105.05122</v>
      </c>
      <c r="G61" s="58">
        <v>30.89578</v>
      </c>
      <c r="H61" s="58" t="s">
        <v>10029</v>
      </c>
      <c r="I61" s="61" t="s">
        <v>74</v>
      </c>
      <c r="J61" s="61" t="s">
        <v>75</v>
      </c>
    </row>
    <row r="62" s="60" customFormat="1" spans="1:10">
      <c r="A62" s="61">
        <v>62</v>
      </c>
      <c r="B62" s="58" t="s">
        <v>29</v>
      </c>
      <c r="C62" s="58" t="s">
        <v>9949</v>
      </c>
      <c r="D62" s="62" t="s">
        <v>10058</v>
      </c>
      <c r="E62" s="66" t="s">
        <v>10059</v>
      </c>
      <c r="F62" s="58">
        <v>105.25999</v>
      </c>
      <c r="G62" s="58">
        <v>31.23014</v>
      </c>
      <c r="H62" s="58" t="s">
        <v>10029</v>
      </c>
      <c r="I62" s="61" t="s">
        <v>74</v>
      </c>
      <c r="J62" s="61" t="s">
        <v>75</v>
      </c>
    </row>
    <row r="63" s="60" customFormat="1" spans="1:10">
      <c r="A63" s="61">
        <v>63</v>
      </c>
      <c r="B63" s="58" t="s">
        <v>29</v>
      </c>
      <c r="C63" s="58" t="s">
        <v>9949</v>
      </c>
      <c r="D63" s="62" t="s">
        <v>10060</v>
      </c>
      <c r="E63" s="66" t="s">
        <v>10061</v>
      </c>
      <c r="F63" s="58">
        <v>105.15872</v>
      </c>
      <c r="G63" s="58">
        <v>30.88952</v>
      </c>
      <c r="H63" s="58" t="s">
        <v>10029</v>
      </c>
      <c r="I63" s="61" t="s">
        <v>74</v>
      </c>
      <c r="J63" s="61" t="s">
        <v>75</v>
      </c>
    </row>
    <row r="64" s="60" customFormat="1" spans="1:10">
      <c r="A64" s="61">
        <v>64</v>
      </c>
      <c r="B64" s="58" t="s">
        <v>29</v>
      </c>
      <c r="C64" s="58" t="s">
        <v>9949</v>
      </c>
      <c r="D64" s="62" t="s">
        <v>10062</v>
      </c>
      <c r="E64" s="66" t="s">
        <v>10063</v>
      </c>
      <c r="F64" s="58">
        <v>105.25307</v>
      </c>
      <c r="G64" s="58">
        <v>31.22141</v>
      </c>
      <c r="H64" s="58" t="s">
        <v>10029</v>
      </c>
      <c r="I64" s="61" t="s">
        <v>74</v>
      </c>
      <c r="J64" s="61" t="s">
        <v>75</v>
      </c>
    </row>
    <row r="65" s="60" customFormat="1" spans="1:10">
      <c r="A65" s="61">
        <v>65</v>
      </c>
      <c r="B65" s="58" t="s">
        <v>29</v>
      </c>
      <c r="C65" s="58" t="s">
        <v>9945</v>
      </c>
      <c r="D65" s="62" t="s">
        <v>10064</v>
      </c>
      <c r="E65" s="66" t="s">
        <v>10065</v>
      </c>
      <c r="F65" s="58">
        <v>104.64751</v>
      </c>
      <c r="G65" s="58">
        <v>31.76345</v>
      </c>
      <c r="H65" s="58" t="s">
        <v>10011</v>
      </c>
      <c r="I65" s="61" t="s">
        <v>74</v>
      </c>
      <c r="J65" s="61" t="s">
        <v>75</v>
      </c>
    </row>
    <row r="66" s="60" customFormat="1" spans="1:10">
      <c r="A66" s="61">
        <v>66</v>
      </c>
      <c r="B66" s="58" t="s">
        <v>29</v>
      </c>
      <c r="C66" s="58" t="s">
        <v>9945</v>
      </c>
      <c r="D66" s="62" t="s">
        <v>10066</v>
      </c>
      <c r="E66" s="66" t="s">
        <v>10067</v>
      </c>
      <c r="F66" s="58">
        <v>104.73663</v>
      </c>
      <c r="G66" s="58">
        <v>31.74083</v>
      </c>
      <c r="H66" s="58" t="s">
        <v>10011</v>
      </c>
      <c r="I66" s="61" t="s">
        <v>78</v>
      </c>
      <c r="J66" s="61" t="s">
        <v>75</v>
      </c>
    </row>
    <row r="67" s="60" customFormat="1" spans="1:10">
      <c r="A67" s="61">
        <v>67</v>
      </c>
      <c r="B67" s="58" t="s">
        <v>29</v>
      </c>
      <c r="C67" s="58" t="s">
        <v>10040</v>
      </c>
      <c r="D67" s="62" t="s">
        <v>10068</v>
      </c>
      <c r="E67" s="66" t="s">
        <v>10069</v>
      </c>
      <c r="F67" s="58">
        <v>105.38596</v>
      </c>
      <c r="G67" s="58">
        <v>31.20666</v>
      </c>
      <c r="H67" s="58" t="s">
        <v>10043</v>
      </c>
      <c r="I67" s="61" t="s">
        <v>74</v>
      </c>
      <c r="J67" s="61" t="s">
        <v>75</v>
      </c>
    </row>
    <row r="68" s="60" customFormat="1" spans="1:10">
      <c r="A68" s="61">
        <v>68</v>
      </c>
      <c r="B68" s="58" t="s">
        <v>29</v>
      </c>
      <c r="C68" s="58" t="s">
        <v>9921</v>
      </c>
      <c r="D68" s="62" t="s">
        <v>10070</v>
      </c>
      <c r="E68" s="66" t="s">
        <v>10071</v>
      </c>
      <c r="F68" s="58">
        <v>104.76438</v>
      </c>
      <c r="G68" s="58">
        <v>31.49383</v>
      </c>
      <c r="H68" s="58" t="s">
        <v>10046</v>
      </c>
      <c r="I68" s="61" t="s">
        <v>78</v>
      </c>
      <c r="J68" s="61" t="s">
        <v>75</v>
      </c>
    </row>
    <row r="69" s="60" customFormat="1" spans="1:10">
      <c r="A69" s="61">
        <v>69</v>
      </c>
      <c r="B69" s="58" t="s">
        <v>29</v>
      </c>
      <c r="C69" s="58" t="s">
        <v>9987</v>
      </c>
      <c r="D69" s="62" t="s">
        <v>10072</v>
      </c>
      <c r="E69" s="66" t="s">
        <v>10073</v>
      </c>
      <c r="F69" s="58">
        <v>105.17017</v>
      </c>
      <c r="G69" s="58">
        <v>31.62935</v>
      </c>
      <c r="H69" s="58" t="s">
        <v>10049</v>
      </c>
      <c r="I69" s="61" t="s">
        <v>74</v>
      </c>
      <c r="J69" s="61" t="s">
        <v>75</v>
      </c>
    </row>
    <row r="70" s="60" customFormat="1" spans="1:10">
      <c r="A70" s="61">
        <v>70</v>
      </c>
      <c r="B70" s="58" t="s">
        <v>29</v>
      </c>
      <c r="C70" s="58" t="s">
        <v>9917</v>
      </c>
      <c r="D70" s="62" t="s">
        <v>10074</v>
      </c>
      <c r="E70" s="66" t="s">
        <v>10075</v>
      </c>
      <c r="F70" s="58">
        <v>104.53411</v>
      </c>
      <c r="G70" s="58">
        <v>31.54129</v>
      </c>
      <c r="H70" s="58" t="s">
        <v>10021</v>
      </c>
      <c r="I70" s="61" t="s">
        <v>74</v>
      </c>
      <c r="J70" s="61" t="s">
        <v>75</v>
      </c>
    </row>
    <row r="71" s="60" customFormat="1" spans="1:10">
      <c r="A71" s="61">
        <v>71</v>
      </c>
      <c r="B71" s="58" t="s">
        <v>29</v>
      </c>
      <c r="C71" s="58" t="s">
        <v>9921</v>
      </c>
      <c r="D71" s="62" t="s">
        <v>10076</v>
      </c>
      <c r="E71" s="66" t="s">
        <v>10077</v>
      </c>
      <c r="F71" s="58">
        <v>104.74425</v>
      </c>
      <c r="G71" s="58">
        <v>31.50185</v>
      </c>
      <c r="H71" s="58" t="s">
        <v>10018</v>
      </c>
      <c r="I71" s="61" t="s">
        <v>74</v>
      </c>
      <c r="J71" s="61" t="s">
        <v>75</v>
      </c>
    </row>
    <row r="72" s="60" customFormat="1" spans="1:10">
      <c r="A72" s="61">
        <v>72</v>
      </c>
      <c r="B72" s="58" t="s">
        <v>29</v>
      </c>
      <c r="C72" s="58" t="s">
        <v>9987</v>
      </c>
      <c r="D72" s="62" t="s">
        <v>10078</v>
      </c>
      <c r="E72" s="66" t="s">
        <v>10079</v>
      </c>
      <c r="F72" s="58">
        <v>105.15643</v>
      </c>
      <c r="G72" s="58">
        <v>31.64299</v>
      </c>
      <c r="H72" s="58" t="s">
        <v>10049</v>
      </c>
      <c r="I72" s="61" t="s">
        <v>74</v>
      </c>
      <c r="J72" s="61" t="s">
        <v>75</v>
      </c>
    </row>
    <row r="73" s="60" customFormat="1" spans="1:10">
      <c r="A73" s="61">
        <v>73</v>
      </c>
      <c r="B73" s="58" t="s">
        <v>29</v>
      </c>
      <c r="C73" s="58" t="s">
        <v>9949</v>
      </c>
      <c r="D73" s="62" t="s">
        <v>10080</v>
      </c>
      <c r="E73" s="66" t="s">
        <v>10081</v>
      </c>
      <c r="F73" s="58">
        <v>104.76223</v>
      </c>
      <c r="G73" s="58">
        <v>31.19135</v>
      </c>
      <c r="H73" s="58" t="s">
        <v>10029</v>
      </c>
      <c r="I73" s="61" t="s">
        <v>74</v>
      </c>
      <c r="J73" s="61" t="s">
        <v>75</v>
      </c>
    </row>
    <row r="74" s="60" customFormat="1" spans="1:10">
      <c r="A74" s="61">
        <v>74</v>
      </c>
      <c r="B74" s="58" t="s">
        <v>29</v>
      </c>
      <c r="C74" s="58" t="s">
        <v>9917</v>
      </c>
      <c r="D74" s="62" t="s">
        <v>10082</v>
      </c>
      <c r="E74" s="66" t="s">
        <v>10083</v>
      </c>
      <c r="F74" s="58">
        <v>104.36835</v>
      </c>
      <c r="G74" s="58">
        <v>31.48078</v>
      </c>
      <c r="H74" s="58" t="s">
        <v>10021</v>
      </c>
      <c r="I74" s="61" t="s">
        <v>74</v>
      </c>
      <c r="J74" s="61" t="s">
        <v>75</v>
      </c>
    </row>
    <row r="75" s="60" customFormat="1" spans="1:10">
      <c r="A75" s="61">
        <v>75</v>
      </c>
      <c r="B75" s="58" t="s">
        <v>29</v>
      </c>
      <c r="C75" s="58" t="s">
        <v>9945</v>
      </c>
      <c r="D75" s="62" t="s">
        <v>10084</v>
      </c>
      <c r="E75" s="66" t="s">
        <v>10085</v>
      </c>
      <c r="F75" s="58">
        <v>104.72426</v>
      </c>
      <c r="G75" s="58">
        <v>31.80496</v>
      </c>
      <c r="H75" s="58" t="s">
        <v>10011</v>
      </c>
      <c r="I75" s="61" t="s">
        <v>74</v>
      </c>
      <c r="J75" s="61" t="s">
        <v>75</v>
      </c>
    </row>
    <row r="76" s="60" customFormat="1" spans="1:10">
      <c r="A76" s="61">
        <v>76</v>
      </c>
      <c r="B76" s="58" t="s">
        <v>29</v>
      </c>
      <c r="C76" s="58" t="s">
        <v>9945</v>
      </c>
      <c r="D76" s="62" t="s">
        <v>10086</v>
      </c>
      <c r="E76" s="66" t="s">
        <v>10087</v>
      </c>
      <c r="F76" s="58">
        <v>104.73036</v>
      </c>
      <c r="G76" s="58">
        <v>31.78743</v>
      </c>
      <c r="H76" s="58" t="s">
        <v>10011</v>
      </c>
      <c r="I76" s="61" t="s">
        <v>78</v>
      </c>
      <c r="J76" s="61" t="s">
        <v>75</v>
      </c>
    </row>
    <row r="77" s="60" customFormat="1" spans="1:10">
      <c r="A77" s="61">
        <v>77</v>
      </c>
      <c r="B77" s="58" t="s">
        <v>29</v>
      </c>
      <c r="C77" s="58" t="s">
        <v>9945</v>
      </c>
      <c r="D77" s="62" t="s">
        <v>10088</v>
      </c>
      <c r="E77" s="66" t="s">
        <v>10089</v>
      </c>
      <c r="F77" s="58">
        <v>104.72187</v>
      </c>
      <c r="G77" s="58">
        <v>31.74168</v>
      </c>
      <c r="H77" s="58" t="s">
        <v>10011</v>
      </c>
      <c r="I77" s="61" t="s">
        <v>78</v>
      </c>
      <c r="J77" s="61" t="s">
        <v>75</v>
      </c>
    </row>
    <row r="78" s="60" customFormat="1" spans="1:10">
      <c r="A78" s="61">
        <v>78</v>
      </c>
      <c r="B78" s="58" t="s">
        <v>29</v>
      </c>
      <c r="C78" s="58" t="s">
        <v>9945</v>
      </c>
      <c r="D78" s="62" t="s">
        <v>10090</v>
      </c>
      <c r="E78" s="66" t="s">
        <v>10091</v>
      </c>
      <c r="F78" s="58">
        <v>104.72201</v>
      </c>
      <c r="G78" s="58">
        <v>31.74141</v>
      </c>
      <c r="H78" s="58" t="s">
        <v>10011</v>
      </c>
      <c r="I78" s="61" t="s">
        <v>78</v>
      </c>
      <c r="J78" s="61" t="s">
        <v>75</v>
      </c>
    </row>
    <row r="79" s="60" customFormat="1" spans="1:10">
      <c r="A79" s="61">
        <v>79</v>
      </c>
      <c r="B79" s="58" t="s">
        <v>29</v>
      </c>
      <c r="C79" s="58" t="s">
        <v>9945</v>
      </c>
      <c r="D79" s="62" t="s">
        <v>10092</v>
      </c>
      <c r="E79" s="66" t="s">
        <v>10093</v>
      </c>
      <c r="F79" s="58">
        <v>104.73381</v>
      </c>
      <c r="G79" s="58">
        <v>31.77757</v>
      </c>
      <c r="H79" s="58" t="s">
        <v>10011</v>
      </c>
      <c r="I79" s="61" t="s">
        <v>78</v>
      </c>
      <c r="J79" s="61" t="s">
        <v>75</v>
      </c>
    </row>
    <row r="80" s="60" customFormat="1" spans="1:10">
      <c r="A80" s="61">
        <v>80</v>
      </c>
      <c r="B80" s="58" t="s">
        <v>29</v>
      </c>
      <c r="C80" s="58" t="s">
        <v>9905</v>
      </c>
      <c r="D80" s="62" t="s">
        <v>10094</v>
      </c>
      <c r="E80" s="66" t="s">
        <v>10095</v>
      </c>
      <c r="F80" s="58">
        <v>104.64444</v>
      </c>
      <c r="G80" s="58">
        <v>31.52545</v>
      </c>
      <c r="H80" s="58" t="s">
        <v>10011</v>
      </c>
      <c r="I80" s="61" t="s">
        <v>74</v>
      </c>
      <c r="J80" s="61" t="s">
        <v>75</v>
      </c>
    </row>
    <row r="81" s="60" customFormat="1" spans="1:10">
      <c r="A81" s="61">
        <v>81</v>
      </c>
      <c r="B81" s="58" t="s">
        <v>29</v>
      </c>
      <c r="C81" s="58" t="s">
        <v>9945</v>
      </c>
      <c r="D81" s="62" t="s">
        <v>10096</v>
      </c>
      <c r="E81" s="66" t="s">
        <v>10097</v>
      </c>
      <c r="F81" s="58">
        <v>104.71369</v>
      </c>
      <c r="G81" s="58">
        <v>31.75267</v>
      </c>
      <c r="H81" s="58" t="s">
        <v>10011</v>
      </c>
      <c r="I81" s="61" t="s">
        <v>78</v>
      </c>
      <c r="J81" s="61" t="s">
        <v>75</v>
      </c>
    </row>
    <row r="82" s="60" customFormat="1" spans="1:10">
      <c r="A82" s="61">
        <v>82</v>
      </c>
      <c r="B82" s="58" t="s">
        <v>29</v>
      </c>
      <c r="C82" s="58" t="s">
        <v>9905</v>
      </c>
      <c r="D82" s="62" t="s">
        <v>10098</v>
      </c>
      <c r="E82" s="66" t="s">
        <v>10099</v>
      </c>
      <c r="F82" s="58">
        <v>104.77564</v>
      </c>
      <c r="G82" s="58">
        <v>31.42745</v>
      </c>
      <c r="H82" s="58" t="s">
        <v>10100</v>
      </c>
      <c r="I82" s="61" t="s">
        <v>74</v>
      </c>
      <c r="J82" s="61" t="s">
        <v>75</v>
      </c>
    </row>
    <row r="83" s="60" customFormat="1" spans="1:10">
      <c r="A83" s="61">
        <v>83</v>
      </c>
      <c r="B83" s="58" t="s">
        <v>29</v>
      </c>
      <c r="C83" s="58" t="s">
        <v>9905</v>
      </c>
      <c r="D83" s="62" t="s">
        <v>10101</v>
      </c>
      <c r="E83" s="66" t="s">
        <v>10102</v>
      </c>
      <c r="F83" s="58">
        <v>104.77556</v>
      </c>
      <c r="G83" s="58">
        <v>31.42813</v>
      </c>
      <c r="H83" s="58" t="s">
        <v>10100</v>
      </c>
      <c r="I83" s="61" t="s">
        <v>74</v>
      </c>
      <c r="J83" s="61" t="s">
        <v>75</v>
      </c>
    </row>
    <row r="84" s="60" customFormat="1" spans="1:10">
      <c r="A84" s="61">
        <v>84</v>
      </c>
      <c r="B84" s="58" t="s">
        <v>29</v>
      </c>
      <c r="C84" s="58" t="s">
        <v>9905</v>
      </c>
      <c r="D84" s="62" t="s">
        <v>10103</v>
      </c>
      <c r="E84" s="66" t="s">
        <v>10104</v>
      </c>
      <c r="F84" s="58">
        <v>104.77524</v>
      </c>
      <c r="G84" s="58">
        <v>31.42869</v>
      </c>
      <c r="H84" s="58" t="s">
        <v>10100</v>
      </c>
      <c r="I84" s="61" t="s">
        <v>74</v>
      </c>
      <c r="J84" s="61" t="s">
        <v>75</v>
      </c>
    </row>
    <row r="85" s="60" customFormat="1" spans="1:10">
      <c r="A85" s="61">
        <v>85</v>
      </c>
      <c r="B85" s="58" t="s">
        <v>29</v>
      </c>
      <c r="C85" s="58" t="s">
        <v>9905</v>
      </c>
      <c r="D85" s="62" t="s">
        <v>10105</v>
      </c>
      <c r="E85" s="66" t="s">
        <v>10106</v>
      </c>
      <c r="F85" s="58">
        <v>104.79899</v>
      </c>
      <c r="G85" s="58">
        <v>31.40982</v>
      </c>
      <c r="H85" s="58" t="s">
        <v>10100</v>
      </c>
      <c r="I85" s="61" t="s">
        <v>78</v>
      </c>
      <c r="J85" s="61" t="s">
        <v>75</v>
      </c>
    </row>
    <row r="86" s="60" customFormat="1" spans="1:10">
      <c r="A86" s="61">
        <v>86</v>
      </c>
      <c r="B86" s="58" t="s">
        <v>29</v>
      </c>
      <c r="C86" s="58" t="s">
        <v>9905</v>
      </c>
      <c r="D86" s="62" t="s">
        <v>10107</v>
      </c>
      <c r="E86" s="66" t="s">
        <v>10108</v>
      </c>
      <c r="F86" s="58">
        <v>104.79907</v>
      </c>
      <c r="G86" s="58">
        <v>31.40898</v>
      </c>
      <c r="H86" s="58" t="s">
        <v>10100</v>
      </c>
      <c r="I86" s="61" t="s">
        <v>78</v>
      </c>
      <c r="J86" s="61" t="s">
        <v>75</v>
      </c>
    </row>
    <row r="87" s="60" customFormat="1" spans="1:10">
      <c r="A87" s="61">
        <v>87</v>
      </c>
      <c r="B87" s="58" t="s">
        <v>29</v>
      </c>
      <c r="C87" s="58" t="s">
        <v>9905</v>
      </c>
      <c r="D87" s="62" t="s">
        <v>10109</v>
      </c>
      <c r="E87" s="66" t="s">
        <v>10110</v>
      </c>
      <c r="F87" s="58">
        <v>104.79823</v>
      </c>
      <c r="G87" s="58">
        <v>31.40963</v>
      </c>
      <c r="H87" s="58" t="s">
        <v>10100</v>
      </c>
      <c r="I87" s="61" t="s">
        <v>78</v>
      </c>
      <c r="J87" s="61" t="s">
        <v>75</v>
      </c>
    </row>
    <row r="88" s="60" customFormat="1" spans="1:10">
      <c r="A88" s="61">
        <v>88</v>
      </c>
      <c r="B88" s="58" t="s">
        <v>29</v>
      </c>
      <c r="C88" s="58" t="s">
        <v>9921</v>
      </c>
      <c r="D88" s="62" t="s">
        <v>10111</v>
      </c>
      <c r="E88" s="66" t="s">
        <v>10112</v>
      </c>
      <c r="F88" s="58">
        <v>104.78372</v>
      </c>
      <c r="G88" s="58">
        <v>31.50735</v>
      </c>
      <c r="H88" s="58" t="s">
        <v>10046</v>
      </c>
      <c r="I88" s="61" t="s">
        <v>74</v>
      </c>
      <c r="J88" s="61" t="s">
        <v>75</v>
      </c>
    </row>
    <row r="89" s="60" customFormat="1" spans="1:10">
      <c r="A89" s="61">
        <v>89</v>
      </c>
      <c r="B89" s="58" t="s">
        <v>29</v>
      </c>
      <c r="C89" s="58" t="s">
        <v>9917</v>
      </c>
      <c r="D89" s="62" t="s">
        <v>10113</v>
      </c>
      <c r="E89" s="66" t="s">
        <v>10114</v>
      </c>
      <c r="F89" s="58">
        <v>104.57911</v>
      </c>
      <c r="G89" s="58">
        <v>31.52955</v>
      </c>
      <c r="H89" s="58" t="s">
        <v>10021</v>
      </c>
      <c r="I89" s="61" t="s">
        <v>78</v>
      </c>
      <c r="J89" s="61" t="s">
        <v>75</v>
      </c>
    </row>
    <row r="90" s="60" customFormat="1" spans="1:10">
      <c r="A90" s="61">
        <v>90</v>
      </c>
      <c r="B90" s="58" t="s">
        <v>29</v>
      </c>
      <c r="C90" s="58" t="s">
        <v>9917</v>
      </c>
      <c r="D90" s="62" t="s">
        <v>10115</v>
      </c>
      <c r="E90" s="66" t="s">
        <v>10116</v>
      </c>
      <c r="F90" s="58">
        <v>104.57847</v>
      </c>
      <c r="G90" s="58">
        <v>31.53006</v>
      </c>
      <c r="H90" s="58" t="s">
        <v>10021</v>
      </c>
      <c r="I90" s="61" t="s">
        <v>78</v>
      </c>
      <c r="J90" s="61" t="s">
        <v>75</v>
      </c>
    </row>
    <row r="91" s="60" customFormat="1" spans="1:10">
      <c r="A91" s="61">
        <v>91</v>
      </c>
      <c r="B91" s="58" t="s">
        <v>29</v>
      </c>
      <c r="C91" s="58" t="s">
        <v>9945</v>
      </c>
      <c r="D91" s="62" t="s">
        <v>10117</v>
      </c>
      <c r="E91" s="66" t="s">
        <v>10118</v>
      </c>
      <c r="F91" s="58">
        <v>104.73067</v>
      </c>
      <c r="G91" s="58">
        <v>31.78139</v>
      </c>
      <c r="H91" s="58" t="s">
        <v>10011</v>
      </c>
      <c r="I91" s="61" t="s">
        <v>78</v>
      </c>
      <c r="J91" s="61" t="s">
        <v>75</v>
      </c>
    </row>
    <row r="92" s="60" customFormat="1" spans="1:10">
      <c r="A92" s="61">
        <v>92</v>
      </c>
      <c r="B92" s="58" t="s">
        <v>29</v>
      </c>
      <c r="C92" s="58" t="s">
        <v>9945</v>
      </c>
      <c r="D92" s="62" t="s">
        <v>10119</v>
      </c>
      <c r="E92" s="66" t="s">
        <v>10120</v>
      </c>
      <c r="F92" s="58">
        <v>104.73067</v>
      </c>
      <c r="G92" s="58">
        <v>31.78139</v>
      </c>
      <c r="H92" s="58" t="s">
        <v>10011</v>
      </c>
      <c r="I92" s="61" t="s">
        <v>78</v>
      </c>
      <c r="J92" s="61" t="s">
        <v>75</v>
      </c>
    </row>
    <row r="93" s="60" customFormat="1" spans="1:10">
      <c r="A93" s="61">
        <v>93</v>
      </c>
      <c r="B93" s="58" t="s">
        <v>29</v>
      </c>
      <c r="C93" s="58" t="s">
        <v>9905</v>
      </c>
      <c r="D93" s="62" t="s">
        <v>10121</v>
      </c>
      <c r="E93" s="66" t="s">
        <v>10122</v>
      </c>
      <c r="F93" s="58">
        <v>104.69584</v>
      </c>
      <c r="G93" s="58">
        <v>31.49072</v>
      </c>
      <c r="H93" s="58" t="s">
        <v>10018</v>
      </c>
      <c r="I93" s="61" t="s">
        <v>74</v>
      </c>
      <c r="J93" s="61" t="s">
        <v>75</v>
      </c>
    </row>
    <row r="94" s="60" customFormat="1" spans="1:10">
      <c r="A94" s="61">
        <v>94</v>
      </c>
      <c r="B94" s="58" t="s">
        <v>29</v>
      </c>
      <c r="C94" s="58" t="s">
        <v>9921</v>
      </c>
      <c r="D94" s="62" t="s">
        <v>10123</v>
      </c>
      <c r="E94" s="66" t="s">
        <v>10124</v>
      </c>
      <c r="F94" s="58">
        <v>104.76839</v>
      </c>
      <c r="G94" s="58">
        <v>31.50509</v>
      </c>
      <c r="H94" s="58" t="s">
        <v>10046</v>
      </c>
      <c r="I94" s="61" t="s">
        <v>74</v>
      </c>
      <c r="J94" s="61" t="s">
        <v>75</v>
      </c>
    </row>
    <row r="95" s="60" customFormat="1" spans="1:10">
      <c r="A95" s="61">
        <v>95</v>
      </c>
      <c r="B95" s="58" t="s">
        <v>29</v>
      </c>
      <c r="C95" s="58" t="s">
        <v>9905</v>
      </c>
      <c r="D95" s="62" t="s">
        <v>10125</v>
      </c>
      <c r="E95" s="66" t="s">
        <v>10126</v>
      </c>
      <c r="F95" s="58">
        <v>104.70383</v>
      </c>
      <c r="G95" s="58">
        <v>31.54864</v>
      </c>
      <c r="H95" s="58" t="s">
        <v>10018</v>
      </c>
      <c r="I95" s="61" t="s">
        <v>74</v>
      </c>
      <c r="J95" s="61" t="s">
        <v>75</v>
      </c>
    </row>
    <row r="96" s="60" customFormat="1" spans="1:10">
      <c r="A96" s="61">
        <v>96</v>
      </c>
      <c r="B96" s="58" t="s">
        <v>29</v>
      </c>
      <c r="C96" s="58" t="s">
        <v>9905</v>
      </c>
      <c r="D96" s="62" t="s">
        <v>10127</v>
      </c>
      <c r="E96" s="66" t="s">
        <v>10128</v>
      </c>
      <c r="F96" s="58">
        <v>104.69378</v>
      </c>
      <c r="G96" s="58">
        <v>31.43869</v>
      </c>
      <c r="H96" s="58" t="s">
        <v>10024</v>
      </c>
      <c r="I96" s="61" t="s">
        <v>74</v>
      </c>
      <c r="J96" s="61" t="s">
        <v>75</v>
      </c>
    </row>
    <row r="97" s="60" customFormat="1" spans="1:10">
      <c r="A97" s="61">
        <v>97</v>
      </c>
      <c r="B97" s="58" t="s">
        <v>29</v>
      </c>
      <c r="C97" s="58" t="s">
        <v>9917</v>
      </c>
      <c r="D97" s="62" t="s">
        <v>10129</v>
      </c>
      <c r="E97" s="66" t="s">
        <v>10130</v>
      </c>
      <c r="F97" s="58">
        <v>104.24013</v>
      </c>
      <c r="G97" s="58">
        <v>31.47803</v>
      </c>
      <c r="H97" s="58" t="s">
        <v>10046</v>
      </c>
      <c r="I97" s="61" t="s">
        <v>74</v>
      </c>
      <c r="J97" s="61" t="s">
        <v>75</v>
      </c>
    </row>
    <row r="98" s="60" customFormat="1" spans="1:10">
      <c r="A98" s="61">
        <v>98</v>
      </c>
      <c r="B98" s="58" t="s">
        <v>29</v>
      </c>
      <c r="C98" s="58" t="s">
        <v>9905</v>
      </c>
      <c r="D98" s="62" t="s">
        <v>10131</v>
      </c>
      <c r="E98" s="66" t="s">
        <v>10132</v>
      </c>
      <c r="F98" s="58">
        <v>104.55236</v>
      </c>
      <c r="G98" s="58">
        <v>31.44458</v>
      </c>
      <c r="H98" s="58" t="s">
        <v>10018</v>
      </c>
      <c r="I98" s="61" t="s">
        <v>74</v>
      </c>
      <c r="J98" s="61" t="s">
        <v>75</v>
      </c>
    </row>
    <row r="99" s="60" customFormat="1" spans="1:10">
      <c r="A99" s="61">
        <v>99</v>
      </c>
      <c r="B99" s="58" t="s">
        <v>29</v>
      </c>
      <c r="C99" s="58" t="s">
        <v>9905</v>
      </c>
      <c r="D99" s="62" t="s">
        <v>10133</v>
      </c>
      <c r="E99" s="66" t="s">
        <v>10134</v>
      </c>
      <c r="F99" s="58">
        <v>104.71587</v>
      </c>
      <c r="G99" s="58">
        <v>31.48478</v>
      </c>
      <c r="H99" s="58" t="s">
        <v>10046</v>
      </c>
      <c r="I99" s="61" t="s">
        <v>74</v>
      </c>
      <c r="J99" s="61" t="s">
        <v>75</v>
      </c>
    </row>
    <row r="100" s="60" customFormat="1" spans="1:10">
      <c r="A100" s="61">
        <v>100</v>
      </c>
      <c r="B100" s="58" t="s">
        <v>29</v>
      </c>
      <c r="C100" s="58" t="s">
        <v>9921</v>
      </c>
      <c r="D100" s="62" t="s">
        <v>10135</v>
      </c>
      <c r="E100" s="66" t="s">
        <v>10136</v>
      </c>
      <c r="F100" s="58">
        <v>104.78825</v>
      </c>
      <c r="G100" s="58">
        <v>31.42807</v>
      </c>
      <c r="H100" s="58" t="s">
        <v>10046</v>
      </c>
      <c r="I100" s="61" t="s">
        <v>78</v>
      </c>
      <c r="J100" s="61" t="s">
        <v>75</v>
      </c>
    </row>
    <row r="101" s="60" customFormat="1" spans="1:10">
      <c r="A101" s="61">
        <v>101</v>
      </c>
      <c r="B101" s="58" t="s">
        <v>29</v>
      </c>
      <c r="C101" s="58" t="s">
        <v>9905</v>
      </c>
      <c r="D101" s="62" t="s">
        <v>10137</v>
      </c>
      <c r="E101" s="66" t="s">
        <v>10138</v>
      </c>
      <c r="F101" s="58">
        <v>104.67369</v>
      </c>
      <c r="G101" s="58">
        <v>31.50392</v>
      </c>
      <c r="H101" s="58" t="s">
        <v>10046</v>
      </c>
      <c r="I101" s="61" t="s">
        <v>78</v>
      </c>
      <c r="J101" s="61" t="s">
        <v>75</v>
      </c>
    </row>
    <row r="102" s="60" customFormat="1" spans="1:10">
      <c r="A102" s="61">
        <v>102</v>
      </c>
      <c r="B102" s="58" t="s">
        <v>29</v>
      </c>
      <c r="C102" s="58" t="s">
        <v>9905</v>
      </c>
      <c r="D102" s="62" t="s">
        <v>10139</v>
      </c>
      <c r="E102" s="66" t="s">
        <v>10140</v>
      </c>
      <c r="F102" s="58">
        <v>104.67365</v>
      </c>
      <c r="G102" s="58">
        <v>31.50434</v>
      </c>
      <c r="H102" s="58" t="s">
        <v>10046</v>
      </c>
      <c r="I102" s="61" t="s">
        <v>78</v>
      </c>
      <c r="J102" s="61" t="s">
        <v>75</v>
      </c>
    </row>
    <row r="103" s="60" customFormat="1" spans="1:10">
      <c r="A103" s="61">
        <v>103</v>
      </c>
      <c r="B103" s="58" t="s">
        <v>29</v>
      </c>
      <c r="C103" s="58" t="s">
        <v>9905</v>
      </c>
      <c r="D103" s="62" t="s">
        <v>9957</v>
      </c>
      <c r="E103" s="66" t="s">
        <v>9958</v>
      </c>
      <c r="F103" s="58">
        <v>104.57424</v>
      </c>
      <c r="G103" s="58">
        <v>31.45686</v>
      </c>
      <c r="H103" s="58" t="s">
        <v>10141</v>
      </c>
      <c r="I103" s="61" t="s">
        <v>74</v>
      </c>
      <c r="J103" s="61" t="s">
        <v>75</v>
      </c>
    </row>
    <row r="104" s="60" customFormat="1" spans="1:10">
      <c r="A104" s="61">
        <v>104</v>
      </c>
      <c r="B104" s="58" t="s">
        <v>29</v>
      </c>
      <c r="C104" s="58" t="s">
        <v>9905</v>
      </c>
      <c r="D104" s="62" t="s">
        <v>10142</v>
      </c>
      <c r="E104" s="66" t="s">
        <v>10143</v>
      </c>
      <c r="F104" s="58">
        <v>104.77807</v>
      </c>
      <c r="G104" s="58">
        <v>31.43796</v>
      </c>
      <c r="H104" s="58" t="s">
        <v>10144</v>
      </c>
      <c r="I104" s="61" t="s">
        <v>74</v>
      </c>
      <c r="J104" s="61" t="s">
        <v>75</v>
      </c>
    </row>
    <row r="105" s="60" customFormat="1" spans="1:10">
      <c r="A105" s="61">
        <v>105</v>
      </c>
      <c r="B105" s="58" t="s">
        <v>29</v>
      </c>
      <c r="C105" s="58" t="s">
        <v>9905</v>
      </c>
      <c r="D105" s="62" t="s">
        <v>9959</v>
      </c>
      <c r="E105" s="66" t="s">
        <v>9960</v>
      </c>
      <c r="F105" s="58">
        <v>104.57621</v>
      </c>
      <c r="G105" s="58">
        <v>31.45799</v>
      </c>
      <c r="H105" s="58" t="s">
        <v>10141</v>
      </c>
      <c r="I105" s="61" t="s">
        <v>74</v>
      </c>
      <c r="J105" s="61" t="s">
        <v>75</v>
      </c>
    </row>
    <row r="106" s="60" customFormat="1" spans="1:10">
      <c r="A106" s="61">
        <v>106</v>
      </c>
      <c r="B106" s="58" t="s">
        <v>29</v>
      </c>
      <c r="C106" s="58" t="s">
        <v>9905</v>
      </c>
      <c r="D106" s="62" t="s">
        <v>9906</v>
      </c>
      <c r="E106" s="66" t="s">
        <v>9907</v>
      </c>
      <c r="F106" s="58">
        <v>104.58623</v>
      </c>
      <c r="G106" s="58">
        <v>31.47524</v>
      </c>
      <c r="H106" s="58" t="s">
        <v>10141</v>
      </c>
      <c r="I106" s="61" t="s">
        <v>74</v>
      </c>
      <c r="J106" s="61" t="s">
        <v>75</v>
      </c>
    </row>
    <row r="107" s="60" customFormat="1" spans="1:10">
      <c r="A107" s="61">
        <v>107</v>
      </c>
      <c r="B107" s="58" t="s">
        <v>29</v>
      </c>
      <c r="C107" s="58" t="s">
        <v>9905</v>
      </c>
      <c r="D107" s="62" t="s">
        <v>9955</v>
      </c>
      <c r="E107" s="66" t="s">
        <v>9956</v>
      </c>
      <c r="F107" s="58">
        <v>104.67759</v>
      </c>
      <c r="G107" s="58">
        <v>31.42112</v>
      </c>
      <c r="H107" s="58" t="s">
        <v>10141</v>
      </c>
      <c r="I107" s="61" t="s">
        <v>74</v>
      </c>
      <c r="J107" s="61" t="s">
        <v>75</v>
      </c>
    </row>
    <row r="108" s="60" customFormat="1" spans="1:10">
      <c r="A108" s="61">
        <v>108</v>
      </c>
      <c r="B108" s="58" t="s">
        <v>29</v>
      </c>
      <c r="C108" s="58" t="s">
        <v>9905</v>
      </c>
      <c r="D108" s="62" t="s">
        <v>10145</v>
      </c>
      <c r="E108" s="66" t="s">
        <v>10146</v>
      </c>
      <c r="F108" s="58">
        <v>104.84244</v>
      </c>
      <c r="G108" s="58">
        <v>31.37573</v>
      </c>
      <c r="H108" s="58" t="s">
        <v>10144</v>
      </c>
      <c r="I108" s="61" t="s">
        <v>74</v>
      </c>
      <c r="J108" s="61" t="s">
        <v>75</v>
      </c>
    </row>
    <row r="109" s="60" customFormat="1" spans="1:10">
      <c r="A109" s="61">
        <v>109</v>
      </c>
      <c r="B109" s="58" t="s">
        <v>29</v>
      </c>
      <c r="C109" s="58" t="s">
        <v>9921</v>
      </c>
      <c r="D109" s="62" t="s">
        <v>10147</v>
      </c>
      <c r="E109" s="66" t="s">
        <v>10148</v>
      </c>
      <c r="F109" s="58">
        <v>104.81251</v>
      </c>
      <c r="G109" s="58">
        <v>31.42056</v>
      </c>
      <c r="H109" s="58" t="s">
        <v>10149</v>
      </c>
      <c r="I109" s="61" t="s">
        <v>74</v>
      </c>
      <c r="J109" s="61" t="s">
        <v>75</v>
      </c>
    </row>
    <row r="110" s="60" customFormat="1" spans="1:10">
      <c r="A110" s="61">
        <v>110</v>
      </c>
      <c r="B110" s="58" t="s">
        <v>29</v>
      </c>
      <c r="C110" s="58" t="s">
        <v>9921</v>
      </c>
      <c r="D110" s="62" t="s">
        <v>10150</v>
      </c>
      <c r="E110" s="66" t="s">
        <v>10151</v>
      </c>
      <c r="F110" s="58">
        <v>104.76446</v>
      </c>
      <c r="G110" s="58">
        <v>31.47019</v>
      </c>
      <c r="H110" s="58" t="s">
        <v>10149</v>
      </c>
      <c r="I110" s="61" t="s">
        <v>78</v>
      </c>
      <c r="J110" s="61" t="s">
        <v>75</v>
      </c>
    </row>
    <row r="111" s="60" customFormat="1" spans="1:10">
      <c r="A111" s="61">
        <v>111</v>
      </c>
      <c r="B111" s="58" t="s">
        <v>29</v>
      </c>
      <c r="C111" s="58" t="s">
        <v>9921</v>
      </c>
      <c r="D111" s="62" t="s">
        <v>10152</v>
      </c>
      <c r="E111" s="66" t="s">
        <v>10153</v>
      </c>
      <c r="F111" s="58">
        <v>104.77726</v>
      </c>
      <c r="G111" s="58">
        <v>31.46588</v>
      </c>
      <c r="H111" s="58" t="s">
        <v>10149</v>
      </c>
      <c r="I111" s="61" t="s">
        <v>74</v>
      </c>
      <c r="J111" s="61" t="s">
        <v>75</v>
      </c>
    </row>
    <row r="112" s="60" customFormat="1" spans="1:10">
      <c r="A112" s="61">
        <v>112</v>
      </c>
      <c r="B112" s="58" t="s">
        <v>29</v>
      </c>
      <c r="C112" s="58" t="s">
        <v>9921</v>
      </c>
      <c r="D112" s="62" t="s">
        <v>10154</v>
      </c>
      <c r="E112" s="66" t="s">
        <v>10155</v>
      </c>
      <c r="F112" s="58">
        <v>104.76152</v>
      </c>
      <c r="G112" s="58">
        <v>31.46506</v>
      </c>
      <c r="H112" s="58" t="s">
        <v>10149</v>
      </c>
      <c r="I112" s="61" t="s">
        <v>78</v>
      </c>
      <c r="J112" s="61" t="s">
        <v>75</v>
      </c>
    </row>
    <row r="113" s="60" customFormat="1" spans="1:10">
      <c r="A113" s="61">
        <v>113</v>
      </c>
      <c r="B113" s="58" t="s">
        <v>29</v>
      </c>
      <c r="C113" s="58" t="s">
        <v>9917</v>
      </c>
      <c r="D113" s="62" t="s">
        <v>10156</v>
      </c>
      <c r="E113" s="66" t="s">
        <v>10157</v>
      </c>
      <c r="F113" s="58">
        <v>104.55808</v>
      </c>
      <c r="G113" s="58">
        <v>31.53297</v>
      </c>
      <c r="H113" s="58" t="s">
        <v>10158</v>
      </c>
      <c r="I113" s="61" t="s">
        <v>74</v>
      </c>
      <c r="J113" s="61" t="s">
        <v>75</v>
      </c>
    </row>
    <row r="114" s="60" customFormat="1" spans="1:10">
      <c r="A114" s="61">
        <v>114</v>
      </c>
      <c r="B114" s="58" t="s">
        <v>29</v>
      </c>
      <c r="C114" s="58" t="s">
        <v>9905</v>
      </c>
      <c r="D114" s="62" t="s">
        <v>9963</v>
      </c>
      <c r="E114" s="66" t="s">
        <v>9964</v>
      </c>
      <c r="F114" s="58">
        <v>104.64337</v>
      </c>
      <c r="G114" s="58">
        <v>31.51288</v>
      </c>
      <c r="H114" s="58" t="s">
        <v>9965</v>
      </c>
      <c r="I114" s="61" t="s">
        <v>74</v>
      </c>
      <c r="J114" s="61" t="s">
        <v>75</v>
      </c>
    </row>
    <row r="115" s="60" customFormat="1" spans="1:10">
      <c r="A115" s="61">
        <v>115</v>
      </c>
      <c r="B115" s="58" t="s">
        <v>29</v>
      </c>
      <c r="C115" s="58" t="s">
        <v>9921</v>
      </c>
      <c r="D115" s="62" t="s">
        <v>10159</v>
      </c>
      <c r="E115" s="66" t="s">
        <v>10160</v>
      </c>
      <c r="F115" s="58">
        <v>104.77708</v>
      </c>
      <c r="G115" s="58">
        <v>31.46183</v>
      </c>
      <c r="H115" s="58" t="s">
        <v>10149</v>
      </c>
      <c r="I115" s="61" t="s">
        <v>78</v>
      </c>
      <c r="J115" s="61" t="s">
        <v>75</v>
      </c>
    </row>
    <row r="116" s="60" customFormat="1" spans="1:10">
      <c r="A116" s="61">
        <v>116</v>
      </c>
      <c r="B116" s="58" t="s">
        <v>29</v>
      </c>
      <c r="C116" s="58" t="s">
        <v>9945</v>
      </c>
      <c r="D116" s="62" t="s">
        <v>10161</v>
      </c>
      <c r="E116" s="66" t="s">
        <v>10162</v>
      </c>
      <c r="F116" s="58">
        <v>104.71751</v>
      </c>
      <c r="G116" s="58">
        <v>31.76611</v>
      </c>
      <c r="H116" s="58" t="s">
        <v>10163</v>
      </c>
      <c r="I116" s="61" t="s">
        <v>74</v>
      </c>
      <c r="J116" s="61" t="s">
        <v>75</v>
      </c>
    </row>
    <row r="117" s="60" customFormat="1" spans="1:10">
      <c r="A117" s="61">
        <v>117</v>
      </c>
      <c r="B117" s="58" t="s">
        <v>29</v>
      </c>
      <c r="C117" s="58" t="s">
        <v>10164</v>
      </c>
      <c r="D117" s="62" t="s">
        <v>10165</v>
      </c>
      <c r="E117" s="66" t="s">
        <v>10166</v>
      </c>
      <c r="F117" s="58">
        <v>104.46168</v>
      </c>
      <c r="G117" s="58">
        <v>31.61387</v>
      </c>
      <c r="H117" s="58" t="s">
        <v>10167</v>
      </c>
      <c r="I117" s="61" t="s">
        <v>78</v>
      </c>
      <c r="J117" s="61" t="s">
        <v>75</v>
      </c>
    </row>
    <row r="118" s="60" customFormat="1" spans="1:10">
      <c r="A118" s="61">
        <v>118</v>
      </c>
      <c r="B118" s="58" t="s">
        <v>29</v>
      </c>
      <c r="C118" s="58" t="s">
        <v>9921</v>
      </c>
      <c r="D118" s="62" t="s">
        <v>10168</v>
      </c>
      <c r="E118" s="66" t="s">
        <v>10169</v>
      </c>
      <c r="F118" s="58">
        <v>104.82029</v>
      </c>
      <c r="G118" s="58">
        <v>31.40798</v>
      </c>
      <c r="H118" s="58" t="s">
        <v>10149</v>
      </c>
      <c r="I118" s="61" t="s">
        <v>78</v>
      </c>
      <c r="J118" s="61" t="s">
        <v>75</v>
      </c>
    </row>
    <row r="119" s="60" customFormat="1" spans="1:10">
      <c r="A119" s="61">
        <v>119</v>
      </c>
      <c r="B119" s="58" t="s">
        <v>29</v>
      </c>
      <c r="C119" s="58" t="s">
        <v>9905</v>
      </c>
      <c r="D119" s="62" t="s">
        <v>9943</v>
      </c>
      <c r="E119" s="66" t="s">
        <v>9944</v>
      </c>
      <c r="F119" s="58">
        <v>104.68901</v>
      </c>
      <c r="G119" s="58">
        <v>31.55937</v>
      </c>
      <c r="H119" s="58" t="s">
        <v>10149</v>
      </c>
      <c r="I119" s="61" t="s">
        <v>74</v>
      </c>
      <c r="J119" s="61" t="s">
        <v>75</v>
      </c>
    </row>
    <row r="120" s="60" customFormat="1" spans="1:10">
      <c r="A120" s="61">
        <v>120</v>
      </c>
      <c r="B120" s="58" t="s">
        <v>29</v>
      </c>
      <c r="C120" s="58" t="s">
        <v>9921</v>
      </c>
      <c r="D120" s="62" t="s">
        <v>10170</v>
      </c>
      <c r="E120" s="66" t="s">
        <v>10171</v>
      </c>
      <c r="F120" s="58">
        <v>104.778458</v>
      </c>
      <c r="G120" s="58">
        <v>31.463122</v>
      </c>
      <c r="H120" s="58" t="s">
        <v>9968</v>
      </c>
      <c r="I120" s="61" t="s">
        <v>74</v>
      </c>
      <c r="J120" s="61" t="s">
        <v>75</v>
      </c>
    </row>
    <row r="121" s="60" customFormat="1" spans="1:10">
      <c r="A121" s="61">
        <v>121</v>
      </c>
      <c r="B121" s="58" t="s">
        <v>29</v>
      </c>
      <c r="C121" s="58" t="s">
        <v>9921</v>
      </c>
      <c r="D121" s="62" t="s">
        <v>10172</v>
      </c>
      <c r="E121" s="66" t="s">
        <v>10173</v>
      </c>
      <c r="F121" s="58">
        <v>104.756529</v>
      </c>
      <c r="G121" s="58">
        <v>31.480625</v>
      </c>
      <c r="H121" s="58" t="s">
        <v>10149</v>
      </c>
      <c r="I121" s="61" t="s">
        <v>78</v>
      </c>
      <c r="J121" s="61" t="s">
        <v>75</v>
      </c>
    </row>
    <row r="122" s="60" customFormat="1" spans="1:10">
      <c r="A122" s="61">
        <v>122</v>
      </c>
      <c r="B122" s="58" t="s">
        <v>29</v>
      </c>
      <c r="C122" s="58" t="s">
        <v>9917</v>
      </c>
      <c r="D122" s="62" t="s">
        <v>10174</v>
      </c>
      <c r="E122" s="66" t="s">
        <v>10175</v>
      </c>
      <c r="F122" s="58">
        <v>104.33647</v>
      </c>
      <c r="G122" s="58">
        <v>31.495126</v>
      </c>
      <c r="H122" s="58" t="s">
        <v>10158</v>
      </c>
      <c r="I122" s="61" t="s">
        <v>74</v>
      </c>
      <c r="J122" s="61" t="s">
        <v>75</v>
      </c>
    </row>
    <row r="123" s="60" customFormat="1" spans="1:10">
      <c r="A123" s="61">
        <v>123</v>
      </c>
      <c r="B123" s="58" t="s">
        <v>29</v>
      </c>
      <c r="C123" s="58" t="s">
        <v>9921</v>
      </c>
      <c r="D123" s="62" t="s">
        <v>10176</v>
      </c>
      <c r="E123" s="66" t="s">
        <v>10177</v>
      </c>
      <c r="F123" s="58">
        <v>104.760381</v>
      </c>
      <c r="G123" s="58">
        <v>31.48135</v>
      </c>
      <c r="H123" s="58" t="s">
        <v>9968</v>
      </c>
      <c r="I123" s="61" t="s">
        <v>74</v>
      </c>
      <c r="J123" s="61" t="s">
        <v>75</v>
      </c>
    </row>
    <row r="124" s="60" customFormat="1" spans="1:10">
      <c r="A124" s="61">
        <v>124</v>
      </c>
      <c r="B124" s="58" t="s">
        <v>29</v>
      </c>
      <c r="C124" s="58" t="s">
        <v>9917</v>
      </c>
      <c r="D124" s="62" t="s">
        <v>10178</v>
      </c>
      <c r="E124" s="66" t="s">
        <v>10179</v>
      </c>
      <c r="F124" s="58">
        <v>104.559291</v>
      </c>
      <c r="G124" s="58">
        <v>31.542514</v>
      </c>
      <c r="H124" s="58" t="s">
        <v>10158</v>
      </c>
      <c r="I124" s="61" t="s">
        <v>74</v>
      </c>
      <c r="J124" s="61" t="s">
        <v>75</v>
      </c>
    </row>
    <row r="125" s="60" customFormat="1" spans="1:10">
      <c r="A125" s="61">
        <v>125</v>
      </c>
      <c r="B125" s="58" t="s">
        <v>29</v>
      </c>
      <c r="C125" s="58" t="s">
        <v>9921</v>
      </c>
      <c r="D125" s="62" t="s">
        <v>10180</v>
      </c>
      <c r="E125" s="66" t="s">
        <v>10181</v>
      </c>
      <c r="F125" s="58">
        <v>104.76034</v>
      </c>
      <c r="G125" s="58">
        <v>31.46753</v>
      </c>
      <c r="H125" s="58" t="s">
        <v>10149</v>
      </c>
      <c r="I125" s="61" t="s">
        <v>78</v>
      </c>
      <c r="J125" s="61" t="s">
        <v>75</v>
      </c>
    </row>
    <row r="126" s="60" customFormat="1" spans="1:10">
      <c r="A126" s="61">
        <v>126</v>
      </c>
      <c r="B126" s="58" t="s">
        <v>29</v>
      </c>
      <c r="C126" s="58" t="s">
        <v>9921</v>
      </c>
      <c r="D126" s="62" t="s">
        <v>10182</v>
      </c>
      <c r="E126" s="66" t="s">
        <v>10183</v>
      </c>
      <c r="F126" s="58">
        <v>104.77049</v>
      </c>
      <c r="G126" s="58">
        <v>31.49031</v>
      </c>
      <c r="H126" s="58" t="s">
        <v>9968</v>
      </c>
      <c r="I126" s="61" t="s">
        <v>74</v>
      </c>
      <c r="J126" s="61" t="s">
        <v>75</v>
      </c>
    </row>
    <row r="127" s="60" customFormat="1" spans="1:10">
      <c r="A127" s="61">
        <v>127</v>
      </c>
      <c r="B127" s="58" t="s">
        <v>29</v>
      </c>
      <c r="C127" s="58" t="s">
        <v>9921</v>
      </c>
      <c r="D127" s="62" t="s">
        <v>10184</v>
      </c>
      <c r="E127" s="66" t="s">
        <v>10185</v>
      </c>
      <c r="F127" s="58">
        <v>104.825974</v>
      </c>
      <c r="G127" s="58">
        <v>31.410261</v>
      </c>
      <c r="H127" s="58" t="s">
        <v>10149</v>
      </c>
      <c r="I127" s="61" t="s">
        <v>74</v>
      </c>
      <c r="J127" s="61" t="s">
        <v>75</v>
      </c>
    </row>
    <row r="128" s="60" customFormat="1" spans="1:10">
      <c r="A128" s="61">
        <v>128</v>
      </c>
      <c r="B128" s="58" t="s">
        <v>29</v>
      </c>
      <c r="C128" s="58" t="s">
        <v>9921</v>
      </c>
      <c r="D128" s="62" t="s">
        <v>10186</v>
      </c>
      <c r="E128" s="66" t="s">
        <v>10187</v>
      </c>
      <c r="F128" s="58">
        <v>104.714964</v>
      </c>
      <c r="G128" s="58">
        <v>31.538373</v>
      </c>
      <c r="H128" s="58" t="s">
        <v>10149</v>
      </c>
      <c r="I128" s="61" t="s">
        <v>74</v>
      </c>
      <c r="J128" s="61" t="s">
        <v>75</v>
      </c>
    </row>
    <row r="129" s="60" customFormat="1" spans="1:10">
      <c r="A129" s="61">
        <v>129</v>
      </c>
      <c r="B129" s="58" t="s">
        <v>29</v>
      </c>
      <c r="C129" s="58" t="s">
        <v>9905</v>
      </c>
      <c r="D129" s="62" t="s">
        <v>10188</v>
      </c>
      <c r="E129" s="66" t="s">
        <v>10189</v>
      </c>
      <c r="F129" s="58">
        <v>104.726624</v>
      </c>
      <c r="G129" s="58">
        <v>31.474705</v>
      </c>
      <c r="H129" s="58" t="s">
        <v>10190</v>
      </c>
      <c r="I129" s="61" t="s">
        <v>74</v>
      </c>
      <c r="J129" s="61" t="s">
        <v>75</v>
      </c>
    </row>
    <row r="130" s="60" customFormat="1" spans="1:10">
      <c r="A130" s="61">
        <v>130</v>
      </c>
      <c r="B130" s="58" t="s">
        <v>29</v>
      </c>
      <c r="C130" s="58" t="s">
        <v>9921</v>
      </c>
      <c r="D130" s="62" t="s">
        <v>10191</v>
      </c>
      <c r="E130" s="66" t="s">
        <v>10192</v>
      </c>
      <c r="F130" s="58">
        <v>104.78159</v>
      </c>
      <c r="G130" s="58">
        <v>31.51971</v>
      </c>
      <c r="H130" s="58" t="s">
        <v>10149</v>
      </c>
      <c r="I130" s="61" t="s">
        <v>78</v>
      </c>
      <c r="J130" s="61" t="s">
        <v>75</v>
      </c>
    </row>
    <row r="131" s="60" customFormat="1" spans="1:10">
      <c r="A131" s="61">
        <v>131</v>
      </c>
      <c r="B131" s="58" t="s">
        <v>29</v>
      </c>
      <c r="C131" s="58" t="s">
        <v>9917</v>
      </c>
      <c r="D131" s="62" t="s">
        <v>10193</v>
      </c>
      <c r="E131" s="66" t="s">
        <v>10194</v>
      </c>
      <c r="F131" s="58">
        <v>104.594829</v>
      </c>
      <c r="G131" s="58">
        <v>31.497548</v>
      </c>
      <c r="H131" s="58" t="s">
        <v>10158</v>
      </c>
      <c r="I131" s="61" t="s">
        <v>74</v>
      </c>
      <c r="J131" s="61" t="s">
        <v>75</v>
      </c>
    </row>
    <row r="132" s="60" customFormat="1" spans="1:10">
      <c r="A132" s="61">
        <v>132</v>
      </c>
      <c r="B132" s="58" t="s">
        <v>29</v>
      </c>
      <c r="C132" s="58" t="s">
        <v>9917</v>
      </c>
      <c r="D132" s="62" t="s">
        <v>10195</v>
      </c>
      <c r="E132" s="66" t="s">
        <v>10196</v>
      </c>
      <c r="F132" s="58">
        <v>104.56501</v>
      </c>
      <c r="G132" s="58">
        <v>31.52747</v>
      </c>
      <c r="H132" s="58" t="s">
        <v>10158</v>
      </c>
      <c r="I132" s="61" t="s">
        <v>74</v>
      </c>
      <c r="J132" s="61" t="s">
        <v>75</v>
      </c>
    </row>
    <row r="133" s="60" customFormat="1" spans="1:10">
      <c r="A133" s="61">
        <v>133</v>
      </c>
      <c r="B133" s="58" t="s">
        <v>29</v>
      </c>
      <c r="C133" s="58" t="s">
        <v>9917</v>
      </c>
      <c r="D133" s="62" t="s">
        <v>10197</v>
      </c>
      <c r="E133" s="66" t="s">
        <v>10198</v>
      </c>
      <c r="F133" s="58">
        <v>104.56637</v>
      </c>
      <c r="G133" s="58">
        <v>31.54301</v>
      </c>
      <c r="H133" s="58" t="s">
        <v>10158</v>
      </c>
      <c r="I133" s="61" t="s">
        <v>74</v>
      </c>
      <c r="J133" s="61" t="s">
        <v>75</v>
      </c>
    </row>
    <row r="134" s="60" customFormat="1" spans="1:10">
      <c r="A134" s="61">
        <v>134</v>
      </c>
      <c r="B134" s="58" t="s">
        <v>29</v>
      </c>
      <c r="C134" s="58" t="s">
        <v>9921</v>
      </c>
      <c r="D134" s="62" t="s">
        <v>10199</v>
      </c>
      <c r="E134" s="66" t="s">
        <v>10200</v>
      </c>
      <c r="F134" s="58">
        <v>104.94389</v>
      </c>
      <c r="G134" s="58">
        <v>31.55382</v>
      </c>
      <c r="H134" s="58" t="s">
        <v>10149</v>
      </c>
      <c r="I134" s="61" t="s">
        <v>74</v>
      </c>
      <c r="J134" s="61" t="s">
        <v>75</v>
      </c>
    </row>
    <row r="135" s="60" customFormat="1" spans="1:10">
      <c r="A135" s="61">
        <v>135</v>
      </c>
      <c r="B135" s="58" t="s">
        <v>29</v>
      </c>
      <c r="C135" s="58" t="s">
        <v>9905</v>
      </c>
      <c r="D135" s="62" t="s">
        <v>10201</v>
      </c>
      <c r="E135" s="66" t="s">
        <v>10202</v>
      </c>
      <c r="F135" s="58">
        <v>104.75216</v>
      </c>
      <c r="G135" s="58">
        <v>31.45261</v>
      </c>
      <c r="H135" s="58" t="s">
        <v>10190</v>
      </c>
      <c r="I135" s="61" t="s">
        <v>74</v>
      </c>
      <c r="J135" s="61" t="s">
        <v>75</v>
      </c>
    </row>
    <row r="136" s="60" customFormat="1" spans="1:10">
      <c r="A136" s="61">
        <v>136</v>
      </c>
      <c r="B136" s="58" t="s">
        <v>29</v>
      </c>
      <c r="C136" s="58" t="s">
        <v>9905</v>
      </c>
      <c r="D136" s="62" t="s">
        <v>10203</v>
      </c>
      <c r="E136" s="66" t="s">
        <v>10204</v>
      </c>
      <c r="F136" s="58">
        <v>104.59095</v>
      </c>
      <c r="G136" s="58">
        <v>31.46215</v>
      </c>
      <c r="H136" s="58" t="s">
        <v>10141</v>
      </c>
      <c r="I136" s="61" t="s">
        <v>74</v>
      </c>
      <c r="J136" s="61" t="s">
        <v>75</v>
      </c>
    </row>
    <row r="137" s="60" customFormat="1" spans="1:10">
      <c r="A137" s="61">
        <v>137</v>
      </c>
      <c r="B137" s="58" t="s">
        <v>29</v>
      </c>
      <c r="C137" s="58" t="s">
        <v>9905</v>
      </c>
      <c r="D137" s="62" t="s">
        <v>10205</v>
      </c>
      <c r="E137" s="66" t="s">
        <v>10206</v>
      </c>
      <c r="F137" s="58">
        <v>104.77432</v>
      </c>
      <c r="G137" s="58">
        <v>31.41241</v>
      </c>
      <c r="H137" s="58" t="s">
        <v>10144</v>
      </c>
      <c r="I137" s="61" t="s">
        <v>74</v>
      </c>
      <c r="J137" s="61" t="s">
        <v>75</v>
      </c>
    </row>
    <row r="138" s="60" customFormat="1" spans="1:10">
      <c r="A138" s="61">
        <v>138</v>
      </c>
      <c r="B138" s="58" t="s">
        <v>29</v>
      </c>
      <c r="C138" s="58" t="s">
        <v>9905</v>
      </c>
      <c r="D138" s="62" t="s">
        <v>10207</v>
      </c>
      <c r="E138" s="66" t="s">
        <v>10208</v>
      </c>
      <c r="F138" s="58">
        <v>104.64061</v>
      </c>
      <c r="G138" s="58">
        <v>31.52204</v>
      </c>
      <c r="H138" s="58" t="s">
        <v>10141</v>
      </c>
      <c r="I138" s="61" t="s">
        <v>74</v>
      </c>
      <c r="J138" s="61" t="s">
        <v>75</v>
      </c>
    </row>
    <row r="139" s="60" customFormat="1" spans="1:10">
      <c r="A139" s="61">
        <v>139</v>
      </c>
      <c r="B139" s="58" t="s">
        <v>29</v>
      </c>
      <c r="C139" s="58" t="s">
        <v>9905</v>
      </c>
      <c r="D139" s="62" t="s">
        <v>10209</v>
      </c>
      <c r="E139" s="66" t="s">
        <v>10210</v>
      </c>
      <c r="F139" s="58">
        <v>104.68063</v>
      </c>
      <c r="G139" s="58">
        <v>31.44849</v>
      </c>
      <c r="H139" s="58" t="s">
        <v>10141</v>
      </c>
      <c r="I139" s="61" t="s">
        <v>74</v>
      </c>
      <c r="J139" s="61" t="s">
        <v>75</v>
      </c>
    </row>
    <row r="140" s="60" customFormat="1" spans="1:10">
      <c r="A140" s="61">
        <v>140</v>
      </c>
      <c r="B140" s="58" t="s">
        <v>29</v>
      </c>
      <c r="C140" s="58" t="s">
        <v>9905</v>
      </c>
      <c r="D140" s="62" t="s">
        <v>10211</v>
      </c>
      <c r="E140" s="66" t="s">
        <v>10212</v>
      </c>
      <c r="F140" s="58">
        <v>104.74911</v>
      </c>
      <c r="G140" s="58">
        <v>31.49204</v>
      </c>
      <c r="H140" s="58" t="s">
        <v>10213</v>
      </c>
      <c r="I140" s="61" t="s">
        <v>74</v>
      </c>
      <c r="J140" s="61" t="s">
        <v>75</v>
      </c>
    </row>
    <row r="141" s="60" customFormat="1" spans="1:10">
      <c r="A141" s="61">
        <v>141</v>
      </c>
      <c r="B141" s="58" t="s">
        <v>29</v>
      </c>
      <c r="C141" s="58" t="s">
        <v>9921</v>
      </c>
      <c r="D141" s="62" t="s">
        <v>10214</v>
      </c>
      <c r="E141" s="66" t="s">
        <v>10215</v>
      </c>
      <c r="F141" s="58">
        <v>104.98724</v>
      </c>
      <c r="G141" s="58">
        <v>31.53423</v>
      </c>
      <c r="H141" s="58" t="s">
        <v>10149</v>
      </c>
      <c r="I141" s="61" t="s">
        <v>74</v>
      </c>
      <c r="J141" s="61" t="s">
        <v>75</v>
      </c>
    </row>
    <row r="142" s="60" customFormat="1" spans="1:10">
      <c r="A142" s="61">
        <v>142</v>
      </c>
      <c r="B142" s="58" t="s">
        <v>29</v>
      </c>
      <c r="C142" s="58" t="s">
        <v>9905</v>
      </c>
      <c r="D142" s="62" t="s">
        <v>10216</v>
      </c>
      <c r="E142" s="66" t="s">
        <v>10217</v>
      </c>
      <c r="F142" s="58">
        <v>104.76416</v>
      </c>
      <c r="G142" s="58">
        <v>31.39761</v>
      </c>
      <c r="H142" s="58" t="s">
        <v>10144</v>
      </c>
      <c r="I142" s="61" t="s">
        <v>74</v>
      </c>
      <c r="J142" s="61" t="s">
        <v>75</v>
      </c>
    </row>
    <row r="143" s="60" customFormat="1" spans="1:10">
      <c r="A143" s="61">
        <v>143</v>
      </c>
      <c r="B143" s="58" t="s">
        <v>29</v>
      </c>
      <c r="C143" s="58" t="s">
        <v>9905</v>
      </c>
      <c r="D143" s="62" t="s">
        <v>10218</v>
      </c>
      <c r="E143" s="66" t="s">
        <v>10219</v>
      </c>
      <c r="F143" s="58">
        <v>104.78218</v>
      </c>
      <c r="G143" s="58">
        <v>31.40833</v>
      </c>
      <c r="H143" s="58" t="s">
        <v>10144</v>
      </c>
      <c r="I143" s="61" t="s">
        <v>74</v>
      </c>
      <c r="J143" s="61" t="s">
        <v>75</v>
      </c>
    </row>
    <row r="144" s="60" customFormat="1" spans="1:10">
      <c r="A144" s="61">
        <v>144</v>
      </c>
      <c r="B144" s="58" t="s">
        <v>29</v>
      </c>
      <c r="C144" s="58" t="s">
        <v>9905</v>
      </c>
      <c r="D144" s="62" t="s">
        <v>10220</v>
      </c>
      <c r="E144" s="66" t="s">
        <v>10221</v>
      </c>
      <c r="F144" s="58">
        <v>104.64515</v>
      </c>
      <c r="G144" s="58">
        <v>31.47083</v>
      </c>
      <c r="H144" s="58" t="s">
        <v>10222</v>
      </c>
      <c r="I144" s="61" t="s">
        <v>74</v>
      </c>
      <c r="J144" s="61" t="s">
        <v>75</v>
      </c>
    </row>
    <row r="145" s="60" customFormat="1" spans="1:10">
      <c r="A145" s="61">
        <v>145</v>
      </c>
      <c r="B145" s="58" t="s">
        <v>29</v>
      </c>
      <c r="C145" s="58" t="s">
        <v>9905</v>
      </c>
      <c r="D145" s="62" t="s">
        <v>10223</v>
      </c>
      <c r="E145" s="66" t="s">
        <v>10224</v>
      </c>
      <c r="F145" s="58">
        <v>104.73234</v>
      </c>
      <c r="G145" s="58">
        <v>31.45638</v>
      </c>
      <c r="H145" s="58" t="s">
        <v>10144</v>
      </c>
      <c r="I145" s="61" t="s">
        <v>74</v>
      </c>
      <c r="J145" s="61" t="s">
        <v>75</v>
      </c>
    </row>
    <row r="146" s="60" customFormat="1" spans="1:10">
      <c r="A146" s="61">
        <v>146</v>
      </c>
      <c r="B146" s="58" t="s">
        <v>29</v>
      </c>
      <c r="C146" s="58" t="s">
        <v>9905</v>
      </c>
      <c r="D146" s="62" t="s">
        <v>10225</v>
      </c>
      <c r="E146" s="66" t="s">
        <v>10226</v>
      </c>
      <c r="F146" s="58">
        <v>104.64258</v>
      </c>
      <c r="G146" s="58">
        <v>31.50834</v>
      </c>
      <c r="H146" s="58" t="s">
        <v>10141</v>
      </c>
      <c r="I146" s="61" t="s">
        <v>78</v>
      </c>
      <c r="J146" s="61" t="s">
        <v>75</v>
      </c>
    </row>
    <row r="147" s="60" customFormat="1" spans="1:10">
      <c r="A147" s="61">
        <v>147</v>
      </c>
      <c r="B147" s="58" t="s">
        <v>29</v>
      </c>
      <c r="C147" s="58" t="s">
        <v>9905</v>
      </c>
      <c r="D147" s="62" t="s">
        <v>10227</v>
      </c>
      <c r="E147" s="66" t="s">
        <v>10228</v>
      </c>
      <c r="F147" s="58">
        <v>104.65209</v>
      </c>
      <c r="G147" s="58">
        <v>31.52759</v>
      </c>
      <c r="H147" s="58" t="s">
        <v>10190</v>
      </c>
      <c r="I147" s="61" t="s">
        <v>74</v>
      </c>
      <c r="J147" s="61" t="s">
        <v>75</v>
      </c>
    </row>
    <row r="148" s="60" customFormat="1" spans="1:10">
      <c r="A148" s="61">
        <v>148</v>
      </c>
      <c r="B148" s="58" t="s">
        <v>29</v>
      </c>
      <c r="C148" s="58" t="s">
        <v>9905</v>
      </c>
      <c r="D148" s="62" t="s">
        <v>10229</v>
      </c>
      <c r="E148" s="66" t="s">
        <v>10230</v>
      </c>
      <c r="F148" s="58">
        <v>104.57615</v>
      </c>
      <c r="G148" s="58">
        <v>31.45102</v>
      </c>
      <c r="H148" s="58" t="s">
        <v>10141</v>
      </c>
      <c r="I148" s="61" t="s">
        <v>78</v>
      </c>
      <c r="J148" s="61" t="s">
        <v>75</v>
      </c>
    </row>
    <row r="149" s="60" customFormat="1" spans="1:10">
      <c r="A149" s="61">
        <v>149</v>
      </c>
      <c r="B149" s="58" t="s">
        <v>29</v>
      </c>
      <c r="C149" s="58" t="s">
        <v>9905</v>
      </c>
      <c r="D149" s="62" t="s">
        <v>10231</v>
      </c>
      <c r="E149" s="66" t="s">
        <v>10232</v>
      </c>
      <c r="F149" s="58">
        <v>104.69049</v>
      </c>
      <c r="G149" s="58">
        <v>31.56789</v>
      </c>
      <c r="H149" s="58" t="s">
        <v>10190</v>
      </c>
      <c r="I149" s="61" t="s">
        <v>78</v>
      </c>
      <c r="J149" s="61" t="s">
        <v>75</v>
      </c>
    </row>
    <row r="150" s="60" customFormat="1" spans="1:10">
      <c r="A150" s="61">
        <v>150</v>
      </c>
      <c r="B150" s="58" t="s">
        <v>29</v>
      </c>
      <c r="C150" s="58" t="s">
        <v>9917</v>
      </c>
      <c r="D150" s="62" t="s">
        <v>9976</v>
      </c>
      <c r="E150" s="66" t="s">
        <v>9977</v>
      </c>
      <c r="F150" s="58">
        <v>104.58451</v>
      </c>
      <c r="G150" s="58">
        <v>31.53523</v>
      </c>
      <c r="H150" s="58" t="s">
        <v>10158</v>
      </c>
      <c r="I150" s="61" t="s">
        <v>74</v>
      </c>
      <c r="J150" s="61" t="s">
        <v>75</v>
      </c>
    </row>
    <row r="151" s="60" customFormat="1" spans="1:10">
      <c r="A151" s="61">
        <v>151</v>
      </c>
      <c r="B151" s="58" t="s">
        <v>29</v>
      </c>
      <c r="C151" s="58" t="s">
        <v>9905</v>
      </c>
      <c r="D151" s="62" t="s">
        <v>10131</v>
      </c>
      <c r="E151" s="66" t="s">
        <v>10132</v>
      </c>
      <c r="F151" s="58">
        <v>104.55236</v>
      </c>
      <c r="G151" s="58">
        <v>31.44458</v>
      </c>
      <c r="H151" s="58" t="s">
        <v>10141</v>
      </c>
      <c r="I151" s="61" t="s">
        <v>74</v>
      </c>
      <c r="J151" s="61" t="s">
        <v>75</v>
      </c>
    </row>
    <row r="152" s="60" customFormat="1" spans="1:10">
      <c r="A152" s="61">
        <v>152</v>
      </c>
      <c r="B152" s="58" t="s">
        <v>29</v>
      </c>
      <c r="C152" s="58" t="s">
        <v>9905</v>
      </c>
      <c r="D152" s="62" t="s">
        <v>10233</v>
      </c>
      <c r="E152" s="66" t="s">
        <v>10234</v>
      </c>
      <c r="F152" s="58">
        <v>104.68201</v>
      </c>
      <c r="G152" s="58">
        <v>31.51936</v>
      </c>
      <c r="H152" s="58" t="s">
        <v>10190</v>
      </c>
      <c r="I152" s="61" t="s">
        <v>74</v>
      </c>
      <c r="J152" s="61" t="s">
        <v>75</v>
      </c>
    </row>
    <row r="153" s="60" customFormat="1" spans="1:10">
      <c r="A153" s="61">
        <v>153</v>
      </c>
      <c r="B153" s="58" t="s">
        <v>29</v>
      </c>
      <c r="C153" s="58" t="s">
        <v>9905</v>
      </c>
      <c r="D153" s="62" t="s">
        <v>10235</v>
      </c>
      <c r="E153" s="66" t="s">
        <v>10236</v>
      </c>
      <c r="F153" s="58">
        <v>104.68707</v>
      </c>
      <c r="G153" s="58">
        <v>31.46013</v>
      </c>
      <c r="H153" s="58" t="s">
        <v>10141</v>
      </c>
      <c r="I153" s="61" t="s">
        <v>78</v>
      </c>
      <c r="J153" s="61" t="s">
        <v>75</v>
      </c>
    </row>
    <row r="154" s="60" customFormat="1" spans="1:10">
      <c r="A154" s="61">
        <v>154</v>
      </c>
      <c r="B154" s="58" t="s">
        <v>29</v>
      </c>
      <c r="C154" s="58" t="s">
        <v>9905</v>
      </c>
      <c r="D154" s="62" t="s">
        <v>10237</v>
      </c>
      <c r="E154" s="66" t="s">
        <v>10238</v>
      </c>
      <c r="F154" s="58">
        <v>104.737859</v>
      </c>
      <c r="G154" s="58">
        <v>31.470613</v>
      </c>
      <c r="H154" s="58" t="s">
        <v>10190</v>
      </c>
      <c r="I154" s="61" t="s">
        <v>74</v>
      </c>
      <c r="J154" s="61" t="s">
        <v>75</v>
      </c>
    </row>
    <row r="155" s="60" customFormat="1" spans="1:10">
      <c r="A155" s="61">
        <v>155</v>
      </c>
      <c r="B155" s="58" t="s">
        <v>29</v>
      </c>
      <c r="C155" s="58" t="s">
        <v>9905</v>
      </c>
      <c r="D155" s="62" t="s">
        <v>10239</v>
      </c>
      <c r="E155" s="66" t="s">
        <v>10240</v>
      </c>
      <c r="F155" s="58">
        <v>104.769361</v>
      </c>
      <c r="G155" s="58">
        <v>31.433894</v>
      </c>
      <c r="H155" s="58" t="s">
        <v>10144</v>
      </c>
      <c r="I155" s="61" t="s">
        <v>78</v>
      </c>
      <c r="J155" s="61" t="s">
        <v>75</v>
      </c>
    </row>
    <row r="156" s="60" customFormat="1" spans="1:10">
      <c r="A156" s="61">
        <v>156</v>
      </c>
      <c r="B156" s="58" t="s">
        <v>29</v>
      </c>
      <c r="C156" s="58" t="s">
        <v>9905</v>
      </c>
      <c r="D156" s="62" t="s">
        <v>10241</v>
      </c>
      <c r="E156" s="66" t="s">
        <v>10242</v>
      </c>
      <c r="F156" s="58">
        <v>104.624659</v>
      </c>
      <c r="G156" s="58">
        <v>31.469572</v>
      </c>
      <c r="H156" s="58" t="s">
        <v>10141</v>
      </c>
      <c r="I156" s="61" t="s">
        <v>74</v>
      </c>
      <c r="J156" s="61" t="s">
        <v>75</v>
      </c>
    </row>
    <row r="157" s="60" customFormat="1" spans="1:10">
      <c r="A157" s="61">
        <v>157</v>
      </c>
      <c r="B157" s="58" t="s">
        <v>29</v>
      </c>
      <c r="C157" s="58" t="s">
        <v>9905</v>
      </c>
      <c r="D157" s="62" t="s">
        <v>10243</v>
      </c>
      <c r="E157" s="66" t="s">
        <v>10244</v>
      </c>
      <c r="F157" s="58">
        <v>104.748896</v>
      </c>
      <c r="G157" s="58">
        <v>31.468621</v>
      </c>
      <c r="H157" s="58" t="s">
        <v>10190</v>
      </c>
      <c r="I157" s="61" t="s">
        <v>78</v>
      </c>
      <c r="J157" s="61" t="s">
        <v>75</v>
      </c>
    </row>
    <row r="158" s="60" customFormat="1" spans="1:10">
      <c r="A158" s="61">
        <v>158</v>
      </c>
      <c r="B158" s="58" t="s">
        <v>29</v>
      </c>
      <c r="C158" s="58" t="s">
        <v>9905</v>
      </c>
      <c r="D158" s="62" t="s">
        <v>10245</v>
      </c>
      <c r="E158" s="66" t="s">
        <v>10246</v>
      </c>
      <c r="F158" s="58">
        <v>104.67379</v>
      </c>
      <c r="G158" s="58">
        <v>31.425378</v>
      </c>
      <c r="H158" s="58" t="s">
        <v>10141</v>
      </c>
      <c r="I158" s="61" t="s">
        <v>74</v>
      </c>
      <c r="J158" s="61" t="s">
        <v>75</v>
      </c>
    </row>
    <row r="159" s="60" customFormat="1" spans="1:10">
      <c r="A159" s="61">
        <v>159</v>
      </c>
      <c r="B159" s="58" t="s">
        <v>29</v>
      </c>
      <c r="C159" s="58" t="s">
        <v>9905</v>
      </c>
      <c r="D159" s="62" t="s">
        <v>10247</v>
      </c>
      <c r="E159" s="66" t="s">
        <v>10248</v>
      </c>
      <c r="F159" s="58">
        <v>104.806349</v>
      </c>
      <c r="G159" s="58">
        <v>31.384932</v>
      </c>
      <c r="H159" s="58" t="s">
        <v>10144</v>
      </c>
      <c r="I159" s="61" t="s">
        <v>74</v>
      </c>
      <c r="J159" s="61" t="s">
        <v>75</v>
      </c>
    </row>
    <row r="160" s="60" customFormat="1" spans="1:10">
      <c r="A160" s="61">
        <v>160</v>
      </c>
      <c r="B160" s="58" t="s">
        <v>29</v>
      </c>
      <c r="C160" s="58" t="s">
        <v>9905</v>
      </c>
      <c r="D160" s="62" t="s">
        <v>10249</v>
      </c>
      <c r="E160" s="66" t="s">
        <v>10250</v>
      </c>
      <c r="F160" s="58">
        <v>104.771112</v>
      </c>
      <c r="G160" s="58">
        <v>31.439523</v>
      </c>
      <c r="H160" s="58" t="s">
        <v>10144</v>
      </c>
      <c r="I160" s="61" t="s">
        <v>78</v>
      </c>
      <c r="J160" s="61" t="s">
        <v>75</v>
      </c>
    </row>
    <row r="161" s="60" customFormat="1" spans="1:10">
      <c r="A161" s="61">
        <v>161</v>
      </c>
      <c r="B161" s="58" t="s">
        <v>29</v>
      </c>
      <c r="C161" s="58" t="s">
        <v>9905</v>
      </c>
      <c r="D161" s="62" t="s">
        <v>10251</v>
      </c>
      <c r="E161" s="66" t="s">
        <v>10252</v>
      </c>
      <c r="F161" s="58">
        <v>104.707911</v>
      </c>
      <c r="G161" s="58">
        <v>31.494812</v>
      </c>
      <c r="H161" s="58" t="s">
        <v>10190</v>
      </c>
      <c r="I161" s="61" t="s">
        <v>74</v>
      </c>
      <c r="J161" s="61" t="s">
        <v>75</v>
      </c>
    </row>
    <row r="162" s="60" customFormat="1" spans="1:10">
      <c r="A162" s="61">
        <v>162</v>
      </c>
      <c r="B162" s="58" t="s">
        <v>29</v>
      </c>
      <c r="C162" s="58" t="s">
        <v>9905</v>
      </c>
      <c r="D162" s="62" t="s">
        <v>10253</v>
      </c>
      <c r="E162" s="66" t="s">
        <v>10254</v>
      </c>
      <c r="F162" s="58">
        <v>104.704544</v>
      </c>
      <c r="G162" s="58">
        <v>31.535113</v>
      </c>
      <c r="H162" s="58" t="s">
        <v>10190</v>
      </c>
      <c r="I162" s="61" t="s">
        <v>78</v>
      </c>
      <c r="J162" s="61" t="s">
        <v>75</v>
      </c>
    </row>
    <row r="163" s="60" customFormat="1" spans="1:10">
      <c r="A163" s="61">
        <v>163</v>
      </c>
      <c r="B163" s="58" t="s">
        <v>29</v>
      </c>
      <c r="C163" s="58" t="s">
        <v>9905</v>
      </c>
      <c r="D163" s="62" t="s">
        <v>10255</v>
      </c>
      <c r="E163" s="66" t="s">
        <v>10256</v>
      </c>
      <c r="F163" s="58">
        <v>104.730311</v>
      </c>
      <c r="G163" s="58">
        <v>31.468643</v>
      </c>
      <c r="H163" s="58" t="s">
        <v>10190</v>
      </c>
      <c r="I163" s="61" t="s">
        <v>74</v>
      </c>
      <c r="J163" s="61" t="s">
        <v>75</v>
      </c>
    </row>
    <row r="164" s="60" customFormat="1" spans="1:10">
      <c r="A164" s="61">
        <v>164</v>
      </c>
      <c r="B164" s="58" t="s">
        <v>29</v>
      </c>
      <c r="C164" s="58" t="s">
        <v>9905</v>
      </c>
      <c r="D164" s="62" t="s">
        <v>10257</v>
      </c>
      <c r="E164" s="66" t="s">
        <v>10258</v>
      </c>
      <c r="F164" s="58">
        <v>104.697926</v>
      </c>
      <c r="G164" s="58">
        <v>31.569111</v>
      </c>
      <c r="H164" s="58" t="s">
        <v>10190</v>
      </c>
      <c r="I164" s="61" t="s">
        <v>78</v>
      </c>
      <c r="J164" s="61" t="s">
        <v>75</v>
      </c>
    </row>
    <row r="165" s="60" customFormat="1" spans="1:10">
      <c r="A165" s="61">
        <v>165</v>
      </c>
      <c r="B165" s="58" t="s">
        <v>29</v>
      </c>
      <c r="C165" s="58" t="s">
        <v>9905</v>
      </c>
      <c r="D165" s="62" t="s">
        <v>10259</v>
      </c>
      <c r="E165" s="66" t="s">
        <v>10260</v>
      </c>
      <c r="F165" s="58">
        <v>104.771451</v>
      </c>
      <c r="G165" s="58">
        <v>31.451037</v>
      </c>
      <c r="H165" s="58" t="s">
        <v>10144</v>
      </c>
      <c r="I165" s="61" t="s">
        <v>74</v>
      </c>
      <c r="J165" s="61" t="s">
        <v>75</v>
      </c>
    </row>
    <row r="166" s="60" customFormat="1" spans="1:10">
      <c r="A166" s="61">
        <v>166</v>
      </c>
      <c r="B166" s="58" t="s">
        <v>29</v>
      </c>
      <c r="C166" s="58" t="s">
        <v>9905</v>
      </c>
      <c r="D166" s="62" t="s">
        <v>10261</v>
      </c>
      <c r="E166" s="66" t="s">
        <v>10262</v>
      </c>
      <c r="F166" s="58">
        <v>104.69067</v>
      </c>
      <c r="G166" s="58">
        <v>31.46499</v>
      </c>
      <c r="H166" s="58" t="s">
        <v>10141</v>
      </c>
      <c r="I166" s="61" t="s">
        <v>78</v>
      </c>
      <c r="J166" s="61" t="s">
        <v>75</v>
      </c>
    </row>
    <row r="167" s="60" customFormat="1" spans="1:10">
      <c r="A167" s="61">
        <v>167</v>
      </c>
      <c r="B167" s="58" t="s">
        <v>29</v>
      </c>
      <c r="C167" s="58" t="s">
        <v>10164</v>
      </c>
      <c r="D167" s="62" t="s">
        <v>10263</v>
      </c>
      <c r="E167" s="66" t="s">
        <v>10264</v>
      </c>
      <c r="F167" s="58">
        <v>104.46889</v>
      </c>
      <c r="G167" s="58">
        <v>31.59991</v>
      </c>
      <c r="H167" s="58" t="s">
        <v>10167</v>
      </c>
      <c r="I167" s="61" t="s">
        <v>74</v>
      </c>
      <c r="J167" s="61" t="s">
        <v>75</v>
      </c>
    </row>
    <row r="168" s="60" customFormat="1" spans="1:10">
      <c r="A168" s="61">
        <v>168</v>
      </c>
      <c r="B168" s="58" t="s">
        <v>29</v>
      </c>
      <c r="C168" s="58" t="s">
        <v>9905</v>
      </c>
      <c r="D168" s="62" t="s">
        <v>10265</v>
      </c>
      <c r="E168" s="66" t="s">
        <v>10266</v>
      </c>
      <c r="F168" s="58">
        <v>104.79035</v>
      </c>
      <c r="G168" s="58">
        <v>31.41351</v>
      </c>
      <c r="H168" s="58" t="s">
        <v>10141</v>
      </c>
      <c r="I168" s="61" t="s">
        <v>78</v>
      </c>
      <c r="J168" s="61" t="s">
        <v>75</v>
      </c>
    </row>
    <row r="169" s="60" customFormat="1" spans="1:10">
      <c r="A169" s="61">
        <v>169</v>
      </c>
      <c r="B169" s="58" t="s">
        <v>29</v>
      </c>
      <c r="C169" s="58" t="s">
        <v>9905</v>
      </c>
      <c r="D169" s="62" t="s">
        <v>10267</v>
      </c>
      <c r="E169" s="66" t="s">
        <v>10268</v>
      </c>
      <c r="F169" s="58">
        <v>104.76171</v>
      </c>
      <c r="G169" s="58">
        <v>31.41719</v>
      </c>
      <c r="H169" s="58" t="s">
        <v>10144</v>
      </c>
      <c r="I169" s="61" t="s">
        <v>74</v>
      </c>
      <c r="J169" s="61" t="s">
        <v>75</v>
      </c>
    </row>
    <row r="170" s="60" customFormat="1" spans="1:10">
      <c r="A170" s="61">
        <v>170</v>
      </c>
      <c r="B170" s="58" t="s">
        <v>29</v>
      </c>
      <c r="C170" s="58" t="s">
        <v>9905</v>
      </c>
      <c r="D170" s="62" t="s">
        <v>10269</v>
      </c>
      <c r="E170" s="66" t="s">
        <v>10270</v>
      </c>
      <c r="F170" s="58">
        <v>104.71183</v>
      </c>
      <c r="G170" s="58">
        <v>31.47669</v>
      </c>
      <c r="H170" s="58" t="s">
        <v>10190</v>
      </c>
      <c r="I170" s="61" t="s">
        <v>74</v>
      </c>
      <c r="J170" s="61" t="s">
        <v>75</v>
      </c>
    </row>
    <row r="171" s="60" customFormat="1" spans="1:10">
      <c r="A171" s="61">
        <v>171</v>
      </c>
      <c r="B171" s="58" t="s">
        <v>29</v>
      </c>
      <c r="C171" s="58" t="s">
        <v>9905</v>
      </c>
      <c r="D171" s="62" t="s">
        <v>10271</v>
      </c>
      <c r="E171" s="66" t="s">
        <v>10272</v>
      </c>
      <c r="F171" s="58">
        <v>104.68263</v>
      </c>
      <c r="G171" s="58">
        <v>31.47361</v>
      </c>
      <c r="H171" s="58" t="s">
        <v>10141</v>
      </c>
      <c r="I171" s="61" t="s">
        <v>74</v>
      </c>
      <c r="J171" s="61" t="s">
        <v>75</v>
      </c>
    </row>
    <row r="172" s="60" customFormat="1" spans="1:10">
      <c r="A172" s="61">
        <v>172</v>
      </c>
      <c r="B172" s="58" t="s">
        <v>29</v>
      </c>
      <c r="C172" s="58" t="s">
        <v>9921</v>
      </c>
      <c r="D172" s="62" t="s">
        <v>9966</v>
      </c>
      <c r="E172" s="66" t="s">
        <v>9967</v>
      </c>
      <c r="F172" s="58">
        <v>104.73108</v>
      </c>
      <c r="G172" s="58">
        <v>31.51948</v>
      </c>
      <c r="H172" s="58" t="s">
        <v>10149</v>
      </c>
      <c r="I172" s="61" t="s">
        <v>74</v>
      </c>
      <c r="J172" s="61" t="s">
        <v>75</v>
      </c>
    </row>
    <row r="173" s="60" customFormat="1" spans="1:10">
      <c r="A173" s="61">
        <v>173</v>
      </c>
      <c r="B173" s="58" t="s">
        <v>29</v>
      </c>
      <c r="C173" s="58" t="s">
        <v>9905</v>
      </c>
      <c r="D173" s="62" t="s">
        <v>10273</v>
      </c>
      <c r="E173" s="66" t="s">
        <v>10274</v>
      </c>
      <c r="F173" s="58">
        <v>104.73279</v>
      </c>
      <c r="G173" s="58">
        <v>31.49708</v>
      </c>
      <c r="H173" s="58" t="s">
        <v>10190</v>
      </c>
      <c r="I173" s="61" t="s">
        <v>74</v>
      </c>
      <c r="J173" s="61" t="s">
        <v>75</v>
      </c>
    </row>
    <row r="174" s="60" customFormat="1" spans="1:10">
      <c r="A174" s="61">
        <v>174</v>
      </c>
      <c r="B174" s="58" t="s">
        <v>29</v>
      </c>
      <c r="C174" s="58" t="s">
        <v>9905</v>
      </c>
      <c r="D174" s="62" t="s">
        <v>10275</v>
      </c>
      <c r="E174" s="66" t="s">
        <v>10276</v>
      </c>
      <c r="F174" s="58">
        <v>104.68841</v>
      </c>
      <c r="G174" s="58">
        <v>31.52695</v>
      </c>
      <c r="H174" s="58" t="s">
        <v>10190</v>
      </c>
      <c r="I174" s="61" t="s">
        <v>74</v>
      </c>
      <c r="J174" s="61" t="s">
        <v>75</v>
      </c>
    </row>
    <row r="175" s="60" customFormat="1" spans="1:10">
      <c r="A175" s="61">
        <v>175</v>
      </c>
      <c r="B175" s="58" t="s">
        <v>29</v>
      </c>
      <c r="C175" s="58" t="s">
        <v>9905</v>
      </c>
      <c r="D175" s="62" t="s">
        <v>10277</v>
      </c>
      <c r="E175" s="66" t="s">
        <v>10254</v>
      </c>
      <c r="F175" s="58">
        <v>104.70455</v>
      </c>
      <c r="G175" s="58">
        <v>31.53509</v>
      </c>
      <c r="H175" s="58" t="s">
        <v>10190</v>
      </c>
      <c r="I175" s="61" t="s">
        <v>78</v>
      </c>
      <c r="J175" s="61" t="s">
        <v>75</v>
      </c>
    </row>
    <row r="176" s="60" customFormat="1" spans="1:10">
      <c r="A176" s="61">
        <v>176</v>
      </c>
      <c r="B176" s="58" t="s">
        <v>29</v>
      </c>
      <c r="C176" s="58" t="s">
        <v>9905</v>
      </c>
      <c r="D176" s="62" t="s">
        <v>10278</v>
      </c>
      <c r="E176" s="66" t="s">
        <v>10279</v>
      </c>
      <c r="F176" s="58">
        <v>104.59597</v>
      </c>
      <c r="G176" s="58">
        <v>31.48825</v>
      </c>
      <c r="H176" s="58" t="s">
        <v>10141</v>
      </c>
      <c r="I176" s="61" t="s">
        <v>74</v>
      </c>
      <c r="J176" s="61" t="s">
        <v>75</v>
      </c>
    </row>
    <row r="177" s="60" customFormat="1" spans="1:10">
      <c r="A177" s="61">
        <v>177</v>
      </c>
      <c r="B177" s="58" t="s">
        <v>29</v>
      </c>
      <c r="C177" s="58" t="s">
        <v>9917</v>
      </c>
      <c r="D177" s="62" t="s">
        <v>10280</v>
      </c>
      <c r="E177" s="66" t="s">
        <v>10281</v>
      </c>
      <c r="F177" s="58">
        <v>104.59492</v>
      </c>
      <c r="G177" s="58">
        <v>31.49467</v>
      </c>
      <c r="H177" s="58" t="s">
        <v>10158</v>
      </c>
      <c r="I177" s="61" t="s">
        <v>74</v>
      </c>
      <c r="J177" s="61" t="s">
        <v>75</v>
      </c>
    </row>
    <row r="178" s="60" customFormat="1" spans="1:10">
      <c r="A178" s="61">
        <v>178</v>
      </c>
      <c r="B178" s="58" t="s">
        <v>29</v>
      </c>
      <c r="C178" s="58" t="s">
        <v>9905</v>
      </c>
      <c r="D178" s="62" t="s">
        <v>10282</v>
      </c>
      <c r="E178" s="66" t="s">
        <v>10283</v>
      </c>
      <c r="F178" s="58">
        <v>104.65653</v>
      </c>
      <c r="G178" s="58">
        <v>31.52236</v>
      </c>
      <c r="H178" s="58" t="s">
        <v>10190</v>
      </c>
      <c r="I178" s="61" t="s">
        <v>74</v>
      </c>
      <c r="J178" s="61" t="s">
        <v>75</v>
      </c>
    </row>
    <row r="179" s="60" customFormat="1" spans="1:10">
      <c r="A179" s="61">
        <v>179</v>
      </c>
      <c r="B179" s="58" t="s">
        <v>29</v>
      </c>
      <c r="C179" s="58" t="s">
        <v>9945</v>
      </c>
      <c r="D179" s="62" t="s">
        <v>10284</v>
      </c>
      <c r="E179" s="66" t="s">
        <v>10285</v>
      </c>
      <c r="F179" s="58">
        <v>104.72778</v>
      </c>
      <c r="G179" s="58">
        <v>31.75335</v>
      </c>
      <c r="H179" s="58" t="s">
        <v>10163</v>
      </c>
      <c r="I179" s="61" t="s">
        <v>78</v>
      </c>
      <c r="J179" s="61" t="s">
        <v>75</v>
      </c>
    </row>
    <row r="180" s="60" customFormat="1" spans="1:10">
      <c r="A180" s="61">
        <v>180</v>
      </c>
      <c r="B180" s="58" t="s">
        <v>29</v>
      </c>
      <c r="C180" s="58" t="s">
        <v>9905</v>
      </c>
      <c r="D180" s="62" t="s">
        <v>10286</v>
      </c>
      <c r="E180" s="66" t="s">
        <v>10287</v>
      </c>
      <c r="F180" s="58">
        <v>104.78257</v>
      </c>
      <c r="G180" s="58">
        <v>31.36695</v>
      </c>
      <c r="H180" s="58" t="s">
        <v>10141</v>
      </c>
      <c r="I180" s="61" t="s">
        <v>74</v>
      </c>
      <c r="J180" s="61" t="s">
        <v>75</v>
      </c>
    </row>
    <row r="181" s="60" customFormat="1" spans="1:10">
      <c r="A181" s="61">
        <v>181</v>
      </c>
      <c r="B181" s="58" t="s">
        <v>29</v>
      </c>
      <c r="C181" s="58" t="s">
        <v>9905</v>
      </c>
      <c r="D181" s="62" t="s">
        <v>10288</v>
      </c>
      <c r="E181" s="66" t="s">
        <v>10289</v>
      </c>
      <c r="F181" s="58">
        <v>104.61209</v>
      </c>
      <c r="G181" s="58">
        <v>31.45302</v>
      </c>
      <c r="H181" s="58" t="s">
        <v>10141</v>
      </c>
      <c r="I181" s="61" t="s">
        <v>74</v>
      </c>
      <c r="J181" s="61" t="s">
        <v>75</v>
      </c>
    </row>
    <row r="182" s="60" customFormat="1" spans="1:10">
      <c r="A182" s="61">
        <v>182</v>
      </c>
      <c r="B182" s="58" t="s">
        <v>29</v>
      </c>
      <c r="C182" s="58" t="s">
        <v>9905</v>
      </c>
      <c r="D182" s="62" t="s">
        <v>10290</v>
      </c>
      <c r="E182" s="66" t="s">
        <v>10291</v>
      </c>
      <c r="F182" s="58">
        <v>104.64411</v>
      </c>
      <c r="G182" s="58">
        <v>31.50926</v>
      </c>
      <c r="H182" s="58" t="s">
        <v>10141</v>
      </c>
      <c r="I182" s="61" t="s">
        <v>78</v>
      </c>
      <c r="J182" s="61" t="s">
        <v>75</v>
      </c>
    </row>
    <row r="183" s="60" customFormat="1" spans="1:10">
      <c r="A183" s="61">
        <v>183</v>
      </c>
      <c r="B183" s="58" t="s">
        <v>29</v>
      </c>
      <c r="C183" s="58" t="s">
        <v>9905</v>
      </c>
      <c r="D183" s="62" t="s">
        <v>10292</v>
      </c>
      <c r="E183" s="66" t="s">
        <v>10293</v>
      </c>
      <c r="F183" s="58">
        <v>104.71928</v>
      </c>
      <c r="G183" s="58">
        <v>31.49114</v>
      </c>
      <c r="H183" s="58" t="s">
        <v>10190</v>
      </c>
      <c r="I183" s="61" t="s">
        <v>74</v>
      </c>
      <c r="J183" s="61" t="s">
        <v>75</v>
      </c>
    </row>
    <row r="184" s="60" customFormat="1" spans="1:10">
      <c r="A184" s="61">
        <v>184</v>
      </c>
      <c r="B184" s="58" t="s">
        <v>29</v>
      </c>
      <c r="C184" s="58" t="s">
        <v>9921</v>
      </c>
      <c r="D184" s="62" t="s">
        <v>10294</v>
      </c>
      <c r="E184" s="66" t="s">
        <v>10295</v>
      </c>
      <c r="F184" s="58">
        <v>104.75765</v>
      </c>
      <c r="G184" s="58">
        <v>31.47871</v>
      </c>
      <c r="H184" s="58" t="s">
        <v>10149</v>
      </c>
      <c r="I184" s="61" t="s">
        <v>78</v>
      </c>
      <c r="J184" s="61" t="s">
        <v>75</v>
      </c>
    </row>
    <row r="185" s="60" customFormat="1" spans="1:10">
      <c r="A185" s="61">
        <v>185</v>
      </c>
      <c r="B185" s="58" t="s">
        <v>29</v>
      </c>
      <c r="C185" s="58" t="s">
        <v>9905</v>
      </c>
      <c r="D185" s="62" t="s">
        <v>10296</v>
      </c>
      <c r="E185" s="66" t="s">
        <v>10297</v>
      </c>
      <c r="F185" s="58">
        <v>104.78617</v>
      </c>
      <c r="G185" s="58">
        <v>31.41573</v>
      </c>
      <c r="H185" s="58" t="s">
        <v>10144</v>
      </c>
      <c r="I185" s="61" t="s">
        <v>78</v>
      </c>
      <c r="J185" s="61" t="s">
        <v>75</v>
      </c>
    </row>
    <row r="186" s="60" customFormat="1" spans="1:10">
      <c r="A186" s="61">
        <v>186</v>
      </c>
      <c r="B186" s="58" t="s">
        <v>29</v>
      </c>
      <c r="C186" s="58" t="s">
        <v>9917</v>
      </c>
      <c r="D186" s="62" t="s">
        <v>10298</v>
      </c>
      <c r="E186" s="66" t="s">
        <v>9996</v>
      </c>
      <c r="F186" s="58">
        <v>104.58102</v>
      </c>
      <c r="G186" s="58">
        <v>31.53311</v>
      </c>
      <c r="H186" s="58" t="s">
        <v>10158</v>
      </c>
      <c r="I186" s="61" t="s">
        <v>74</v>
      </c>
      <c r="J186" s="61" t="s">
        <v>75</v>
      </c>
    </row>
    <row r="187" s="60" customFormat="1" spans="1:10">
      <c r="A187" s="61">
        <v>187</v>
      </c>
      <c r="B187" s="58" t="s">
        <v>29</v>
      </c>
      <c r="C187" s="58" t="s">
        <v>9905</v>
      </c>
      <c r="D187" s="62" t="s">
        <v>9909</v>
      </c>
      <c r="E187" s="66" t="s">
        <v>9910</v>
      </c>
      <c r="F187" s="58">
        <v>104.55521</v>
      </c>
      <c r="G187" s="58">
        <v>31.43992</v>
      </c>
      <c r="H187" s="58" t="s">
        <v>10141</v>
      </c>
      <c r="I187" s="61" t="s">
        <v>74</v>
      </c>
      <c r="J187" s="61" t="s">
        <v>75</v>
      </c>
    </row>
    <row r="188" s="60" customFormat="1" spans="1:10">
      <c r="A188" s="61">
        <v>188</v>
      </c>
      <c r="B188" s="58" t="s">
        <v>29</v>
      </c>
      <c r="C188" s="58" t="s">
        <v>9905</v>
      </c>
      <c r="D188" s="62" t="s">
        <v>10299</v>
      </c>
      <c r="E188" s="66" t="s">
        <v>10300</v>
      </c>
      <c r="F188" s="58">
        <v>104.777119</v>
      </c>
      <c r="G188" s="58">
        <v>31.438625</v>
      </c>
      <c r="H188" s="58" t="s">
        <v>10144</v>
      </c>
      <c r="I188" s="61" t="s">
        <v>78</v>
      </c>
      <c r="J188" s="61" t="s">
        <v>75</v>
      </c>
    </row>
    <row r="189" s="60" customFormat="1" spans="1:10">
      <c r="A189" s="61">
        <v>189</v>
      </c>
      <c r="B189" s="58" t="s">
        <v>29</v>
      </c>
      <c r="C189" s="58" t="s">
        <v>9905</v>
      </c>
      <c r="D189" s="62" t="s">
        <v>10301</v>
      </c>
      <c r="E189" s="66" t="s">
        <v>10302</v>
      </c>
      <c r="F189" s="58">
        <v>104.793601</v>
      </c>
      <c r="G189" s="58">
        <v>31.377511</v>
      </c>
      <c r="H189" s="58" t="s">
        <v>10144</v>
      </c>
      <c r="I189" s="61" t="s">
        <v>74</v>
      </c>
      <c r="J189" s="61" t="s">
        <v>75</v>
      </c>
    </row>
    <row r="190" s="60" customFormat="1" spans="1:10">
      <c r="A190" s="61">
        <v>190</v>
      </c>
      <c r="B190" s="58" t="s">
        <v>29</v>
      </c>
      <c r="C190" s="58" t="s">
        <v>9905</v>
      </c>
      <c r="D190" s="62" t="s">
        <v>10303</v>
      </c>
      <c r="E190" s="66" t="s">
        <v>10304</v>
      </c>
      <c r="F190" s="58">
        <v>104.806187</v>
      </c>
      <c r="G190" s="58">
        <v>31.383175</v>
      </c>
      <c r="H190" s="58" t="s">
        <v>10144</v>
      </c>
      <c r="I190" s="61" t="s">
        <v>74</v>
      </c>
      <c r="J190" s="61" t="s">
        <v>75</v>
      </c>
    </row>
    <row r="191" s="60" customFormat="1" spans="1:10">
      <c r="A191" s="61">
        <v>191</v>
      </c>
      <c r="B191" s="58" t="s">
        <v>29</v>
      </c>
      <c r="C191" s="58" t="s">
        <v>9905</v>
      </c>
      <c r="D191" s="62" t="s">
        <v>10305</v>
      </c>
      <c r="E191" s="66" t="s">
        <v>10306</v>
      </c>
      <c r="F191" s="58">
        <v>104.735054</v>
      </c>
      <c r="G191" s="58">
        <v>31.490977</v>
      </c>
      <c r="H191" s="58" t="s">
        <v>10190</v>
      </c>
      <c r="I191" s="61" t="s">
        <v>78</v>
      </c>
      <c r="J191" s="61" t="s">
        <v>75</v>
      </c>
    </row>
    <row r="192" s="60" customFormat="1" spans="1:10">
      <c r="A192" s="61">
        <v>192</v>
      </c>
      <c r="B192" s="58" t="s">
        <v>29</v>
      </c>
      <c r="C192" s="58" t="s">
        <v>9905</v>
      </c>
      <c r="D192" s="62" t="s">
        <v>10307</v>
      </c>
      <c r="E192" s="66" t="s">
        <v>10308</v>
      </c>
      <c r="F192" s="58">
        <v>104.762091</v>
      </c>
      <c r="G192" s="58">
        <v>31.397067</v>
      </c>
      <c r="H192" s="58" t="s">
        <v>10144</v>
      </c>
      <c r="I192" s="61" t="s">
        <v>74</v>
      </c>
      <c r="J192" s="61" t="s">
        <v>75</v>
      </c>
    </row>
    <row r="193" s="60" customFormat="1" spans="1:10">
      <c r="A193" s="61">
        <v>193</v>
      </c>
      <c r="B193" s="58" t="s">
        <v>29</v>
      </c>
      <c r="C193" s="58" t="s">
        <v>9905</v>
      </c>
      <c r="D193" s="62" t="s">
        <v>10309</v>
      </c>
      <c r="E193" s="66" t="s">
        <v>10310</v>
      </c>
      <c r="F193" s="58">
        <v>104.736862</v>
      </c>
      <c r="G193" s="58">
        <v>31.462868</v>
      </c>
      <c r="H193" s="58" t="s">
        <v>10190</v>
      </c>
      <c r="I193" s="61" t="s">
        <v>74</v>
      </c>
      <c r="J193" s="61" t="s">
        <v>75</v>
      </c>
    </row>
    <row r="194" s="60" customFormat="1" spans="1:10">
      <c r="A194" s="61">
        <v>194</v>
      </c>
      <c r="B194" s="58" t="s">
        <v>29</v>
      </c>
      <c r="C194" s="58" t="s">
        <v>9905</v>
      </c>
      <c r="D194" s="62" t="s">
        <v>10311</v>
      </c>
      <c r="E194" s="66" t="s">
        <v>10312</v>
      </c>
      <c r="F194" s="58">
        <v>104.760861</v>
      </c>
      <c r="G194" s="58">
        <v>31.455219</v>
      </c>
      <c r="H194" s="58" t="s">
        <v>10190</v>
      </c>
      <c r="I194" s="61" t="s">
        <v>78</v>
      </c>
      <c r="J194" s="61" t="s">
        <v>75</v>
      </c>
    </row>
    <row r="195" s="60" customFormat="1" spans="1:10">
      <c r="A195" s="61">
        <v>195</v>
      </c>
      <c r="B195" s="58" t="s">
        <v>29</v>
      </c>
      <c r="C195" s="58" t="s">
        <v>9905</v>
      </c>
      <c r="D195" s="62" t="s">
        <v>10313</v>
      </c>
      <c r="E195" s="66" t="s">
        <v>10314</v>
      </c>
      <c r="F195" s="58">
        <v>104.697597</v>
      </c>
      <c r="G195" s="58">
        <v>31.568538</v>
      </c>
      <c r="H195" s="58" t="s">
        <v>10190</v>
      </c>
      <c r="I195" s="61" t="s">
        <v>78</v>
      </c>
      <c r="J195" s="61" t="s">
        <v>75</v>
      </c>
    </row>
    <row r="196" s="60" customFormat="1" spans="1:10">
      <c r="A196" s="61">
        <v>196</v>
      </c>
      <c r="B196" s="58" t="s">
        <v>29</v>
      </c>
      <c r="C196" s="58" t="s">
        <v>9905</v>
      </c>
      <c r="D196" s="62" t="s">
        <v>10315</v>
      </c>
      <c r="E196" s="66" t="s">
        <v>10316</v>
      </c>
      <c r="F196" s="58">
        <v>104.680972</v>
      </c>
      <c r="G196" s="58">
        <v>31.564561</v>
      </c>
      <c r="H196" s="58" t="s">
        <v>10190</v>
      </c>
      <c r="I196" s="61" t="s">
        <v>74</v>
      </c>
      <c r="J196" s="61" t="s">
        <v>75</v>
      </c>
    </row>
    <row r="197" s="60" customFormat="1" spans="1:10">
      <c r="A197" s="61">
        <v>197</v>
      </c>
      <c r="B197" s="58" t="s">
        <v>29</v>
      </c>
      <c r="C197" s="58" t="s">
        <v>9905</v>
      </c>
      <c r="D197" s="62" t="s">
        <v>10317</v>
      </c>
      <c r="E197" s="66" t="s">
        <v>10318</v>
      </c>
      <c r="F197" s="58">
        <v>104.763544</v>
      </c>
      <c r="G197" s="58">
        <v>31.430017</v>
      </c>
      <c r="H197" s="58" t="s">
        <v>10144</v>
      </c>
      <c r="I197" s="61" t="s">
        <v>74</v>
      </c>
      <c r="J197" s="61" t="s">
        <v>75</v>
      </c>
    </row>
    <row r="198" s="60" customFormat="1" spans="1:10">
      <c r="A198" s="61">
        <v>198</v>
      </c>
      <c r="B198" s="58" t="s">
        <v>29</v>
      </c>
      <c r="C198" s="58" t="s">
        <v>9905</v>
      </c>
      <c r="D198" s="62" t="s">
        <v>10319</v>
      </c>
      <c r="E198" s="66" t="s">
        <v>10320</v>
      </c>
      <c r="F198" s="58">
        <v>104.779564</v>
      </c>
      <c r="G198" s="58">
        <v>31.444614</v>
      </c>
      <c r="H198" s="58" t="s">
        <v>10144</v>
      </c>
      <c r="I198" s="61" t="s">
        <v>78</v>
      </c>
      <c r="J198" s="61" t="s">
        <v>75</v>
      </c>
    </row>
    <row r="199" s="60" customFormat="1" spans="1:10">
      <c r="A199" s="61">
        <v>199</v>
      </c>
      <c r="B199" s="58" t="s">
        <v>29</v>
      </c>
      <c r="C199" s="58" t="s">
        <v>9905</v>
      </c>
      <c r="D199" s="62" t="s">
        <v>10321</v>
      </c>
      <c r="E199" s="66" t="s">
        <v>10322</v>
      </c>
      <c r="F199" s="58">
        <v>104.63407</v>
      </c>
      <c r="G199" s="58">
        <v>31.46271</v>
      </c>
      <c r="H199" s="58" t="s">
        <v>10141</v>
      </c>
      <c r="I199" s="61" t="s">
        <v>78</v>
      </c>
      <c r="J199" s="61" t="s">
        <v>75</v>
      </c>
    </row>
    <row r="200" s="60" customFormat="1" spans="1:10">
      <c r="A200" s="61">
        <v>200</v>
      </c>
      <c r="B200" s="58" t="s">
        <v>29</v>
      </c>
      <c r="C200" s="58" t="s">
        <v>9905</v>
      </c>
      <c r="D200" s="62" t="s">
        <v>10323</v>
      </c>
      <c r="E200" s="66" t="s">
        <v>10324</v>
      </c>
      <c r="F200" s="58">
        <v>104.66729</v>
      </c>
      <c r="G200" s="58">
        <v>31.46823</v>
      </c>
      <c r="H200" s="58" t="s">
        <v>10141</v>
      </c>
      <c r="I200" s="61" t="s">
        <v>78</v>
      </c>
      <c r="J200" s="61" t="s">
        <v>75</v>
      </c>
    </row>
    <row r="201" s="60" customFormat="1" spans="1:10">
      <c r="A201" s="61">
        <v>201</v>
      </c>
      <c r="B201" s="58" t="s">
        <v>29</v>
      </c>
      <c r="C201" s="58" t="s">
        <v>9905</v>
      </c>
      <c r="D201" s="62" t="s">
        <v>10325</v>
      </c>
      <c r="E201" s="66" t="s">
        <v>10326</v>
      </c>
      <c r="F201" s="58">
        <v>104.78956</v>
      </c>
      <c r="G201" s="58">
        <v>31.41391</v>
      </c>
      <c r="H201" s="58" t="s">
        <v>10163</v>
      </c>
      <c r="I201" s="61" t="s">
        <v>78</v>
      </c>
      <c r="J201" s="61" t="s">
        <v>75</v>
      </c>
    </row>
    <row r="202" s="60" customFormat="1" spans="1:10">
      <c r="A202" s="61">
        <v>202</v>
      </c>
      <c r="B202" s="58" t="s">
        <v>29</v>
      </c>
      <c r="C202" s="58" t="s">
        <v>9945</v>
      </c>
      <c r="D202" s="62" t="s">
        <v>10327</v>
      </c>
      <c r="E202" s="66" t="s">
        <v>10328</v>
      </c>
      <c r="F202" s="58">
        <v>104.71821</v>
      </c>
      <c r="G202" s="58">
        <v>31.74873</v>
      </c>
      <c r="H202" s="58" t="s">
        <v>10163</v>
      </c>
      <c r="I202" s="61" t="s">
        <v>78</v>
      </c>
      <c r="J202" s="61" t="s">
        <v>75</v>
      </c>
    </row>
    <row r="203" s="60" customFormat="1" spans="1:10">
      <c r="A203" s="61">
        <v>203</v>
      </c>
      <c r="B203" s="58" t="s">
        <v>29</v>
      </c>
      <c r="C203" s="58" t="s">
        <v>9945</v>
      </c>
      <c r="D203" s="62" t="s">
        <v>10329</v>
      </c>
      <c r="E203" s="66" t="s">
        <v>10330</v>
      </c>
      <c r="F203" s="58">
        <v>104.71608</v>
      </c>
      <c r="G203" s="58">
        <v>31.75725</v>
      </c>
      <c r="H203" s="58" t="s">
        <v>10163</v>
      </c>
      <c r="I203" s="61" t="s">
        <v>78</v>
      </c>
      <c r="J203" s="61" t="s">
        <v>75</v>
      </c>
    </row>
    <row r="204" s="60" customFormat="1" spans="1:10">
      <c r="A204" s="61">
        <v>204</v>
      </c>
      <c r="B204" s="58" t="s">
        <v>29</v>
      </c>
      <c r="C204" s="58" t="s">
        <v>9945</v>
      </c>
      <c r="D204" s="62" t="s">
        <v>10331</v>
      </c>
      <c r="E204" s="66" t="s">
        <v>10332</v>
      </c>
      <c r="F204" s="58">
        <v>104.71823</v>
      </c>
      <c r="G204" s="58">
        <v>31.74944</v>
      </c>
      <c r="H204" s="58" t="s">
        <v>10163</v>
      </c>
      <c r="I204" s="61" t="s">
        <v>78</v>
      </c>
      <c r="J204" s="61" t="s">
        <v>75</v>
      </c>
    </row>
    <row r="205" s="60" customFormat="1" spans="1:10">
      <c r="A205" s="61">
        <v>205</v>
      </c>
      <c r="B205" s="58" t="s">
        <v>29</v>
      </c>
      <c r="C205" s="58" t="s">
        <v>9945</v>
      </c>
      <c r="D205" s="62" t="s">
        <v>10333</v>
      </c>
      <c r="E205" s="66" t="s">
        <v>10334</v>
      </c>
      <c r="F205" s="58">
        <v>104.73387</v>
      </c>
      <c r="G205" s="58">
        <v>31.75862</v>
      </c>
      <c r="H205" s="58" t="s">
        <v>10163</v>
      </c>
      <c r="I205" s="61" t="s">
        <v>78</v>
      </c>
      <c r="J205" s="61" t="s">
        <v>75</v>
      </c>
    </row>
    <row r="206" s="60" customFormat="1" spans="1:10">
      <c r="A206" s="61">
        <v>206</v>
      </c>
      <c r="B206" s="58" t="s">
        <v>29</v>
      </c>
      <c r="C206" s="58" t="s">
        <v>9945</v>
      </c>
      <c r="D206" s="62" t="s">
        <v>10335</v>
      </c>
      <c r="E206" s="66" t="s">
        <v>10336</v>
      </c>
      <c r="F206" s="58">
        <v>104.72004</v>
      </c>
      <c r="G206" s="58">
        <v>31.74023</v>
      </c>
      <c r="H206" s="58" t="s">
        <v>10163</v>
      </c>
      <c r="I206" s="61" t="s">
        <v>74</v>
      </c>
      <c r="J206" s="61" t="s">
        <v>75</v>
      </c>
    </row>
    <row r="207" s="60" customFormat="1" spans="1:10">
      <c r="A207" s="61">
        <v>207</v>
      </c>
      <c r="B207" s="58" t="s">
        <v>29</v>
      </c>
      <c r="C207" s="58" t="s">
        <v>9945</v>
      </c>
      <c r="D207" s="62" t="s">
        <v>10337</v>
      </c>
      <c r="E207" s="66" t="s">
        <v>10338</v>
      </c>
      <c r="F207" s="58">
        <v>104.72602</v>
      </c>
      <c r="G207" s="58">
        <v>31.74468</v>
      </c>
      <c r="H207" s="58" t="s">
        <v>10163</v>
      </c>
      <c r="I207" s="61" t="s">
        <v>78</v>
      </c>
      <c r="J207" s="61" t="s">
        <v>75</v>
      </c>
    </row>
    <row r="208" s="60" customFormat="1" spans="1:10">
      <c r="A208" s="61">
        <v>208</v>
      </c>
      <c r="B208" s="58" t="s">
        <v>29</v>
      </c>
      <c r="C208" s="58" t="s">
        <v>9917</v>
      </c>
      <c r="D208" s="62" t="s">
        <v>10339</v>
      </c>
      <c r="E208" s="66" t="s">
        <v>10340</v>
      </c>
      <c r="F208" s="58">
        <v>104.58569</v>
      </c>
      <c r="G208" s="58">
        <v>31.53172</v>
      </c>
      <c r="H208" s="58" t="s">
        <v>10158</v>
      </c>
      <c r="I208" s="61" t="s">
        <v>74</v>
      </c>
      <c r="J208" s="61" t="s">
        <v>75</v>
      </c>
    </row>
    <row r="209" s="60" customFormat="1" spans="1:10">
      <c r="A209" s="61">
        <v>209</v>
      </c>
      <c r="B209" s="58" t="s">
        <v>29</v>
      </c>
      <c r="C209" s="58" t="s">
        <v>9945</v>
      </c>
      <c r="D209" s="62" t="s">
        <v>10341</v>
      </c>
      <c r="E209" s="66" t="s">
        <v>10342</v>
      </c>
      <c r="F209" s="58">
        <v>104.768914</v>
      </c>
      <c r="G209" s="58">
        <v>31.759387</v>
      </c>
      <c r="H209" s="58" t="s">
        <v>10163</v>
      </c>
      <c r="I209" s="61" t="s">
        <v>74</v>
      </c>
      <c r="J209" s="61" t="s">
        <v>75</v>
      </c>
    </row>
    <row r="210" s="60" customFormat="1" spans="1:10">
      <c r="A210" s="61">
        <v>210</v>
      </c>
      <c r="B210" s="58" t="s">
        <v>29</v>
      </c>
      <c r="C210" s="58" t="s">
        <v>9945</v>
      </c>
      <c r="D210" s="62" t="s">
        <v>10343</v>
      </c>
      <c r="E210" s="66" t="s">
        <v>10344</v>
      </c>
      <c r="F210" s="58">
        <v>104.712216</v>
      </c>
      <c r="G210" s="58">
        <v>31.768719</v>
      </c>
      <c r="H210" s="58" t="s">
        <v>10163</v>
      </c>
      <c r="I210" s="61" t="s">
        <v>78</v>
      </c>
      <c r="J210" s="61" t="s">
        <v>75</v>
      </c>
    </row>
    <row r="211" s="60" customFormat="1" spans="1:10">
      <c r="A211" s="61">
        <v>211</v>
      </c>
      <c r="B211" s="58" t="s">
        <v>29</v>
      </c>
      <c r="C211" s="58" t="s">
        <v>9945</v>
      </c>
      <c r="D211" s="62" t="s">
        <v>10345</v>
      </c>
      <c r="E211" s="66" t="s">
        <v>10346</v>
      </c>
      <c r="F211" s="58">
        <v>104.726208</v>
      </c>
      <c r="G211" s="58">
        <v>31.753169</v>
      </c>
      <c r="H211" s="58" t="s">
        <v>10163</v>
      </c>
      <c r="I211" s="61" t="s">
        <v>78</v>
      </c>
      <c r="J211" s="61" t="s">
        <v>75</v>
      </c>
    </row>
    <row r="212" s="60" customFormat="1" spans="1:10">
      <c r="A212" s="61">
        <v>212</v>
      </c>
      <c r="B212" s="58" t="s">
        <v>29</v>
      </c>
      <c r="C212" s="58" t="s">
        <v>9945</v>
      </c>
      <c r="D212" s="62" t="s">
        <v>10347</v>
      </c>
      <c r="E212" s="66" t="s">
        <v>10348</v>
      </c>
      <c r="F212" s="58">
        <v>104.719299</v>
      </c>
      <c r="G212" s="58">
        <v>31.758308</v>
      </c>
      <c r="H212" s="58" t="s">
        <v>10163</v>
      </c>
      <c r="I212" s="61" t="s">
        <v>74</v>
      </c>
      <c r="J212" s="61" t="s">
        <v>75</v>
      </c>
    </row>
    <row r="213" s="60" customFormat="1" spans="1:10">
      <c r="A213" s="61">
        <v>213</v>
      </c>
      <c r="B213" s="58" t="s">
        <v>29</v>
      </c>
      <c r="C213" s="58" t="s">
        <v>9945</v>
      </c>
      <c r="D213" s="62" t="s">
        <v>10349</v>
      </c>
      <c r="E213" s="66" t="s">
        <v>10350</v>
      </c>
      <c r="F213" s="58">
        <v>104.761835</v>
      </c>
      <c r="G213" s="58">
        <v>31.755766</v>
      </c>
      <c r="H213" s="58" t="s">
        <v>10163</v>
      </c>
      <c r="I213" s="61" t="s">
        <v>74</v>
      </c>
      <c r="J213" s="61" t="s">
        <v>75</v>
      </c>
    </row>
    <row r="214" s="60" customFormat="1" spans="1:10">
      <c r="A214" s="61">
        <v>214</v>
      </c>
      <c r="B214" s="58" t="s">
        <v>29</v>
      </c>
      <c r="C214" s="58" t="s">
        <v>9945</v>
      </c>
      <c r="D214" s="62" t="s">
        <v>10351</v>
      </c>
      <c r="E214" s="66" t="s">
        <v>10352</v>
      </c>
      <c r="F214" s="58">
        <v>104.732052</v>
      </c>
      <c r="G214" s="58">
        <v>31.756801</v>
      </c>
      <c r="H214" s="58" t="s">
        <v>10163</v>
      </c>
      <c r="I214" s="61" t="s">
        <v>78</v>
      </c>
      <c r="J214" s="61" t="s">
        <v>75</v>
      </c>
    </row>
    <row r="215" s="60" customFormat="1" spans="1:10">
      <c r="A215" s="61">
        <v>215</v>
      </c>
      <c r="B215" s="58" t="s">
        <v>29</v>
      </c>
      <c r="C215" s="58" t="s">
        <v>9945</v>
      </c>
      <c r="D215" s="62" t="s">
        <v>10353</v>
      </c>
      <c r="E215" s="66" t="s">
        <v>10354</v>
      </c>
      <c r="F215" s="58">
        <v>105.001857</v>
      </c>
      <c r="G215" s="58">
        <v>31.90075</v>
      </c>
      <c r="H215" s="58" t="s">
        <v>10163</v>
      </c>
      <c r="I215" s="61" t="s">
        <v>74</v>
      </c>
      <c r="J215" s="61" t="s">
        <v>75</v>
      </c>
    </row>
    <row r="216" s="60" customFormat="1" spans="1:10">
      <c r="A216" s="61">
        <v>216</v>
      </c>
      <c r="B216" s="58" t="s">
        <v>29</v>
      </c>
      <c r="C216" s="58" t="s">
        <v>9945</v>
      </c>
      <c r="D216" s="62" t="s">
        <v>10355</v>
      </c>
      <c r="E216" s="66" t="s">
        <v>10356</v>
      </c>
      <c r="F216" s="58">
        <v>104.716379</v>
      </c>
      <c r="G216" s="58">
        <v>31.741535</v>
      </c>
      <c r="H216" s="58" t="s">
        <v>10163</v>
      </c>
      <c r="I216" s="61" t="s">
        <v>78</v>
      </c>
      <c r="J216" s="61" t="s">
        <v>75</v>
      </c>
    </row>
    <row r="217" s="60" customFormat="1" spans="1:10">
      <c r="A217" s="61">
        <v>217</v>
      </c>
      <c r="B217" s="58" t="s">
        <v>29</v>
      </c>
      <c r="C217" s="58" t="s">
        <v>9945</v>
      </c>
      <c r="D217" s="62" t="s">
        <v>10357</v>
      </c>
      <c r="E217" s="66" t="s">
        <v>10358</v>
      </c>
      <c r="F217" s="58">
        <v>104.741833</v>
      </c>
      <c r="G217" s="58">
        <v>31.787892</v>
      </c>
      <c r="H217" s="58" t="s">
        <v>10163</v>
      </c>
      <c r="I217" s="61" t="s">
        <v>78</v>
      </c>
      <c r="J217" s="61" t="s">
        <v>75</v>
      </c>
    </row>
    <row r="218" s="60" customFormat="1" spans="1:10">
      <c r="A218" s="61">
        <v>218</v>
      </c>
      <c r="B218" s="58" t="s">
        <v>29</v>
      </c>
      <c r="C218" s="58" t="s">
        <v>9945</v>
      </c>
      <c r="D218" s="62" t="s">
        <v>10359</v>
      </c>
      <c r="E218" s="66" t="s">
        <v>10360</v>
      </c>
      <c r="F218" s="58">
        <v>104.727586</v>
      </c>
      <c r="G218" s="58">
        <v>31.752687</v>
      </c>
      <c r="H218" s="58" t="s">
        <v>10163</v>
      </c>
      <c r="I218" s="61" t="s">
        <v>78</v>
      </c>
      <c r="J218" s="61" t="s">
        <v>75</v>
      </c>
    </row>
    <row r="219" s="60" customFormat="1" spans="1:10">
      <c r="A219" s="61">
        <v>219</v>
      </c>
      <c r="B219" s="58" t="s">
        <v>29</v>
      </c>
      <c r="C219" s="58" t="s">
        <v>9945</v>
      </c>
      <c r="D219" s="62" t="s">
        <v>10361</v>
      </c>
      <c r="E219" s="66" t="s">
        <v>10362</v>
      </c>
      <c r="F219" s="58">
        <v>104.717246</v>
      </c>
      <c r="G219" s="58">
        <v>31.758721</v>
      </c>
      <c r="H219" s="58" t="s">
        <v>10163</v>
      </c>
      <c r="I219" s="61" t="s">
        <v>78</v>
      </c>
      <c r="J219" s="61" t="s">
        <v>75</v>
      </c>
    </row>
    <row r="220" s="60" customFormat="1" spans="1:10">
      <c r="A220" s="61">
        <v>220</v>
      </c>
      <c r="B220" s="58" t="s">
        <v>29</v>
      </c>
      <c r="C220" s="58" t="s">
        <v>9945</v>
      </c>
      <c r="D220" s="62" t="s">
        <v>10363</v>
      </c>
      <c r="E220" s="66" t="s">
        <v>10364</v>
      </c>
      <c r="F220" s="58">
        <v>104.71832</v>
      </c>
      <c r="G220" s="58">
        <v>31.75805</v>
      </c>
      <c r="H220" s="58" t="s">
        <v>10163</v>
      </c>
      <c r="I220" s="61" t="s">
        <v>78</v>
      </c>
      <c r="J220" s="61" t="s">
        <v>75</v>
      </c>
    </row>
    <row r="221" s="60" customFormat="1" spans="1:10">
      <c r="A221" s="61">
        <v>221</v>
      </c>
      <c r="B221" s="58" t="s">
        <v>29</v>
      </c>
      <c r="C221" s="58" t="s">
        <v>9945</v>
      </c>
      <c r="D221" s="62" t="s">
        <v>10365</v>
      </c>
      <c r="E221" s="66" t="s">
        <v>10366</v>
      </c>
      <c r="F221" s="58">
        <v>104.734349</v>
      </c>
      <c r="G221" s="58">
        <v>31.759618</v>
      </c>
      <c r="H221" s="58" t="s">
        <v>10163</v>
      </c>
      <c r="I221" s="61" t="s">
        <v>78</v>
      </c>
      <c r="J221" s="61" t="s">
        <v>75</v>
      </c>
    </row>
    <row r="222" s="60" customFormat="1" spans="1:10">
      <c r="A222" s="61">
        <v>222</v>
      </c>
      <c r="B222" s="58" t="s">
        <v>29</v>
      </c>
      <c r="C222" s="58" t="s">
        <v>9945</v>
      </c>
      <c r="D222" s="62" t="s">
        <v>10367</v>
      </c>
      <c r="E222" s="66" t="s">
        <v>10368</v>
      </c>
      <c r="F222" s="58">
        <v>104.715091</v>
      </c>
      <c r="G222" s="58">
        <v>31.757737</v>
      </c>
      <c r="H222" s="58" t="s">
        <v>10163</v>
      </c>
      <c r="I222" s="61" t="s">
        <v>78</v>
      </c>
      <c r="J222" s="61" t="s">
        <v>75</v>
      </c>
    </row>
    <row r="223" s="60" customFormat="1" spans="1:10">
      <c r="A223" s="61">
        <v>223</v>
      </c>
      <c r="B223" s="58" t="s">
        <v>29</v>
      </c>
      <c r="C223" s="58" t="s">
        <v>9945</v>
      </c>
      <c r="D223" s="62" t="s">
        <v>10369</v>
      </c>
      <c r="E223" s="66" t="s">
        <v>10370</v>
      </c>
      <c r="F223" s="58">
        <v>104.717446</v>
      </c>
      <c r="G223" s="58">
        <v>31.740199</v>
      </c>
      <c r="H223" s="58" t="s">
        <v>10163</v>
      </c>
      <c r="I223" s="61" t="s">
        <v>78</v>
      </c>
      <c r="J223" s="61" t="s">
        <v>75</v>
      </c>
    </row>
    <row r="224" s="60" customFormat="1" spans="1:10">
      <c r="A224" s="61">
        <v>224</v>
      </c>
      <c r="B224" s="58" t="s">
        <v>29</v>
      </c>
      <c r="C224" s="58" t="s">
        <v>9905</v>
      </c>
      <c r="D224" s="66" t="s">
        <v>10371</v>
      </c>
      <c r="E224" s="66" t="s">
        <v>10372</v>
      </c>
      <c r="F224" s="58">
        <v>104.693938</v>
      </c>
      <c r="G224" s="58">
        <v>31.462275</v>
      </c>
      <c r="H224" s="123" t="s">
        <v>10373</v>
      </c>
      <c r="I224" s="61" t="s">
        <v>74</v>
      </c>
      <c r="J224" s="61" t="s">
        <v>75</v>
      </c>
    </row>
    <row r="225" s="60" customFormat="1" spans="1:10">
      <c r="A225" s="61">
        <v>225</v>
      </c>
      <c r="B225" s="58" t="s">
        <v>29</v>
      </c>
      <c r="C225" s="58" t="s">
        <v>9905</v>
      </c>
      <c r="D225" s="66" t="s">
        <v>10374</v>
      </c>
      <c r="E225" s="66" t="s">
        <v>10375</v>
      </c>
      <c r="F225" s="58">
        <v>104.718516</v>
      </c>
      <c r="G225" s="58">
        <v>31.462203</v>
      </c>
      <c r="H225" s="123" t="s">
        <v>10376</v>
      </c>
      <c r="I225" s="61" t="s">
        <v>74</v>
      </c>
      <c r="J225" s="61" t="s">
        <v>75</v>
      </c>
    </row>
    <row r="226" s="60" customFormat="1" spans="1:10">
      <c r="A226" s="61">
        <v>226</v>
      </c>
      <c r="B226" s="58" t="s">
        <v>29</v>
      </c>
      <c r="C226" s="58" t="s">
        <v>9921</v>
      </c>
      <c r="D226" s="66" t="s">
        <v>10377</v>
      </c>
      <c r="E226" s="66" t="s">
        <v>10378</v>
      </c>
      <c r="F226" s="58">
        <v>104.79217</v>
      </c>
      <c r="G226" s="58">
        <v>31.45669</v>
      </c>
      <c r="H226" s="123" t="s">
        <v>10379</v>
      </c>
      <c r="I226" s="61" t="s">
        <v>74</v>
      </c>
      <c r="J226" s="61" t="s">
        <v>75</v>
      </c>
    </row>
    <row r="227" s="60" customFormat="1" spans="1:10">
      <c r="A227" s="61">
        <v>227</v>
      </c>
      <c r="B227" s="58" t="s">
        <v>29</v>
      </c>
      <c r="C227" s="58" t="s">
        <v>9921</v>
      </c>
      <c r="D227" s="66" t="s">
        <v>10380</v>
      </c>
      <c r="E227" s="66" t="s">
        <v>10381</v>
      </c>
      <c r="F227" s="58">
        <v>104.77411</v>
      </c>
      <c r="G227" s="58">
        <v>31.47306</v>
      </c>
      <c r="H227" s="123" t="s">
        <v>10382</v>
      </c>
      <c r="I227" s="61" t="s">
        <v>74</v>
      </c>
      <c r="J227" s="61" t="s">
        <v>75</v>
      </c>
    </row>
    <row r="228" s="60" customFormat="1" spans="1:10">
      <c r="A228" s="61">
        <v>228</v>
      </c>
      <c r="B228" s="58" t="s">
        <v>29</v>
      </c>
      <c r="C228" s="58" t="s">
        <v>9921</v>
      </c>
      <c r="D228" s="66" t="s">
        <v>10383</v>
      </c>
      <c r="E228" s="66" t="s">
        <v>10384</v>
      </c>
      <c r="F228" s="58">
        <v>104.71061</v>
      </c>
      <c r="G228" s="58">
        <v>31.58717</v>
      </c>
      <c r="H228" s="123" t="s">
        <v>10382</v>
      </c>
      <c r="I228" s="61" t="s">
        <v>74</v>
      </c>
      <c r="J228" s="61" t="s">
        <v>75</v>
      </c>
    </row>
    <row r="229" s="60" customFormat="1" spans="1:10">
      <c r="A229" s="61">
        <v>229</v>
      </c>
      <c r="B229" s="58" t="s">
        <v>29</v>
      </c>
      <c r="C229" s="58" t="s">
        <v>9921</v>
      </c>
      <c r="D229" s="66" t="s">
        <v>10385</v>
      </c>
      <c r="E229" s="66" t="s">
        <v>10386</v>
      </c>
      <c r="F229" s="58">
        <v>104.71202</v>
      </c>
      <c r="G229" s="58">
        <v>31.57854</v>
      </c>
      <c r="H229" s="123" t="s">
        <v>10382</v>
      </c>
      <c r="I229" s="61" t="s">
        <v>74</v>
      </c>
      <c r="J229" s="61" t="s">
        <v>75</v>
      </c>
    </row>
    <row r="230" s="60" customFormat="1" spans="1:10">
      <c r="A230" s="61">
        <v>230</v>
      </c>
      <c r="B230" s="58" t="s">
        <v>29</v>
      </c>
      <c r="C230" s="58" t="s">
        <v>9905</v>
      </c>
      <c r="D230" s="66" t="s">
        <v>10387</v>
      </c>
      <c r="E230" s="66" t="s">
        <v>10388</v>
      </c>
      <c r="F230" s="58">
        <v>104.64151</v>
      </c>
      <c r="G230" s="58">
        <v>31.43092</v>
      </c>
      <c r="H230" s="123" t="s">
        <v>10373</v>
      </c>
      <c r="I230" s="61" t="s">
        <v>74</v>
      </c>
      <c r="J230" s="61" t="s">
        <v>75</v>
      </c>
    </row>
    <row r="231" s="60" customFormat="1" spans="1:10">
      <c r="A231" s="61">
        <v>231</v>
      </c>
      <c r="B231" s="58" t="s">
        <v>29</v>
      </c>
      <c r="C231" s="58" t="s">
        <v>9905</v>
      </c>
      <c r="D231" s="66" t="s">
        <v>10389</v>
      </c>
      <c r="E231" s="66" t="s">
        <v>10390</v>
      </c>
      <c r="F231" s="58">
        <v>104.67004</v>
      </c>
      <c r="G231" s="58">
        <v>31.44974</v>
      </c>
      <c r="H231" s="123" t="s">
        <v>10373</v>
      </c>
      <c r="I231" s="61" t="s">
        <v>74</v>
      </c>
      <c r="J231" s="61" t="s">
        <v>75</v>
      </c>
    </row>
    <row r="232" s="60" customFormat="1" spans="1:10">
      <c r="A232" s="61">
        <v>232</v>
      </c>
      <c r="B232" s="58" t="s">
        <v>29</v>
      </c>
      <c r="C232" s="58" t="s">
        <v>9905</v>
      </c>
      <c r="D232" s="66" t="s">
        <v>10391</v>
      </c>
      <c r="E232" s="66" t="s">
        <v>10392</v>
      </c>
      <c r="F232" s="58">
        <v>104.72701</v>
      </c>
      <c r="G232" s="58">
        <v>31.46828</v>
      </c>
      <c r="H232" s="123" t="s">
        <v>10376</v>
      </c>
      <c r="I232" s="61" t="s">
        <v>74</v>
      </c>
      <c r="J232" s="61" t="s">
        <v>75</v>
      </c>
    </row>
    <row r="233" s="60" customFormat="1" spans="1:10">
      <c r="A233" s="61">
        <v>233</v>
      </c>
      <c r="B233" s="58" t="s">
        <v>29</v>
      </c>
      <c r="C233" s="58" t="s">
        <v>9905</v>
      </c>
      <c r="D233" s="66" t="s">
        <v>10393</v>
      </c>
      <c r="E233" s="66" t="s">
        <v>10394</v>
      </c>
      <c r="F233" s="58">
        <v>104.73028</v>
      </c>
      <c r="G233" s="58">
        <v>31.48015</v>
      </c>
      <c r="H233" s="123" t="s">
        <v>10379</v>
      </c>
      <c r="I233" s="61" t="s">
        <v>74</v>
      </c>
      <c r="J233" s="61" t="s">
        <v>75</v>
      </c>
    </row>
    <row r="234" s="60" customFormat="1" spans="1:10">
      <c r="A234" s="61">
        <v>234</v>
      </c>
      <c r="B234" s="58" t="s">
        <v>29</v>
      </c>
      <c r="C234" s="58" t="s">
        <v>9921</v>
      </c>
      <c r="D234" s="66" t="s">
        <v>10395</v>
      </c>
      <c r="E234" s="66" t="s">
        <v>10396</v>
      </c>
      <c r="F234" s="58">
        <v>104.71508</v>
      </c>
      <c r="G234" s="58">
        <v>31.52223</v>
      </c>
      <c r="H234" s="123" t="s">
        <v>10382</v>
      </c>
      <c r="I234" s="61" t="s">
        <v>74</v>
      </c>
      <c r="J234" s="61" t="s">
        <v>75</v>
      </c>
    </row>
    <row r="235" s="60" customFormat="1" spans="1:10">
      <c r="A235" s="61">
        <v>235</v>
      </c>
      <c r="B235" s="58" t="s">
        <v>29</v>
      </c>
      <c r="C235" s="58" t="s">
        <v>9921</v>
      </c>
      <c r="D235" s="66" t="s">
        <v>10397</v>
      </c>
      <c r="E235" s="66" t="s">
        <v>10398</v>
      </c>
      <c r="F235" s="58">
        <v>104.71379</v>
      </c>
      <c r="G235" s="58">
        <v>31.52998</v>
      </c>
      <c r="H235" s="123" t="s">
        <v>10382</v>
      </c>
      <c r="I235" s="61" t="s">
        <v>74</v>
      </c>
      <c r="J235" s="61" t="s">
        <v>75</v>
      </c>
    </row>
    <row r="236" s="60" customFormat="1" spans="1:10">
      <c r="A236" s="61">
        <v>236</v>
      </c>
      <c r="B236" s="58" t="s">
        <v>29</v>
      </c>
      <c r="C236" s="58" t="s">
        <v>9921</v>
      </c>
      <c r="D236" s="66" t="s">
        <v>10186</v>
      </c>
      <c r="E236" s="66" t="s">
        <v>10187</v>
      </c>
      <c r="F236" s="58">
        <v>104.71481</v>
      </c>
      <c r="G236" s="58">
        <v>31.53845</v>
      </c>
      <c r="H236" s="123" t="s">
        <v>10382</v>
      </c>
      <c r="I236" s="61" t="s">
        <v>74</v>
      </c>
      <c r="J236" s="61" t="s">
        <v>75</v>
      </c>
    </row>
    <row r="237" s="60" customFormat="1" spans="1:10">
      <c r="A237" s="61">
        <v>237</v>
      </c>
      <c r="B237" s="58" t="s">
        <v>29</v>
      </c>
      <c r="C237" s="58" t="s">
        <v>9905</v>
      </c>
      <c r="D237" s="66" t="s">
        <v>10399</v>
      </c>
      <c r="E237" s="66" t="s">
        <v>10400</v>
      </c>
      <c r="F237" s="58">
        <v>104.72026</v>
      </c>
      <c r="G237" s="58">
        <v>31.50511</v>
      </c>
      <c r="H237" s="123" t="s">
        <v>10379</v>
      </c>
      <c r="I237" s="61" t="s">
        <v>74</v>
      </c>
      <c r="J237" s="61" t="s">
        <v>75</v>
      </c>
    </row>
    <row r="238" s="60" customFormat="1" spans="1:10">
      <c r="A238" s="61">
        <v>238</v>
      </c>
      <c r="B238" s="58" t="s">
        <v>29</v>
      </c>
      <c r="C238" s="58" t="s">
        <v>9905</v>
      </c>
      <c r="D238" s="66" t="s">
        <v>10401</v>
      </c>
      <c r="E238" s="66" t="s">
        <v>10402</v>
      </c>
      <c r="F238" s="58">
        <v>104.71777</v>
      </c>
      <c r="G238" s="58">
        <v>31.50886</v>
      </c>
      <c r="H238" s="123" t="s">
        <v>10379</v>
      </c>
      <c r="I238" s="61" t="s">
        <v>74</v>
      </c>
      <c r="J238" s="61" t="s">
        <v>75</v>
      </c>
    </row>
    <row r="239" s="60" customFormat="1" spans="1:10">
      <c r="A239" s="61">
        <v>239</v>
      </c>
      <c r="B239" s="58" t="s">
        <v>29</v>
      </c>
      <c r="C239" s="58" t="s">
        <v>9905</v>
      </c>
      <c r="D239" s="66" t="s">
        <v>10403</v>
      </c>
      <c r="E239" s="66" t="s">
        <v>10404</v>
      </c>
      <c r="F239" s="58">
        <v>104.74709</v>
      </c>
      <c r="G239" s="58">
        <v>31.45932</v>
      </c>
      <c r="H239" s="123" t="s">
        <v>10376</v>
      </c>
      <c r="I239" s="61" t="s">
        <v>74</v>
      </c>
      <c r="J239" s="61" t="s">
        <v>75</v>
      </c>
    </row>
    <row r="240" s="60" customFormat="1" spans="1:10">
      <c r="A240" s="61">
        <v>240</v>
      </c>
      <c r="B240" s="58" t="s">
        <v>29</v>
      </c>
      <c r="C240" s="58" t="s">
        <v>9905</v>
      </c>
      <c r="D240" s="66" t="s">
        <v>10405</v>
      </c>
      <c r="E240" s="66" t="s">
        <v>10406</v>
      </c>
      <c r="F240" s="58">
        <v>104.71407</v>
      </c>
      <c r="G240" s="58">
        <v>31.48562</v>
      </c>
      <c r="H240" s="123" t="s">
        <v>10373</v>
      </c>
      <c r="I240" s="61" t="s">
        <v>78</v>
      </c>
      <c r="J240" s="61" t="s">
        <v>75</v>
      </c>
    </row>
    <row r="241" s="60" customFormat="1" spans="1:10">
      <c r="A241" s="61">
        <v>241</v>
      </c>
      <c r="B241" s="58" t="s">
        <v>29</v>
      </c>
      <c r="C241" s="58" t="s">
        <v>9917</v>
      </c>
      <c r="D241" s="62" t="s">
        <v>10407</v>
      </c>
      <c r="E241" s="66" t="s">
        <v>10408</v>
      </c>
      <c r="F241" s="58">
        <v>104.55902</v>
      </c>
      <c r="G241" s="58">
        <v>31.55056</v>
      </c>
      <c r="H241" s="123" t="s">
        <v>10409</v>
      </c>
      <c r="I241" s="61" t="s">
        <v>74</v>
      </c>
      <c r="J241" s="61" t="s">
        <v>75</v>
      </c>
    </row>
    <row r="242" s="60" customFormat="1" spans="1:10">
      <c r="A242" s="61">
        <v>242</v>
      </c>
      <c r="B242" s="58" t="s">
        <v>29</v>
      </c>
      <c r="C242" s="58" t="s">
        <v>9917</v>
      </c>
      <c r="D242" s="62" t="s">
        <v>10410</v>
      </c>
      <c r="E242" s="66" t="s">
        <v>10411</v>
      </c>
      <c r="F242" s="58">
        <v>104.55742</v>
      </c>
      <c r="G242" s="58">
        <v>31.55486</v>
      </c>
      <c r="H242" s="123" t="s">
        <v>10409</v>
      </c>
      <c r="I242" s="61" t="s">
        <v>74</v>
      </c>
      <c r="J242" s="61" t="s">
        <v>75</v>
      </c>
    </row>
    <row r="243" s="60" customFormat="1" spans="1:10">
      <c r="A243" s="61">
        <v>243</v>
      </c>
      <c r="B243" s="58" t="s">
        <v>29</v>
      </c>
      <c r="C243" s="58" t="s">
        <v>9905</v>
      </c>
      <c r="D243" s="62" t="s">
        <v>10412</v>
      </c>
      <c r="E243" s="66" t="s">
        <v>10413</v>
      </c>
      <c r="F243" s="58">
        <v>104.64301</v>
      </c>
      <c r="G243" s="58">
        <v>31.43433</v>
      </c>
      <c r="H243" s="123" t="s">
        <v>10414</v>
      </c>
      <c r="I243" s="61" t="s">
        <v>74</v>
      </c>
      <c r="J243" s="61" t="s">
        <v>75</v>
      </c>
    </row>
    <row r="244" s="60" customFormat="1" spans="1:10">
      <c r="A244" s="61">
        <v>244</v>
      </c>
      <c r="B244" s="58" t="s">
        <v>29</v>
      </c>
      <c r="C244" s="58" t="s">
        <v>9905</v>
      </c>
      <c r="D244" s="62" t="s">
        <v>10415</v>
      </c>
      <c r="E244" s="66" t="s">
        <v>10416</v>
      </c>
      <c r="F244" s="58">
        <v>104.77055</v>
      </c>
      <c r="G244" s="58">
        <v>31.41126</v>
      </c>
      <c r="H244" s="123" t="s">
        <v>10414</v>
      </c>
      <c r="I244" s="61" t="s">
        <v>74</v>
      </c>
      <c r="J244" s="61" t="s">
        <v>75</v>
      </c>
    </row>
    <row r="245" s="60" customFormat="1" spans="1:10">
      <c r="A245" s="61">
        <v>245</v>
      </c>
      <c r="B245" s="58" t="s">
        <v>29</v>
      </c>
      <c r="C245" s="58" t="s">
        <v>9905</v>
      </c>
      <c r="D245" s="62" t="s">
        <v>10417</v>
      </c>
      <c r="E245" s="66" t="s">
        <v>10418</v>
      </c>
      <c r="F245" s="58">
        <v>104.66874</v>
      </c>
      <c r="G245" s="58">
        <v>31.49502</v>
      </c>
      <c r="H245" s="123" t="s">
        <v>10419</v>
      </c>
      <c r="I245" s="61" t="s">
        <v>74</v>
      </c>
      <c r="J245" s="61" t="s">
        <v>75</v>
      </c>
    </row>
    <row r="246" s="60" customFormat="1" spans="1:10">
      <c r="A246" s="61">
        <v>246</v>
      </c>
      <c r="B246" s="58" t="s">
        <v>29</v>
      </c>
      <c r="C246" s="58" t="s">
        <v>9905</v>
      </c>
      <c r="D246" s="62" t="s">
        <v>10420</v>
      </c>
      <c r="E246" s="66" t="s">
        <v>10421</v>
      </c>
      <c r="F246" s="58">
        <v>104.70081</v>
      </c>
      <c r="G246" s="58">
        <v>31.53851</v>
      </c>
      <c r="H246" s="123" t="s">
        <v>10422</v>
      </c>
      <c r="I246" s="61" t="s">
        <v>78</v>
      </c>
      <c r="J246" s="61" t="s">
        <v>75</v>
      </c>
    </row>
    <row r="247" s="60" customFormat="1" spans="1:10">
      <c r="A247" s="61">
        <v>247</v>
      </c>
      <c r="B247" s="58" t="s">
        <v>29</v>
      </c>
      <c r="C247" s="58" t="s">
        <v>9905</v>
      </c>
      <c r="D247" s="62" t="s">
        <v>10423</v>
      </c>
      <c r="E247" s="66" t="s">
        <v>10424</v>
      </c>
      <c r="F247" s="58">
        <v>104.69611</v>
      </c>
      <c r="G247" s="58">
        <v>31.53752</v>
      </c>
      <c r="H247" s="123" t="s">
        <v>10422</v>
      </c>
      <c r="I247" s="61" t="s">
        <v>78</v>
      </c>
      <c r="J247" s="61" t="s">
        <v>75</v>
      </c>
    </row>
    <row r="248" s="60" customFormat="1" spans="1:10">
      <c r="A248" s="61">
        <v>248</v>
      </c>
      <c r="B248" s="58" t="s">
        <v>29</v>
      </c>
      <c r="C248" s="58" t="s">
        <v>9949</v>
      </c>
      <c r="D248" s="66" t="s">
        <v>10425</v>
      </c>
      <c r="E248" s="66" t="s">
        <v>10426</v>
      </c>
      <c r="F248" s="58">
        <v>104.90111</v>
      </c>
      <c r="G248" s="58">
        <v>31.34042</v>
      </c>
      <c r="H248" s="123" t="s">
        <v>10427</v>
      </c>
      <c r="I248" s="61" t="s">
        <v>74</v>
      </c>
      <c r="J248" s="61" t="s">
        <v>75</v>
      </c>
    </row>
    <row r="249" s="60" customFormat="1" spans="1:10">
      <c r="A249" s="61">
        <v>249</v>
      </c>
      <c r="B249" s="58" t="s">
        <v>29</v>
      </c>
      <c r="C249" s="58" t="s">
        <v>9949</v>
      </c>
      <c r="D249" s="66" t="s">
        <v>10428</v>
      </c>
      <c r="E249" s="66" t="s">
        <v>10429</v>
      </c>
      <c r="F249" s="58">
        <v>105.03554</v>
      </c>
      <c r="G249" s="58">
        <v>31.03056</v>
      </c>
      <c r="H249" s="123" t="s">
        <v>10427</v>
      </c>
      <c r="I249" s="61" t="s">
        <v>74</v>
      </c>
      <c r="J249" s="61" t="s">
        <v>75</v>
      </c>
    </row>
    <row r="250" s="60" customFormat="1" spans="1:10">
      <c r="A250" s="61">
        <v>250</v>
      </c>
      <c r="B250" s="58" t="s">
        <v>29</v>
      </c>
      <c r="C250" s="58" t="s">
        <v>9949</v>
      </c>
      <c r="D250" s="66" t="s">
        <v>10430</v>
      </c>
      <c r="E250" s="66" t="s">
        <v>10431</v>
      </c>
      <c r="F250" s="58">
        <v>105.16094</v>
      </c>
      <c r="G250" s="58">
        <v>31.32778</v>
      </c>
      <c r="H250" s="123" t="s">
        <v>10427</v>
      </c>
      <c r="I250" s="61" t="s">
        <v>74</v>
      </c>
      <c r="J250" s="61" t="s">
        <v>75</v>
      </c>
    </row>
    <row r="251" s="60" customFormat="1" spans="1:10">
      <c r="A251" s="61">
        <v>251</v>
      </c>
      <c r="B251" s="58" t="s">
        <v>29</v>
      </c>
      <c r="C251" s="58" t="s">
        <v>10040</v>
      </c>
      <c r="D251" s="66" t="s">
        <v>10432</v>
      </c>
      <c r="E251" s="66" t="s">
        <v>10433</v>
      </c>
      <c r="F251" s="58">
        <v>105.60224</v>
      </c>
      <c r="G251" s="58">
        <v>31.11795</v>
      </c>
      <c r="H251" s="123" t="s">
        <v>10434</v>
      </c>
      <c r="I251" s="61" t="s">
        <v>74</v>
      </c>
      <c r="J251" s="61" t="s">
        <v>75</v>
      </c>
    </row>
    <row r="252" s="60" customFormat="1" spans="1:10">
      <c r="A252" s="61">
        <v>252</v>
      </c>
      <c r="B252" s="58" t="s">
        <v>29</v>
      </c>
      <c r="C252" s="58" t="s">
        <v>9905</v>
      </c>
      <c r="D252" s="66" t="s">
        <v>10435</v>
      </c>
      <c r="E252" s="66" t="s">
        <v>10436</v>
      </c>
      <c r="F252" s="58">
        <v>104.66867</v>
      </c>
      <c r="G252" s="58">
        <v>31.49214</v>
      </c>
      <c r="H252" s="123" t="s">
        <v>10437</v>
      </c>
      <c r="I252" s="61" t="s">
        <v>78</v>
      </c>
      <c r="J252" s="61" t="s">
        <v>75</v>
      </c>
    </row>
    <row r="253" s="60" customFormat="1" spans="1:10">
      <c r="A253" s="61">
        <v>253</v>
      </c>
      <c r="B253" s="58" t="s">
        <v>29</v>
      </c>
      <c r="C253" s="58" t="s">
        <v>9905</v>
      </c>
      <c r="D253" s="66" t="s">
        <v>10438</v>
      </c>
      <c r="E253" s="66" t="s">
        <v>10439</v>
      </c>
      <c r="F253" s="58">
        <v>104.66881</v>
      </c>
      <c r="G253" s="58">
        <v>31.49194</v>
      </c>
      <c r="H253" s="123" t="s">
        <v>10437</v>
      </c>
      <c r="I253" s="61" t="s">
        <v>78</v>
      </c>
      <c r="J253" s="61" t="s">
        <v>75</v>
      </c>
    </row>
    <row r="254" s="60" customFormat="1" spans="1:10">
      <c r="A254" s="61">
        <v>254</v>
      </c>
      <c r="B254" s="58" t="s">
        <v>29</v>
      </c>
      <c r="C254" s="58" t="s">
        <v>9905</v>
      </c>
      <c r="D254" s="66" t="s">
        <v>10440</v>
      </c>
      <c r="E254" s="66" t="s">
        <v>10441</v>
      </c>
      <c r="F254" s="58">
        <v>104.67976</v>
      </c>
      <c r="G254" s="58">
        <v>31.52623</v>
      </c>
      <c r="H254" s="123" t="s">
        <v>10442</v>
      </c>
      <c r="I254" s="61" t="s">
        <v>78</v>
      </c>
      <c r="J254" s="61" t="s">
        <v>75</v>
      </c>
    </row>
    <row r="255" s="60" customFormat="1" spans="1:10">
      <c r="A255" s="61">
        <v>255</v>
      </c>
      <c r="B255" s="58" t="s">
        <v>29</v>
      </c>
      <c r="C255" s="58" t="s">
        <v>9905</v>
      </c>
      <c r="D255" s="66" t="s">
        <v>10443</v>
      </c>
      <c r="E255" s="66" t="s">
        <v>10441</v>
      </c>
      <c r="F255" s="58">
        <v>104.68001</v>
      </c>
      <c r="G255" s="58">
        <v>31.52589</v>
      </c>
      <c r="H255" s="123" t="s">
        <v>10442</v>
      </c>
      <c r="I255" s="61" t="s">
        <v>78</v>
      </c>
      <c r="J255" s="61" t="s">
        <v>75</v>
      </c>
    </row>
    <row r="256" s="60" customFormat="1" spans="1:10">
      <c r="A256" s="61">
        <v>256</v>
      </c>
      <c r="B256" s="58" t="s">
        <v>29</v>
      </c>
      <c r="C256" s="58" t="s">
        <v>9905</v>
      </c>
      <c r="D256" s="66" t="s">
        <v>10444</v>
      </c>
      <c r="E256" s="66" t="s">
        <v>10441</v>
      </c>
      <c r="F256" s="58">
        <v>104.68011</v>
      </c>
      <c r="G256" s="58">
        <v>31.52561</v>
      </c>
      <c r="H256" s="123" t="s">
        <v>10442</v>
      </c>
      <c r="I256" s="61" t="s">
        <v>78</v>
      </c>
      <c r="J256" s="61" t="s">
        <v>75</v>
      </c>
    </row>
    <row r="257" s="60" customFormat="1" spans="1:10">
      <c r="A257" s="61">
        <v>257</v>
      </c>
      <c r="B257" s="58" t="s">
        <v>29</v>
      </c>
      <c r="C257" s="58" t="s">
        <v>9905</v>
      </c>
      <c r="D257" s="66" t="s">
        <v>10445</v>
      </c>
      <c r="E257" s="66" t="s">
        <v>10446</v>
      </c>
      <c r="F257" s="58">
        <v>104.68067</v>
      </c>
      <c r="G257" s="58">
        <v>31.52505</v>
      </c>
      <c r="H257" s="123" t="s">
        <v>10442</v>
      </c>
      <c r="I257" s="61" t="s">
        <v>78</v>
      </c>
      <c r="J257" s="61" t="s">
        <v>75</v>
      </c>
    </row>
    <row r="258" s="60" customFormat="1" spans="1:10">
      <c r="A258" s="61">
        <v>258</v>
      </c>
      <c r="B258" s="58" t="s">
        <v>29</v>
      </c>
      <c r="C258" s="58" t="s">
        <v>9905</v>
      </c>
      <c r="D258" s="66" t="s">
        <v>10447</v>
      </c>
      <c r="E258" s="66" t="s">
        <v>10448</v>
      </c>
      <c r="F258" s="58">
        <v>104.72568</v>
      </c>
      <c r="G258" s="58">
        <v>31.48546</v>
      </c>
      <c r="H258" s="123" t="s">
        <v>10442</v>
      </c>
      <c r="I258" s="61" t="s">
        <v>78</v>
      </c>
      <c r="J258" s="61" t="s">
        <v>75</v>
      </c>
    </row>
    <row r="259" s="60" customFormat="1" spans="1:10">
      <c r="A259" s="61">
        <v>259</v>
      </c>
      <c r="B259" s="58" t="s">
        <v>29</v>
      </c>
      <c r="C259" s="58" t="s">
        <v>9905</v>
      </c>
      <c r="D259" s="66" t="s">
        <v>10449</v>
      </c>
      <c r="E259" s="66" t="s">
        <v>10450</v>
      </c>
      <c r="F259" s="58">
        <v>104.68795</v>
      </c>
      <c r="G259" s="58">
        <v>31.54025</v>
      </c>
      <c r="H259" s="123" t="s">
        <v>10437</v>
      </c>
      <c r="I259" s="61" t="s">
        <v>78</v>
      </c>
      <c r="J259" s="61" t="s">
        <v>75</v>
      </c>
    </row>
    <row r="260" s="60" customFormat="1" spans="1:10">
      <c r="A260" s="61">
        <v>260</v>
      </c>
      <c r="B260" s="58" t="s">
        <v>29</v>
      </c>
      <c r="C260" s="58" t="s">
        <v>9905</v>
      </c>
      <c r="D260" s="66" t="s">
        <v>10451</v>
      </c>
      <c r="E260" s="66" t="s">
        <v>10452</v>
      </c>
      <c r="F260" s="58">
        <v>104.68904</v>
      </c>
      <c r="G260" s="58">
        <v>31.54094</v>
      </c>
      <c r="H260" s="123" t="s">
        <v>10437</v>
      </c>
      <c r="I260" s="61" t="s">
        <v>78</v>
      </c>
      <c r="J260" s="61" t="s">
        <v>75</v>
      </c>
    </row>
    <row r="261" s="60" customFormat="1" spans="1:10">
      <c r="A261" s="61">
        <v>261</v>
      </c>
      <c r="B261" s="58" t="s">
        <v>29</v>
      </c>
      <c r="C261" s="58" t="s">
        <v>9905</v>
      </c>
      <c r="D261" s="66" t="s">
        <v>10453</v>
      </c>
      <c r="E261" s="66" t="s">
        <v>10454</v>
      </c>
      <c r="F261" s="58">
        <v>104.68863</v>
      </c>
      <c r="G261" s="58">
        <v>31.54189</v>
      </c>
      <c r="H261" s="123" t="s">
        <v>10437</v>
      </c>
      <c r="I261" s="61" t="s">
        <v>78</v>
      </c>
      <c r="J261" s="61" t="s">
        <v>75</v>
      </c>
    </row>
    <row r="262" s="60" customFormat="1" spans="1:10">
      <c r="A262" s="61">
        <v>262</v>
      </c>
      <c r="B262" s="58" t="s">
        <v>29</v>
      </c>
      <c r="C262" s="58" t="s">
        <v>9905</v>
      </c>
      <c r="D262" s="66" t="s">
        <v>10455</v>
      </c>
      <c r="E262" s="66" t="s">
        <v>10456</v>
      </c>
      <c r="F262" s="58">
        <v>104.69003</v>
      </c>
      <c r="G262" s="58">
        <v>31.54149</v>
      </c>
      <c r="H262" s="123" t="s">
        <v>10437</v>
      </c>
      <c r="I262" s="61" t="s">
        <v>78</v>
      </c>
      <c r="J262" s="61" t="s">
        <v>75</v>
      </c>
    </row>
    <row r="263" s="60" customFormat="1" spans="1:10">
      <c r="A263" s="61">
        <v>263</v>
      </c>
      <c r="B263" s="58" t="s">
        <v>29</v>
      </c>
      <c r="C263" s="58" t="s">
        <v>9905</v>
      </c>
      <c r="D263" s="66" t="s">
        <v>10457</v>
      </c>
      <c r="E263" s="66" t="s">
        <v>10458</v>
      </c>
      <c r="F263" s="58">
        <v>104.68946</v>
      </c>
      <c r="G263" s="58">
        <v>31.54192</v>
      </c>
      <c r="H263" s="123" t="s">
        <v>10437</v>
      </c>
      <c r="I263" s="61" t="s">
        <v>78</v>
      </c>
      <c r="J263" s="61" t="s">
        <v>75</v>
      </c>
    </row>
    <row r="264" s="60" customFormat="1" spans="1:10">
      <c r="A264" s="61">
        <v>264</v>
      </c>
      <c r="B264" s="58" t="s">
        <v>29</v>
      </c>
      <c r="C264" s="58" t="s">
        <v>9905</v>
      </c>
      <c r="D264" s="66" t="s">
        <v>10459</v>
      </c>
      <c r="E264" s="66" t="s">
        <v>10460</v>
      </c>
      <c r="F264" s="58">
        <v>104.69051</v>
      </c>
      <c r="G264" s="58">
        <v>31.54194</v>
      </c>
      <c r="H264" s="123" t="s">
        <v>10437</v>
      </c>
      <c r="I264" s="61" t="s">
        <v>78</v>
      </c>
      <c r="J264" s="61" t="s">
        <v>75</v>
      </c>
    </row>
    <row r="265" s="60" customFormat="1" spans="1:10">
      <c r="A265" s="61">
        <v>265</v>
      </c>
      <c r="B265" s="58" t="s">
        <v>29</v>
      </c>
      <c r="C265" s="58" t="s">
        <v>10040</v>
      </c>
      <c r="D265" s="66" t="s">
        <v>10461</v>
      </c>
      <c r="E265" s="66" t="s">
        <v>10462</v>
      </c>
      <c r="F265" s="58">
        <v>105.393388</v>
      </c>
      <c r="G265" s="58">
        <v>31.224786</v>
      </c>
      <c r="H265" s="123" t="s">
        <v>10463</v>
      </c>
      <c r="I265" s="61" t="s">
        <v>74</v>
      </c>
      <c r="J265" s="61" t="s">
        <v>75</v>
      </c>
    </row>
    <row r="266" s="60" customFormat="1" spans="1:10">
      <c r="A266" s="61">
        <v>266</v>
      </c>
      <c r="B266" s="58" t="s">
        <v>29</v>
      </c>
      <c r="C266" s="58" t="s">
        <v>9987</v>
      </c>
      <c r="D266" s="66" t="s">
        <v>10464</v>
      </c>
      <c r="E266" s="66" t="s">
        <v>10465</v>
      </c>
      <c r="F266" s="58">
        <v>105.157118</v>
      </c>
      <c r="G266" s="58">
        <v>31.62299</v>
      </c>
      <c r="H266" s="124" t="s">
        <v>10466</v>
      </c>
      <c r="I266" s="61" t="s">
        <v>78</v>
      </c>
      <c r="J266" s="61" t="s">
        <v>75</v>
      </c>
    </row>
    <row r="267" s="60" customFormat="1" spans="1:10">
      <c r="A267" s="61">
        <v>267</v>
      </c>
      <c r="B267" s="58" t="s">
        <v>29</v>
      </c>
      <c r="C267" s="58" t="s">
        <v>9905</v>
      </c>
      <c r="D267" s="66" t="s">
        <v>10467</v>
      </c>
      <c r="E267" s="66" t="s">
        <v>10468</v>
      </c>
      <c r="F267" s="58">
        <v>104.662766</v>
      </c>
      <c r="G267" s="58">
        <v>31.473175</v>
      </c>
      <c r="H267" s="123" t="s">
        <v>10469</v>
      </c>
      <c r="I267" s="61" t="s">
        <v>74</v>
      </c>
      <c r="J267" s="61" t="s">
        <v>75</v>
      </c>
    </row>
    <row r="268" s="60" customFormat="1" spans="1:10">
      <c r="A268" s="61">
        <v>268</v>
      </c>
      <c r="B268" s="58" t="s">
        <v>29</v>
      </c>
      <c r="C268" s="58" t="s">
        <v>9905</v>
      </c>
      <c r="D268" s="66" t="s">
        <v>10470</v>
      </c>
      <c r="E268" s="66" t="s">
        <v>10471</v>
      </c>
      <c r="F268" s="58">
        <v>104.779286</v>
      </c>
      <c r="G268" s="58">
        <v>31.421539</v>
      </c>
      <c r="H268" s="123" t="s">
        <v>10469</v>
      </c>
      <c r="I268" s="61" t="s">
        <v>78</v>
      </c>
      <c r="J268" s="61" t="s">
        <v>75</v>
      </c>
    </row>
    <row r="269" s="60" customFormat="1" spans="1:10">
      <c r="A269" s="61">
        <v>269</v>
      </c>
      <c r="B269" s="58" t="s">
        <v>29</v>
      </c>
      <c r="C269" s="58" t="s">
        <v>9905</v>
      </c>
      <c r="D269" s="66" t="s">
        <v>10472</v>
      </c>
      <c r="E269" s="66" t="s">
        <v>10473</v>
      </c>
      <c r="F269" s="58">
        <v>104.778286</v>
      </c>
      <c r="G269" s="58">
        <v>31.420539</v>
      </c>
      <c r="H269" s="123" t="s">
        <v>10469</v>
      </c>
      <c r="I269" s="61" t="s">
        <v>78</v>
      </c>
      <c r="J269" s="61" t="s">
        <v>75</v>
      </c>
    </row>
    <row r="270" s="60" customFormat="1" spans="1:10">
      <c r="A270" s="61">
        <v>270</v>
      </c>
      <c r="B270" s="58" t="s">
        <v>29</v>
      </c>
      <c r="C270" s="58" t="s">
        <v>9905</v>
      </c>
      <c r="D270" s="66" t="s">
        <v>10474</v>
      </c>
      <c r="E270" s="66" t="s">
        <v>10475</v>
      </c>
      <c r="F270" s="58">
        <v>104.685294</v>
      </c>
      <c r="G270" s="58">
        <v>31.526311</v>
      </c>
      <c r="H270" s="123" t="s">
        <v>10469</v>
      </c>
      <c r="I270" s="61" t="s">
        <v>78</v>
      </c>
      <c r="J270" s="61" t="s">
        <v>75</v>
      </c>
    </row>
    <row r="271" s="60" customFormat="1" spans="1:10">
      <c r="A271" s="61">
        <v>271</v>
      </c>
      <c r="B271" s="58" t="s">
        <v>29</v>
      </c>
      <c r="C271" s="58" t="s">
        <v>10040</v>
      </c>
      <c r="D271" s="66" t="s">
        <v>10476</v>
      </c>
      <c r="E271" s="66" t="s">
        <v>10477</v>
      </c>
      <c r="F271" s="58">
        <v>105.384932</v>
      </c>
      <c r="G271" s="58">
        <v>31.231154</v>
      </c>
      <c r="H271" s="123" t="s">
        <v>10463</v>
      </c>
      <c r="I271" s="61" t="s">
        <v>74</v>
      </c>
      <c r="J271" s="61" t="s">
        <v>75</v>
      </c>
    </row>
    <row r="272" s="60" customFormat="1" spans="1:10">
      <c r="A272" s="61">
        <v>272</v>
      </c>
      <c r="B272" s="58" t="s">
        <v>29</v>
      </c>
      <c r="C272" s="58" t="s">
        <v>9905</v>
      </c>
      <c r="D272" s="66" t="s">
        <v>10478</v>
      </c>
      <c r="E272" s="66" t="s">
        <v>10479</v>
      </c>
      <c r="F272" s="58">
        <v>104.778415</v>
      </c>
      <c r="G272" s="58">
        <v>31.402378</v>
      </c>
      <c r="H272" s="123" t="s">
        <v>10469</v>
      </c>
      <c r="I272" s="61" t="s">
        <v>74</v>
      </c>
      <c r="J272" s="61" t="s">
        <v>75</v>
      </c>
    </row>
    <row r="273" s="60" customFormat="1" spans="1:10">
      <c r="A273" s="61">
        <v>273</v>
      </c>
      <c r="B273" s="58" t="s">
        <v>29</v>
      </c>
      <c r="C273" s="58" t="s">
        <v>9905</v>
      </c>
      <c r="D273" s="66" t="s">
        <v>10480</v>
      </c>
      <c r="E273" s="66" t="s">
        <v>10481</v>
      </c>
      <c r="F273" s="58">
        <v>104.774002</v>
      </c>
      <c r="G273" s="58">
        <v>31.402195</v>
      </c>
      <c r="H273" s="123" t="s">
        <v>10469</v>
      </c>
      <c r="I273" s="61" t="s">
        <v>74</v>
      </c>
      <c r="J273" s="61" t="s">
        <v>75</v>
      </c>
    </row>
    <row r="274" s="60" customFormat="1" spans="1:10">
      <c r="A274" s="61">
        <v>274</v>
      </c>
      <c r="B274" s="58" t="s">
        <v>29</v>
      </c>
      <c r="C274" s="58" t="s">
        <v>9905</v>
      </c>
      <c r="D274" s="66" t="s">
        <v>10482</v>
      </c>
      <c r="E274" s="66" t="s">
        <v>10483</v>
      </c>
      <c r="F274" s="58">
        <v>104.719399</v>
      </c>
      <c r="G274" s="58">
        <v>31.474323</v>
      </c>
      <c r="H274" s="123" t="s">
        <v>10469</v>
      </c>
      <c r="I274" s="61" t="s">
        <v>74</v>
      </c>
      <c r="J274" s="61" t="s">
        <v>75</v>
      </c>
    </row>
    <row r="275" s="60" customFormat="1" spans="1:10">
      <c r="A275" s="61">
        <v>275</v>
      </c>
      <c r="B275" s="58" t="s">
        <v>29</v>
      </c>
      <c r="C275" s="58" t="s">
        <v>9905</v>
      </c>
      <c r="D275" s="66" t="s">
        <v>10484</v>
      </c>
      <c r="E275" s="66" t="s">
        <v>10485</v>
      </c>
      <c r="F275" s="58">
        <v>104.680279</v>
      </c>
      <c r="G275" s="58">
        <v>31.480897</v>
      </c>
      <c r="H275" s="123" t="s">
        <v>10469</v>
      </c>
      <c r="I275" s="61" t="s">
        <v>74</v>
      </c>
      <c r="J275" s="61" t="s">
        <v>75</v>
      </c>
    </row>
    <row r="276" s="60" customFormat="1" spans="1:10">
      <c r="A276" s="61">
        <v>276</v>
      </c>
      <c r="B276" s="58" t="s">
        <v>29</v>
      </c>
      <c r="C276" s="58" t="s">
        <v>9905</v>
      </c>
      <c r="D276" s="66" t="s">
        <v>10486</v>
      </c>
      <c r="E276" s="66" t="s">
        <v>10487</v>
      </c>
      <c r="F276" s="58">
        <v>104.706342</v>
      </c>
      <c r="G276" s="58">
        <v>31.536525</v>
      </c>
      <c r="H276" s="123" t="s">
        <v>10469</v>
      </c>
      <c r="I276" s="61" t="s">
        <v>78</v>
      </c>
      <c r="J276" s="61" t="s">
        <v>75</v>
      </c>
    </row>
    <row r="277" s="60" customFormat="1" spans="1:10">
      <c r="A277" s="61">
        <v>277</v>
      </c>
      <c r="B277" s="58" t="s">
        <v>29</v>
      </c>
      <c r="C277" s="58" t="s">
        <v>10040</v>
      </c>
      <c r="D277" s="66" t="s">
        <v>10488</v>
      </c>
      <c r="E277" s="66" t="s">
        <v>10489</v>
      </c>
      <c r="F277" s="58">
        <v>105.397867</v>
      </c>
      <c r="G277" s="58">
        <v>31.229024</v>
      </c>
      <c r="H277" s="123" t="s">
        <v>10490</v>
      </c>
      <c r="I277" s="61" t="s">
        <v>78</v>
      </c>
      <c r="J277" s="61" t="s">
        <v>75</v>
      </c>
    </row>
    <row r="278" s="60" customFormat="1" spans="1:10">
      <c r="A278" s="61">
        <v>278</v>
      </c>
      <c r="B278" s="58" t="s">
        <v>29</v>
      </c>
      <c r="C278" s="58" t="s">
        <v>9905</v>
      </c>
      <c r="D278" s="66" t="s">
        <v>10491</v>
      </c>
      <c r="E278" s="66" t="s">
        <v>10492</v>
      </c>
      <c r="F278" s="58">
        <v>104.74203</v>
      </c>
      <c r="G278" s="58">
        <v>31.48883</v>
      </c>
      <c r="H278" s="123" t="s">
        <v>10469</v>
      </c>
      <c r="I278" s="61" t="s">
        <v>78</v>
      </c>
      <c r="J278" s="61" t="s">
        <v>75</v>
      </c>
    </row>
    <row r="279" s="60" customFormat="1" spans="1:10">
      <c r="A279" s="61">
        <v>279</v>
      </c>
      <c r="B279" s="58" t="s">
        <v>29</v>
      </c>
      <c r="C279" s="58" t="s">
        <v>9949</v>
      </c>
      <c r="D279" s="66" t="s">
        <v>10493</v>
      </c>
      <c r="E279" s="66" t="s">
        <v>10494</v>
      </c>
      <c r="F279" s="58">
        <v>105.08165</v>
      </c>
      <c r="G279" s="58">
        <v>31.07967</v>
      </c>
      <c r="H279" s="123" t="s">
        <v>10495</v>
      </c>
      <c r="I279" s="61" t="s">
        <v>74</v>
      </c>
      <c r="J279" s="61" t="s">
        <v>75</v>
      </c>
    </row>
    <row r="280" s="60" customFormat="1" spans="1:10">
      <c r="A280" s="61">
        <v>280</v>
      </c>
      <c r="B280" s="58" t="s">
        <v>29</v>
      </c>
      <c r="C280" s="58" t="s">
        <v>9949</v>
      </c>
      <c r="D280" s="66" t="s">
        <v>10496</v>
      </c>
      <c r="E280" s="66" t="s">
        <v>10497</v>
      </c>
      <c r="F280" s="58">
        <v>105.08371</v>
      </c>
      <c r="G280" s="58">
        <v>31.08091</v>
      </c>
      <c r="H280" s="123" t="s">
        <v>10495</v>
      </c>
      <c r="I280" s="61" t="s">
        <v>78</v>
      </c>
      <c r="J280" s="61" t="s">
        <v>75</v>
      </c>
    </row>
    <row r="281" s="60" customFormat="1" spans="1:10">
      <c r="A281" s="61">
        <v>281</v>
      </c>
      <c r="B281" s="58" t="s">
        <v>29</v>
      </c>
      <c r="C281" s="58" t="s">
        <v>9905</v>
      </c>
      <c r="D281" s="66" t="s">
        <v>10498</v>
      </c>
      <c r="E281" s="66" t="s">
        <v>10499</v>
      </c>
      <c r="F281" s="58">
        <v>104.70589</v>
      </c>
      <c r="G281" s="58">
        <v>31.44798</v>
      </c>
      <c r="H281" s="123" t="s">
        <v>10500</v>
      </c>
      <c r="I281" s="61" t="s">
        <v>78</v>
      </c>
      <c r="J281" s="61" t="s">
        <v>75</v>
      </c>
    </row>
    <row r="282" s="60" customFormat="1" spans="1:10">
      <c r="A282" s="61">
        <v>282</v>
      </c>
      <c r="B282" s="58" t="s">
        <v>29</v>
      </c>
      <c r="C282" s="58" t="s">
        <v>9905</v>
      </c>
      <c r="D282" s="66" t="s">
        <v>10501</v>
      </c>
      <c r="E282" s="66" t="s">
        <v>10502</v>
      </c>
      <c r="F282" s="58">
        <v>104.59489</v>
      </c>
      <c r="G282" s="58">
        <v>31.48567</v>
      </c>
      <c r="H282" s="123" t="s">
        <v>10500</v>
      </c>
      <c r="I282" s="61" t="s">
        <v>74</v>
      </c>
      <c r="J282" s="61" t="s">
        <v>75</v>
      </c>
    </row>
    <row r="283" s="60" customFormat="1" spans="1:10">
      <c r="A283" s="61">
        <v>283</v>
      </c>
      <c r="B283" s="58" t="s">
        <v>29</v>
      </c>
      <c r="C283" s="58" t="s">
        <v>10164</v>
      </c>
      <c r="D283" s="66" t="s">
        <v>10503</v>
      </c>
      <c r="E283" s="66" t="s">
        <v>10504</v>
      </c>
      <c r="F283" s="58">
        <v>104.43608</v>
      </c>
      <c r="G283" s="58">
        <v>31.63855</v>
      </c>
      <c r="H283" s="123" t="s">
        <v>10505</v>
      </c>
      <c r="I283" s="61" t="s">
        <v>74</v>
      </c>
      <c r="J283" s="61" t="s">
        <v>75</v>
      </c>
    </row>
    <row r="284" s="60" customFormat="1" spans="1:10">
      <c r="A284" s="61">
        <v>284</v>
      </c>
      <c r="B284" s="58" t="s">
        <v>29</v>
      </c>
      <c r="C284" s="58" t="s">
        <v>9905</v>
      </c>
      <c r="D284" s="66" t="s">
        <v>10506</v>
      </c>
      <c r="E284" s="66" t="s">
        <v>10507</v>
      </c>
      <c r="F284" s="58">
        <v>104.70389</v>
      </c>
      <c r="G284" s="58">
        <v>31.44925</v>
      </c>
      <c r="H284" s="123" t="s">
        <v>10500</v>
      </c>
      <c r="I284" s="61" t="s">
        <v>78</v>
      </c>
      <c r="J284" s="61" t="s">
        <v>75</v>
      </c>
    </row>
    <row r="285" s="60" customFormat="1" spans="1:10">
      <c r="A285" s="61">
        <v>285</v>
      </c>
      <c r="B285" s="58" t="s">
        <v>29</v>
      </c>
      <c r="C285" s="58" t="s">
        <v>9905</v>
      </c>
      <c r="D285" s="66" t="s">
        <v>10508</v>
      </c>
      <c r="E285" s="66" t="s">
        <v>10509</v>
      </c>
      <c r="F285" s="58">
        <v>104.70287</v>
      </c>
      <c r="G285" s="58">
        <v>31.44826</v>
      </c>
      <c r="H285" s="123" t="s">
        <v>10500</v>
      </c>
      <c r="I285" s="61" t="s">
        <v>78</v>
      </c>
      <c r="J285" s="61" t="s">
        <v>75</v>
      </c>
    </row>
    <row r="286" s="60" customFormat="1" spans="1:10">
      <c r="A286" s="61">
        <v>286</v>
      </c>
      <c r="B286" s="58" t="s">
        <v>29</v>
      </c>
      <c r="C286" s="58" t="s">
        <v>9905</v>
      </c>
      <c r="D286" s="66" t="s">
        <v>10510</v>
      </c>
      <c r="E286" s="66" t="s">
        <v>10511</v>
      </c>
      <c r="F286" s="58">
        <v>104.70074</v>
      </c>
      <c r="G286" s="58">
        <v>31.44811</v>
      </c>
      <c r="H286" s="123" t="s">
        <v>10500</v>
      </c>
      <c r="I286" s="61" t="s">
        <v>78</v>
      </c>
      <c r="J286" s="61" t="s">
        <v>75</v>
      </c>
    </row>
    <row r="287" s="60" customFormat="1" spans="1:10">
      <c r="A287" s="61">
        <v>287</v>
      </c>
      <c r="B287" s="58" t="s">
        <v>29</v>
      </c>
      <c r="C287" s="58" t="s">
        <v>9949</v>
      </c>
      <c r="D287" s="66" t="s">
        <v>10512</v>
      </c>
      <c r="E287" s="66" t="s">
        <v>10513</v>
      </c>
      <c r="F287" s="58">
        <v>105.09114</v>
      </c>
      <c r="G287" s="58">
        <v>31.09107</v>
      </c>
      <c r="H287" s="123" t="s">
        <v>10495</v>
      </c>
      <c r="I287" s="61" t="s">
        <v>74</v>
      </c>
      <c r="J287" s="61" t="s">
        <v>75</v>
      </c>
    </row>
    <row r="288" s="60" customFormat="1" spans="1:10">
      <c r="A288" s="61">
        <v>288</v>
      </c>
      <c r="B288" s="58" t="s">
        <v>29</v>
      </c>
      <c r="C288" s="58" t="s">
        <v>9905</v>
      </c>
      <c r="D288" s="66" t="s">
        <v>10514</v>
      </c>
      <c r="E288" s="66" t="s">
        <v>10515</v>
      </c>
      <c r="F288" s="58">
        <v>104.67114</v>
      </c>
      <c r="G288" s="58">
        <v>31.48096</v>
      </c>
      <c r="H288" s="123" t="s">
        <v>10500</v>
      </c>
      <c r="I288" s="61" t="s">
        <v>78</v>
      </c>
      <c r="J288" s="61" t="s">
        <v>75</v>
      </c>
    </row>
    <row r="289" s="60" customFormat="1" spans="1:10">
      <c r="A289" s="61">
        <v>289</v>
      </c>
      <c r="B289" s="58" t="s">
        <v>29</v>
      </c>
      <c r="C289" s="58" t="s">
        <v>10040</v>
      </c>
      <c r="D289" s="66" t="s">
        <v>10516</v>
      </c>
      <c r="E289" s="66" t="s">
        <v>10517</v>
      </c>
      <c r="F289" s="58">
        <v>105.39291</v>
      </c>
      <c r="G289" s="58">
        <v>31.22147</v>
      </c>
      <c r="H289" s="123" t="s">
        <v>10463</v>
      </c>
      <c r="I289" s="61" t="s">
        <v>78</v>
      </c>
      <c r="J289" s="61" t="s">
        <v>75</v>
      </c>
    </row>
    <row r="290" s="60" customFormat="1" spans="1:10">
      <c r="A290" s="61">
        <v>290</v>
      </c>
      <c r="B290" s="58" t="s">
        <v>29</v>
      </c>
      <c r="C290" s="58" t="s">
        <v>9945</v>
      </c>
      <c r="D290" s="66" t="s">
        <v>10518</v>
      </c>
      <c r="E290" s="66" t="s">
        <v>10519</v>
      </c>
      <c r="F290" s="58">
        <v>104.72192</v>
      </c>
      <c r="G290" s="58">
        <v>31.78703</v>
      </c>
      <c r="H290" s="123" t="s">
        <v>10520</v>
      </c>
      <c r="I290" s="61" t="s">
        <v>78</v>
      </c>
      <c r="J290" s="61" t="s">
        <v>75</v>
      </c>
    </row>
    <row r="291" s="60" customFormat="1" spans="1:10">
      <c r="A291" s="61">
        <v>291</v>
      </c>
      <c r="B291" s="58" t="s">
        <v>29</v>
      </c>
      <c r="C291" s="58" t="s">
        <v>10036</v>
      </c>
      <c r="D291" s="66" t="s">
        <v>10521</v>
      </c>
      <c r="E291" s="66" t="s">
        <v>10522</v>
      </c>
      <c r="F291" s="58">
        <v>104.56011</v>
      </c>
      <c r="G291" s="58">
        <v>32.40238</v>
      </c>
      <c r="H291" s="123" t="s">
        <v>10523</v>
      </c>
      <c r="I291" s="61" t="s">
        <v>74</v>
      </c>
      <c r="J291" s="61" t="s">
        <v>75</v>
      </c>
    </row>
    <row r="292" s="60" customFormat="1" spans="1:10">
      <c r="A292" s="61">
        <v>292</v>
      </c>
      <c r="B292" s="58" t="s">
        <v>29</v>
      </c>
      <c r="C292" s="58" t="s">
        <v>9921</v>
      </c>
      <c r="D292" s="66" t="s">
        <v>10524</v>
      </c>
      <c r="E292" s="66" t="s">
        <v>10525</v>
      </c>
      <c r="F292" s="58">
        <v>104.82168</v>
      </c>
      <c r="G292" s="58">
        <v>31.41049</v>
      </c>
      <c r="H292" s="123" t="s">
        <v>10490</v>
      </c>
      <c r="I292" s="61" t="s">
        <v>78</v>
      </c>
      <c r="J292" s="61" t="s">
        <v>75</v>
      </c>
    </row>
    <row r="293" s="60" customFormat="1" spans="1:10">
      <c r="A293" s="61">
        <v>293</v>
      </c>
      <c r="B293" s="58" t="s">
        <v>29</v>
      </c>
      <c r="C293" s="58" t="s">
        <v>9921</v>
      </c>
      <c r="D293" s="66" t="s">
        <v>10526</v>
      </c>
      <c r="E293" s="66" t="s">
        <v>10527</v>
      </c>
      <c r="F293" s="58">
        <v>104.82149</v>
      </c>
      <c r="G293" s="58">
        <v>31.41134</v>
      </c>
      <c r="H293" s="123" t="s">
        <v>10490</v>
      </c>
      <c r="I293" s="61" t="s">
        <v>78</v>
      </c>
      <c r="J293" s="61" t="s">
        <v>75</v>
      </c>
    </row>
    <row r="294" s="60" customFormat="1" spans="1:10">
      <c r="A294" s="61">
        <v>294</v>
      </c>
      <c r="B294" s="58" t="s">
        <v>29</v>
      </c>
      <c r="C294" s="58" t="s">
        <v>9921</v>
      </c>
      <c r="D294" s="66" t="s">
        <v>10528</v>
      </c>
      <c r="E294" s="66" t="s">
        <v>10529</v>
      </c>
      <c r="F294" s="58">
        <v>104.78181</v>
      </c>
      <c r="G294" s="58">
        <v>31.50695</v>
      </c>
      <c r="H294" s="123" t="s">
        <v>10490</v>
      </c>
      <c r="I294" s="61" t="s">
        <v>74</v>
      </c>
      <c r="J294" s="61" t="s">
        <v>75</v>
      </c>
    </row>
    <row r="295" s="60" customFormat="1" spans="1:10">
      <c r="A295" s="61">
        <v>295</v>
      </c>
      <c r="B295" s="58" t="s">
        <v>29</v>
      </c>
      <c r="C295" s="58" t="s">
        <v>9921</v>
      </c>
      <c r="D295" s="66" t="s">
        <v>10530</v>
      </c>
      <c r="E295" s="66" t="s">
        <v>10531</v>
      </c>
      <c r="F295" s="58">
        <v>104.77036</v>
      </c>
      <c r="G295" s="58">
        <v>31.51401</v>
      </c>
      <c r="H295" s="123" t="s">
        <v>10490</v>
      </c>
      <c r="I295" s="61" t="s">
        <v>74</v>
      </c>
      <c r="J295" s="61" t="s">
        <v>75</v>
      </c>
    </row>
    <row r="296" s="60" customFormat="1" spans="1:10">
      <c r="A296" s="61">
        <v>296</v>
      </c>
      <c r="B296" s="58" t="s">
        <v>29</v>
      </c>
      <c r="C296" s="58" t="s">
        <v>9905</v>
      </c>
      <c r="D296" s="66" t="s">
        <v>10532</v>
      </c>
      <c r="E296" s="66" t="s">
        <v>10533</v>
      </c>
      <c r="F296" s="58">
        <v>104.70451</v>
      </c>
      <c r="G296" s="58">
        <v>31.44964</v>
      </c>
      <c r="H296" s="123" t="s">
        <v>10500</v>
      </c>
      <c r="I296" s="61" t="s">
        <v>78</v>
      </c>
      <c r="J296" s="61" t="s">
        <v>75</v>
      </c>
    </row>
    <row r="297" s="60" customFormat="1" spans="1:10">
      <c r="A297" s="61">
        <v>297</v>
      </c>
      <c r="B297" s="58" t="s">
        <v>29</v>
      </c>
      <c r="C297" s="58" t="s">
        <v>9905</v>
      </c>
      <c r="D297" s="66" t="s">
        <v>10534</v>
      </c>
      <c r="E297" s="66" t="s">
        <v>10535</v>
      </c>
      <c r="F297" s="58">
        <v>104.70587</v>
      </c>
      <c r="G297" s="58">
        <v>31.44919</v>
      </c>
      <c r="H297" s="123" t="s">
        <v>10500</v>
      </c>
      <c r="I297" s="61" t="s">
        <v>78</v>
      </c>
      <c r="J297" s="61" t="s">
        <v>75</v>
      </c>
    </row>
    <row r="298" s="60" customFormat="1" spans="1:10">
      <c r="A298" s="61">
        <v>298</v>
      </c>
      <c r="B298" s="58" t="s">
        <v>29</v>
      </c>
      <c r="C298" s="58" t="s">
        <v>9945</v>
      </c>
      <c r="D298" s="66" t="s">
        <v>10004</v>
      </c>
      <c r="E298" s="66" t="s">
        <v>10005</v>
      </c>
      <c r="F298" s="58">
        <v>104.77009</v>
      </c>
      <c r="G298" s="58">
        <v>31.79771</v>
      </c>
      <c r="H298" s="123" t="s">
        <v>10520</v>
      </c>
      <c r="I298" s="61" t="s">
        <v>74</v>
      </c>
      <c r="J298" s="61" t="s">
        <v>75</v>
      </c>
    </row>
    <row r="299" s="60" customFormat="1" spans="1:10">
      <c r="A299" s="61">
        <v>299</v>
      </c>
      <c r="B299" s="58" t="s">
        <v>29</v>
      </c>
      <c r="C299" s="58" t="s">
        <v>10040</v>
      </c>
      <c r="D299" s="66" t="s">
        <v>10536</v>
      </c>
      <c r="E299" s="66" t="s">
        <v>10537</v>
      </c>
      <c r="F299" s="58">
        <v>105.39132</v>
      </c>
      <c r="G299" s="58">
        <v>31.22507</v>
      </c>
      <c r="H299" s="123" t="s">
        <v>10463</v>
      </c>
      <c r="I299" s="61" t="s">
        <v>74</v>
      </c>
      <c r="J299" s="61" t="s">
        <v>75</v>
      </c>
    </row>
    <row r="300" s="60" customFormat="1" spans="1:10">
      <c r="A300" s="61">
        <v>300</v>
      </c>
      <c r="B300" s="58" t="s">
        <v>29</v>
      </c>
      <c r="C300" s="58" t="s">
        <v>9905</v>
      </c>
      <c r="D300" s="66" t="s">
        <v>10538</v>
      </c>
      <c r="E300" s="66" t="s">
        <v>10539</v>
      </c>
      <c r="F300" s="58">
        <v>104.61013</v>
      </c>
      <c r="G300" s="58">
        <v>31.45965</v>
      </c>
      <c r="H300" s="123" t="s">
        <v>10469</v>
      </c>
      <c r="I300" s="61" t="s">
        <v>78</v>
      </c>
      <c r="J300" s="61" t="s">
        <v>75</v>
      </c>
    </row>
    <row r="301" s="60" customFormat="1" spans="1:10">
      <c r="A301" s="61">
        <v>301</v>
      </c>
      <c r="B301" s="58" t="s">
        <v>29</v>
      </c>
      <c r="C301" s="58" t="s">
        <v>9921</v>
      </c>
      <c r="D301" s="66" t="s">
        <v>10540</v>
      </c>
      <c r="E301" s="66" t="s">
        <v>10541</v>
      </c>
      <c r="F301" s="58">
        <v>104.727539</v>
      </c>
      <c r="G301" s="58">
        <v>31.520688</v>
      </c>
      <c r="H301" s="123" t="s">
        <v>10490</v>
      </c>
      <c r="I301" s="61" t="s">
        <v>74</v>
      </c>
      <c r="J301" s="61" t="s">
        <v>75</v>
      </c>
    </row>
    <row r="302" s="60" customFormat="1" spans="1:10">
      <c r="A302" s="61">
        <v>302</v>
      </c>
      <c r="B302" s="58" t="s">
        <v>29</v>
      </c>
      <c r="C302" s="58" t="s">
        <v>9921</v>
      </c>
      <c r="D302" s="66" t="s">
        <v>10542</v>
      </c>
      <c r="E302" s="66" t="s">
        <v>10543</v>
      </c>
      <c r="F302" s="58">
        <v>104.728141</v>
      </c>
      <c r="G302" s="58">
        <v>31.523362</v>
      </c>
      <c r="H302" s="123" t="s">
        <v>10490</v>
      </c>
      <c r="I302" s="61" t="s">
        <v>74</v>
      </c>
      <c r="J302" s="61" t="s">
        <v>75</v>
      </c>
    </row>
    <row r="303" s="60" customFormat="1" spans="1:10">
      <c r="A303" s="61">
        <v>303</v>
      </c>
      <c r="B303" s="58" t="s">
        <v>29</v>
      </c>
      <c r="C303" s="58" t="s">
        <v>9945</v>
      </c>
      <c r="D303" s="66" t="s">
        <v>10544</v>
      </c>
      <c r="E303" s="66" t="s">
        <v>10545</v>
      </c>
      <c r="F303" s="58">
        <v>104.787941</v>
      </c>
      <c r="G303" s="58">
        <v>31.784107</v>
      </c>
      <c r="H303" s="123" t="s">
        <v>10520</v>
      </c>
      <c r="I303" s="61" t="s">
        <v>74</v>
      </c>
      <c r="J303" s="61" t="s">
        <v>75</v>
      </c>
    </row>
    <row r="304" s="60" customFormat="1" spans="1:10">
      <c r="A304" s="61">
        <v>304</v>
      </c>
      <c r="B304" s="58" t="s">
        <v>29</v>
      </c>
      <c r="C304" s="58" t="s">
        <v>9921</v>
      </c>
      <c r="D304" s="66" t="s">
        <v>10546</v>
      </c>
      <c r="E304" s="66" t="s">
        <v>10547</v>
      </c>
      <c r="F304" s="58">
        <v>104.78327</v>
      </c>
      <c r="G304" s="58">
        <v>31.53141</v>
      </c>
      <c r="H304" s="123" t="s">
        <v>10490</v>
      </c>
      <c r="I304" s="61" t="s">
        <v>74</v>
      </c>
      <c r="J304" s="61" t="s">
        <v>75</v>
      </c>
    </row>
    <row r="305" s="60" customFormat="1" spans="1:10">
      <c r="A305" s="61">
        <v>305</v>
      </c>
      <c r="B305" s="58" t="s">
        <v>29</v>
      </c>
      <c r="C305" s="58" t="s">
        <v>9945</v>
      </c>
      <c r="D305" s="66" t="s">
        <v>10548</v>
      </c>
      <c r="E305" s="66" t="s">
        <v>10549</v>
      </c>
      <c r="F305" s="58">
        <v>104.76223</v>
      </c>
      <c r="G305" s="58">
        <v>31.77931</v>
      </c>
      <c r="H305" s="123" t="s">
        <v>10550</v>
      </c>
      <c r="I305" s="61" t="s">
        <v>74</v>
      </c>
      <c r="J305" s="61" t="s">
        <v>75</v>
      </c>
    </row>
    <row r="306" s="60" customFormat="1" spans="1:10">
      <c r="A306" s="61">
        <v>306</v>
      </c>
      <c r="B306" s="58" t="s">
        <v>29</v>
      </c>
      <c r="C306" s="58" t="s">
        <v>9945</v>
      </c>
      <c r="D306" s="66" t="s">
        <v>10551</v>
      </c>
      <c r="E306" s="66" t="s">
        <v>10552</v>
      </c>
      <c r="F306" s="58">
        <v>104.7213</v>
      </c>
      <c r="G306" s="58">
        <v>31.736876</v>
      </c>
      <c r="H306" s="123" t="s">
        <v>10550</v>
      </c>
      <c r="I306" s="61" t="s">
        <v>74</v>
      </c>
      <c r="J306" s="61" t="s">
        <v>75</v>
      </c>
    </row>
    <row r="307" s="60" customFormat="1" spans="1:10">
      <c r="A307" s="61">
        <v>307</v>
      </c>
      <c r="B307" s="58" t="s">
        <v>29</v>
      </c>
      <c r="C307" s="58" t="s">
        <v>9945</v>
      </c>
      <c r="D307" s="66" t="s">
        <v>10553</v>
      </c>
      <c r="E307" s="66" t="s">
        <v>10554</v>
      </c>
      <c r="F307" s="58">
        <v>104.74373</v>
      </c>
      <c r="G307" s="58">
        <v>31.7708</v>
      </c>
      <c r="H307" s="123" t="s">
        <v>10550</v>
      </c>
      <c r="I307" s="61" t="s">
        <v>74</v>
      </c>
      <c r="J307" s="61" t="s">
        <v>75</v>
      </c>
    </row>
    <row r="308" s="60" customFormat="1" spans="1:10">
      <c r="A308" s="61">
        <v>308</v>
      </c>
      <c r="B308" s="58" t="s">
        <v>29</v>
      </c>
      <c r="C308" s="58" t="s">
        <v>9945</v>
      </c>
      <c r="D308" s="66" t="s">
        <v>10555</v>
      </c>
      <c r="E308" s="66" t="s">
        <v>10556</v>
      </c>
      <c r="F308" s="58">
        <v>104.77331</v>
      </c>
      <c r="G308" s="58">
        <v>31.783447</v>
      </c>
      <c r="H308" s="123" t="s">
        <v>10550</v>
      </c>
      <c r="I308" s="61" t="s">
        <v>74</v>
      </c>
      <c r="J308" s="61" t="s">
        <v>75</v>
      </c>
    </row>
    <row r="309" s="60" customFormat="1" spans="1:10">
      <c r="A309" s="61">
        <v>309</v>
      </c>
      <c r="B309" s="58" t="s">
        <v>29</v>
      </c>
      <c r="C309" s="58" t="s">
        <v>9945</v>
      </c>
      <c r="D309" s="66" t="s">
        <v>10557</v>
      </c>
      <c r="E309" s="66" t="s">
        <v>10558</v>
      </c>
      <c r="F309" s="58">
        <v>104.725795</v>
      </c>
      <c r="G309" s="58">
        <v>31.782104</v>
      </c>
      <c r="H309" s="123" t="s">
        <v>10550</v>
      </c>
      <c r="I309" s="61" t="s">
        <v>74</v>
      </c>
      <c r="J309" s="61" t="s">
        <v>75</v>
      </c>
    </row>
    <row r="310" s="60" customFormat="1" spans="1:10">
      <c r="A310" s="61">
        <v>310</v>
      </c>
      <c r="B310" s="58" t="s">
        <v>29</v>
      </c>
      <c r="C310" s="58" t="s">
        <v>9945</v>
      </c>
      <c r="D310" s="66" t="s">
        <v>10559</v>
      </c>
      <c r="E310" s="66" t="s">
        <v>10560</v>
      </c>
      <c r="F310" s="58">
        <v>104.75132</v>
      </c>
      <c r="G310" s="58">
        <v>31.77068</v>
      </c>
      <c r="H310" s="123" t="s">
        <v>10550</v>
      </c>
      <c r="I310" s="61" t="s">
        <v>74</v>
      </c>
      <c r="J310" s="61" t="s">
        <v>75</v>
      </c>
    </row>
    <row r="311" s="60" customFormat="1" spans="1:10">
      <c r="A311" s="61">
        <v>311</v>
      </c>
      <c r="B311" s="58" t="s">
        <v>29</v>
      </c>
      <c r="C311" s="58" t="s">
        <v>9945</v>
      </c>
      <c r="D311" s="66" t="s">
        <v>10561</v>
      </c>
      <c r="E311" s="66" t="s">
        <v>10562</v>
      </c>
      <c r="F311" s="58">
        <v>104.767866</v>
      </c>
      <c r="G311" s="58">
        <v>31.806012</v>
      </c>
      <c r="H311" s="123" t="s">
        <v>10550</v>
      </c>
      <c r="I311" s="61" t="s">
        <v>74</v>
      </c>
      <c r="J311" s="61" t="s">
        <v>75</v>
      </c>
    </row>
    <row r="312" s="60" customFormat="1" spans="1:10">
      <c r="A312" s="61">
        <v>312</v>
      </c>
      <c r="B312" s="58" t="s">
        <v>29</v>
      </c>
      <c r="C312" s="58" t="s">
        <v>9945</v>
      </c>
      <c r="D312" s="66" t="s">
        <v>10563</v>
      </c>
      <c r="E312" s="66" t="s">
        <v>10564</v>
      </c>
      <c r="F312" s="58">
        <v>104.749828</v>
      </c>
      <c r="G312" s="58">
        <v>31.813456</v>
      </c>
      <c r="H312" s="123" t="s">
        <v>10550</v>
      </c>
      <c r="I312" s="61" t="s">
        <v>74</v>
      </c>
      <c r="J312" s="61" t="s">
        <v>75</v>
      </c>
    </row>
    <row r="313" s="60" customFormat="1" spans="1:10">
      <c r="A313" s="61">
        <v>313</v>
      </c>
      <c r="B313" s="58" t="s">
        <v>29</v>
      </c>
      <c r="C313" s="58" t="s">
        <v>9905</v>
      </c>
      <c r="D313" s="66" t="s">
        <v>9906</v>
      </c>
      <c r="E313" s="66" t="s">
        <v>9907</v>
      </c>
      <c r="F313" s="58">
        <v>104.58623</v>
      </c>
      <c r="G313" s="58">
        <v>31.47524</v>
      </c>
      <c r="H313" s="123" t="s">
        <v>10565</v>
      </c>
      <c r="I313" s="61" t="s">
        <v>74</v>
      </c>
      <c r="J313" s="61" t="s">
        <v>75</v>
      </c>
    </row>
    <row r="314" s="60" customFormat="1" spans="1:10">
      <c r="A314" s="61">
        <v>314</v>
      </c>
      <c r="B314" s="58" t="s">
        <v>29</v>
      </c>
      <c r="C314" s="58" t="s">
        <v>9905</v>
      </c>
      <c r="D314" s="66" t="s">
        <v>10566</v>
      </c>
      <c r="E314" s="66" t="s">
        <v>10567</v>
      </c>
      <c r="F314" s="58">
        <v>104.672346</v>
      </c>
      <c r="G314" s="58">
        <v>31.483311</v>
      </c>
      <c r="H314" s="123" t="s">
        <v>10565</v>
      </c>
      <c r="I314" s="61" t="s">
        <v>78</v>
      </c>
      <c r="J314" s="61" t="s">
        <v>75</v>
      </c>
    </row>
    <row r="315" s="60" customFormat="1" spans="1:10">
      <c r="A315" s="61">
        <v>315</v>
      </c>
      <c r="B315" s="58" t="s">
        <v>29</v>
      </c>
      <c r="C315" s="58" t="s">
        <v>9905</v>
      </c>
      <c r="D315" s="66" t="s">
        <v>10568</v>
      </c>
      <c r="E315" s="66" t="s">
        <v>10569</v>
      </c>
      <c r="F315" s="58">
        <v>104.672976</v>
      </c>
      <c r="G315" s="58">
        <v>31.485058</v>
      </c>
      <c r="H315" s="123" t="s">
        <v>10565</v>
      </c>
      <c r="I315" s="61" t="s">
        <v>78</v>
      </c>
      <c r="J315" s="61" t="s">
        <v>75</v>
      </c>
    </row>
    <row r="316" s="60" customFormat="1" spans="1:10">
      <c r="A316" s="61">
        <v>316</v>
      </c>
      <c r="B316" s="58" t="s">
        <v>29</v>
      </c>
      <c r="C316" s="58" t="s">
        <v>9905</v>
      </c>
      <c r="D316" s="66" t="s">
        <v>10570</v>
      </c>
      <c r="E316" s="66" t="s">
        <v>10571</v>
      </c>
      <c r="F316" s="58">
        <v>104.673782</v>
      </c>
      <c r="G316" s="58">
        <v>31.481165</v>
      </c>
      <c r="H316" s="123" t="s">
        <v>10565</v>
      </c>
      <c r="I316" s="61" t="s">
        <v>78</v>
      </c>
      <c r="J316" s="61" t="s">
        <v>75</v>
      </c>
    </row>
    <row r="317" s="60" customFormat="1" spans="1:10">
      <c r="A317" s="61">
        <v>317</v>
      </c>
      <c r="B317" s="58" t="s">
        <v>29</v>
      </c>
      <c r="C317" s="58" t="s">
        <v>9905</v>
      </c>
      <c r="D317" s="66" t="s">
        <v>10572</v>
      </c>
      <c r="E317" s="66" t="s">
        <v>10573</v>
      </c>
      <c r="F317" s="58">
        <v>104.686766</v>
      </c>
      <c r="G317" s="58">
        <v>31.526182</v>
      </c>
      <c r="H317" s="123" t="s">
        <v>10565</v>
      </c>
      <c r="I317" s="61" t="s">
        <v>74</v>
      </c>
      <c r="J317" s="61" t="s">
        <v>75</v>
      </c>
    </row>
    <row r="318" s="60" customFormat="1" spans="1:10">
      <c r="A318" s="61">
        <v>318</v>
      </c>
      <c r="B318" s="58" t="s">
        <v>29</v>
      </c>
      <c r="C318" s="58" t="s">
        <v>10040</v>
      </c>
      <c r="D318" s="66" t="s">
        <v>10574</v>
      </c>
      <c r="E318" s="66" t="s">
        <v>10575</v>
      </c>
      <c r="F318" s="58">
        <v>105.393446</v>
      </c>
      <c r="G318" s="58">
        <v>31.227132</v>
      </c>
      <c r="H318" s="123" t="s">
        <v>10576</v>
      </c>
      <c r="I318" s="61" t="s">
        <v>74</v>
      </c>
      <c r="J318" s="61" t="s">
        <v>75</v>
      </c>
    </row>
    <row r="319" s="60" customFormat="1" spans="1:10">
      <c r="A319" s="61">
        <v>319</v>
      </c>
      <c r="B319" s="58" t="s">
        <v>29</v>
      </c>
      <c r="C319" s="58" t="s">
        <v>9905</v>
      </c>
      <c r="D319" s="66" t="s">
        <v>10577</v>
      </c>
      <c r="E319" s="66" t="s">
        <v>10578</v>
      </c>
      <c r="F319" s="58">
        <v>104.63424</v>
      </c>
      <c r="G319" s="58">
        <v>31.44501</v>
      </c>
      <c r="H319" s="123" t="s">
        <v>10565</v>
      </c>
      <c r="I319" s="61" t="s">
        <v>74</v>
      </c>
      <c r="J319" s="61" t="s">
        <v>75</v>
      </c>
    </row>
    <row r="320" s="60" customFormat="1" spans="1:10">
      <c r="A320" s="61">
        <v>320</v>
      </c>
      <c r="B320" s="58" t="s">
        <v>29</v>
      </c>
      <c r="C320" s="58" t="s">
        <v>9905</v>
      </c>
      <c r="D320" s="66" t="s">
        <v>10579</v>
      </c>
      <c r="E320" s="66" t="s">
        <v>10580</v>
      </c>
      <c r="F320" s="58">
        <v>104.640733</v>
      </c>
      <c r="G320" s="58">
        <v>31.463651</v>
      </c>
      <c r="H320" s="123" t="s">
        <v>10565</v>
      </c>
      <c r="I320" s="61" t="s">
        <v>74</v>
      </c>
      <c r="J320" s="61" t="s">
        <v>75</v>
      </c>
    </row>
    <row r="321" s="60" customFormat="1" spans="1:10">
      <c r="A321" s="61">
        <v>321</v>
      </c>
      <c r="B321" s="58" t="s">
        <v>29</v>
      </c>
      <c r="C321" s="58" t="s">
        <v>9905</v>
      </c>
      <c r="D321" s="66" t="s">
        <v>10581</v>
      </c>
      <c r="E321" s="66" t="s">
        <v>10582</v>
      </c>
      <c r="F321" s="58">
        <v>104.564549</v>
      </c>
      <c r="G321" s="58">
        <v>31.461398</v>
      </c>
      <c r="H321" s="123" t="s">
        <v>10565</v>
      </c>
      <c r="I321" s="61" t="s">
        <v>74</v>
      </c>
      <c r="J321" s="61" t="s">
        <v>75</v>
      </c>
    </row>
    <row r="322" s="60" customFormat="1" spans="1:10">
      <c r="A322" s="61">
        <v>322</v>
      </c>
      <c r="B322" s="58" t="s">
        <v>29</v>
      </c>
      <c r="C322" s="58" t="s">
        <v>9921</v>
      </c>
      <c r="D322" s="66" t="s">
        <v>10583</v>
      </c>
      <c r="E322" s="66" t="s">
        <v>10584</v>
      </c>
      <c r="F322" s="58">
        <v>104.831156</v>
      </c>
      <c r="G322" s="58">
        <v>31.395207</v>
      </c>
      <c r="H322" s="123" t="s">
        <v>10585</v>
      </c>
      <c r="I322" s="61" t="s">
        <v>74</v>
      </c>
      <c r="J322" s="61" t="s">
        <v>75</v>
      </c>
    </row>
    <row r="323" s="60" customFormat="1" spans="1:10">
      <c r="A323" s="61">
        <v>323</v>
      </c>
      <c r="B323" s="58" t="s">
        <v>29</v>
      </c>
      <c r="C323" s="58" t="s">
        <v>9905</v>
      </c>
      <c r="D323" s="66" t="s">
        <v>10586</v>
      </c>
      <c r="E323" s="66" t="s">
        <v>10587</v>
      </c>
      <c r="F323" s="58">
        <v>104.657562</v>
      </c>
      <c r="G323" s="58">
        <v>31.524117</v>
      </c>
      <c r="H323" s="123" t="s">
        <v>10565</v>
      </c>
      <c r="I323" s="61" t="s">
        <v>78</v>
      </c>
      <c r="J323" s="61" t="s">
        <v>75</v>
      </c>
    </row>
    <row r="324" s="60" customFormat="1" spans="1:10">
      <c r="A324" s="61">
        <v>324</v>
      </c>
      <c r="B324" s="58" t="s">
        <v>29</v>
      </c>
      <c r="C324" s="58" t="s">
        <v>9905</v>
      </c>
      <c r="D324" s="66" t="s">
        <v>10588</v>
      </c>
      <c r="E324" s="66" t="s">
        <v>10589</v>
      </c>
      <c r="F324" s="58">
        <v>104.736391</v>
      </c>
      <c r="G324" s="58">
        <v>31.502121</v>
      </c>
      <c r="H324" s="123" t="s">
        <v>10565</v>
      </c>
      <c r="I324" s="61" t="s">
        <v>74</v>
      </c>
      <c r="J324" s="61" t="s">
        <v>75</v>
      </c>
    </row>
    <row r="325" s="60" customFormat="1" spans="1:10">
      <c r="A325" s="61">
        <v>325</v>
      </c>
      <c r="B325" s="58" t="s">
        <v>29</v>
      </c>
      <c r="C325" s="58" t="s">
        <v>9905</v>
      </c>
      <c r="D325" s="66" t="s">
        <v>10590</v>
      </c>
      <c r="E325" s="66" t="s">
        <v>10591</v>
      </c>
      <c r="F325" s="58">
        <v>104.7111</v>
      </c>
      <c r="G325" s="58">
        <v>31.48241</v>
      </c>
      <c r="H325" s="123" t="s">
        <v>10565</v>
      </c>
      <c r="I325" s="61" t="s">
        <v>78</v>
      </c>
      <c r="J325" s="61" t="s">
        <v>75</v>
      </c>
    </row>
    <row r="326" s="60" customFormat="1" spans="1:10">
      <c r="A326" s="61">
        <v>326</v>
      </c>
      <c r="B326" s="58" t="s">
        <v>29</v>
      </c>
      <c r="C326" s="58" t="s">
        <v>9905</v>
      </c>
      <c r="D326" s="66" t="s">
        <v>10592</v>
      </c>
      <c r="E326" s="66" t="s">
        <v>10593</v>
      </c>
      <c r="F326" s="58">
        <v>104.714791</v>
      </c>
      <c r="G326" s="58">
        <v>31.475398</v>
      </c>
      <c r="H326" s="123" t="s">
        <v>10565</v>
      </c>
      <c r="I326" s="61" t="s">
        <v>74</v>
      </c>
      <c r="J326" s="61" t="s">
        <v>75</v>
      </c>
    </row>
    <row r="327" s="60" customFormat="1" spans="1:10">
      <c r="A327" s="61">
        <v>327</v>
      </c>
      <c r="B327" s="58" t="s">
        <v>29</v>
      </c>
      <c r="C327" s="58" t="s">
        <v>9905</v>
      </c>
      <c r="D327" s="66" t="s">
        <v>10594</v>
      </c>
      <c r="E327" s="66" t="s">
        <v>10595</v>
      </c>
      <c r="F327" s="58">
        <v>104.716652</v>
      </c>
      <c r="G327" s="58">
        <v>31.51362</v>
      </c>
      <c r="H327" s="123" t="s">
        <v>10565</v>
      </c>
      <c r="I327" s="61" t="s">
        <v>74</v>
      </c>
      <c r="J327" s="61" t="s">
        <v>75</v>
      </c>
    </row>
    <row r="328" s="60" customFormat="1" spans="1:10">
      <c r="A328" s="61">
        <v>328</v>
      </c>
      <c r="B328" s="58" t="s">
        <v>29</v>
      </c>
      <c r="C328" s="58" t="s">
        <v>9905</v>
      </c>
      <c r="D328" s="66" t="s">
        <v>10596</v>
      </c>
      <c r="E328" s="66" t="s">
        <v>10597</v>
      </c>
      <c r="F328" s="58">
        <v>104.738131</v>
      </c>
      <c r="G328" s="58">
        <v>31.490501</v>
      </c>
      <c r="H328" s="123" t="s">
        <v>10565</v>
      </c>
      <c r="I328" s="61" t="s">
        <v>78</v>
      </c>
      <c r="J328" s="61" t="s">
        <v>75</v>
      </c>
    </row>
    <row r="329" s="60" customFormat="1" spans="1:10">
      <c r="A329" s="61">
        <v>329</v>
      </c>
      <c r="B329" s="58" t="s">
        <v>29</v>
      </c>
      <c r="C329" s="58" t="s">
        <v>9921</v>
      </c>
      <c r="D329" s="66" t="s">
        <v>10598</v>
      </c>
      <c r="E329" s="66" t="s">
        <v>10599</v>
      </c>
      <c r="F329" s="58">
        <v>104.820465</v>
      </c>
      <c r="G329" s="58">
        <v>31.397563</v>
      </c>
      <c r="H329" s="123" t="s">
        <v>10585</v>
      </c>
      <c r="I329" s="61" t="s">
        <v>74</v>
      </c>
      <c r="J329" s="61" t="s">
        <v>75</v>
      </c>
    </row>
    <row r="330" s="60" customFormat="1" spans="1:10">
      <c r="A330" s="61">
        <v>330</v>
      </c>
      <c r="B330" s="58" t="s">
        <v>29</v>
      </c>
      <c r="C330" s="58" t="s">
        <v>9949</v>
      </c>
      <c r="D330" s="66" t="s">
        <v>10600</v>
      </c>
      <c r="E330" s="66" t="s">
        <v>10601</v>
      </c>
      <c r="F330" s="58">
        <v>104.883694</v>
      </c>
      <c r="G330" s="58">
        <v>31.269981</v>
      </c>
      <c r="H330" s="123" t="s">
        <v>10602</v>
      </c>
      <c r="I330" s="61" t="s">
        <v>74</v>
      </c>
      <c r="J330" s="61" t="s">
        <v>75</v>
      </c>
    </row>
    <row r="331" s="60" customFormat="1" spans="1:10">
      <c r="A331" s="61">
        <v>331</v>
      </c>
      <c r="B331" s="58" t="s">
        <v>29</v>
      </c>
      <c r="C331" s="58" t="s">
        <v>9905</v>
      </c>
      <c r="D331" s="66" t="s">
        <v>10603</v>
      </c>
      <c r="E331" s="66" t="s">
        <v>10604</v>
      </c>
      <c r="F331" s="58">
        <v>104.780536</v>
      </c>
      <c r="G331" s="58">
        <v>31.395112</v>
      </c>
      <c r="H331" s="123" t="s">
        <v>10565</v>
      </c>
      <c r="I331" s="61" t="s">
        <v>74</v>
      </c>
      <c r="J331" s="61" t="s">
        <v>75</v>
      </c>
    </row>
    <row r="332" s="60" customFormat="1" spans="1:10">
      <c r="A332" s="61">
        <v>332</v>
      </c>
      <c r="B332" s="58" t="s">
        <v>29</v>
      </c>
      <c r="C332" s="58" t="s">
        <v>9905</v>
      </c>
      <c r="D332" s="66" t="s">
        <v>10605</v>
      </c>
      <c r="E332" s="66" t="s">
        <v>10606</v>
      </c>
      <c r="F332" s="58">
        <v>104.59055</v>
      </c>
      <c r="G332" s="58">
        <v>31.465427</v>
      </c>
      <c r="H332" s="123" t="s">
        <v>10565</v>
      </c>
      <c r="I332" s="61" t="s">
        <v>74</v>
      </c>
      <c r="J332" s="61" t="s">
        <v>75</v>
      </c>
    </row>
    <row r="333" s="60" customFormat="1" spans="1:10">
      <c r="A333" s="61">
        <v>333</v>
      </c>
      <c r="B333" s="58" t="s">
        <v>29</v>
      </c>
      <c r="C333" s="58" t="s">
        <v>9921</v>
      </c>
      <c r="D333" s="66" t="s">
        <v>10607</v>
      </c>
      <c r="E333" s="66" t="s">
        <v>10608</v>
      </c>
      <c r="F333" s="58">
        <v>104.79066</v>
      </c>
      <c r="G333" s="58">
        <v>31.53574</v>
      </c>
      <c r="H333" s="123" t="s">
        <v>10585</v>
      </c>
      <c r="I333" s="61" t="s">
        <v>74</v>
      </c>
      <c r="J333" s="61" t="s">
        <v>75</v>
      </c>
    </row>
    <row r="334" s="60" customFormat="1" spans="1:10">
      <c r="A334" s="61">
        <v>334</v>
      </c>
      <c r="B334" s="58" t="s">
        <v>29</v>
      </c>
      <c r="C334" s="58" t="s">
        <v>9921</v>
      </c>
      <c r="D334" s="66" t="s">
        <v>10609</v>
      </c>
      <c r="E334" s="66" t="s">
        <v>10610</v>
      </c>
      <c r="F334" s="58">
        <v>104.782012</v>
      </c>
      <c r="G334" s="58">
        <v>31.526379</v>
      </c>
      <c r="H334" s="123" t="s">
        <v>10585</v>
      </c>
      <c r="I334" s="61" t="s">
        <v>74</v>
      </c>
      <c r="J334" s="61" t="s">
        <v>75</v>
      </c>
    </row>
    <row r="335" s="60" customFormat="1" spans="1:10">
      <c r="A335" s="61">
        <v>335</v>
      </c>
      <c r="B335" s="58" t="s">
        <v>29</v>
      </c>
      <c r="C335" s="58" t="s">
        <v>9921</v>
      </c>
      <c r="D335" s="66" t="s">
        <v>10611</v>
      </c>
      <c r="E335" s="66" t="s">
        <v>10612</v>
      </c>
      <c r="F335" s="58">
        <v>104.731951</v>
      </c>
      <c r="G335" s="58">
        <v>31.524974</v>
      </c>
      <c r="H335" s="123" t="s">
        <v>10585</v>
      </c>
      <c r="I335" s="61" t="s">
        <v>74</v>
      </c>
      <c r="J335" s="61" t="s">
        <v>75</v>
      </c>
    </row>
    <row r="336" s="60" customFormat="1" spans="1:10">
      <c r="A336" s="61">
        <v>336</v>
      </c>
      <c r="B336" s="58" t="s">
        <v>29</v>
      </c>
      <c r="C336" s="58" t="s">
        <v>9921</v>
      </c>
      <c r="D336" s="66" t="s">
        <v>10613</v>
      </c>
      <c r="E336" s="66" t="s">
        <v>10614</v>
      </c>
      <c r="F336" s="58">
        <v>104.79217</v>
      </c>
      <c r="G336" s="58">
        <v>31.456696</v>
      </c>
      <c r="H336" s="123" t="s">
        <v>10585</v>
      </c>
      <c r="I336" s="61" t="s">
        <v>74</v>
      </c>
      <c r="J336" s="61" t="s">
        <v>75</v>
      </c>
    </row>
    <row r="337" s="60" customFormat="1" spans="1:10">
      <c r="A337" s="61">
        <v>337</v>
      </c>
      <c r="B337" s="58" t="s">
        <v>29</v>
      </c>
      <c r="C337" s="58" t="s">
        <v>10164</v>
      </c>
      <c r="D337" s="66" t="s">
        <v>10615</v>
      </c>
      <c r="E337" s="66" t="s">
        <v>10616</v>
      </c>
      <c r="F337" s="58">
        <v>104.42432</v>
      </c>
      <c r="G337" s="58">
        <v>31.64711</v>
      </c>
      <c r="H337" s="123" t="s">
        <v>10617</v>
      </c>
      <c r="I337" s="61" t="s">
        <v>74</v>
      </c>
      <c r="J337" s="61" t="s">
        <v>75</v>
      </c>
    </row>
    <row r="338" s="60" customFormat="1" spans="1:10">
      <c r="A338" s="61">
        <v>338</v>
      </c>
      <c r="B338" s="58" t="s">
        <v>29</v>
      </c>
      <c r="C338" s="58" t="s">
        <v>9921</v>
      </c>
      <c r="D338" s="66" t="s">
        <v>10618</v>
      </c>
      <c r="E338" s="66" t="s">
        <v>10619</v>
      </c>
      <c r="F338" s="58">
        <v>104.82173</v>
      </c>
      <c r="G338" s="58">
        <v>31.39289</v>
      </c>
      <c r="H338" s="123" t="s">
        <v>10620</v>
      </c>
      <c r="I338" s="61" t="s">
        <v>74</v>
      </c>
      <c r="J338" s="61" t="s">
        <v>75</v>
      </c>
    </row>
    <row r="339" s="60" customFormat="1" spans="1:10">
      <c r="A339" s="61">
        <v>339</v>
      </c>
      <c r="B339" s="58" t="s">
        <v>29</v>
      </c>
      <c r="C339" s="58" t="s">
        <v>9917</v>
      </c>
      <c r="D339" s="66" t="s">
        <v>10621</v>
      </c>
      <c r="E339" s="66" t="s">
        <v>10020</v>
      </c>
      <c r="F339" s="58">
        <v>104.57905</v>
      </c>
      <c r="G339" s="58">
        <v>31.50639</v>
      </c>
      <c r="H339" s="123" t="s">
        <v>10622</v>
      </c>
      <c r="I339" s="61" t="s">
        <v>78</v>
      </c>
      <c r="J339" s="61" t="s">
        <v>75</v>
      </c>
    </row>
    <row r="340" s="60" customFormat="1" spans="1:10">
      <c r="A340" s="61">
        <v>340</v>
      </c>
      <c r="B340" s="58" t="s">
        <v>29</v>
      </c>
      <c r="C340" s="58" t="s">
        <v>9917</v>
      </c>
      <c r="D340" s="66" t="s">
        <v>10623</v>
      </c>
      <c r="E340" s="66" t="s">
        <v>10624</v>
      </c>
      <c r="F340" s="58">
        <v>104.54366</v>
      </c>
      <c r="G340" s="58">
        <v>31.54238</v>
      </c>
      <c r="H340" s="123" t="s">
        <v>10622</v>
      </c>
      <c r="I340" s="61" t="s">
        <v>74</v>
      </c>
      <c r="J340" s="61" t="s">
        <v>75</v>
      </c>
    </row>
    <row r="341" s="60" customFormat="1" spans="1:10">
      <c r="A341" s="61">
        <v>341</v>
      </c>
      <c r="B341" s="58" t="s">
        <v>29</v>
      </c>
      <c r="C341" s="58" t="s">
        <v>9949</v>
      </c>
      <c r="D341" s="66" t="s">
        <v>10625</v>
      </c>
      <c r="E341" s="66" t="s">
        <v>10626</v>
      </c>
      <c r="F341" s="58">
        <v>105.08358</v>
      </c>
      <c r="G341" s="58">
        <v>31.08303</v>
      </c>
      <c r="H341" s="123" t="s">
        <v>10602</v>
      </c>
      <c r="I341" s="61" t="s">
        <v>74</v>
      </c>
      <c r="J341" s="61" t="s">
        <v>75</v>
      </c>
    </row>
    <row r="342" s="60" customFormat="1" spans="1:10">
      <c r="A342" s="61">
        <v>342</v>
      </c>
      <c r="B342" s="58" t="s">
        <v>29</v>
      </c>
      <c r="C342" s="58" t="s">
        <v>9949</v>
      </c>
      <c r="D342" s="66" t="s">
        <v>10627</v>
      </c>
      <c r="E342" s="66" t="s">
        <v>10628</v>
      </c>
      <c r="F342" s="58">
        <v>105.08451</v>
      </c>
      <c r="G342" s="58">
        <v>31.09684</v>
      </c>
      <c r="H342" s="123" t="s">
        <v>10602</v>
      </c>
      <c r="I342" s="61" t="s">
        <v>74</v>
      </c>
      <c r="J342" s="61" t="s">
        <v>75</v>
      </c>
    </row>
    <row r="343" s="60" customFormat="1" spans="1:10">
      <c r="A343" s="61">
        <v>343</v>
      </c>
      <c r="B343" s="58" t="s">
        <v>29</v>
      </c>
      <c r="C343" s="58" t="s">
        <v>9949</v>
      </c>
      <c r="D343" s="66" t="s">
        <v>10629</v>
      </c>
      <c r="E343" s="66" t="s">
        <v>10630</v>
      </c>
      <c r="F343" s="58">
        <v>105.08928</v>
      </c>
      <c r="G343" s="58">
        <v>31.10593</v>
      </c>
      <c r="H343" s="123" t="s">
        <v>10602</v>
      </c>
      <c r="I343" s="61" t="s">
        <v>74</v>
      </c>
      <c r="J343" s="61" t="s">
        <v>75</v>
      </c>
    </row>
    <row r="344" s="60" customFormat="1" spans="1:10">
      <c r="A344" s="61">
        <v>344</v>
      </c>
      <c r="B344" s="58" t="s">
        <v>29</v>
      </c>
      <c r="C344" s="58" t="s">
        <v>9949</v>
      </c>
      <c r="D344" s="66" t="s">
        <v>10631</v>
      </c>
      <c r="E344" s="66" t="s">
        <v>10632</v>
      </c>
      <c r="F344" s="58">
        <v>105.09439</v>
      </c>
      <c r="G344" s="58">
        <v>31.10606</v>
      </c>
      <c r="H344" s="123" t="s">
        <v>10602</v>
      </c>
      <c r="I344" s="61" t="s">
        <v>78</v>
      </c>
      <c r="J344" s="61" t="s">
        <v>75</v>
      </c>
    </row>
    <row r="345" s="60" customFormat="1" spans="1:10">
      <c r="A345" s="61">
        <v>345</v>
      </c>
      <c r="B345" s="58" t="s">
        <v>29</v>
      </c>
      <c r="C345" s="58" t="s">
        <v>9921</v>
      </c>
      <c r="D345" s="66" t="s">
        <v>10633</v>
      </c>
      <c r="E345" s="66" t="s">
        <v>10634</v>
      </c>
      <c r="F345" s="58">
        <v>104.79495</v>
      </c>
      <c r="G345" s="58">
        <v>31.46087</v>
      </c>
      <c r="H345" s="123" t="s">
        <v>10585</v>
      </c>
      <c r="I345" s="61" t="s">
        <v>74</v>
      </c>
      <c r="J345" s="61" t="s">
        <v>75</v>
      </c>
    </row>
    <row r="346" s="60" customFormat="1" spans="1:10">
      <c r="A346" s="61">
        <v>346</v>
      </c>
      <c r="B346" s="58" t="s">
        <v>29</v>
      </c>
      <c r="C346" s="58" t="s">
        <v>10164</v>
      </c>
      <c r="D346" s="66" t="s">
        <v>10635</v>
      </c>
      <c r="E346" s="66" t="s">
        <v>10636</v>
      </c>
      <c r="F346" s="58">
        <v>104.47231</v>
      </c>
      <c r="G346" s="58">
        <v>31.61532</v>
      </c>
      <c r="H346" s="123" t="s">
        <v>10617</v>
      </c>
      <c r="I346" s="61" t="s">
        <v>78</v>
      </c>
      <c r="J346" s="61" t="s">
        <v>75</v>
      </c>
    </row>
    <row r="347" s="60" customFormat="1" spans="1:10">
      <c r="A347" s="61">
        <v>347</v>
      </c>
      <c r="B347" s="58" t="s">
        <v>29</v>
      </c>
      <c r="C347" s="58" t="s">
        <v>9917</v>
      </c>
      <c r="D347" s="66" t="s">
        <v>10637</v>
      </c>
      <c r="E347" s="66" t="s">
        <v>10638</v>
      </c>
      <c r="F347" s="58">
        <v>104.59095</v>
      </c>
      <c r="G347" s="58">
        <v>31.52998</v>
      </c>
      <c r="H347" s="123" t="s">
        <v>10622</v>
      </c>
      <c r="I347" s="61" t="s">
        <v>74</v>
      </c>
      <c r="J347" s="61" t="s">
        <v>75</v>
      </c>
    </row>
    <row r="348" s="60" customFormat="1" spans="1:10">
      <c r="A348" s="61">
        <v>348</v>
      </c>
      <c r="B348" s="58" t="s">
        <v>29</v>
      </c>
      <c r="C348" s="58" t="s">
        <v>9917</v>
      </c>
      <c r="D348" s="66" t="s">
        <v>10339</v>
      </c>
      <c r="E348" s="66" t="s">
        <v>10340</v>
      </c>
      <c r="F348" s="58">
        <v>104.58569</v>
      </c>
      <c r="G348" s="58">
        <v>31.53172</v>
      </c>
      <c r="H348" s="123" t="s">
        <v>10622</v>
      </c>
      <c r="I348" s="61" t="s">
        <v>74</v>
      </c>
      <c r="J348" s="61" t="s">
        <v>75</v>
      </c>
    </row>
    <row r="349" s="60" customFormat="1" spans="1:10">
      <c r="A349" s="61">
        <v>349</v>
      </c>
      <c r="B349" s="58" t="s">
        <v>29</v>
      </c>
      <c r="C349" s="58" t="s">
        <v>9917</v>
      </c>
      <c r="D349" s="66" t="s">
        <v>10639</v>
      </c>
      <c r="E349" s="66" t="s">
        <v>10640</v>
      </c>
      <c r="F349" s="58">
        <v>104.59478</v>
      </c>
      <c r="G349" s="58">
        <v>31.51467</v>
      </c>
      <c r="H349" s="123" t="s">
        <v>10622</v>
      </c>
      <c r="I349" s="61" t="s">
        <v>74</v>
      </c>
      <c r="J349" s="61" t="s">
        <v>75</v>
      </c>
    </row>
    <row r="350" s="60" customFormat="1" spans="1:10">
      <c r="A350" s="61">
        <v>350</v>
      </c>
      <c r="B350" s="58" t="s">
        <v>29</v>
      </c>
      <c r="C350" s="58" t="s">
        <v>9921</v>
      </c>
      <c r="D350" s="66" t="s">
        <v>10641</v>
      </c>
      <c r="E350" s="66" t="s">
        <v>10642</v>
      </c>
      <c r="F350" s="58">
        <v>104.72357</v>
      </c>
      <c r="G350" s="58">
        <v>31.54307</v>
      </c>
      <c r="H350" s="123" t="s">
        <v>10585</v>
      </c>
      <c r="I350" s="61" t="s">
        <v>74</v>
      </c>
      <c r="J350" s="61" t="s">
        <v>75</v>
      </c>
    </row>
    <row r="351" s="60" customFormat="1" spans="1:10">
      <c r="A351" s="61">
        <v>351</v>
      </c>
      <c r="B351" s="58" t="s">
        <v>29</v>
      </c>
      <c r="C351" s="58" t="s">
        <v>9917</v>
      </c>
      <c r="D351" s="66" t="s">
        <v>10643</v>
      </c>
      <c r="E351" s="66" t="s">
        <v>10644</v>
      </c>
      <c r="F351" s="58">
        <v>104.58018</v>
      </c>
      <c r="G351" s="58">
        <v>31.50452</v>
      </c>
      <c r="H351" s="123" t="s">
        <v>10622</v>
      </c>
      <c r="I351" s="61" t="s">
        <v>74</v>
      </c>
      <c r="J351" s="61" t="s">
        <v>75</v>
      </c>
    </row>
    <row r="352" s="60" customFormat="1" spans="1:10">
      <c r="A352" s="61">
        <v>352</v>
      </c>
      <c r="B352" s="58" t="s">
        <v>29</v>
      </c>
      <c r="C352" s="58" t="s">
        <v>9945</v>
      </c>
      <c r="D352" s="66" t="s">
        <v>10645</v>
      </c>
      <c r="E352" s="66" t="s">
        <v>10646</v>
      </c>
      <c r="F352" s="58">
        <v>104.76159</v>
      </c>
      <c r="G352" s="58">
        <v>31.79817</v>
      </c>
      <c r="H352" s="123" t="s">
        <v>10550</v>
      </c>
      <c r="I352" s="61" t="s">
        <v>74</v>
      </c>
      <c r="J352" s="61" t="s">
        <v>75</v>
      </c>
    </row>
    <row r="353" s="60" customFormat="1" spans="1:10">
      <c r="A353" s="61">
        <v>353</v>
      </c>
      <c r="B353" s="58" t="s">
        <v>29</v>
      </c>
      <c r="C353" s="58" t="s">
        <v>9987</v>
      </c>
      <c r="D353" s="66" t="s">
        <v>10647</v>
      </c>
      <c r="E353" s="66" t="s">
        <v>10648</v>
      </c>
      <c r="F353" s="58">
        <v>105.15831</v>
      </c>
      <c r="G353" s="58">
        <v>31.64441</v>
      </c>
      <c r="H353" s="123" t="s">
        <v>10649</v>
      </c>
      <c r="I353" s="61" t="s">
        <v>74</v>
      </c>
      <c r="J353" s="61" t="s">
        <v>75</v>
      </c>
    </row>
    <row r="354" s="60" customFormat="1" spans="1:10">
      <c r="A354" s="61">
        <v>354</v>
      </c>
      <c r="B354" s="58" t="s">
        <v>29</v>
      </c>
      <c r="C354" s="58" t="s">
        <v>9905</v>
      </c>
      <c r="D354" s="66" t="s">
        <v>10650</v>
      </c>
      <c r="E354" s="66" t="s">
        <v>10650</v>
      </c>
      <c r="F354" s="58">
        <v>104.68674</v>
      </c>
      <c r="G354" s="58">
        <v>31.445946</v>
      </c>
      <c r="H354" s="123" t="s">
        <v>10651</v>
      </c>
      <c r="I354" s="61" t="s">
        <v>74</v>
      </c>
      <c r="J354" s="61" t="s">
        <v>75</v>
      </c>
    </row>
    <row r="355" s="60" customFormat="1" spans="1:10">
      <c r="A355" s="61">
        <v>355</v>
      </c>
      <c r="B355" s="58" t="s">
        <v>29</v>
      </c>
      <c r="C355" s="58" t="s">
        <v>9921</v>
      </c>
      <c r="D355" s="66" t="s">
        <v>10652</v>
      </c>
      <c r="E355" s="66" t="s">
        <v>10653</v>
      </c>
      <c r="F355" s="58">
        <v>104.820081</v>
      </c>
      <c r="G355" s="58">
        <v>31.399648</v>
      </c>
      <c r="H355" s="123" t="s">
        <v>10585</v>
      </c>
      <c r="I355" s="61" t="s">
        <v>74</v>
      </c>
      <c r="J355" s="61" t="s">
        <v>75</v>
      </c>
    </row>
    <row r="356" s="60" customFormat="1" spans="1:10">
      <c r="A356" s="61">
        <v>356</v>
      </c>
      <c r="B356" s="58" t="s">
        <v>29</v>
      </c>
      <c r="C356" s="58" t="s">
        <v>9987</v>
      </c>
      <c r="D356" s="66" t="s">
        <v>10654</v>
      </c>
      <c r="E356" s="66" t="s">
        <v>10655</v>
      </c>
      <c r="F356" s="58">
        <v>105.15717</v>
      </c>
      <c r="G356" s="58">
        <v>31.60743</v>
      </c>
      <c r="H356" s="125" t="s">
        <v>10656</v>
      </c>
      <c r="I356" s="61" t="s">
        <v>74</v>
      </c>
      <c r="J356" s="61" t="s">
        <v>75</v>
      </c>
    </row>
    <row r="357" s="60" customFormat="1" spans="1:10">
      <c r="A357" s="61">
        <v>357</v>
      </c>
      <c r="B357" s="58" t="s">
        <v>29</v>
      </c>
      <c r="C357" s="58" t="s">
        <v>9987</v>
      </c>
      <c r="D357" s="66" t="s">
        <v>10657</v>
      </c>
      <c r="E357" s="66" t="s">
        <v>10658</v>
      </c>
      <c r="F357" s="58">
        <v>105.16031</v>
      </c>
      <c r="G357" s="58">
        <v>31.60972</v>
      </c>
      <c r="H357" s="125" t="s">
        <v>10656</v>
      </c>
      <c r="I357" s="61" t="s">
        <v>74</v>
      </c>
      <c r="J357" s="61" t="s">
        <v>75</v>
      </c>
    </row>
    <row r="358" s="60" customFormat="1" spans="1:10">
      <c r="A358" s="61">
        <v>358</v>
      </c>
      <c r="B358" s="58" t="s">
        <v>29</v>
      </c>
      <c r="C358" s="58" t="s">
        <v>10164</v>
      </c>
      <c r="D358" s="66" t="s">
        <v>10659</v>
      </c>
      <c r="E358" s="66" t="s">
        <v>10660</v>
      </c>
      <c r="F358" s="58">
        <v>104.41556</v>
      </c>
      <c r="G358" s="58">
        <v>31.80417</v>
      </c>
      <c r="H358" s="125" t="s">
        <v>10661</v>
      </c>
      <c r="I358" s="61" t="s">
        <v>74</v>
      </c>
      <c r="J358" s="61" t="s">
        <v>75</v>
      </c>
    </row>
    <row r="359" s="60" customFormat="1" spans="1:10">
      <c r="A359" s="61">
        <v>359</v>
      </c>
      <c r="B359" s="58" t="s">
        <v>29</v>
      </c>
      <c r="C359" s="58" t="s">
        <v>9917</v>
      </c>
      <c r="D359" s="66" t="s">
        <v>10662</v>
      </c>
      <c r="E359" s="66" t="s">
        <v>10663</v>
      </c>
      <c r="F359" s="58">
        <v>104.31908</v>
      </c>
      <c r="G359" s="58">
        <v>31.52584</v>
      </c>
      <c r="H359" s="125" t="s">
        <v>10664</v>
      </c>
      <c r="I359" s="61" t="s">
        <v>74</v>
      </c>
      <c r="J359" s="61" t="s">
        <v>75</v>
      </c>
    </row>
    <row r="360" s="60" customFormat="1" spans="1:10">
      <c r="A360" s="61">
        <v>360</v>
      </c>
      <c r="B360" s="58" t="s">
        <v>29</v>
      </c>
      <c r="C360" s="58" t="s">
        <v>9905</v>
      </c>
      <c r="D360" s="66" t="s">
        <v>10665</v>
      </c>
      <c r="E360" s="66" t="s">
        <v>10416</v>
      </c>
      <c r="F360" s="58">
        <v>104.77055</v>
      </c>
      <c r="G360" s="58">
        <v>31.41126</v>
      </c>
      <c r="H360" s="125" t="s">
        <v>10666</v>
      </c>
      <c r="I360" s="61" t="s">
        <v>74</v>
      </c>
      <c r="J360" s="61" t="s">
        <v>75</v>
      </c>
    </row>
    <row r="361" s="60" customFormat="1" spans="1:10">
      <c r="A361" s="61">
        <v>361</v>
      </c>
      <c r="B361" s="58" t="s">
        <v>29</v>
      </c>
      <c r="C361" s="58" t="s">
        <v>9987</v>
      </c>
      <c r="D361" s="62" t="s">
        <v>10667</v>
      </c>
      <c r="E361" s="66" t="s">
        <v>10668</v>
      </c>
      <c r="F361" s="58">
        <v>105.15363</v>
      </c>
      <c r="G361" s="58">
        <v>31.60836</v>
      </c>
      <c r="H361" s="123" t="s">
        <v>10669</v>
      </c>
      <c r="I361" s="61" t="s">
        <v>74</v>
      </c>
      <c r="J361" s="61" t="s">
        <v>75</v>
      </c>
    </row>
    <row r="362" s="60" customFormat="1" spans="1:10">
      <c r="A362" s="61">
        <v>362</v>
      </c>
      <c r="B362" s="58" t="s">
        <v>29</v>
      </c>
      <c r="C362" s="58" t="s">
        <v>9987</v>
      </c>
      <c r="D362" s="62" t="s">
        <v>10670</v>
      </c>
      <c r="E362" s="66" t="s">
        <v>10671</v>
      </c>
      <c r="F362" s="58">
        <v>105.15197</v>
      </c>
      <c r="G362" s="58">
        <v>31.61729</v>
      </c>
      <c r="H362" s="123" t="s">
        <v>10669</v>
      </c>
      <c r="I362" s="61" t="s">
        <v>74</v>
      </c>
      <c r="J362" s="61" t="s">
        <v>75</v>
      </c>
    </row>
    <row r="363" s="60" customFormat="1" spans="1:10">
      <c r="A363" s="61">
        <v>363</v>
      </c>
      <c r="B363" s="58" t="s">
        <v>29</v>
      </c>
      <c r="C363" s="58" t="s">
        <v>9905</v>
      </c>
      <c r="D363" s="66" t="s">
        <v>10672</v>
      </c>
      <c r="E363" s="66" t="s">
        <v>10673</v>
      </c>
      <c r="F363" s="58">
        <v>104.767007</v>
      </c>
      <c r="G363" s="58">
        <v>31.434922</v>
      </c>
      <c r="H363" s="123" t="s">
        <v>10674</v>
      </c>
      <c r="I363" s="61" t="s">
        <v>78</v>
      </c>
      <c r="J363" s="61" t="s">
        <v>75</v>
      </c>
    </row>
    <row r="364" s="60" customFormat="1" spans="1:10">
      <c r="A364" s="61">
        <v>364</v>
      </c>
      <c r="B364" s="58" t="s">
        <v>29</v>
      </c>
      <c r="C364" s="58" t="s">
        <v>9905</v>
      </c>
      <c r="D364" s="66" t="s">
        <v>10675</v>
      </c>
      <c r="E364" s="66" t="s">
        <v>10676</v>
      </c>
      <c r="F364" s="58">
        <v>104.70564</v>
      </c>
      <c r="G364" s="58">
        <v>31.53377</v>
      </c>
      <c r="H364" s="124" t="s">
        <v>10677</v>
      </c>
      <c r="I364" s="61" t="s">
        <v>78</v>
      </c>
      <c r="J364" s="61" t="s">
        <v>75</v>
      </c>
    </row>
    <row r="365" s="60" customFormat="1" spans="1:10">
      <c r="A365" s="61">
        <v>365</v>
      </c>
      <c r="B365" s="58" t="s">
        <v>29</v>
      </c>
      <c r="C365" s="58" t="s">
        <v>9905</v>
      </c>
      <c r="D365" s="66" t="s">
        <v>10678</v>
      </c>
      <c r="E365" s="66" t="s">
        <v>10679</v>
      </c>
      <c r="F365" s="58">
        <v>104.783131</v>
      </c>
      <c r="G365" s="58">
        <v>31.455151</v>
      </c>
      <c r="H365" s="123" t="s">
        <v>10674</v>
      </c>
      <c r="I365" s="61" t="s">
        <v>78</v>
      </c>
      <c r="J365" s="61" t="s">
        <v>75</v>
      </c>
    </row>
    <row r="366" s="60" customFormat="1" spans="1:10">
      <c r="A366" s="61">
        <v>366</v>
      </c>
      <c r="B366" s="58" t="s">
        <v>29</v>
      </c>
      <c r="C366" s="58" t="s">
        <v>9905</v>
      </c>
      <c r="D366" s="66" t="s">
        <v>10680</v>
      </c>
      <c r="E366" s="66" t="s">
        <v>10681</v>
      </c>
      <c r="F366" s="58">
        <v>104.725901</v>
      </c>
      <c r="G366" s="58">
        <v>31.455198</v>
      </c>
      <c r="H366" s="123" t="s">
        <v>10674</v>
      </c>
      <c r="I366" s="61" t="s">
        <v>78</v>
      </c>
      <c r="J366" s="61" t="s">
        <v>75</v>
      </c>
    </row>
    <row r="367" s="60" customFormat="1" spans="1:10">
      <c r="A367" s="61">
        <v>367</v>
      </c>
      <c r="B367" s="58" t="s">
        <v>29</v>
      </c>
      <c r="C367" s="58" t="s">
        <v>9905</v>
      </c>
      <c r="D367" s="66" t="s">
        <v>10682</v>
      </c>
      <c r="E367" s="66" t="s">
        <v>10683</v>
      </c>
      <c r="F367" s="58">
        <v>104.741128</v>
      </c>
      <c r="G367" s="58">
        <v>31.456305</v>
      </c>
      <c r="H367" s="123" t="s">
        <v>10674</v>
      </c>
      <c r="I367" s="61" t="s">
        <v>74</v>
      </c>
      <c r="J367" s="61" t="s">
        <v>75</v>
      </c>
    </row>
    <row r="368" s="60" customFormat="1" spans="1:10">
      <c r="A368" s="61">
        <v>368</v>
      </c>
      <c r="B368" s="58" t="s">
        <v>29</v>
      </c>
      <c r="C368" s="58" t="s">
        <v>9905</v>
      </c>
      <c r="D368" s="66" t="s">
        <v>10684</v>
      </c>
      <c r="E368" s="66" t="s">
        <v>10685</v>
      </c>
      <c r="F368" s="58">
        <v>104.75859</v>
      </c>
      <c r="G368" s="58">
        <v>31.45511</v>
      </c>
      <c r="H368" s="123" t="s">
        <v>10686</v>
      </c>
      <c r="I368" s="61" t="s">
        <v>78</v>
      </c>
      <c r="J368" s="61" t="s">
        <v>75</v>
      </c>
    </row>
    <row r="369" s="60" customFormat="1" spans="1:10">
      <c r="A369" s="61">
        <v>369</v>
      </c>
      <c r="B369" s="58" t="s">
        <v>29</v>
      </c>
      <c r="C369" s="58" t="s">
        <v>9905</v>
      </c>
      <c r="D369" s="66" t="s">
        <v>10687</v>
      </c>
      <c r="E369" s="66" t="s">
        <v>10688</v>
      </c>
      <c r="F369" s="58">
        <v>104.757099</v>
      </c>
      <c r="G369" s="58">
        <v>31.445359</v>
      </c>
      <c r="H369" s="123" t="s">
        <v>10674</v>
      </c>
      <c r="I369" s="61" t="s">
        <v>78</v>
      </c>
      <c r="J369" s="61" t="s">
        <v>75</v>
      </c>
    </row>
    <row r="370" s="60" customFormat="1" spans="1:10">
      <c r="A370" s="61">
        <v>370</v>
      </c>
      <c r="B370" s="58" t="s">
        <v>29</v>
      </c>
      <c r="C370" s="58" t="s">
        <v>10164</v>
      </c>
      <c r="D370" s="66" t="s">
        <v>10689</v>
      </c>
      <c r="E370" s="66" t="s">
        <v>10690</v>
      </c>
      <c r="F370" s="58">
        <v>104.45855</v>
      </c>
      <c r="G370" s="58">
        <v>31.61422</v>
      </c>
      <c r="H370" s="123" t="s">
        <v>10691</v>
      </c>
      <c r="I370" s="61" t="s">
        <v>78</v>
      </c>
      <c r="J370" s="61" t="s">
        <v>75</v>
      </c>
    </row>
    <row r="371" s="60" customFormat="1" spans="1:10">
      <c r="A371" s="61">
        <v>371</v>
      </c>
      <c r="B371" s="58" t="s">
        <v>29</v>
      </c>
      <c r="C371" s="58" t="s">
        <v>9905</v>
      </c>
      <c r="D371" s="66" t="s">
        <v>10692</v>
      </c>
      <c r="E371" s="66" t="s">
        <v>10693</v>
      </c>
      <c r="F371" s="58">
        <v>104.77815</v>
      </c>
      <c r="G371" s="58">
        <v>31.40187</v>
      </c>
      <c r="H371" s="123" t="s">
        <v>10674</v>
      </c>
      <c r="I371" s="61" t="s">
        <v>74</v>
      </c>
      <c r="J371" s="61" t="s">
        <v>75</v>
      </c>
    </row>
    <row r="372" s="60" customFormat="1" spans="1:10">
      <c r="A372" s="61">
        <v>372</v>
      </c>
      <c r="B372" s="58" t="s">
        <v>29</v>
      </c>
      <c r="C372" s="58" t="s">
        <v>9905</v>
      </c>
      <c r="D372" s="66" t="s">
        <v>10694</v>
      </c>
      <c r="E372" s="66" t="s">
        <v>10695</v>
      </c>
      <c r="F372" s="58">
        <v>104.61417</v>
      </c>
      <c r="G372" s="58">
        <v>31.45342</v>
      </c>
      <c r="H372" s="123" t="s">
        <v>10696</v>
      </c>
      <c r="I372" s="61" t="s">
        <v>78</v>
      </c>
      <c r="J372" s="61" t="s">
        <v>75</v>
      </c>
    </row>
    <row r="373" s="60" customFormat="1" spans="1:10">
      <c r="A373" s="61">
        <v>373</v>
      </c>
      <c r="B373" s="58" t="s">
        <v>29</v>
      </c>
      <c r="C373" s="58" t="s">
        <v>9905</v>
      </c>
      <c r="D373" s="66" t="s">
        <v>10697</v>
      </c>
      <c r="E373" s="66" t="s">
        <v>10698</v>
      </c>
      <c r="F373" s="58">
        <v>104.684569</v>
      </c>
      <c r="G373" s="58">
        <v>31.55837</v>
      </c>
      <c r="H373" s="123" t="s">
        <v>10677</v>
      </c>
      <c r="I373" s="61" t="s">
        <v>74</v>
      </c>
      <c r="J373" s="61" t="s">
        <v>75</v>
      </c>
    </row>
    <row r="374" s="60" customFormat="1" spans="1:10">
      <c r="A374" s="61">
        <v>374</v>
      </c>
      <c r="B374" s="58" t="s">
        <v>29</v>
      </c>
      <c r="C374" s="58" t="s">
        <v>10164</v>
      </c>
      <c r="D374" s="66" t="s">
        <v>10699</v>
      </c>
      <c r="E374" s="66" t="s">
        <v>10700</v>
      </c>
      <c r="F374" s="58">
        <v>104.468321</v>
      </c>
      <c r="G374" s="58">
        <v>31.615244</v>
      </c>
      <c r="H374" s="123" t="s">
        <v>10691</v>
      </c>
      <c r="I374" s="61" t="s">
        <v>74</v>
      </c>
      <c r="J374" s="61" t="s">
        <v>75</v>
      </c>
    </row>
    <row r="375" s="60" customFormat="1" spans="1:10">
      <c r="A375" s="61">
        <v>375</v>
      </c>
      <c r="B375" s="58" t="s">
        <v>29</v>
      </c>
      <c r="C375" s="58" t="s">
        <v>9905</v>
      </c>
      <c r="D375" s="66" t="s">
        <v>10701</v>
      </c>
      <c r="E375" s="66" t="s">
        <v>10702</v>
      </c>
      <c r="F375" s="58">
        <v>104.75092</v>
      </c>
      <c r="G375" s="58">
        <v>31.46033</v>
      </c>
      <c r="H375" s="123" t="s">
        <v>10686</v>
      </c>
      <c r="I375" s="61" t="s">
        <v>78</v>
      </c>
      <c r="J375" s="61" t="s">
        <v>75</v>
      </c>
    </row>
    <row r="376" s="60" customFormat="1" spans="1:10">
      <c r="A376" s="61">
        <v>376</v>
      </c>
      <c r="B376" s="58" t="s">
        <v>29</v>
      </c>
      <c r="C376" s="58" t="s">
        <v>9905</v>
      </c>
      <c r="D376" s="66" t="s">
        <v>10703</v>
      </c>
      <c r="E376" s="66" t="s">
        <v>10704</v>
      </c>
      <c r="F376" s="58">
        <v>104.69001</v>
      </c>
      <c r="G376" s="58">
        <v>31.46563</v>
      </c>
      <c r="H376" s="123" t="s">
        <v>10696</v>
      </c>
      <c r="I376" s="61" t="s">
        <v>78</v>
      </c>
      <c r="J376" s="61" t="s">
        <v>75</v>
      </c>
    </row>
    <row r="377" s="60" customFormat="1" spans="1:10">
      <c r="A377" s="61">
        <v>377</v>
      </c>
      <c r="B377" s="58" t="s">
        <v>29</v>
      </c>
      <c r="C377" s="58" t="s">
        <v>9905</v>
      </c>
      <c r="D377" s="66" t="s">
        <v>10705</v>
      </c>
      <c r="E377" s="66" t="s">
        <v>10706</v>
      </c>
      <c r="F377" s="58">
        <v>104.75454</v>
      </c>
      <c r="G377" s="58">
        <v>31.45633</v>
      </c>
      <c r="H377" s="123" t="s">
        <v>10686</v>
      </c>
      <c r="I377" s="61" t="s">
        <v>78</v>
      </c>
      <c r="J377" s="61" t="s">
        <v>75</v>
      </c>
    </row>
    <row r="378" s="60" customFormat="1" spans="1:10">
      <c r="A378" s="61">
        <v>378</v>
      </c>
      <c r="B378" s="58" t="s">
        <v>29</v>
      </c>
      <c r="C378" s="58" t="s">
        <v>9917</v>
      </c>
      <c r="D378" s="66" t="s">
        <v>9985</v>
      </c>
      <c r="E378" s="66" t="s">
        <v>9986</v>
      </c>
      <c r="F378" s="58">
        <v>104.57783</v>
      </c>
      <c r="G378" s="58">
        <v>31.51115</v>
      </c>
      <c r="H378" s="123" t="s">
        <v>10674</v>
      </c>
      <c r="I378" s="61" t="s">
        <v>74</v>
      </c>
      <c r="J378" s="61" t="s">
        <v>75</v>
      </c>
    </row>
    <row r="379" s="60" customFormat="1" spans="1:10">
      <c r="A379" s="61">
        <v>379</v>
      </c>
      <c r="B379" s="58" t="s">
        <v>29</v>
      </c>
      <c r="C379" s="58" t="s">
        <v>9905</v>
      </c>
      <c r="D379" s="66" t="s">
        <v>10707</v>
      </c>
      <c r="E379" s="66" t="s">
        <v>10708</v>
      </c>
      <c r="F379" s="58">
        <v>104.70783</v>
      </c>
      <c r="G379" s="58">
        <v>31.55747</v>
      </c>
      <c r="H379" s="123" t="s">
        <v>10677</v>
      </c>
      <c r="I379" s="61" t="s">
        <v>74</v>
      </c>
      <c r="J379" s="61" t="s">
        <v>75</v>
      </c>
    </row>
    <row r="380" s="60" customFormat="1" spans="1:10">
      <c r="A380" s="61">
        <v>380</v>
      </c>
      <c r="B380" s="58" t="s">
        <v>29</v>
      </c>
      <c r="C380" s="58" t="s">
        <v>9905</v>
      </c>
      <c r="D380" s="66" t="s">
        <v>10709</v>
      </c>
      <c r="E380" s="66" t="s">
        <v>10710</v>
      </c>
      <c r="F380" s="58">
        <v>104.68665</v>
      </c>
      <c r="G380" s="58">
        <v>31.45852</v>
      </c>
      <c r="H380" s="123" t="s">
        <v>10696</v>
      </c>
      <c r="I380" s="61" t="s">
        <v>78</v>
      </c>
      <c r="J380" s="61" t="s">
        <v>75</v>
      </c>
    </row>
    <row r="381" s="60" customFormat="1" spans="1:10">
      <c r="A381" s="61">
        <v>381</v>
      </c>
      <c r="B381" s="58" t="s">
        <v>29</v>
      </c>
      <c r="C381" s="58" t="s">
        <v>9905</v>
      </c>
      <c r="D381" s="66" t="s">
        <v>10711</v>
      </c>
      <c r="E381" s="66" t="s">
        <v>10712</v>
      </c>
      <c r="F381" s="58">
        <v>104.765337</v>
      </c>
      <c r="G381" s="58">
        <v>31.427977</v>
      </c>
      <c r="H381" s="123" t="s">
        <v>10674</v>
      </c>
      <c r="I381" s="61" t="s">
        <v>78</v>
      </c>
      <c r="J381" s="61" t="s">
        <v>75</v>
      </c>
    </row>
    <row r="382" s="60" customFormat="1" spans="1:10">
      <c r="A382" s="61">
        <v>382</v>
      </c>
      <c r="B382" s="58" t="s">
        <v>29</v>
      </c>
      <c r="C382" s="58" t="s">
        <v>9905</v>
      </c>
      <c r="D382" s="66" t="s">
        <v>10713</v>
      </c>
      <c r="E382" s="66" t="s">
        <v>10714</v>
      </c>
      <c r="F382" s="58">
        <v>104.766532</v>
      </c>
      <c r="G382" s="58">
        <v>31.428631</v>
      </c>
      <c r="H382" s="123" t="s">
        <v>10674</v>
      </c>
      <c r="I382" s="61" t="s">
        <v>78</v>
      </c>
      <c r="J382" s="61" t="s">
        <v>75</v>
      </c>
    </row>
    <row r="383" s="60" customFormat="1" spans="1:10">
      <c r="A383" s="61">
        <v>383</v>
      </c>
      <c r="B383" s="58" t="s">
        <v>29</v>
      </c>
      <c r="C383" s="58" t="s">
        <v>9905</v>
      </c>
      <c r="D383" s="66" t="s">
        <v>10715</v>
      </c>
      <c r="E383" s="66" t="s">
        <v>10716</v>
      </c>
      <c r="F383" s="58">
        <v>104.63456</v>
      </c>
      <c r="G383" s="58">
        <v>31.44841</v>
      </c>
      <c r="H383" s="123" t="s">
        <v>10696</v>
      </c>
      <c r="I383" s="61" t="s">
        <v>74</v>
      </c>
      <c r="J383" s="61" t="s">
        <v>75</v>
      </c>
    </row>
    <row r="384" s="60" customFormat="1" spans="1:10">
      <c r="A384" s="61">
        <v>384</v>
      </c>
      <c r="B384" s="58" t="s">
        <v>29</v>
      </c>
      <c r="C384" s="58" t="s">
        <v>9905</v>
      </c>
      <c r="D384" s="66" t="s">
        <v>10717</v>
      </c>
      <c r="E384" s="66" t="s">
        <v>10718</v>
      </c>
      <c r="F384" s="58">
        <v>104.67388</v>
      </c>
      <c r="G384" s="58">
        <v>31.50821</v>
      </c>
      <c r="H384" s="123" t="s">
        <v>10686</v>
      </c>
      <c r="I384" s="61" t="s">
        <v>78</v>
      </c>
      <c r="J384" s="61" t="s">
        <v>75</v>
      </c>
    </row>
    <row r="385" s="60" customFormat="1" spans="1:10">
      <c r="A385" s="61">
        <v>385</v>
      </c>
      <c r="B385" s="58" t="s">
        <v>29</v>
      </c>
      <c r="C385" s="58" t="s">
        <v>9905</v>
      </c>
      <c r="D385" s="66" t="s">
        <v>10719</v>
      </c>
      <c r="E385" s="66" t="s">
        <v>10720</v>
      </c>
      <c r="F385" s="58">
        <v>104.64068</v>
      </c>
      <c r="G385" s="58">
        <v>31.45701</v>
      </c>
      <c r="H385" s="123" t="s">
        <v>10696</v>
      </c>
      <c r="I385" s="61" t="s">
        <v>78</v>
      </c>
      <c r="J385" s="61" t="s">
        <v>75</v>
      </c>
    </row>
    <row r="386" s="60" customFormat="1" spans="1:10">
      <c r="A386" s="61">
        <v>386</v>
      </c>
      <c r="B386" s="58" t="s">
        <v>29</v>
      </c>
      <c r="C386" s="58" t="s">
        <v>9905</v>
      </c>
      <c r="D386" s="66" t="s">
        <v>10721</v>
      </c>
      <c r="E386" s="66" t="s">
        <v>10722</v>
      </c>
      <c r="F386" s="58">
        <v>104.75878</v>
      </c>
      <c r="G386" s="58">
        <v>31.45906</v>
      </c>
      <c r="H386" s="123" t="s">
        <v>10686</v>
      </c>
      <c r="I386" s="61" t="s">
        <v>74</v>
      </c>
      <c r="J386" s="61" t="s">
        <v>75</v>
      </c>
    </row>
    <row r="387" s="60" customFormat="1" spans="1:10">
      <c r="A387" s="61">
        <v>387</v>
      </c>
      <c r="B387" s="58" t="s">
        <v>29</v>
      </c>
      <c r="C387" s="58" t="s">
        <v>9905</v>
      </c>
      <c r="D387" s="66" t="s">
        <v>10723</v>
      </c>
      <c r="E387" s="66" t="s">
        <v>10724</v>
      </c>
      <c r="F387" s="58">
        <v>104.74899</v>
      </c>
      <c r="G387" s="58">
        <v>31.45358</v>
      </c>
      <c r="H387" s="123" t="s">
        <v>10686</v>
      </c>
      <c r="I387" s="61" t="s">
        <v>74</v>
      </c>
      <c r="J387" s="61" t="s">
        <v>75</v>
      </c>
    </row>
    <row r="388" s="60" customFormat="1" spans="1:10">
      <c r="A388" s="61">
        <v>388</v>
      </c>
      <c r="B388" s="58" t="s">
        <v>29</v>
      </c>
      <c r="C388" s="58" t="s">
        <v>9905</v>
      </c>
      <c r="D388" s="66" t="s">
        <v>10725</v>
      </c>
      <c r="E388" s="66" t="s">
        <v>10726</v>
      </c>
      <c r="F388" s="58">
        <v>104.749362</v>
      </c>
      <c r="G388" s="58">
        <v>31.444155</v>
      </c>
      <c r="H388" s="123" t="s">
        <v>10674</v>
      </c>
      <c r="I388" s="61" t="s">
        <v>78</v>
      </c>
      <c r="J388" s="61" t="s">
        <v>75</v>
      </c>
    </row>
    <row r="389" s="60" customFormat="1" spans="1:10">
      <c r="A389" s="61">
        <v>389</v>
      </c>
      <c r="B389" s="58" t="s">
        <v>29</v>
      </c>
      <c r="C389" s="58" t="s">
        <v>9905</v>
      </c>
      <c r="D389" s="66" t="s">
        <v>10727</v>
      </c>
      <c r="E389" s="66" t="s">
        <v>10728</v>
      </c>
      <c r="F389" s="58">
        <v>104.707129</v>
      </c>
      <c r="G389" s="58">
        <v>31.45082</v>
      </c>
      <c r="H389" s="123" t="s">
        <v>10696</v>
      </c>
      <c r="I389" s="61" t="s">
        <v>74</v>
      </c>
      <c r="J389" s="61" t="s">
        <v>75</v>
      </c>
    </row>
    <row r="390" s="60" customFormat="1" spans="1:10">
      <c r="A390" s="61">
        <v>390</v>
      </c>
      <c r="B390" s="58" t="s">
        <v>29</v>
      </c>
      <c r="C390" s="58" t="s">
        <v>9905</v>
      </c>
      <c r="D390" s="66" t="s">
        <v>10729</v>
      </c>
      <c r="E390" s="66" t="s">
        <v>10730</v>
      </c>
      <c r="F390" s="58">
        <v>104.70148</v>
      </c>
      <c r="G390" s="58">
        <v>31.47463</v>
      </c>
      <c r="H390" s="123" t="s">
        <v>10696</v>
      </c>
      <c r="I390" s="61" t="s">
        <v>78</v>
      </c>
      <c r="J390" s="61" t="s">
        <v>75</v>
      </c>
    </row>
    <row r="391" s="60" customFormat="1" spans="1:10">
      <c r="A391" s="61">
        <v>391</v>
      </c>
      <c r="B391" s="58" t="s">
        <v>29</v>
      </c>
      <c r="C391" s="58" t="s">
        <v>9945</v>
      </c>
      <c r="D391" s="62" t="s">
        <v>10731</v>
      </c>
      <c r="E391" s="66" t="s">
        <v>10732</v>
      </c>
      <c r="F391" s="58">
        <v>104.72528</v>
      </c>
      <c r="G391" s="58">
        <v>31.74277</v>
      </c>
      <c r="H391" s="123" t="s">
        <v>10733</v>
      </c>
      <c r="I391" s="61" t="s">
        <v>78</v>
      </c>
      <c r="J391" s="61" t="s">
        <v>75</v>
      </c>
    </row>
    <row r="392" s="60" customFormat="1" spans="1:10">
      <c r="A392" s="61">
        <v>392</v>
      </c>
      <c r="B392" s="58" t="s">
        <v>29</v>
      </c>
      <c r="C392" s="58" t="s">
        <v>9945</v>
      </c>
      <c r="D392" s="62" t="s">
        <v>10734</v>
      </c>
      <c r="E392" s="66" t="s">
        <v>10735</v>
      </c>
      <c r="F392" s="58">
        <v>104.74169</v>
      </c>
      <c r="G392" s="58">
        <v>31.75467</v>
      </c>
      <c r="H392" s="123" t="s">
        <v>10733</v>
      </c>
      <c r="I392" s="61" t="s">
        <v>78</v>
      </c>
      <c r="J392" s="61" t="s">
        <v>75</v>
      </c>
    </row>
    <row r="393" s="60" customFormat="1" spans="1:10">
      <c r="A393" s="61">
        <v>393</v>
      </c>
      <c r="B393" s="58" t="s">
        <v>29</v>
      </c>
      <c r="C393" s="58" t="s">
        <v>9945</v>
      </c>
      <c r="D393" s="62" t="s">
        <v>10736</v>
      </c>
      <c r="E393" s="66" t="s">
        <v>10737</v>
      </c>
      <c r="F393" s="58">
        <v>104.72469</v>
      </c>
      <c r="G393" s="58">
        <v>31.74263</v>
      </c>
      <c r="H393" s="123" t="s">
        <v>10733</v>
      </c>
      <c r="I393" s="61" t="s">
        <v>78</v>
      </c>
      <c r="J393" s="61" t="s">
        <v>75</v>
      </c>
    </row>
    <row r="394" s="60" customFormat="1" spans="1:10">
      <c r="A394" s="61">
        <v>394</v>
      </c>
      <c r="B394" s="58" t="s">
        <v>29</v>
      </c>
      <c r="C394" s="58" t="s">
        <v>9917</v>
      </c>
      <c r="D394" s="62" t="s">
        <v>10738</v>
      </c>
      <c r="E394" s="66" t="s">
        <v>10739</v>
      </c>
      <c r="F394" s="58">
        <v>104.57164</v>
      </c>
      <c r="G394" s="58">
        <v>31.52355</v>
      </c>
      <c r="H394" s="123" t="s">
        <v>10740</v>
      </c>
      <c r="I394" s="61" t="s">
        <v>78</v>
      </c>
      <c r="J394" s="61" t="s">
        <v>75</v>
      </c>
    </row>
    <row r="395" s="60" customFormat="1" spans="1:10">
      <c r="A395" s="61">
        <v>395</v>
      </c>
      <c r="B395" s="58" t="s">
        <v>29</v>
      </c>
      <c r="C395" s="58" t="s">
        <v>9917</v>
      </c>
      <c r="D395" s="62" t="s">
        <v>10741</v>
      </c>
      <c r="E395" s="66" t="s">
        <v>10742</v>
      </c>
      <c r="F395" s="58">
        <v>104.56051</v>
      </c>
      <c r="G395" s="58">
        <v>31.52956</v>
      </c>
      <c r="H395" s="123" t="s">
        <v>10740</v>
      </c>
      <c r="I395" s="61" t="s">
        <v>78</v>
      </c>
      <c r="J395" s="61" t="s">
        <v>75</v>
      </c>
    </row>
    <row r="396" s="60" customFormat="1" spans="1:10">
      <c r="A396" s="61">
        <v>396</v>
      </c>
      <c r="B396" s="58" t="s">
        <v>29</v>
      </c>
      <c r="C396" s="58" t="s">
        <v>9917</v>
      </c>
      <c r="D396" s="62" t="s">
        <v>10743</v>
      </c>
      <c r="E396" s="66" t="s">
        <v>10744</v>
      </c>
      <c r="F396" s="58">
        <v>104.55781</v>
      </c>
      <c r="G396" s="58">
        <v>31.54145</v>
      </c>
      <c r="H396" s="123" t="s">
        <v>10740</v>
      </c>
      <c r="I396" s="61" t="s">
        <v>74</v>
      </c>
      <c r="J396" s="61" t="s">
        <v>75</v>
      </c>
    </row>
    <row r="397" s="60" customFormat="1" spans="1:10">
      <c r="A397" s="61">
        <v>397</v>
      </c>
      <c r="B397" s="58" t="s">
        <v>29</v>
      </c>
      <c r="C397" s="58" t="s">
        <v>9945</v>
      </c>
      <c r="D397" s="62" t="s">
        <v>10745</v>
      </c>
      <c r="E397" s="66" t="s">
        <v>10746</v>
      </c>
      <c r="F397" s="58">
        <v>104.732084</v>
      </c>
      <c r="G397" s="58">
        <v>31.756406</v>
      </c>
      <c r="H397" s="123" t="s">
        <v>10747</v>
      </c>
      <c r="I397" s="61" t="s">
        <v>74</v>
      </c>
      <c r="J397" s="61" t="s">
        <v>75</v>
      </c>
    </row>
    <row r="398" s="60" customFormat="1" spans="1:10">
      <c r="A398" s="61">
        <v>398</v>
      </c>
      <c r="B398" s="58" t="s">
        <v>29</v>
      </c>
      <c r="C398" s="58" t="s">
        <v>9945</v>
      </c>
      <c r="D398" s="62" t="s">
        <v>10748</v>
      </c>
      <c r="E398" s="66" t="s">
        <v>10749</v>
      </c>
      <c r="F398" s="58">
        <v>104.72603</v>
      </c>
      <c r="G398" s="58">
        <v>31.75068</v>
      </c>
      <c r="H398" s="123" t="s">
        <v>10733</v>
      </c>
      <c r="I398" s="61" t="s">
        <v>78</v>
      </c>
      <c r="J398" s="61" t="s">
        <v>75</v>
      </c>
    </row>
    <row r="399" s="60" customFormat="1" spans="1:10">
      <c r="A399" s="61">
        <v>399</v>
      </c>
      <c r="B399" s="58" t="s">
        <v>29</v>
      </c>
      <c r="C399" s="58" t="s">
        <v>9917</v>
      </c>
      <c r="D399" s="62" t="s">
        <v>10750</v>
      </c>
      <c r="E399" s="66" t="s">
        <v>10751</v>
      </c>
      <c r="F399" s="58">
        <v>104.57127</v>
      </c>
      <c r="G399" s="58">
        <v>31.52778</v>
      </c>
      <c r="H399" s="123" t="s">
        <v>10740</v>
      </c>
      <c r="I399" s="61" t="s">
        <v>78</v>
      </c>
      <c r="J399" s="61" t="s">
        <v>75</v>
      </c>
    </row>
    <row r="400" s="60" customFormat="1" spans="1:10">
      <c r="A400" s="61">
        <v>400</v>
      </c>
      <c r="B400" s="58" t="s">
        <v>29</v>
      </c>
      <c r="C400" s="58" t="s">
        <v>9945</v>
      </c>
      <c r="D400" s="62" t="s">
        <v>10752</v>
      </c>
      <c r="E400" s="66" t="s">
        <v>10753</v>
      </c>
      <c r="F400" s="58">
        <v>104.733929</v>
      </c>
      <c r="G400" s="58">
        <v>31.743855</v>
      </c>
      <c r="H400" s="123" t="s">
        <v>10733</v>
      </c>
      <c r="I400" s="61" t="s">
        <v>78</v>
      </c>
      <c r="J400" s="61" t="s">
        <v>75</v>
      </c>
    </row>
    <row r="401" s="60" customFormat="1" spans="1:10">
      <c r="A401" s="61">
        <v>401</v>
      </c>
      <c r="B401" s="58" t="s">
        <v>29</v>
      </c>
      <c r="C401" s="58" t="s">
        <v>9917</v>
      </c>
      <c r="D401" s="62" t="s">
        <v>10754</v>
      </c>
      <c r="E401" s="66" t="s">
        <v>10755</v>
      </c>
      <c r="F401" s="58">
        <v>104.55227</v>
      </c>
      <c r="G401" s="58">
        <v>31.54267</v>
      </c>
      <c r="H401" s="123" t="s">
        <v>10740</v>
      </c>
      <c r="I401" s="61" t="s">
        <v>78</v>
      </c>
      <c r="J401" s="61" t="s">
        <v>75</v>
      </c>
    </row>
    <row r="402" s="60" customFormat="1" spans="1:10">
      <c r="A402" s="61">
        <v>402</v>
      </c>
      <c r="B402" s="58" t="s">
        <v>29</v>
      </c>
      <c r="C402" s="58" t="s">
        <v>9917</v>
      </c>
      <c r="D402" s="62" t="s">
        <v>10756</v>
      </c>
      <c r="E402" s="66" t="s">
        <v>10757</v>
      </c>
      <c r="F402" s="58">
        <v>104.57181</v>
      </c>
      <c r="G402" s="58">
        <v>31.52545</v>
      </c>
      <c r="H402" s="123" t="s">
        <v>10740</v>
      </c>
      <c r="I402" s="61" t="s">
        <v>78</v>
      </c>
      <c r="J402" s="61" t="s">
        <v>75</v>
      </c>
    </row>
    <row r="403" s="60" customFormat="1" spans="1:10">
      <c r="A403" s="61">
        <v>403</v>
      </c>
      <c r="B403" s="58" t="s">
        <v>29</v>
      </c>
      <c r="C403" s="58" t="s">
        <v>9945</v>
      </c>
      <c r="D403" s="62" t="s">
        <v>10758</v>
      </c>
      <c r="E403" s="66" t="s">
        <v>10759</v>
      </c>
      <c r="F403" s="58">
        <v>104.72573</v>
      </c>
      <c r="G403" s="58">
        <v>31.75004</v>
      </c>
      <c r="H403" s="123" t="s">
        <v>10733</v>
      </c>
      <c r="I403" s="61" t="s">
        <v>78</v>
      </c>
      <c r="J403" s="61" t="s">
        <v>75</v>
      </c>
    </row>
    <row r="404" s="60" customFormat="1" spans="1:10">
      <c r="A404" s="61">
        <v>404</v>
      </c>
      <c r="B404" s="58" t="s">
        <v>29</v>
      </c>
      <c r="C404" s="58" t="s">
        <v>9917</v>
      </c>
      <c r="D404" s="62" t="s">
        <v>10760</v>
      </c>
      <c r="E404" s="66" t="s">
        <v>10761</v>
      </c>
      <c r="F404" s="58">
        <v>104.55781</v>
      </c>
      <c r="G404" s="58">
        <v>31.53553</v>
      </c>
      <c r="H404" s="123" t="s">
        <v>10740</v>
      </c>
      <c r="I404" s="61" t="s">
        <v>74</v>
      </c>
      <c r="J404" s="61" t="s">
        <v>75</v>
      </c>
    </row>
    <row r="405" s="60" customFormat="1" spans="1:10">
      <c r="A405" s="61">
        <v>405</v>
      </c>
      <c r="B405" s="58" t="s">
        <v>29</v>
      </c>
      <c r="C405" s="58" t="s">
        <v>9949</v>
      </c>
      <c r="D405" s="62" t="s">
        <v>10762</v>
      </c>
      <c r="E405" s="66" t="s">
        <v>10763</v>
      </c>
      <c r="F405" s="58">
        <v>105.099226</v>
      </c>
      <c r="G405" s="58">
        <v>31.102333</v>
      </c>
      <c r="H405" s="123" t="s">
        <v>10764</v>
      </c>
      <c r="I405" s="61" t="s">
        <v>78</v>
      </c>
      <c r="J405" s="61" t="s">
        <v>75</v>
      </c>
    </row>
    <row r="406" s="60" customFormat="1" spans="1:10">
      <c r="A406" s="61">
        <v>406</v>
      </c>
      <c r="B406" s="58" t="s">
        <v>29</v>
      </c>
      <c r="C406" s="58" t="s">
        <v>9949</v>
      </c>
      <c r="D406" s="62" t="s">
        <v>10496</v>
      </c>
      <c r="E406" s="66" t="s">
        <v>10497</v>
      </c>
      <c r="F406" s="58">
        <v>105.08371</v>
      </c>
      <c r="G406" s="58">
        <v>31.08091</v>
      </c>
      <c r="H406" s="123" t="s">
        <v>10764</v>
      </c>
      <c r="I406" s="61" t="s">
        <v>78</v>
      </c>
      <c r="J406" s="61" t="s">
        <v>75</v>
      </c>
    </row>
    <row r="407" s="60" customFormat="1" spans="1:10">
      <c r="A407" s="61">
        <v>407</v>
      </c>
      <c r="B407" s="58" t="s">
        <v>29</v>
      </c>
      <c r="C407" s="58" t="s">
        <v>10040</v>
      </c>
      <c r="D407" s="62" t="s">
        <v>10765</v>
      </c>
      <c r="E407" s="66" t="s">
        <v>10766</v>
      </c>
      <c r="F407" s="58">
        <v>105.397608</v>
      </c>
      <c r="G407" s="58">
        <v>31.205699</v>
      </c>
      <c r="H407" s="123" t="s">
        <v>10767</v>
      </c>
      <c r="I407" s="61" t="s">
        <v>78</v>
      </c>
      <c r="J407" s="61" t="s">
        <v>75</v>
      </c>
    </row>
    <row r="408" s="60" customFormat="1" spans="1:10">
      <c r="A408" s="61">
        <v>408</v>
      </c>
      <c r="B408" s="58" t="s">
        <v>29</v>
      </c>
      <c r="C408" s="58" t="s">
        <v>9917</v>
      </c>
      <c r="D408" s="62" t="s">
        <v>10768</v>
      </c>
      <c r="E408" s="66" t="s">
        <v>10769</v>
      </c>
      <c r="F408" s="58">
        <v>104.43523</v>
      </c>
      <c r="G408" s="58">
        <v>31.60011</v>
      </c>
      <c r="H408" s="58" t="str">
        <f>VLOOKUP(D:D,'[1]24年农村第1批'!$G:$I,3,)</f>
        <v>202551072400000006</v>
      </c>
      <c r="I408" s="61" t="s">
        <v>74</v>
      </c>
      <c r="J408" s="61" t="s">
        <v>75</v>
      </c>
    </row>
    <row r="409" s="60" customFormat="1" spans="1:10">
      <c r="A409" s="61">
        <v>409</v>
      </c>
      <c r="B409" s="58" t="s">
        <v>29</v>
      </c>
      <c r="C409" s="58" t="s">
        <v>10164</v>
      </c>
      <c r="D409" s="62" t="s">
        <v>10770</v>
      </c>
      <c r="E409" s="66" t="s">
        <v>10771</v>
      </c>
      <c r="F409" s="58">
        <v>104.20271</v>
      </c>
      <c r="G409" s="58">
        <v>32.06486</v>
      </c>
      <c r="H409" s="58" t="str">
        <f>VLOOKUP(D:D,'[1]24年农村第1批'!$G:$I,3,)</f>
        <v>202551072600000009</v>
      </c>
      <c r="I409" s="61" t="s">
        <v>74</v>
      </c>
      <c r="J409" s="61" t="s">
        <v>75</v>
      </c>
    </row>
    <row r="410" s="60" customFormat="1" spans="1:10">
      <c r="A410" s="61">
        <v>410</v>
      </c>
      <c r="B410" s="58" t="s">
        <v>29</v>
      </c>
      <c r="C410" s="58" t="s">
        <v>9945</v>
      </c>
      <c r="D410" s="62" t="s">
        <v>10772</v>
      </c>
      <c r="E410" s="66" t="s">
        <v>10773</v>
      </c>
      <c r="F410" s="58">
        <v>104.65341</v>
      </c>
      <c r="G410" s="58">
        <v>31.64769</v>
      </c>
      <c r="H410" s="58" t="str">
        <f>VLOOKUP(D:D,'[1]24年农村第1批'!$G:$I,3,)</f>
        <v>202551078100000011</v>
      </c>
      <c r="I410" s="61" t="s">
        <v>74</v>
      </c>
      <c r="J410" s="61" t="s">
        <v>75</v>
      </c>
    </row>
    <row r="411" s="60" customFormat="1" spans="1:10">
      <c r="A411" s="61">
        <v>411</v>
      </c>
      <c r="B411" s="58" t="s">
        <v>29</v>
      </c>
      <c r="C411" s="58" t="s">
        <v>9945</v>
      </c>
      <c r="D411" s="62" t="s">
        <v>10774</v>
      </c>
      <c r="E411" s="66" t="s">
        <v>10775</v>
      </c>
      <c r="F411" s="58">
        <v>105.16525</v>
      </c>
      <c r="G411" s="58">
        <v>31.91759</v>
      </c>
      <c r="H411" s="58" t="str">
        <f>VLOOKUP(D:D,'[1]24年农村第1批'!$G:$I,3,)</f>
        <v>202551078100000011</v>
      </c>
      <c r="I411" s="61" t="s">
        <v>74</v>
      </c>
      <c r="J411" s="61" t="s">
        <v>75</v>
      </c>
    </row>
    <row r="412" s="60" customFormat="1" spans="1:10">
      <c r="A412" s="61">
        <v>412</v>
      </c>
      <c r="B412" s="58" t="s">
        <v>29</v>
      </c>
      <c r="C412" s="58" t="s">
        <v>10036</v>
      </c>
      <c r="D412" s="62" t="s">
        <v>10776</v>
      </c>
      <c r="E412" s="66" t="s">
        <v>10777</v>
      </c>
      <c r="F412" s="58">
        <v>104.63059</v>
      </c>
      <c r="G412" s="58">
        <v>32.37935</v>
      </c>
      <c r="H412" s="58" t="str">
        <f>VLOOKUP(D:D,'[1]24年农村第1批'!$G:$I,3,)</f>
        <v>202551072700000008</v>
      </c>
      <c r="I412" s="61" t="s">
        <v>74</v>
      </c>
      <c r="J412" s="61" t="s">
        <v>75</v>
      </c>
    </row>
    <row r="413" s="60" customFormat="1" spans="1:10">
      <c r="A413" s="61">
        <v>413</v>
      </c>
      <c r="B413" s="58" t="s">
        <v>29</v>
      </c>
      <c r="C413" s="58" t="s">
        <v>10036</v>
      </c>
      <c r="D413" s="62" t="s">
        <v>10778</v>
      </c>
      <c r="E413" s="66" t="s">
        <v>10779</v>
      </c>
      <c r="F413" s="58">
        <v>104.56141</v>
      </c>
      <c r="G413" s="58">
        <v>32.32118</v>
      </c>
      <c r="H413" s="58" t="str">
        <f>VLOOKUP(D:D,'[1]24年农村第1批'!$G:$I,3,)</f>
        <v>202551072700000008</v>
      </c>
      <c r="I413" s="61" t="s">
        <v>74</v>
      </c>
      <c r="J413" s="61" t="s">
        <v>75</v>
      </c>
    </row>
    <row r="414" s="60" customFormat="1" spans="1:10">
      <c r="A414" s="61">
        <v>414</v>
      </c>
      <c r="B414" s="58" t="s">
        <v>29</v>
      </c>
      <c r="C414" s="58" t="s">
        <v>9917</v>
      </c>
      <c r="D414" s="62" t="s">
        <v>10780</v>
      </c>
      <c r="E414" s="66" t="s">
        <v>10781</v>
      </c>
      <c r="F414" s="58">
        <v>104.30452</v>
      </c>
      <c r="G414" s="58">
        <v>31.46922</v>
      </c>
      <c r="H414" s="58" t="str">
        <f>VLOOKUP(D:D,'[1]24年农村第1批'!$G:$I,3,)</f>
        <v>202551072400000006</v>
      </c>
      <c r="I414" s="61" t="s">
        <v>74</v>
      </c>
      <c r="J414" s="61" t="s">
        <v>75</v>
      </c>
    </row>
    <row r="415" s="60" customFormat="1" spans="1:10">
      <c r="A415" s="61">
        <v>415</v>
      </c>
      <c r="B415" s="58" t="s">
        <v>29</v>
      </c>
      <c r="C415" s="58" t="s">
        <v>9921</v>
      </c>
      <c r="D415" s="62" t="s">
        <v>10782</v>
      </c>
      <c r="E415" s="66" t="s">
        <v>10783</v>
      </c>
      <c r="F415" s="58">
        <v>105.00732</v>
      </c>
      <c r="G415" s="58">
        <v>31.49651</v>
      </c>
      <c r="H415" s="58" t="str">
        <f>VLOOKUP(D:D,'[1]24年农村第1批'!$G:$I,3,)</f>
        <v>202551070400000008</v>
      </c>
      <c r="I415" s="61" t="s">
        <v>78</v>
      </c>
      <c r="J415" s="61" t="s">
        <v>75</v>
      </c>
    </row>
    <row r="416" s="60" customFormat="1" spans="1:10">
      <c r="A416" s="61">
        <v>416</v>
      </c>
      <c r="B416" s="58" t="s">
        <v>29</v>
      </c>
      <c r="C416" s="58" t="s">
        <v>10164</v>
      </c>
      <c r="D416" s="62" t="s">
        <v>10784</v>
      </c>
      <c r="E416" s="66" t="s">
        <v>10785</v>
      </c>
      <c r="F416" s="58">
        <v>104.34043</v>
      </c>
      <c r="G416" s="58">
        <v>31.96768</v>
      </c>
      <c r="H416" s="58" t="str">
        <f>VLOOKUP(D:D,'[1]24年农村第1批'!$G:$I,3,)</f>
        <v>202551072600000009</v>
      </c>
      <c r="I416" s="61" t="s">
        <v>74</v>
      </c>
      <c r="J416" s="61" t="s">
        <v>75</v>
      </c>
    </row>
    <row r="417" s="60" customFormat="1" spans="1:10">
      <c r="A417" s="61">
        <v>417</v>
      </c>
      <c r="B417" s="58" t="s">
        <v>29</v>
      </c>
      <c r="C417" s="58" t="s">
        <v>9917</v>
      </c>
      <c r="D417" s="62" t="s">
        <v>10786</v>
      </c>
      <c r="E417" s="66" t="s">
        <v>10787</v>
      </c>
      <c r="F417" s="58">
        <v>104.556095</v>
      </c>
      <c r="G417" s="58">
        <v>31.543669</v>
      </c>
      <c r="H417" s="58" t="str">
        <f>VLOOKUP(D:D,'[1]24年农村第1批'!$G:$I,3,)</f>
        <v>202551072400000006</v>
      </c>
      <c r="I417" s="61" t="s">
        <v>74</v>
      </c>
      <c r="J417" s="61" t="s">
        <v>75</v>
      </c>
    </row>
    <row r="418" s="60" customFormat="1" spans="1:10">
      <c r="A418" s="61">
        <v>418</v>
      </c>
      <c r="B418" s="58" t="s">
        <v>29</v>
      </c>
      <c r="C418" s="58" t="s">
        <v>9921</v>
      </c>
      <c r="D418" s="62" t="s">
        <v>10788</v>
      </c>
      <c r="E418" s="66" t="s">
        <v>10788</v>
      </c>
      <c r="F418" s="58">
        <v>104.759259</v>
      </c>
      <c r="G418" s="58">
        <v>31.479278</v>
      </c>
      <c r="H418" s="58" t="s">
        <v>10789</v>
      </c>
      <c r="I418" s="61" t="s">
        <v>78</v>
      </c>
      <c r="J418" s="61" t="s">
        <v>75</v>
      </c>
    </row>
    <row r="419" s="60" customFormat="1" spans="1:10">
      <c r="A419" s="61">
        <v>419</v>
      </c>
      <c r="B419" s="58" t="s">
        <v>29</v>
      </c>
      <c r="C419" s="58" t="s">
        <v>9921</v>
      </c>
      <c r="D419" s="62" t="s">
        <v>10790</v>
      </c>
      <c r="E419" s="66" t="s">
        <v>10791</v>
      </c>
      <c r="F419" s="58">
        <v>104.809019</v>
      </c>
      <c r="G419" s="58">
        <v>31.429817</v>
      </c>
      <c r="H419" s="58" t="s">
        <v>10789</v>
      </c>
      <c r="I419" s="61" t="s">
        <v>78</v>
      </c>
      <c r="J419" s="61" t="s">
        <v>75</v>
      </c>
    </row>
    <row r="420" s="60" customFormat="1" spans="1:10">
      <c r="A420" s="61">
        <v>420</v>
      </c>
      <c r="B420" s="58" t="s">
        <v>29</v>
      </c>
      <c r="C420" s="58" t="s">
        <v>9905</v>
      </c>
      <c r="D420" s="62" t="s">
        <v>10792</v>
      </c>
      <c r="E420" s="66" t="s">
        <v>10793</v>
      </c>
      <c r="F420" s="58">
        <v>104.66929</v>
      </c>
      <c r="G420" s="58">
        <v>31.49316</v>
      </c>
      <c r="H420" s="58" t="s">
        <v>10794</v>
      </c>
      <c r="I420" s="61" t="s">
        <v>74</v>
      </c>
      <c r="J420" s="61" t="s">
        <v>75</v>
      </c>
    </row>
    <row r="421" s="60" customFormat="1" spans="1:10">
      <c r="A421" s="61">
        <v>421</v>
      </c>
      <c r="B421" s="58" t="s">
        <v>29</v>
      </c>
      <c r="C421" s="58" t="s">
        <v>9921</v>
      </c>
      <c r="D421" s="62" t="s">
        <v>10795</v>
      </c>
      <c r="E421" s="66" t="s">
        <v>10796</v>
      </c>
      <c r="F421" s="58">
        <v>104.795336</v>
      </c>
      <c r="G421" s="58">
        <v>31.427951</v>
      </c>
      <c r="H421" s="58" t="s">
        <v>10789</v>
      </c>
      <c r="I421" s="61" t="s">
        <v>78</v>
      </c>
      <c r="J421" s="61" t="s">
        <v>75</v>
      </c>
    </row>
    <row r="422" s="60" customFormat="1" spans="1:10">
      <c r="A422" s="61">
        <v>422</v>
      </c>
      <c r="B422" s="58" t="s">
        <v>29</v>
      </c>
      <c r="C422" s="58" t="s">
        <v>9905</v>
      </c>
      <c r="D422" s="62" t="s">
        <v>10797</v>
      </c>
      <c r="E422" s="66" t="s">
        <v>10798</v>
      </c>
      <c r="F422" s="58">
        <v>104.55393</v>
      </c>
      <c r="G422" s="58">
        <v>31.45382</v>
      </c>
      <c r="H422" s="58" t="s">
        <v>10222</v>
      </c>
      <c r="I422" s="61" t="s">
        <v>74</v>
      </c>
      <c r="J422" s="61" t="s">
        <v>75</v>
      </c>
    </row>
    <row r="423" s="60" customFormat="1" spans="1:10">
      <c r="A423" s="61">
        <v>423</v>
      </c>
      <c r="B423" s="58" t="s">
        <v>29</v>
      </c>
      <c r="C423" s="58" t="s">
        <v>9917</v>
      </c>
      <c r="D423" s="62" t="s">
        <v>10799</v>
      </c>
      <c r="E423" s="66" t="s">
        <v>10800</v>
      </c>
      <c r="F423" s="58">
        <v>104.58687</v>
      </c>
      <c r="G423" s="58">
        <v>31.50901</v>
      </c>
      <c r="H423" s="58" t="s">
        <v>10789</v>
      </c>
      <c r="I423" s="61" t="s">
        <v>74</v>
      </c>
      <c r="J423" s="61" t="s">
        <v>75</v>
      </c>
    </row>
    <row r="424" s="60" customFormat="1" spans="1:10">
      <c r="A424" s="61">
        <v>424</v>
      </c>
      <c r="B424" s="58" t="s">
        <v>29</v>
      </c>
      <c r="C424" s="58" t="s">
        <v>9917</v>
      </c>
      <c r="D424" s="62" t="s">
        <v>10801</v>
      </c>
      <c r="E424" s="66" t="s">
        <v>10802</v>
      </c>
      <c r="F424" s="58">
        <v>104.57161</v>
      </c>
      <c r="G424" s="58">
        <v>31.52427</v>
      </c>
      <c r="H424" s="58" t="s">
        <v>10803</v>
      </c>
      <c r="I424" s="61" t="s">
        <v>78</v>
      </c>
      <c r="J424" s="61" t="s">
        <v>75</v>
      </c>
    </row>
    <row r="425" s="60" customFormat="1" spans="1:10">
      <c r="A425" s="61">
        <v>425</v>
      </c>
      <c r="B425" s="58" t="s">
        <v>29</v>
      </c>
      <c r="C425" s="58" t="s">
        <v>9905</v>
      </c>
      <c r="D425" s="62" t="s">
        <v>10804</v>
      </c>
      <c r="E425" s="66" t="s">
        <v>10805</v>
      </c>
      <c r="F425" s="58">
        <v>104.706296</v>
      </c>
      <c r="G425" s="58">
        <v>31.536029</v>
      </c>
      <c r="H425" s="58" t="s">
        <v>10806</v>
      </c>
      <c r="I425" s="61" t="s">
        <v>78</v>
      </c>
      <c r="J425" s="61" t="s">
        <v>75</v>
      </c>
    </row>
    <row r="426" s="60" customFormat="1" spans="1:10">
      <c r="A426" s="61">
        <v>426</v>
      </c>
      <c r="B426" s="58" t="s">
        <v>29</v>
      </c>
      <c r="C426" s="58" t="s">
        <v>9921</v>
      </c>
      <c r="D426" s="62" t="s">
        <v>10807</v>
      </c>
      <c r="E426" s="66" t="s">
        <v>10808</v>
      </c>
      <c r="F426" s="58">
        <v>104.764591</v>
      </c>
      <c r="G426" s="58">
        <v>31.485375</v>
      </c>
      <c r="H426" s="58" t="s">
        <v>10789</v>
      </c>
      <c r="I426" s="61" t="s">
        <v>74</v>
      </c>
      <c r="J426" s="61" t="s">
        <v>75</v>
      </c>
    </row>
    <row r="427" s="60" customFormat="1" spans="1:10">
      <c r="A427" s="61">
        <v>427</v>
      </c>
      <c r="B427" s="58" t="s">
        <v>29</v>
      </c>
      <c r="C427" s="58" t="s">
        <v>9921</v>
      </c>
      <c r="D427" s="62" t="s">
        <v>10809</v>
      </c>
      <c r="E427" s="66" t="s">
        <v>10810</v>
      </c>
      <c r="F427" s="58">
        <v>104.778051</v>
      </c>
      <c r="G427" s="58">
        <v>31.504761</v>
      </c>
      <c r="H427" s="58" t="s">
        <v>10789</v>
      </c>
      <c r="I427" s="61" t="s">
        <v>78</v>
      </c>
      <c r="J427" s="61" t="s">
        <v>75</v>
      </c>
    </row>
    <row r="428" s="60" customFormat="1" spans="1:10">
      <c r="A428" s="61">
        <v>428</v>
      </c>
      <c r="B428" s="58" t="s">
        <v>29</v>
      </c>
      <c r="C428" s="58" t="s">
        <v>9921</v>
      </c>
      <c r="D428" s="62" t="s">
        <v>10811</v>
      </c>
      <c r="E428" s="66" t="s">
        <v>10812</v>
      </c>
      <c r="F428" s="58">
        <v>104.763694</v>
      </c>
      <c r="G428" s="58">
        <v>31.467184</v>
      </c>
      <c r="H428" s="58" t="s">
        <v>10789</v>
      </c>
      <c r="I428" s="61" t="s">
        <v>78</v>
      </c>
      <c r="J428" s="61" t="s">
        <v>75</v>
      </c>
    </row>
    <row r="429" s="60" customFormat="1" spans="1:10">
      <c r="A429" s="61">
        <v>429</v>
      </c>
      <c r="B429" s="58" t="s">
        <v>29</v>
      </c>
      <c r="C429" s="58" t="s">
        <v>9921</v>
      </c>
      <c r="D429" s="62" t="s">
        <v>10813</v>
      </c>
      <c r="E429" s="66" t="s">
        <v>10814</v>
      </c>
      <c r="F429" s="58">
        <v>104.75672</v>
      </c>
      <c r="G429" s="58">
        <v>31.47205</v>
      </c>
      <c r="H429" s="58" t="s">
        <v>10789</v>
      </c>
      <c r="I429" s="61" t="s">
        <v>78</v>
      </c>
      <c r="J429" s="61" t="s">
        <v>75</v>
      </c>
    </row>
    <row r="430" s="60" customFormat="1" spans="1:10">
      <c r="A430" s="61">
        <v>430</v>
      </c>
      <c r="B430" s="58" t="s">
        <v>29</v>
      </c>
      <c r="C430" s="58" t="s">
        <v>9921</v>
      </c>
      <c r="D430" s="62" t="s">
        <v>10815</v>
      </c>
      <c r="E430" s="66" t="s">
        <v>10816</v>
      </c>
      <c r="F430" s="58">
        <v>104.750276</v>
      </c>
      <c r="G430" s="58">
        <v>31.484155</v>
      </c>
      <c r="H430" s="58" t="s">
        <v>10789</v>
      </c>
      <c r="I430" s="61" t="s">
        <v>78</v>
      </c>
      <c r="J430" s="61" t="s">
        <v>75</v>
      </c>
    </row>
    <row r="431" s="60" customFormat="1" spans="1:10">
      <c r="A431" s="61">
        <v>431</v>
      </c>
      <c r="B431" s="58" t="s">
        <v>29</v>
      </c>
      <c r="C431" s="58" t="s">
        <v>9921</v>
      </c>
      <c r="D431" s="62" t="s">
        <v>10817</v>
      </c>
      <c r="E431" s="66" t="s">
        <v>10818</v>
      </c>
      <c r="F431" s="58">
        <v>104.769357</v>
      </c>
      <c r="G431" s="58">
        <v>31.477477</v>
      </c>
      <c r="H431" s="58" t="s">
        <v>10789</v>
      </c>
      <c r="I431" s="61" t="s">
        <v>78</v>
      </c>
      <c r="J431" s="61" t="s">
        <v>75</v>
      </c>
    </row>
    <row r="432" s="60" customFormat="1" spans="1:10">
      <c r="A432" s="61">
        <v>432</v>
      </c>
      <c r="B432" s="58" t="s">
        <v>29</v>
      </c>
      <c r="C432" s="58" t="s">
        <v>9921</v>
      </c>
      <c r="D432" s="62" t="s">
        <v>10819</v>
      </c>
      <c r="E432" s="66" t="s">
        <v>10820</v>
      </c>
      <c r="F432" s="58">
        <v>104.768528</v>
      </c>
      <c r="G432" s="58">
        <v>31.510955</v>
      </c>
      <c r="H432" s="58" t="s">
        <v>10789</v>
      </c>
      <c r="I432" s="61" t="s">
        <v>74</v>
      </c>
      <c r="J432" s="61" t="s">
        <v>75</v>
      </c>
    </row>
    <row r="433" s="60" customFormat="1" spans="1:10">
      <c r="A433" s="61">
        <v>433</v>
      </c>
      <c r="B433" s="58" t="s">
        <v>29</v>
      </c>
      <c r="C433" s="58" t="s">
        <v>10164</v>
      </c>
      <c r="D433" s="62" t="s">
        <v>10821</v>
      </c>
      <c r="E433" s="66" t="s">
        <v>10822</v>
      </c>
      <c r="F433" s="58">
        <v>104.44877</v>
      </c>
      <c r="G433" s="58">
        <v>31.631695</v>
      </c>
      <c r="H433" s="58" t="s">
        <v>10823</v>
      </c>
      <c r="I433" s="61" t="s">
        <v>74</v>
      </c>
      <c r="J433" s="61" t="s">
        <v>75</v>
      </c>
    </row>
    <row r="434" s="60" customFormat="1" spans="1:10">
      <c r="A434" s="61">
        <v>434</v>
      </c>
      <c r="B434" s="58" t="s">
        <v>29</v>
      </c>
      <c r="C434" s="58" t="s">
        <v>9917</v>
      </c>
      <c r="D434" s="62" t="s">
        <v>10074</v>
      </c>
      <c r="E434" s="66" t="s">
        <v>10075</v>
      </c>
      <c r="F434" s="58">
        <v>104.53391</v>
      </c>
      <c r="G434" s="58">
        <v>31.54141</v>
      </c>
      <c r="H434" s="58" t="s">
        <v>10803</v>
      </c>
      <c r="I434" s="61" t="s">
        <v>74</v>
      </c>
      <c r="J434" s="61" t="s">
        <v>75</v>
      </c>
    </row>
    <row r="435" s="60" customFormat="1" spans="1:10">
      <c r="A435" s="61">
        <v>435</v>
      </c>
      <c r="B435" s="58" t="s">
        <v>29</v>
      </c>
      <c r="C435" s="58" t="s">
        <v>9921</v>
      </c>
      <c r="D435" s="62" t="s">
        <v>10824</v>
      </c>
      <c r="E435" s="66" t="s">
        <v>10825</v>
      </c>
      <c r="F435" s="58">
        <v>104.774444</v>
      </c>
      <c r="G435" s="58">
        <v>31.470833</v>
      </c>
      <c r="H435" s="58" t="s">
        <v>10789</v>
      </c>
      <c r="I435" s="61" t="s">
        <v>78</v>
      </c>
      <c r="J435" s="61" t="s">
        <v>75</v>
      </c>
    </row>
    <row r="436" s="60" customFormat="1" spans="1:10">
      <c r="A436" s="61">
        <v>436</v>
      </c>
      <c r="B436" s="58" t="s">
        <v>29</v>
      </c>
      <c r="C436" s="58" t="s">
        <v>9921</v>
      </c>
      <c r="D436" s="62" t="s">
        <v>10826</v>
      </c>
      <c r="E436" s="66" t="s">
        <v>10827</v>
      </c>
      <c r="F436" s="58">
        <v>104.777161</v>
      </c>
      <c r="G436" s="58">
        <v>31.463022</v>
      </c>
      <c r="H436" s="58" t="s">
        <v>10789</v>
      </c>
      <c r="I436" s="61" t="s">
        <v>78</v>
      </c>
      <c r="J436" s="61" t="s">
        <v>75</v>
      </c>
    </row>
    <row r="437" s="60" customFormat="1" spans="1:10">
      <c r="A437" s="61">
        <v>437</v>
      </c>
      <c r="B437" s="58" t="s">
        <v>29</v>
      </c>
      <c r="C437" s="58" t="s">
        <v>9921</v>
      </c>
      <c r="D437" s="62" t="s">
        <v>10828</v>
      </c>
      <c r="E437" s="66" t="s">
        <v>10829</v>
      </c>
      <c r="F437" s="58">
        <v>104.765095</v>
      </c>
      <c r="G437" s="58">
        <v>31.480193</v>
      </c>
      <c r="H437" s="58" t="s">
        <v>10789</v>
      </c>
      <c r="I437" s="61" t="s">
        <v>74</v>
      </c>
      <c r="J437" s="61" t="s">
        <v>75</v>
      </c>
    </row>
    <row r="438" s="60" customFormat="1" spans="1:10">
      <c r="A438" s="61">
        <v>438</v>
      </c>
      <c r="B438" s="58" t="s">
        <v>29</v>
      </c>
      <c r="C438" s="58" t="s">
        <v>9945</v>
      </c>
      <c r="D438" s="62" t="s">
        <v>10830</v>
      </c>
      <c r="E438" s="66" t="s">
        <v>10831</v>
      </c>
      <c r="F438" s="58">
        <v>104.74781</v>
      </c>
      <c r="G438" s="58">
        <v>31.746586</v>
      </c>
      <c r="H438" s="58" t="str">
        <f>VLOOKUP(D:D,'[1]24年5G优化工程1'!$G:$I,3,)</f>
        <v>202551078100000012</v>
      </c>
      <c r="I438" s="61" t="s">
        <v>74</v>
      </c>
      <c r="J438" s="61" t="s">
        <v>75</v>
      </c>
    </row>
    <row r="439" s="60" customFormat="1" spans="1:10">
      <c r="A439" s="61">
        <v>439</v>
      </c>
      <c r="B439" s="58" t="s">
        <v>29</v>
      </c>
      <c r="C439" s="58" t="s">
        <v>9945</v>
      </c>
      <c r="D439" s="62" t="s">
        <v>10832</v>
      </c>
      <c r="E439" s="66" t="s">
        <v>10833</v>
      </c>
      <c r="F439" s="58">
        <v>104.748983</v>
      </c>
      <c r="G439" s="58">
        <v>31.755171</v>
      </c>
      <c r="H439" s="58" t="str">
        <f>VLOOKUP(D:D,'[1]24年5G优化工程1'!$G:$I,3,)</f>
        <v>202551078100000012</v>
      </c>
      <c r="I439" s="61" t="s">
        <v>74</v>
      </c>
      <c r="J439" s="61" t="s">
        <v>75</v>
      </c>
    </row>
    <row r="440" s="60" customFormat="1" spans="1:10">
      <c r="A440" s="61">
        <v>440</v>
      </c>
      <c r="B440" s="58" t="s">
        <v>29</v>
      </c>
      <c r="C440" s="58" t="s">
        <v>9945</v>
      </c>
      <c r="D440" s="62" t="s">
        <v>10834</v>
      </c>
      <c r="E440" s="66" t="s">
        <v>10835</v>
      </c>
      <c r="F440" s="58">
        <v>104.75084</v>
      </c>
      <c r="G440" s="58">
        <v>31.75766</v>
      </c>
      <c r="H440" s="58" t="str">
        <f>VLOOKUP(D:D,'[1]24年5G优化工程1'!$G:$I,3,)</f>
        <v>202551078100000012</v>
      </c>
      <c r="I440" s="61" t="s">
        <v>74</v>
      </c>
      <c r="J440" s="61" t="s">
        <v>75</v>
      </c>
    </row>
    <row r="441" s="60" customFormat="1" spans="1:10">
      <c r="A441" s="61">
        <v>441</v>
      </c>
      <c r="B441" s="58" t="s">
        <v>29</v>
      </c>
      <c r="C441" s="58" t="s">
        <v>9945</v>
      </c>
      <c r="D441" s="62" t="s">
        <v>10836</v>
      </c>
      <c r="E441" s="66" t="s">
        <v>10837</v>
      </c>
      <c r="F441" s="58">
        <v>104.78211</v>
      </c>
      <c r="G441" s="58">
        <v>31.80631</v>
      </c>
      <c r="H441" s="58" t="str">
        <f>VLOOKUP(D:D,'[1]24年5G优化工程1'!$G:$I,3,)</f>
        <v>202551078100000012</v>
      </c>
      <c r="I441" s="61" t="s">
        <v>74</v>
      </c>
      <c r="J441" s="61" t="s">
        <v>75</v>
      </c>
    </row>
    <row r="442" s="60" customFormat="1" spans="1:10">
      <c r="A442" s="61">
        <v>442</v>
      </c>
      <c r="B442" s="58" t="s">
        <v>29</v>
      </c>
      <c r="C442" s="58" t="s">
        <v>10036</v>
      </c>
      <c r="D442" s="62" t="s">
        <v>10776</v>
      </c>
      <c r="E442" s="66" t="s">
        <v>10777</v>
      </c>
      <c r="F442" s="58">
        <v>104.63059</v>
      </c>
      <c r="G442" s="58">
        <v>32.37935</v>
      </c>
      <c r="H442" s="58" t="str">
        <f>VLOOKUP(D:D,'[1]24年5G优化工程1'!$G:$I,3,)</f>
        <v>202551072700000009</v>
      </c>
      <c r="I442" s="61" t="s">
        <v>74</v>
      </c>
      <c r="J442" s="61" t="s">
        <v>75</v>
      </c>
    </row>
    <row r="443" s="60" customFormat="1" spans="1:10">
      <c r="A443" s="61">
        <v>443</v>
      </c>
      <c r="B443" s="58" t="s">
        <v>29</v>
      </c>
      <c r="C443" s="58" t="s">
        <v>9905</v>
      </c>
      <c r="D443" s="62" t="s">
        <v>10838</v>
      </c>
      <c r="E443" s="66" t="s">
        <v>10839</v>
      </c>
      <c r="F443" s="58">
        <v>104.73719</v>
      </c>
      <c r="G443" s="58">
        <v>31.45761</v>
      </c>
      <c r="H443" s="58" t="str">
        <f>VLOOKUP(D:D,'[1]24年5G优化工程1'!$G:$I,3,)</f>
        <v>20255107000400000006</v>
      </c>
      <c r="I443" s="61" t="s">
        <v>74</v>
      </c>
      <c r="J443" s="61" t="s">
        <v>75</v>
      </c>
    </row>
    <row r="444" s="60" customFormat="1" spans="1:10">
      <c r="A444" s="61">
        <v>444</v>
      </c>
      <c r="B444" s="58" t="s">
        <v>29</v>
      </c>
      <c r="C444" s="58" t="s">
        <v>9945</v>
      </c>
      <c r="D444" s="62" t="s">
        <v>10840</v>
      </c>
      <c r="E444" s="66" t="s">
        <v>10841</v>
      </c>
      <c r="F444" s="58">
        <v>104.69101</v>
      </c>
      <c r="G444" s="58">
        <v>31.67148</v>
      </c>
      <c r="H444" s="58" t="str">
        <f>VLOOKUP(D:D,'[1]24年5G优化工程1'!$G:$I,3,)</f>
        <v>202551078100000012</v>
      </c>
      <c r="I444" s="61" t="s">
        <v>74</v>
      </c>
      <c r="J444" s="61" t="s">
        <v>75</v>
      </c>
    </row>
    <row r="445" s="60" customFormat="1" spans="1:10">
      <c r="A445" s="61">
        <v>445</v>
      </c>
      <c r="B445" s="58" t="s">
        <v>29</v>
      </c>
      <c r="C445" s="58" t="s">
        <v>9949</v>
      </c>
      <c r="D445" s="62" t="s">
        <v>9950</v>
      </c>
      <c r="E445" s="66" t="s">
        <v>9951</v>
      </c>
      <c r="F445" s="58">
        <v>105.10679</v>
      </c>
      <c r="G445" s="58">
        <v>31.07293</v>
      </c>
      <c r="H445" s="58" t="str">
        <f>VLOOKUP(D:D,'[1]24年5G优化工程1'!$G:$I,3,)</f>
        <v>202551072200000017</v>
      </c>
      <c r="I445" s="61" t="s">
        <v>74</v>
      </c>
      <c r="J445" s="61" t="s">
        <v>75</v>
      </c>
    </row>
    <row r="446" s="60" customFormat="1" spans="1:10">
      <c r="A446" s="61">
        <v>446</v>
      </c>
      <c r="B446" s="58" t="s">
        <v>29</v>
      </c>
      <c r="C446" s="58" t="s">
        <v>9905</v>
      </c>
      <c r="D446" s="62" t="s">
        <v>10842</v>
      </c>
      <c r="E446" s="66" t="s">
        <v>10843</v>
      </c>
      <c r="F446" s="58">
        <v>104.76176</v>
      </c>
      <c r="G446" s="58">
        <v>31.45719</v>
      </c>
      <c r="H446" s="58" t="str">
        <f>VLOOKUP(D:D,'[1]24年5G优化工程1'!$G:$I,3,)</f>
        <v>202551070300000013</v>
      </c>
      <c r="I446" s="61" t="s">
        <v>74</v>
      </c>
      <c r="J446" s="61" t="s">
        <v>75</v>
      </c>
    </row>
    <row r="447" s="60" customFormat="1" spans="1:10">
      <c r="A447" s="61">
        <v>447</v>
      </c>
      <c r="B447" s="58" t="s">
        <v>29</v>
      </c>
      <c r="C447" s="58" t="s">
        <v>9945</v>
      </c>
      <c r="D447" s="62" t="s">
        <v>10844</v>
      </c>
      <c r="E447" s="66" t="s">
        <v>10845</v>
      </c>
      <c r="F447" s="58">
        <v>104.68654</v>
      </c>
      <c r="G447" s="58">
        <v>31.66832</v>
      </c>
      <c r="H447" s="58" t="str">
        <f>VLOOKUP(D:D,'[1]24年5G优化工程1'!$G:$I,3,)</f>
        <v>202551078100000012</v>
      </c>
      <c r="I447" s="61" t="s">
        <v>74</v>
      </c>
      <c r="J447" s="61" t="s">
        <v>75</v>
      </c>
    </row>
  </sheetData>
  <conditionalFormatting sqref="D2:D28">
    <cfRule type="duplicateValues" dxfId="2" priority="15"/>
  </conditionalFormatting>
  <conditionalFormatting sqref="D224:D240">
    <cfRule type="duplicateValues" dxfId="2" priority="14"/>
  </conditionalFormatting>
  <conditionalFormatting sqref="D248:D251">
    <cfRule type="duplicateValues" dxfId="2" priority="13"/>
  </conditionalFormatting>
  <conditionalFormatting sqref="D252:D264">
    <cfRule type="duplicateValues" dxfId="2" priority="12"/>
  </conditionalFormatting>
  <conditionalFormatting sqref="D265:D304">
    <cfRule type="duplicateValues" dxfId="2" priority="11"/>
  </conditionalFormatting>
  <conditionalFormatting sqref="D305:D355">
    <cfRule type="duplicateValues" dxfId="2" priority="10"/>
  </conditionalFormatting>
  <conditionalFormatting sqref="D356:D357">
    <cfRule type="duplicateValues" dxfId="2" priority="9"/>
  </conditionalFormatting>
  <conditionalFormatting sqref="D358:D360">
    <cfRule type="duplicateValues" dxfId="2" priority="8"/>
  </conditionalFormatting>
  <conditionalFormatting sqref="D363:D390">
    <cfRule type="duplicateValues" dxfId="2" priority="7"/>
  </conditionalFormatting>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1"/>
  <sheetViews>
    <sheetView zoomScale="90" zoomScaleNormal="90" topLeftCell="E1" workbookViewId="0">
      <selection activeCell="H1" sqref="H$1:H$1048576"/>
    </sheetView>
  </sheetViews>
  <sheetFormatPr defaultColWidth="9" defaultRowHeight="13.8"/>
  <cols>
    <col min="1" max="1" width="7.58333333333333" customWidth="1"/>
    <col min="4" max="4" width="23.75" customWidth="1"/>
    <col min="5" max="5" width="75.25" customWidth="1"/>
    <col min="6" max="6" width="10.1296296296296" customWidth="1"/>
    <col min="7" max="7" width="9.25" customWidth="1"/>
    <col min="8" max="8" width="20.25" customWidth="1"/>
  </cols>
  <sheetData>
    <row r="1" ht="42" customHeight="1" spans="1:10">
      <c r="A1" s="26" t="s">
        <v>61</v>
      </c>
      <c r="B1" s="26" t="s">
        <v>62</v>
      </c>
      <c r="C1" s="26" t="s">
        <v>63</v>
      </c>
      <c r="D1" s="27" t="s">
        <v>64</v>
      </c>
      <c r="E1" s="27" t="s">
        <v>65</v>
      </c>
      <c r="F1" s="26" t="s">
        <v>66</v>
      </c>
      <c r="G1" s="26" t="s">
        <v>67</v>
      </c>
      <c r="H1" s="27" t="s">
        <v>68</v>
      </c>
      <c r="I1" s="26" t="s">
        <v>69</v>
      </c>
      <c r="J1" s="26" t="s">
        <v>70</v>
      </c>
    </row>
    <row r="2" spans="1:10">
      <c r="A2" s="43">
        <v>305</v>
      </c>
      <c r="B2" s="44" t="s">
        <v>31</v>
      </c>
      <c r="C2" s="44" t="s">
        <v>10846</v>
      </c>
      <c r="D2" s="58" t="s">
        <v>10847</v>
      </c>
      <c r="E2" s="58" t="s">
        <v>10848</v>
      </c>
      <c r="F2" s="58" t="s">
        <v>10849</v>
      </c>
      <c r="G2" s="58" t="s">
        <v>10850</v>
      </c>
      <c r="H2" s="115" t="s">
        <v>10851</v>
      </c>
      <c r="I2" s="43" t="s">
        <v>74</v>
      </c>
      <c r="J2" s="43" t="s">
        <v>75</v>
      </c>
    </row>
    <row r="3" spans="1:10">
      <c r="A3" s="43">
        <v>306</v>
      </c>
      <c r="B3" s="44" t="s">
        <v>31</v>
      </c>
      <c r="C3" s="44" t="s">
        <v>10852</v>
      </c>
      <c r="D3" s="58" t="s">
        <v>10853</v>
      </c>
      <c r="E3" s="58" t="s">
        <v>10854</v>
      </c>
      <c r="F3" s="58" t="s">
        <v>10855</v>
      </c>
      <c r="G3" s="58" t="s">
        <v>10856</v>
      </c>
      <c r="H3" s="115" t="s">
        <v>10851</v>
      </c>
      <c r="I3" s="43" t="s">
        <v>74</v>
      </c>
      <c r="J3" s="43" t="s">
        <v>75</v>
      </c>
    </row>
    <row r="4" spans="1:10">
      <c r="A4" s="43">
        <v>307</v>
      </c>
      <c r="B4" s="44" t="s">
        <v>31</v>
      </c>
      <c r="C4" s="44" t="s">
        <v>10852</v>
      </c>
      <c r="D4" s="58" t="s">
        <v>10857</v>
      </c>
      <c r="E4" s="58" t="s">
        <v>10858</v>
      </c>
      <c r="F4" s="58" t="s">
        <v>10859</v>
      </c>
      <c r="G4" s="58" t="s">
        <v>10860</v>
      </c>
      <c r="H4" s="115" t="s">
        <v>10851</v>
      </c>
      <c r="I4" s="43" t="s">
        <v>74</v>
      </c>
      <c r="J4" s="43" t="s">
        <v>75</v>
      </c>
    </row>
    <row r="5" spans="1:10">
      <c r="A5" s="43">
        <v>308</v>
      </c>
      <c r="B5" s="44" t="s">
        <v>31</v>
      </c>
      <c r="C5" s="44" t="s">
        <v>10852</v>
      </c>
      <c r="D5" s="58" t="s">
        <v>10861</v>
      </c>
      <c r="E5" s="58" t="s">
        <v>10862</v>
      </c>
      <c r="F5" s="58" t="s">
        <v>10863</v>
      </c>
      <c r="G5" s="58" t="s">
        <v>10864</v>
      </c>
      <c r="H5" s="115" t="s">
        <v>10851</v>
      </c>
      <c r="I5" s="43" t="s">
        <v>74</v>
      </c>
      <c r="J5" s="43" t="s">
        <v>75</v>
      </c>
    </row>
    <row r="6" spans="1:10">
      <c r="A6" s="43">
        <v>309</v>
      </c>
      <c r="B6" s="44" t="s">
        <v>31</v>
      </c>
      <c r="C6" s="44" t="s">
        <v>10846</v>
      </c>
      <c r="D6" s="58" t="s">
        <v>10865</v>
      </c>
      <c r="E6" s="58" t="s">
        <v>10866</v>
      </c>
      <c r="F6" s="58" t="s">
        <v>10867</v>
      </c>
      <c r="G6" s="58" t="s">
        <v>10868</v>
      </c>
      <c r="H6" s="115" t="s">
        <v>10851</v>
      </c>
      <c r="I6" s="43" t="s">
        <v>74</v>
      </c>
      <c r="J6" s="43" t="s">
        <v>75</v>
      </c>
    </row>
    <row r="7" spans="1:10">
      <c r="A7" s="43">
        <v>310</v>
      </c>
      <c r="B7" s="44" t="s">
        <v>31</v>
      </c>
      <c r="C7" s="44" t="s">
        <v>10852</v>
      </c>
      <c r="D7" s="58" t="s">
        <v>10869</v>
      </c>
      <c r="E7" s="58" t="s">
        <v>10862</v>
      </c>
      <c r="F7" s="58" t="s">
        <v>10870</v>
      </c>
      <c r="G7" s="58" t="s">
        <v>10871</v>
      </c>
      <c r="H7" s="115" t="s">
        <v>10851</v>
      </c>
      <c r="I7" s="43" t="s">
        <v>74</v>
      </c>
      <c r="J7" s="43" t="s">
        <v>75</v>
      </c>
    </row>
    <row r="8" spans="1:10">
      <c r="A8" s="43">
        <v>397</v>
      </c>
      <c r="B8" s="44" t="s">
        <v>31</v>
      </c>
      <c r="C8" s="44" t="s">
        <v>10852</v>
      </c>
      <c r="D8" s="58" t="s">
        <v>10872</v>
      </c>
      <c r="E8" s="58" t="s">
        <v>10873</v>
      </c>
      <c r="F8" s="58" t="s">
        <v>10874</v>
      </c>
      <c r="G8" s="58" t="s">
        <v>10875</v>
      </c>
      <c r="H8" s="115" t="s">
        <v>10851</v>
      </c>
      <c r="I8" s="43" t="s">
        <v>74</v>
      </c>
      <c r="J8" s="43" t="s">
        <v>75</v>
      </c>
    </row>
    <row r="9" spans="1:10">
      <c r="A9" s="43">
        <v>398</v>
      </c>
      <c r="B9" s="44" t="s">
        <v>31</v>
      </c>
      <c r="C9" s="44" t="s">
        <v>10852</v>
      </c>
      <c r="D9" s="58" t="s">
        <v>10876</v>
      </c>
      <c r="E9" s="58" t="s">
        <v>10877</v>
      </c>
      <c r="F9" s="58" t="s">
        <v>10878</v>
      </c>
      <c r="G9" s="58" t="s">
        <v>10879</v>
      </c>
      <c r="H9" s="115" t="s">
        <v>10880</v>
      </c>
      <c r="I9" s="43" t="s">
        <v>74</v>
      </c>
      <c r="J9" s="43" t="s">
        <v>75</v>
      </c>
    </row>
    <row r="10" spans="1:10">
      <c r="A10" s="43">
        <v>399</v>
      </c>
      <c r="B10" s="44" t="s">
        <v>31</v>
      </c>
      <c r="C10" s="44" t="s">
        <v>10852</v>
      </c>
      <c r="D10" s="58" t="s">
        <v>10881</v>
      </c>
      <c r="E10" s="58" t="s">
        <v>10882</v>
      </c>
      <c r="F10" s="58" t="s">
        <v>10883</v>
      </c>
      <c r="G10" s="58" t="s">
        <v>10884</v>
      </c>
      <c r="H10" s="115" t="s">
        <v>10851</v>
      </c>
      <c r="I10" s="43" t="s">
        <v>74</v>
      </c>
      <c r="J10" s="43" t="s">
        <v>75</v>
      </c>
    </row>
    <row r="11" spans="1:10">
      <c r="A11" s="43">
        <v>400</v>
      </c>
      <c r="B11" s="44" t="s">
        <v>31</v>
      </c>
      <c r="C11" s="44" t="s">
        <v>10852</v>
      </c>
      <c r="D11" s="58" t="s">
        <v>10885</v>
      </c>
      <c r="E11" s="58" t="s">
        <v>10886</v>
      </c>
      <c r="F11" s="58" t="s">
        <v>10887</v>
      </c>
      <c r="G11" s="58" t="s">
        <v>10888</v>
      </c>
      <c r="H11" s="115" t="s">
        <v>10851</v>
      </c>
      <c r="I11" s="43" t="s">
        <v>74</v>
      </c>
      <c r="J11" s="43" t="s">
        <v>75</v>
      </c>
    </row>
    <row r="12" spans="1:10">
      <c r="A12" s="43">
        <v>401</v>
      </c>
      <c r="B12" s="44" t="s">
        <v>31</v>
      </c>
      <c r="C12" s="44" t="s">
        <v>10852</v>
      </c>
      <c r="D12" s="58" t="s">
        <v>10889</v>
      </c>
      <c r="E12" s="58" t="s">
        <v>10890</v>
      </c>
      <c r="F12" s="58" t="s">
        <v>10891</v>
      </c>
      <c r="G12" s="58" t="s">
        <v>10892</v>
      </c>
      <c r="H12" s="115" t="s">
        <v>10851</v>
      </c>
      <c r="I12" s="43" t="s">
        <v>74</v>
      </c>
      <c r="J12" s="43" t="s">
        <v>75</v>
      </c>
    </row>
    <row r="13" spans="1:10">
      <c r="A13" s="43">
        <v>402</v>
      </c>
      <c r="B13" s="44" t="s">
        <v>31</v>
      </c>
      <c r="C13" s="44" t="s">
        <v>10852</v>
      </c>
      <c r="D13" s="58" t="s">
        <v>10893</v>
      </c>
      <c r="E13" s="58" t="s">
        <v>10890</v>
      </c>
      <c r="F13" s="58" t="s">
        <v>10894</v>
      </c>
      <c r="G13" s="58" t="s">
        <v>10895</v>
      </c>
      <c r="H13" s="115" t="s">
        <v>10851</v>
      </c>
      <c r="I13" s="43" t="s">
        <v>74</v>
      </c>
      <c r="J13" s="43" t="s">
        <v>75</v>
      </c>
    </row>
    <row r="14" spans="1:10">
      <c r="A14" s="43">
        <v>403</v>
      </c>
      <c r="B14" s="44" t="s">
        <v>31</v>
      </c>
      <c r="C14" s="44" t="s">
        <v>10852</v>
      </c>
      <c r="D14" s="58" t="s">
        <v>10896</v>
      </c>
      <c r="E14" s="58" t="s">
        <v>10897</v>
      </c>
      <c r="F14" s="58" t="s">
        <v>10898</v>
      </c>
      <c r="G14" s="58" t="s">
        <v>10899</v>
      </c>
      <c r="H14" s="115" t="s">
        <v>10851</v>
      </c>
      <c r="I14" s="43" t="s">
        <v>74</v>
      </c>
      <c r="J14" s="43" t="s">
        <v>75</v>
      </c>
    </row>
    <row r="15" spans="1:10">
      <c r="A15" s="43">
        <v>404</v>
      </c>
      <c r="B15" s="44" t="s">
        <v>31</v>
      </c>
      <c r="C15" s="44" t="s">
        <v>10846</v>
      </c>
      <c r="D15" s="58" t="s">
        <v>10900</v>
      </c>
      <c r="E15" s="58" t="s">
        <v>10901</v>
      </c>
      <c r="F15" s="58" t="s">
        <v>10902</v>
      </c>
      <c r="G15" s="58" t="s">
        <v>10903</v>
      </c>
      <c r="H15" s="115" t="s">
        <v>10851</v>
      </c>
      <c r="I15" s="43" t="s">
        <v>74</v>
      </c>
      <c r="J15" s="43" t="s">
        <v>75</v>
      </c>
    </row>
    <row r="16" spans="1:10">
      <c r="A16" s="43">
        <v>405</v>
      </c>
      <c r="B16" s="44" t="s">
        <v>31</v>
      </c>
      <c r="C16" s="44" t="s">
        <v>10846</v>
      </c>
      <c r="D16" s="58" t="s">
        <v>10904</v>
      </c>
      <c r="E16" s="58" t="s">
        <v>10905</v>
      </c>
      <c r="F16" s="58" t="s">
        <v>10906</v>
      </c>
      <c r="G16" s="58" t="s">
        <v>10907</v>
      </c>
      <c r="H16" s="115" t="s">
        <v>10851</v>
      </c>
      <c r="I16" s="43" t="s">
        <v>74</v>
      </c>
      <c r="J16" s="43" t="s">
        <v>75</v>
      </c>
    </row>
    <row r="17" spans="1:10">
      <c r="A17" s="43">
        <v>406</v>
      </c>
      <c r="B17" s="44" t="s">
        <v>31</v>
      </c>
      <c r="C17" s="44" t="s">
        <v>10846</v>
      </c>
      <c r="D17" s="58" t="s">
        <v>10908</v>
      </c>
      <c r="E17" s="58" t="s">
        <v>10909</v>
      </c>
      <c r="F17" s="58" t="s">
        <v>10910</v>
      </c>
      <c r="G17" s="58" t="s">
        <v>10911</v>
      </c>
      <c r="H17" s="115" t="s">
        <v>10851</v>
      </c>
      <c r="I17" s="43" t="s">
        <v>74</v>
      </c>
      <c r="J17" s="43" t="s">
        <v>75</v>
      </c>
    </row>
    <row r="18" spans="1:10">
      <c r="A18" s="43">
        <v>407</v>
      </c>
      <c r="B18" s="44" t="s">
        <v>31</v>
      </c>
      <c r="C18" s="44" t="s">
        <v>10846</v>
      </c>
      <c r="D18" s="58" t="s">
        <v>10912</v>
      </c>
      <c r="E18" s="58" t="s">
        <v>10913</v>
      </c>
      <c r="F18" s="58" t="s">
        <v>10914</v>
      </c>
      <c r="G18" s="58" t="s">
        <v>10915</v>
      </c>
      <c r="H18" s="115" t="s">
        <v>10851</v>
      </c>
      <c r="I18" s="43" t="s">
        <v>74</v>
      </c>
      <c r="J18" s="43" t="s">
        <v>75</v>
      </c>
    </row>
    <row r="19" spans="1:10">
      <c r="A19" s="43">
        <v>408</v>
      </c>
      <c r="B19" s="44" t="s">
        <v>31</v>
      </c>
      <c r="C19" s="44" t="s">
        <v>10846</v>
      </c>
      <c r="D19" s="58" t="s">
        <v>10916</v>
      </c>
      <c r="E19" s="58" t="s">
        <v>10917</v>
      </c>
      <c r="F19" s="58" t="s">
        <v>10918</v>
      </c>
      <c r="G19" s="58" t="s">
        <v>10919</v>
      </c>
      <c r="H19" s="115" t="s">
        <v>10851</v>
      </c>
      <c r="I19" s="43" t="s">
        <v>74</v>
      </c>
      <c r="J19" s="43" t="s">
        <v>75</v>
      </c>
    </row>
    <row r="20" spans="1:10">
      <c r="A20" s="43">
        <v>460</v>
      </c>
      <c r="B20" s="44" t="s">
        <v>31</v>
      </c>
      <c r="C20" s="44" t="s">
        <v>10852</v>
      </c>
      <c r="D20" s="58" t="s">
        <v>10920</v>
      </c>
      <c r="E20" s="58" t="s">
        <v>10921</v>
      </c>
      <c r="F20" s="58" t="s">
        <v>10922</v>
      </c>
      <c r="G20" s="58" t="s">
        <v>10923</v>
      </c>
      <c r="H20" s="115" t="s">
        <v>10851</v>
      </c>
      <c r="I20" s="43" t="s">
        <v>74</v>
      </c>
      <c r="J20" s="43" t="s">
        <v>75</v>
      </c>
    </row>
    <row r="21" spans="1:10">
      <c r="A21" s="43">
        <v>461</v>
      </c>
      <c r="B21" s="44" t="s">
        <v>31</v>
      </c>
      <c r="C21" s="44" t="s">
        <v>10846</v>
      </c>
      <c r="D21" s="58" t="s">
        <v>10924</v>
      </c>
      <c r="E21" s="58" t="s">
        <v>10925</v>
      </c>
      <c r="F21" s="58" t="s">
        <v>10926</v>
      </c>
      <c r="G21" s="58" t="s">
        <v>10927</v>
      </c>
      <c r="H21" s="115" t="s">
        <v>10851</v>
      </c>
      <c r="I21" s="43" t="s">
        <v>74</v>
      </c>
      <c r="J21" s="43" t="s">
        <v>75</v>
      </c>
    </row>
    <row r="22" spans="1:10">
      <c r="A22" s="43">
        <v>462</v>
      </c>
      <c r="B22" s="44" t="s">
        <v>31</v>
      </c>
      <c r="C22" s="44" t="s">
        <v>10846</v>
      </c>
      <c r="D22" s="58" t="s">
        <v>10928</v>
      </c>
      <c r="E22" s="58" t="s">
        <v>10929</v>
      </c>
      <c r="F22" s="58" t="s">
        <v>10930</v>
      </c>
      <c r="G22" s="58" t="s">
        <v>10931</v>
      </c>
      <c r="H22" s="115" t="s">
        <v>10851</v>
      </c>
      <c r="I22" s="43" t="s">
        <v>74</v>
      </c>
      <c r="J22" s="43" t="s">
        <v>75</v>
      </c>
    </row>
    <row r="23" spans="1:10">
      <c r="A23" s="43">
        <v>463</v>
      </c>
      <c r="B23" s="44" t="s">
        <v>31</v>
      </c>
      <c r="C23" s="44" t="s">
        <v>10846</v>
      </c>
      <c r="D23" s="58" t="s">
        <v>10932</v>
      </c>
      <c r="E23" s="58" t="s">
        <v>10933</v>
      </c>
      <c r="F23" s="58" t="s">
        <v>10934</v>
      </c>
      <c r="G23" s="58" t="s">
        <v>10935</v>
      </c>
      <c r="H23" s="115" t="s">
        <v>10851</v>
      </c>
      <c r="I23" s="43" t="s">
        <v>74</v>
      </c>
      <c r="J23" s="43" t="s">
        <v>75</v>
      </c>
    </row>
    <row r="24" spans="1:10">
      <c r="A24" s="43">
        <v>464</v>
      </c>
      <c r="B24" s="44" t="s">
        <v>31</v>
      </c>
      <c r="C24" s="44" t="s">
        <v>10846</v>
      </c>
      <c r="D24" s="58" t="s">
        <v>10936</v>
      </c>
      <c r="E24" s="58" t="s">
        <v>10866</v>
      </c>
      <c r="F24" s="58" t="s">
        <v>10937</v>
      </c>
      <c r="G24" s="58" t="s">
        <v>10938</v>
      </c>
      <c r="H24" s="115" t="s">
        <v>10851</v>
      </c>
      <c r="I24" s="43" t="s">
        <v>74</v>
      </c>
      <c r="J24" s="43" t="s">
        <v>75</v>
      </c>
    </row>
    <row r="25" spans="1:10">
      <c r="A25" s="43">
        <v>465</v>
      </c>
      <c r="B25" s="44" t="s">
        <v>31</v>
      </c>
      <c r="C25" s="44" t="s">
        <v>10852</v>
      </c>
      <c r="D25" s="58" t="s">
        <v>10939</v>
      </c>
      <c r="E25" s="58" t="s">
        <v>10940</v>
      </c>
      <c r="F25" s="58" t="s">
        <v>10941</v>
      </c>
      <c r="G25" s="58" t="s">
        <v>10942</v>
      </c>
      <c r="H25" s="115" t="s">
        <v>10943</v>
      </c>
      <c r="I25" s="43" t="s">
        <v>78</v>
      </c>
      <c r="J25" s="43" t="s">
        <v>75</v>
      </c>
    </row>
    <row r="26" spans="1:10">
      <c r="A26" s="43">
        <v>466</v>
      </c>
      <c r="B26" s="44" t="s">
        <v>31</v>
      </c>
      <c r="C26" s="44" t="s">
        <v>10852</v>
      </c>
      <c r="D26" s="58" t="s">
        <v>10944</v>
      </c>
      <c r="E26" s="58" t="s">
        <v>10945</v>
      </c>
      <c r="F26" s="58" t="s">
        <v>10946</v>
      </c>
      <c r="G26" s="58" t="s">
        <v>10942</v>
      </c>
      <c r="H26" s="115" t="s">
        <v>10943</v>
      </c>
      <c r="I26" s="43" t="s">
        <v>78</v>
      </c>
      <c r="J26" s="43" t="s">
        <v>75</v>
      </c>
    </row>
    <row r="27" spans="1:10">
      <c r="A27" s="43">
        <v>486</v>
      </c>
      <c r="B27" s="44" t="s">
        <v>31</v>
      </c>
      <c r="C27" s="44" t="s">
        <v>10846</v>
      </c>
      <c r="D27" s="58" t="s">
        <v>10947</v>
      </c>
      <c r="E27" s="58" t="s">
        <v>10948</v>
      </c>
      <c r="F27" s="58" t="s">
        <v>10949</v>
      </c>
      <c r="G27" s="58" t="s">
        <v>10950</v>
      </c>
      <c r="H27" s="115" t="s">
        <v>10943</v>
      </c>
      <c r="I27" s="43" t="s">
        <v>74</v>
      </c>
      <c r="J27" s="43" t="s">
        <v>75</v>
      </c>
    </row>
    <row r="28" spans="1:10">
      <c r="A28" s="43">
        <v>487</v>
      </c>
      <c r="B28" s="44" t="s">
        <v>31</v>
      </c>
      <c r="C28" s="44" t="s">
        <v>10846</v>
      </c>
      <c r="D28" s="58" t="s">
        <v>10951</v>
      </c>
      <c r="E28" s="58" t="s">
        <v>10948</v>
      </c>
      <c r="F28" s="58" t="s">
        <v>10952</v>
      </c>
      <c r="G28" s="58" t="s">
        <v>10953</v>
      </c>
      <c r="H28" s="115" t="s">
        <v>10943</v>
      </c>
      <c r="I28" s="43" t="s">
        <v>74</v>
      </c>
      <c r="J28" s="43" t="s">
        <v>75</v>
      </c>
    </row>
    <row r="29" spans="1:10">
      <c r="A29" s="43">
        <v>499</v>
      </c>
      <c r="B29" s="44" t="s">
        <v>31</v>
      </c>
      <c r="C29" s="44" t="s">
        <v>10852</v>
      </c>
      <c r="D29" s="58" t="s">
        <v>10954</v>
      </c>
      <c r="E29" s="58" t="s">
        <v>10955</v>
      </c>
      <c r="F29" s="58" t="s">
        <v>10956</v>
      </c>
      <c r="G29" s="58" t="s">
        <v>10957</v>
      </c>
      <c r="H29" s="115" t="s">
        <v>10943</v>
      </c>
      <c r="I29" s="43" t="s">
        <v>78</v>
      </c>
      <c r="J29" s="43" t="s">
        <v>75</v>
      </c>
    </row>
    <row r="30" spans="1:10">
      <c r="A30" s="43">
        <v>509</v>
      </c>
      <c r="B30" s="44" t="s">
        <v>31</v>
      </c>
      <c r="C30" s="44" t="s">
        <v>10852</v>
      </c>
      <c r="D30" s="58" t="s">
        <v>10958</v>
      </c>
      <c r="E30" s="58" t="s">
        <v>10959</v>
      </c>
      <c r="F30" s="58" t="s">
        <v>10960</v>
      </c>
      <c r="G30" s="58" t="s">
        <v>10961</v>
      </c>
      <c r="H30" s="115" t="s">
        <v>10880</v>
      </c>
      <c r="I30" s="43" t="s">
        <v>74</v>
      </c>
      <c r="J30" s="43" t="s">
        <v>75</v>
      </c>
    </row>
    <row r="31" spans="1:10">
      <c r="A31" s="43">
        <v>510</v>
      </c>
      <c r="B31" s="44" t="s">
        <v>31</v>
      </c>
      <c r="C31" s="44" t="s">
        <v>10852</v>
      </c>
      <c r="D31" s="58" t="s">
        <v>10962</v>
      </c>
      <c r="E31" s="58" t="s">
        <v>10963</v>
      </c>
      <c r="F31" s="58" t="s">
        <v>10964</v>
      </c>
      <c r="G31" s="58" t="s">
        <v>10965</v>
      </c>
      <c r="H31" s="115" t="s">
        <v>10880</v>
      </c>
      <c r="I31" s="43" t="s">
        <v>74</v>
      </c>
      <c r="J31" s="43" t="s">
        <v>75</v>
      </c>
    </row>
    <row r="32" spans="1:10">
      <c r="A32" s="43">
        <v>511</v>
      </c>
      <c r="B32" s="44" t="s">
        <v>31</v>
      </c>
      <c r="C32" s="44" t="s">
        <v>10852</v>
      </c>
      <c r="D32" s="58" t="s">
        <v>10966</v>
      </c>
      <c r="E32" s="58" t="s">
        <v>10967</v>
      </c>
      <c r="F32" s="58" t="s">
        <v>10968</v>
      </c>
      <c r="G32" s="58" t="s">
        <v>10969</v>
      </c>
      <c r="H32" s="115" t="s">
        <v>10880</v>
      </c>
      <c r="I32" s="43" t="s">
        <v>74</v>
      </c>
      <c r="J32" s="43" t="s">
        <v>75</v>
      </c>
    </row>
    <row r="33" spans="1:10">
      <c r="A33" s="43">
        <v>512</v>
      </c>
      <c r="B33" s="44" t="s">
        <v>31</v>
      </c>
      <c r="C33" s="44" t="s">
        <v>10852</v>
      </c>
      <c r="D33" s="58" t="s">
        <v>10970</v>
      </c>
      <c r="E33" s="58" t="s">
        <v>10971</v>
      </c>
      <c r="F33" s="58" t="s">
        <v>10972</v>
      </c>
      <c r="G33" s="58" t="s">
        <v>10973</v>
      </c>
      <c r="H33" s="115" t="s">
        <v>10880</v>
      </c>
      <c r="I33" s="43" t="s">
        <v>74</v>
      </c>
      <c r="J33" s="43" t="s">
        <v>75</v>
      </c>
    </row>
    <row r="34" spans="1:10">
      <c r="A34" s="43">
        <v>513</v>
      </c>
      <c r="B34" s="44" t="s">
        <v>31</v>
      </c>
      <c r="C34" s="44" t="s">
        <v>10852</v>
      </c>
      <c r="D34" s="58" t="s">
        <v>10974</v>
      </c>
      <c r="E34" s="58" t="s">
        <v>10975</v>
      </c>
      <c r="F34" s="58" t="s">
        <v>10976</v>
      </c>
      <c r="G34" s="58" t="s">
        <v>10977</v>
      </c>
      <c r="H34" s="115" t="s">
        <v>10880</v>
      </c>
      <c r="I34" s="43" t="s">
        <v>74</v>
      </c>
      <c r="J34" s="43" t="s">
        <v>75</v>
      </c>
    </row>
    <row r="35" spans="1:10">
      <c r="A35" s="43">
        <v>514</v>
      </c>
      <c r="B35" s="44" t="s">
        <v>31</v>
      </c>
      <c r="C35" s="44" t="s">
        <v>10852</v>
      </c>
      <c r="D35" s="58" t="s">
        <v>10978</v>
      </c>
      <c r="E35" s="58" t="s">
        <v>10979</v>
      </c>
      <c r="F35" s="58" t="s">
        <v>10980</v>
      </c>
      <c r="G35" s="58" t="s">
        <v>10981</v>
      </c>
      <c r="H35" s="115" t="s">
        <v>10880</v>
      </c>
      <c r="I35" s="43" t="s">
        <v>74</v>
      </c>
      <c r="J35" s="43" t="s">
        <v>75</v>
      </c>
    </row>
    <row r="36" spans="1:10">
      <c r="A36" s="43">
        <v>515</v>
      </c>
      <c r="B36" s="44" t="s">
        <v>31</v>
      </c>
      <c r="C36" s="44" t="s">
        <v>10852</v>
      </c>
      <c r="D36" s="58" t="s">
        <v>10982</v>
      </c>
      <c r="E36" s="58" t="s">
        <v>10983</v>
      </c>
      <c r="F36" s="58" t="s">
        <v>10984</v>
      </c>
      <c r="G36" s="58" t="s">
        <v>10985</v>
      </c>
      <c r="H36" s="115" t="s">
        <v>10880</v>
      </c>
      <c r="I36" s="43" t="s">
        <v>74</v>
      </c>
      <c r="J36" s="43" t="s">
        <v>75</v>
      </c>
    </row>
    <row r="37" spans="1:10">
      <c r="A37" s="43">
        <v>516</v>
      </c>
      <c r="B37" s="44" t="s">
        <v>31</v>
      </c>
      <c r="C37" s="44" t="s">
        <v>10852</v>
      </c>
      <c r="D37" s="58" t="s">
        <v>10986</v>
      </c>
      <c r="E37" s="58" t="s">
        <v>10987</v>
      </c>
      <c r="F37" s="58" t="s">
        <v>10988</v>
      </c>
      <c r="G37" s="58" t="s">
        <v>10989</v>
      </c>
      <c r="H37" s="115" t="s">
        <v>10880</v>
      </c>
      <c r="I37" s="43" t="s">
        <v>74</v>
      </c>
      <c r="J37" s="43" t="s">
        <v>75</v>
      </c>
    </row>
    <row r="38" spans="1:10">
      <c r="A38" s="43">
        <v>517</v>
      </c>
      <c r="B38" s="44" t="s">
        <v>31</v>
      </c>
      <c r="C38" s="44" t="s">
        <v>10852</v>
      </c>
      <c r="D38" s="58" t="s">
        <v>10990</v>
      </c>
      <c r="E38" s="58" t="s">
        <v>10991</v>
      </c>
      <c r="F38" s="58" t="s">
        <v>10992</v>
      </c>
      <c r="G38" s="58" t="s">
        <v>10993</v>
      </c>
      <c r="H38" s="115" t="s">
        <v>10880</v>
      </c>
      <c r="I38" s="43" t="s">
        <v>74</v>
      </c>
      <c r="J38" s="43" t="s">
        <v>75</v>
      </c>
    </row>
    <row r="39" spans="1:10">
      <c r="A39" s="43">
        <v>518</v>
      </c>
      <c r="B39" s="44" t="s">
        <v>31</v>
      </c>
      <c r="C39" s="44" t="s">
        <v>10852</v>
      </c>
      <c r="D39" s="58" t="s">
        <v>10994</v>
      </c>
      <c r="E39" s="58" t="s">
        <v>10995</v>
      </c>
      <c r="F39" s="58" t="s">
        <v>10996</v>
      </c>
      <c r="G39" s="58" t="s">
        <v>10997</v>
      </c>
      <c r="H39" s="115" t="s">
        <v>10880</v>
      </c>
      <c r="I39" s="43" t="s">
        <v>74</v>
      </c>
      <c r="J39" s="43" t="s">
        <v>75</v>
      </c>
    </row>
    <row r="40" spans="1:10">
      <c r="A40" s="43">
        <v>519</v>
      </c>
      <c r="B40" s="44" t="s">
        <v>31</v>
      </c>
      <c r="C40" s="44" t="s">
        <v>10852</v>
      </c>
      <c r="D40" s="58" t="s">
        <v>10998</v>
      </c>
      <c r="E40" s="58" t="s">
        <v>10999</v>
      </c>
      <c r="F40" s="58" t="s">
        <v>11000</v>
      </c>
      <c r="G40" s="58" t="s">
        <v>11001</v>
      </c>
      <c r="H40" s="115" t="s">
        <v>10880</v>
      </c>
      <c r="I40" s="43" t="s">
        <v>74</v>
      </c>
      <c r="J40" s="43" t="s">
        <v>75</v>
      </c>
    </row>
    <row r="41" spans="1:10">
      <c r="A41" s="43">
        <v>520</v>
      </c>
      <c r="B41" s="44" t="s">
        <v>31</v>
      </c>
      <c r="C41" s="44" t="s">
        <v>10852</v>
      </c>
      <c r="D41" s="58" t="s">
        <v>11002</v>
      </c>
      <c r="E41" s="58" t="s">
        <v>10975</v>
      </c>
      <c r="F41" s="58" t="s">
        <v>11003</v>
      </c>
      <c r="G41" s="58" t="s">
        <v>11004</v>
      </c>
      <c r="H41" s="115" t="s">
        <v>10880</v>
      </c>
      <c r="I41" s="43" t="s">
        <v>74</v>
      </c>
      <c r="J41" s="43" t="s">
        <v>75</v>
      </c>
    </row>
    <row r="42" spans="1:10">
      <c r="A42" s="43">
        <v>521</v>
      </c>
      <c r="B42" s="44" t="s">
        <v>31</v>
      </c>
      <c r="C42" s="44" t="s">
        <v>10846</v>
      </c>
      <c r="D42" s="58" t="s">
        <v>11005</v>
      </c>
      <c r="E42" s="58" t="s">
        <v>11006</v>
      </c>
      <c r="F42" s="58" t="s">
        <v>11007</v>
      </c>
      <c r="G42" s="58" t="s">
        <v>11008</v>
      </c>
      <c r="H42" s="115" t="s">
        <v>10880</v>
      </c>
      <c r="I42" s="43" t="s">
        <v>74</v>
      </c>
      <c r="J42" s="43" t="s">
        <v>75</v>
      </c>
    </row>
    <row r="43" spans="1:10">
      <c r="A43" s="43">
        <v>522</v>
      </c>
      <c r="B43" s="44" t="s">
        <v>31</v>
      </c>
      <c r="C43" s="44" t="s">
        <v>10852</v>
      </c>
      <c r="D43" s="58" t="s">
        <v>11009</v>
      </c>
      <c r="E43" s="58" t="s">
        <v>11010</v>
      </c>
      <c r="F43" s="58" t="s">
        <v>11011</v>
      </c>
      <c r="G43" s="58" t="s">
        <v>11012</v>
      </c>
      <c r="H43" s="115" t="s">
        <v>10880</v>
      </c>
      <c r="I43" s="43" t="s">
        <v>74</v>
      </c>
      <c r="J43" s="43" t="s">
        <v>75</v>
      </c>
    </row>
    <row r="44" spans="1:10">
      <c r="A44" s="43">
        <v>523</v>
      </c>
      <c r="B44" s="44" t="s">
        <v>31</v>
      </c>
      <c r="C44" s="44" t="s">
        <v>10852</v>
      </c>
      <c r="D44" s="58" t="s">
        <v>11013</v>
      </c>
      <c r="E44" s="58" t="s">
        <v>11014</v>
      </c>
      <c r="F44" s="58" t="s">
        <v>11015</v>
      </c>
      <c r="G44" s="58" t="s">
        <v>11016</v>
      </c>
      <c r="H44" s="115" t="s">
        <v>10880</v>
      </c>
      <c r="I44" s="43" t="s">
        <v>74</v>
      </c>
      <c r="J44" s="43" t="s">
        <v>75</v>
      </c>
    </row>
    <row r="45" spans="1:10">
      <c r="A45" s="43">
        <v>524</v>
      </c>
      <c r="B45" s="44" t="s">
        <v>31</v>
      </c>
      <c r="C45" s="44" t="s">
        <v>10852</v>
      </c>
      <c r="D45" s="58" t="s">
        <v>11017</v>
      </c>
      <c r="E45" s="58" t="s">
        <v>11018</v>
      </c>
      <c r="F45" s="58" t="s">
        <v>11019</v>
      </c>
      <c r="G45" s="58" t="s">
        <v>11020</v>
      </c>
      <c r="H45" s="115" t="s">
        <v>10880</v>
      </c>
      <c r="I45" s="43" t="s">
        <v>74</v>
      </c>
      <c r="J45" s="43" t="s">
        <v>75</v>
      </c>
    </row>
    <row r="46" spans="1:10">
      <c r="A46" s="43">
        <v>525</v>
      </c>
      <c r="B46" s="44" t="s">
        <v>31</v>
      </c>
      <c r="C46" s="44" t="s">
        <v>10852</v>
      </c>
      <c r="D46" s="58" t="s">
        <v>11021</v>
      </c>
      <c r="E46" s="58" t="s">
        <v>11022</v>
      </c>
      <c r="F46" s="58" t="s">
        <v>11023</v>
      </c>
      <c r="G46" s="58" t="s">
        <v>11024</v>
      </c>
      <c r="H46" s="115" t="s">
        <v>10880</v>
      </c>
      <c r="I46" s="43" t="s">
        <v>74</v>
      </c>
      <c r="J46" s="43" t="s">
        <v>75</v>
      </c>
    </row>
    <row r="47" spans="1:10">
      <c r="A47" s="43">
        <v>526</v>
      </c>
      <c r="B47" s="44" t="s">
        <v>31</v>
      </c>
      <c r="C47" s="44" t="s">
        <v>10852</v>
      </c>
      <c r="D47" s="58" t="s">
        <v>11025</v>
      </c>
      <c r="E47" s="58" t="s">
        <v>11026</v>
      </c>
      <c r="F47" s="58" t="s">
        <v>11027</v>
      </c>
      <c r="G47" s="58" t="s">
        <v>11028</v>
      </c>
      <c r="H47" s="115" t="s">
        <v>10851</v>
      </c>
      <c r="I47" s="43" t="s">
        <v>74</v>
      </c>
      <c r="J47" s="43" t="s">
        <v>75</v>
      </c>
    </row>
    <row r="48" spans="1:10">
      <c r="A48" s="43">
        <v>527</v>
      </c>
      <c r="B48" s="44" t="s">
        <v>31</v>
      </c>
      <c r="C48" s="44" t="s">
        <v>10852</v>
      </c>
      <c r="D48" s="58" t="s">
        <v>11029</v>
      </c>
      <c r="E48" s="58" t="s">
        <v>11030</v>
      </c>
      <c r="F48" s="58" t="s">
        <v>11031</v>
      </c>
      <c r="G48" s="58" t="s">
        <v>11032</v>
      </c>
      <c r="H48" s="115" t="s">
        <v>10880</v>
      </c>
      <c r="I48" s="43" t="s">
        <v>74</v>
      </c>
      <c r="J48" s="43" t="s">
        <v>75</v>
      </c>
    </row>
    <row r="49" spans="1:10">
      <c r="A49" s="43">
        <v>528</v>
      </c>
      <c r="B49" s="44" t="s">
        <v>31</v>
      </c>
      <c r="C49" s="44" t="s">
        <v>10852</v>
      </c>
      <c r="D49" s="58" t="s">
        <v>11033</v>
      </c>
      <c r="E49" s="58" t="s">
        <v>10971</v>
      </c>
      <c r="F49" s="58" t="s">
        <v>11034</v>
      </c>
      <c r="G49" s="58" t="s">
        <v>11035</v>
      </c>
      <c r="H49" s="115" t="s">
        <v>10880</v>
      </c>
      <c r="I49" s="43" t="s">
        <v>78</v>
      </c>
      <c r="J49" s="43" t="s">
        <v>75</v>
      </c>
    </row>
    <row r="50" spans="1:10">
      <c r="A50" s="43">
        <v>529</v>
      </c>
      <c r="B50" s="44" t="s">
        <v>31</v>
      </c>
      <c r="C50" s="44" t="s">
        <v>10852</v>
      </c>
      <c r="D50" s="58" t="s">
        <v>11036</v>
      </c>
      <c r="E50" s="58" t="s">
        <v>10971</v>
      </c>
      <c r="F50" s="58" t="s">
        <v>11037</v>
      </c>
      <c r="G50" s="58" t="s">
        <v>11038</v>
      </c>
      <c r="H50" s="115" t="s">
        <v>10880</v>
      </c>
      <c r="I50" s="43" t="s">
        <v>74</v>
      </c>
      <c r="J50" s="43" t="s">
        <v>75</v>
      </c>
    </row>
    <row r="51" spans="1:10">
      <c r="A51" s="43">
        <v>530</v>
      </c>
      <c r="B51" s="44" t="s">
        <v>31</v>
      </c>
      <c r="C51" s="44" t="s">
        <v>10852</v>
      </c>
      <c r="D51" s="58" t="s">
        <v>11039</v>
      </c>
      <c r="E51" s="58" t="s">
        <v>11040</v>
      </c>
      <c r="F51" s="58" t="s">
        <v>11041</v>
      </c>
      <c r="G51" s="58" t="s">
        <v>11042</v>
      </c>
      <c r="H51" s="115" t="s">
        <v>10880</v>
      </c>
      <c r="I51" s="43" t="s">
        <v>74</v>
      </c>
      <c r="J51" s="43" t="s">
        <v>75</v>
      </c>
    </row>
    <row r="52" spans="1:10">
      <c r="A52" s="43">
        <v>531</v>
      </c>
      <c r="B52" s="44" t="s">
        <v>31</v>
      </c>
      <c r="C52" s="44" t="s">
        <v>10852</v>
      </c>
      <c r="D52" s="58" t="s">
        <v>11043</v>
      </c>
      <c r="E52" s="58" t="s">
        <v>11044</v>
      </c>
      <c r="F52" s="58" t="s">
        <v>11045</v>
      </c>
      <c r="G52" s="58" t="s">
        <v>11046</v>
      </c>
      <c r="H52" s="115" t="s">
        <v>10880</v>
      </c>
      <c r="I52" s="43" t="s">
        <v>74</v>
      </c>
      <c r="J52" s="43" t="s">
        <v>75</v>
      </c>
    </row>
    <row r="53" spans="1:10">
      <c r="A53" s="43">
        <v>532</v>
      </c>
      <c r="B53" s="44" t="s">
        <v>31</v>
      </c>
      <c r="C53" s="44" t="s">
        <v>10852</v>
      </c>
      <c r="D53" s="58" t="s">
        <v>11047</v>
      </c>
      <c r="E53" s="58" t="s">
        <v>11048</v>
      </c>
      <c r="F53" s="58" t="s">
        <v>11049</v>
      </c>
      <c r="G53" s="58" t="s">
        <v>11050</v>
      </c>
      <c r="H53" s="115" t="s">
        <v>10880</v>
      </c>
      <c r="I53" s="43" t="s">
        <v>74</v>
      </c>
      <c r="J53" s="43" t="s">
        <v>75</v>
      </c>
    </row>
    <row r="54" spans="1:10">
      <c r="A54" s="43">
        <v>533</v>
      </c>
      <c r="B54" s="44" t="s">
        <v>31</v>
      </c>
      <c r="C54" s="44" t="s">
        <v>10846</v>
      </c>
      <c r="D54" s="58" t="s">
        <v>11051</v>
      </c>
      <c r="E54" s="58" t="s">
        <v>10959</v>
      </c>
      <c r="F54" s="58" t="s">
        <v>11052</v>
      </c>
      <c r="G54" s="58" t="s">
        <v>11053</v>
      </c>
      <c r="H54" s="115" t="s">
        <v>10880</v>
      </c>
      <c r="I54" s="43" t="s">
        <v>74</v>
      </c>
      <c r="J54" s="43" t="s">
        <v>75</v>
      </c>
    </row>
    <row r="55" spans="1:10">
      <c r="A55" s="43">
        <v>534</v>
      </c>
      <c r="B55" s="44" t="s">
        <v>31</v>
      </c>
      <c r="C55" s="44" t="s">
        <v>10852</v>
      </c>
      <c r="D55" s="58" t="s">
        <v>11054</v>
      </c>
      <c r="E55" s="58" t="s">
        <v>11055</v>
      </c>
      <c r="F55" s="58" t="s">
        <v>11056</v>
      </c>
      <c r="G55" s="58" t="s">
        <v>11057</v>
      </c>
      <c r="H55" s="115" t="s">
        <v>10880</v>
      </c>
      <c r="I55" s="43" t="s">
        <v>74</v>
      </c>
      <c r="J55" s="43" t="s">
        <v>75</v>
      </c>
    </row>
    <row r="56" spans="1:10">
      <c r="A56" s="43">
        <v>535</v>
      </c>
      <c r="B56" s="44" t="s">
        <v>31</v>
      </c>
      <c r="C56" s="44" t="s">
        <v>10846</v>
      </c>
      <c r="D56" s="58" t="s">
        <v>11058</v>
      </c>
      <c r="E56" s="58" t="s">
        <v>11059</v>
      </c>
      <c r="F56" s="58" t="s">
        <v>11060</v>
      </c>
      <c r="G56" s="58" t="s">
        <v>11061</v>
      </c>
      <c r="H56" s="115" t="s">
        <v>10880</v>
      </c>
      <c r="I56" s="43" t="s">
        <v>74</v>
      </c>
      <c r="J56" s="43" t="s">
        <v>75</v>
      </c>
    </row>
    <row r="57" spans="1:10">
      <c r="A57" s="43">
        <v>536</v>
      </c>
      <c r="B57" s="44" t="s">
        <v>31</v>
      </c>
      <c r="C57" s="44" t="s">
        <v>10846</v>
      </c>
      <c r="D57" s="58" t="s">
        <v>11062</v>
      </c>
      <c r="E57" s="58" t="s">
        <v>11059</v>
      </c>
      <c r="F57" s="58" t="s">
        <v>11063</v>
      </c>
      <c r="G57" s="58" t="s">
        <v>11064</v>
      </c>
      <c r="H57" s="115" t="s">
        <v>10880</v>
      </c>
      <c r="I57" s="43" t="s">
        <v>74</v>
      </c>
      <c r="J57" s="43" t="s">
        <v>75</v>
      </c>
    </row>
    <row r="58" spans="1:10">
      <c r="A58" s="43">
        <v>537</v>
      </c>
      <c r="B58" s="44" t="s">
        <v>31</v>
      </c>
      <c r="C58" s="44" t="s">
        <v>10852</v>
      </c>
      <c r="D58" s="58" t="s">
        <v>11065</v>
      </c>
      <c r="E58" s="58" t="s">
        <v>11066</v>
      </c>
      <c r="F58" s="58" t="s">
        <v>11067</v>
      </c>
      <c r="G58" s="58" t="s">
        <v>11068</v>
      </c>
      <c r="H58" s="115" t="s">
        <v>10880</v>
      </c>
      <c r="I58" s="43" t="s">
        <v>74</v>
      </c>
      <c r="J58" s="43" t="s">
        <v>75</v>
      </c>
    </row>
    <row r="59" spans="1:10">
      <c r="A59" s="43">
        <v>538</v>
      </c>
      <c r="B59" s="44" t="s">
        <v>31</v>
      </c>
      <c r="C59" s="44" t="s">
        <v>10846</v>
      </c>
      <c r="D59" s="58" t="s">
        <v>11069</v>
      </c>
      <c r="E59" s="58" t="s">
        <v>11070</v>
      </c>
      <c r="F59" s="58" t="s">
        <v>11071</v>
      </c>
      <c r="G59" s="58" t="s">
        <v>11072</v>
      </c>
      <c r="H59" s="115" t="s">
        <v>10851</v>
      </c>
      <c r="I59" s="43" t="s">
        <v>74</v>
      </c>
      <c r="J59" s="43" t="s">
        <v>75</v>
      </c>
    </row>
    <row r="60" spans="1:10">
      <c r="A60" s="43">
        <v>539</v>
      </c>
      <c r="B60" s="44" t="s">
        <v>31</v>
      </c>
      <c r="C60" s="44" t="s">
        <v>10846</v>
      </c>
      <c r="D60" s="58" t="s">
        <v>11073</v>
      </c>
      <c r="E60" s="58" t="s">
        <v>11074</v>
      </c>
      <c r="F60" s="58" t="s">
        <v>11075</v>
      </c>
      <c r="G60" s="58" t="s">
        <v>11076</v>
      </c>
      <c r="H60" s="115" t="s">
        <v>10880</v>
      </c>
      <c r="I60" s="43" t="s">
        <v>74</v>
      </c>
      <c r="J60" s="43" t="s">
        <v>75</v>
      </c>
    </row>
    <row r="61" spans="1:10">
      <c r="A61" s="43">
        <v>540</v>
      </c>
      <c r="B61" s="44" t="s">
        <v>31</v>
      </c>
      <c r="C61" s="44" t="s">
        <v>10852</v>
      </c>
      <c r="D61" s="58" t="s">
        <v>11077</v>
      </c>
      <c r="E61" s="58" t="s">
        <v>11078</v>
      </c>
      <c r="F61" s="58" t="s">
        <v>11079</v>
      </c>
      <c r="G61" s="58" t="s">
        <v>11080</v>
      </c>
      <c r="H61" s="115" t="s">
        <v>10851</v>
      </c>
      <c r="I61" s="43" t="s">
        <v>74</v>
      </c>
      <c r="J61" s="43" t="s">
        <v>75</v>
      </c>
    </row>
    <row r="62" spans="1:10">
      <c r="A62" s="43">
        <v>541</v>
      </c>
      <c r="B62" s="44" t="s">
        <v>31</v>
      </c>
      <c r="C62" s="44" t="s">
        <v>10852</v>
      </c>
      <c r="D62" s="58" t="s">
        <v>11081</v>
      </c>
      <c r="E62" s="58" t="s">
        <v>11082</v>
      </c>
      <c r="F62" s="58" t="s">
        <v>11083</v>
      </c>
      <c r="G62" s="58" t="s">
        <v>11084</v>
      </c>
      <c r="H62" s="115" t="s">
        <v>10851</v>
      </c>
      <c r="I62" s="43" t="s">
        <v>74</v>
      </c>
      <c r="J62" s="43" t="s">
        <v>75</v>
      </c>
    </row>
    <row r="63" spans="1:10">
      <c r="A63" s="43">
        <v>542</v>
      </c>
      <c r="B63" s="44" t="s">
        <v>31</v>
      </c>
      <c r="C63" s="44" t="s">
        <v>10852</v>
      </c>
      <c r="D63" s="58" t="s">
        <v>11085</v>
      </c>
      <c r="E63" s="58" t="s">
        <v>11086</v>
      </c>
      <c r="F63" s="58" t="s">
        <v>11087</v>
      </c>
      <c r="G63" s="58" t="s">
        <v>11088</v>
      </c>
      <c r="H63" s="115" t="s">
        <v>10851</v>
      </c>
      <c r="I63" s="43" t="s">
        <v>74</v>
      </c>
      <c r="J63" s="43" t="s">
        <v>75</v>
      </c>
    </row>
    <row r="64" spans="1:10">
      <c r="A64" s="43">
        <v>543</v>
      </c>
      <c r="B64" s="44" t="s">
        <v>31</v>
      </c>
      <c r="C64" s="44" t="s">
        <v>10852</v>
      </c>
      <c r="D64" s="58" t="s">
        <v>11089</v>
      </c>
      <c r="E64" s="58" t="s">
        <v>11090</v>
      </c>
      <c r="F64" s="58" t="s">
        <v>11091</v>
      </c>
      <c r="G64" s="58" t="s">
        <v>11092</v>
      </c>
      <c r="H64" s="115" t="s">
        <v>10851</v>
      </c>
      <c r="I64" s="43" t="s">
        <v>74</v>
      </c>
      <c r="J64" s="43" t="s">
        <v>75</v>
      </c>
    </row>
    <row r="65" spans="1:10">
      <c r="A65" s="43">
        <v>544</v>
      </c>
      <c r="B65" s="44" t="s">
        <v>31</v>
      </c>
      <c r="C65" s="44" t="s">
        <v>10852</v>
      </c>
      <c r="D65" s="58" t="s">
        <v>11093</v>
      </c>
      <c r="E65" s="58" t="s">
        <v>11094</v>
      </c>
      <c r="F65" s="58" t="s">
        <v>11095</v>
      </c>
      <c r="G65" s="58" t="s">
        <v>11096</v>
      </c>
      <c r="H65" s="115" t="s">
        <v>10851</v>
      </c>
      <c r="I65" s="43" t="s">
        <v>74</v>
      </c>
      <c r="J65" s="43" t="s">
        <v>75</v>
      </c>
    </row>
    <row r="66" spans="1:10">
      <c r="A66" s="43">
        <v>545</v>
      </c>
      <c r="B66" s="44" t="s">
        <v>31</v>
      </c>
      <c r="C66" s="44" t="s">
        <v>10852</v>
      </c>
      <c r="D66" s="58" t="s">
        <v>11097</v>
      </c>
      <c r="E66" s="58" t="s">
        <v>10877</v>
      </c>
      <c r="F66" s="58" t="s">
        <v>11098</v>
      </c>
      <c r="G66" s="58" t="s">
        <v>11099</v>
      </c>
      <c r="H66" s="115" t="s">
        <v>10880</v>
      </c>
      <c r="I66" s="43" t="s">
        <v>74</v>
      </c>
      <c r="J66" s="43" t="s">
        <v>75</v>
      </c>
    </row>
    <row r="67" spans="1:10">
      <c r="A67" s="43">
        <v>546</v>
      </c>
      <c r="B67" s="44" t="s">
        <v>31</v>
      </c>
      <c r="C67" s="44" t="s">
        <v>10846</v>
      </c>
      <c r="D67" s="58" t="s">
        <v>11100</v>
      </c>
      <c r="E67" s="58" t="s">
        <v>11101</v>
      </c>
      <c r="F67" s="58" t="s">
        <v>11102</v>
      </c>
      <c r="G67" s="58" t="s">
        <v>11103</v>
      </c>
      <c r="H67" s="115" t="s">
        <v>10880</v>
      </c>
      <c r="I67" s="43" t="s">
        <v>74</v>
      </c>
      <c r="J67" s="43" t="s">
        <v>75</v>
      </c>
    </row>
    <row r="68" spans="1:10">
      <c r="A68" s="43">
        <v>547</v>
      </c>
      <c r="B68" s="44" t="s">
        <v>31</v>
      </c>
      <c r="C68" s="44" t="s">
        <v>10846</v>
      </c>
      <c r="D68" s="58" t="s">
        <v>11104</v>
      </c>
      <c r="E68" s="58" t="s">
        <v>11105</v>
      </c>
      <c r="F68" s="58" t="s">
        <v>11106</v>
      </c>
      <c r="G68" s="58" t="s">
        <v>11107</v>
      </c>
      <c r="H68" s="115" t="s">
        <v>10880</v>
      </c>
      <c r="I68" s="43" t="s">
        <v>74</v>
      </c>
      <c r="J68" s="43" t="s">
        <v>75</v>
      </c>
    </row>
    <row r="69" spans="1:10">
      <c r="A69" s="43">
        <v>548</v>
      </c>
      <c r="B69" s="44" t="s">
        <v>31</v>
      </c>
      <c r="C69" s="44" t="s">
        <v>10846</v>
      </c>
      <c r="D69" s="58" t="s">
        <v>11108</v>
      </c>
      <c r="E69" s="58" t="s">
        <v>10971</v>
      </c>
      <c r="F69" s="58" t="s">
        <v>11109</v>
      </c>
      <c r="G69" s="58" t="s">
        <v>11110</v>
      </c>
      <c r="H69" s="115" t="s">
        <v>10880</v>
      </c>
      <c r="I69" s="43" t="s">
        <v>78</v>
      </c>
      <c r="J69" s="43" t="s">
        <v>75</v>
      </c>
    </row>
    <row r="70" spans="1:10">
      <c r="A70" s="43">
        <v>549</v>
      </c>
      <c r="B70" s="44" t="s">
        <v>31</v>
      </c>
      <c r="C70" s="44" t="s">
        <v>10852</v>
      </c>
      <c r="D70" s="58" t="s">
        <v>11111</v>
      </c>
      <c r="E70" s="58" t="s">
        <v>11112</v>
      </c>
      <c r="F70" s="58" t="s">
        <v>11113</v>
      </c>
      <c r="G70" s="58" t="s">
        <v>11114</v>
      </c>
      <c r="H70" s="115" t="s">
        <v>10851</v>
      </c>
      <c r="I70" s="43" t="s">
        <v>74</v>
      </c>
      <c r="J70" s="43" t="s">
        <v>75</v>
      </c>
    </row>
    <row r="71" spans="1:10">
      <c r="A71" s="43">
        <v>550</v>
      </c>
      <c r="B71" s="44" t="s">
        <v>31</v>
      </c>
      <c r="C71" s="44" t="s">
        <v>11115</v>
      </c>
      <c r="D71" s="58" t="s">
        <v>11116</v>
      </c>
      <c r="E71" s="58" t="s">
        <v>11101</v>
      </c>
      <c r="F71" s="58" t="s">
        <v>11117</v>
      </c>
      <c r="G71" s="58" t="s">
        <v>11118</v>
      </c>
      <c r="H71" s="115" t="s">
        <v>10880</v>
      </c>
      <c r="I71" s="43" t="s">
        <v>74</v>
      </c>
      <c r="J71" s="43" t="s">
        <v>75</v>
      </c>
    </row>
    <row r="72" spans="1:10">
      <c r="A72" s="43">
        <v>551</v>
      </c>
      <c r="B72" s="44" t="s">
        <v>31</v>
      </c>
      <c r="C72" s="44" t="s">
        <v>11115</v>
      </c>
      <c r="D72" s="58" t="s">
        <v>11119</v>
      </c>
      <c r="E72" s="58" t="s">
        <v>11120</v>
      </c>
      <c r="F72" s="58" t="s">
        <v>11121</v>
      </c>
      <c r="G72" s="58" t="s">
        <v>11122</v>
      </c>
      <c r="H72" s="115" t="s">
        <v>10851</v>
      </c>
      <c r="I72" s="43" t="s">
        <v>74</v>
      </c>
      <c r="J72" s="43" t="s">
        <v>75</v>
      </c>
    </row>
    <row r="73" spans="1:10">
      <c r="A73" s="43">
        <v>552</v>
      </c>
      <c r="B73" s="44" t="s">
        <v>31</v>
      </c>
      <c r="C73" s="44" t="s">
        <v>11115</v>
      </c>
      <c r="D73" s="58" t="s">
        <v>11123</v>
      </c>
      <c r="E73" s="58" t="s">
        <v>10929</v>
      </c>
      <c r="F73" s="58" t="s">
        <v>11124</v>
      </c>
      <c r="G73" s="58" t="s">
        <v>11125</v>
      </c>
      <c r="H73" s="115" t="s">
        <v>10851</v>
      </c>
      <c r="I73" s="43" t="s">
        <v>74</v>
      </c>
      <c r="J73" s="43" t="s">
        <v>75</v>
      </c>
    </row>
    <row r="74" spans="1:10">
      <c r="A74" s="43">
        <v>553</v>
      </c>
      <c r="B74" s="44" t="s">
        <v>31</v>
      </c>
      <c r="C74" s="44" t="s">
        <v>11115</v>
      </c>
      <c r="D74" s="58" t="s">
        <v>11126</v>
      </c>
      <c r="E74" s="58" t="s">
        <v>11127</v>
      </c>
      <c r="F74" s="58" t="s">
        <v>11128</v>
      </c>
      <c r="G74" s="58" t="s">
        <v>11129</v>
      </c>
      <c r="H74" s="115" t="s">
        <v>10851</v>
      </c>
      <c r="I74" s="43" t="s">
        <v>74</v>
      </c>
      <c r="J74" s="43" t="s">
        <v>75</v>
      </c>
    </row>
    <row r="75" spans="1:10">
      <c r="A75" s="43">
        <v>554</v>
      </c>
      <c r="B75" s="44" t="s">
        <v>31</v>
      </c>
      <c r="C75" s="44" t="s">
        <v>11130</v>
      </c>
      <c r="D75" s="58" t="s">
        <v>11131</v>
      </c>
      <c r="E75" s="58" t="s">
        <v>11132</v>
      </c>
      <c r="F75" s="58" t="s">
        <v>11133</v>
      </c>
      <c r="G75" s="58" t="s">
        <v>11134</v>
      </c>
      <c r="H75" s="115" t="s">
        <v>10851</v>
      </c>
      <c r="I75" s="43" t="s">
        <v>74</v>
      </c>
      <c r="J75" s="43" t="s">
        <v>75</v>
      </c>
    </row>
    <row r="76" spans="1:10">
      <c r="A76" s="43">
        <v>558</v>
      </c>
      <c r="B76" s="44" t="s">
        <v>31</v>
      </c>
      <c r="C76" s="44" t="s">
        <v>11115</v>
      </c>
      <c r="D76" s="58" t="s">
        <v>11135</v>
      </c>
      <c r="E76" s="58" t="s">
        <v>11136</v>
      </c>
      <c r="F76" s="58" t="s">
        <v>11137</v>
      </c>
      <c r="G76" s="58" t="s">
        <v>11138</v>
      </c>
      <c r="H76" s="115" t="s">
        <v>11139</v>
      </c>
      <c r="I76" s="43" t="s">
        <v>74</v>
      </c>
      <c r="J76" s="43" t="s">
        <v>75</v>
      </c>
    </row>
    <row r="77" spans="1:10">
      <c r="A77" s="43">
        <v>559</v>
      </c>
      <c r="B77" s="44" t="s">
        <v>31</v>
      </c>
      <c r="C77" s="44" t="s">
        <v>11130</v>
      </c>
      <c r="D77" s="58" t="s">
        <v>11140</v>
      </c>
      <c r="E77" s="58" t="s">
        <v>11141</v>
      </c>
      <c r="F77" s="58" t="s">
        <v>11142</v>
      </c>
      <c r="G77" s="58" t="s">
        <v>11143</v>
      </c>
      <c r="H77" s="115" t="s">
        <v>11139</v>
      </c>
      <c r="I77" s="43" t="s">
        <v>78</v>
      </c>
      <c r="J77" s="43" t="s">
        <v>75</v>
      </c>
    </row>
    <row r="78" spans="1:10">
      <c r="A78" s="43">
        <v>560</v>
      </c>
      <c r="B78" s="44" t="s">
        <v>31</v>
      </c>
      <c r="C78" s="44" t="s">
        <v>11115</v>
      </c>
      <c r="D78" s="58" t="s">
        <v>11144</v>
      </c>
      <c r="E78" s="58" t="s">
        <v>11145</v>
      </c>
      <c r="F78" s="58" t="s">
        <v>11146</v>
      </c>
      <c r="G78" s="58" t="s">
        <v>11147</v>
      </c>
      <c r="H78" s="115" t="s">
        <v>11139</v>
      </c>
      <c r="I78" s="43" t="s">
        <v>74</v>
      </c>
      <c r="J78" s="43" t="s">
        <v>75</v>
      </c>
    </row>
    <row r="79" spans="1:10">
      <c r="A79" s="43">
        <v>563</v>
      </c>
      <c r="B79" s="44" t="s">
        <v>11148</v>
      </c>
      <c r="C79" s="44" t="s">
        <v>10852</v>
      </c>
      <c r="D79" s="58" t="s">
        <v>11149</v>
      </c>
      <c r="E79" s="58" t="s">
        <v>11086</v>
      </c>
      <c r="F79" s="58">
        <v>107.05945</v>
      </c>
      <c r="G79" s="58">
        <v>31.86037</v>
      </c>
      <c r="H79" s="115" t="s">
        <v>11139</v>
      </c>
      <c r="I79" s="43" t="s">
        <v>74</v>
      </c>
      <c r="J79" s="43" t="s">
        <v>75</v>
      </c>
    </row>
    <row r="80" spans="1:10">
      <c r="A80" s="43">
        <v>566</v>
      </c>
      <c r="B80" s="44" t="s">
        <v>11148</v>
      </c>
      <c r="C80" s="44" t="s">
        <v>11150</v>
      </c>
      <c r="D80" s="58" t="s">
        <v>11151</v>
      </c>
      <c r="E80" s="58" t="s">
        <v>11152</v>
      </c>
      <c r="F80" s="58">
        <v>106.7338</v>
      </c>
      <c r="G80" s="58">
        <v>31.876153</v>
      </c>
      <c r="H80" s="115" t="s">
        <v>11139</v>
      </c>
      <c r="I80" s="43" t="s">
        <v>78</v>
      </c>
      <c r="J80" s="43" t="s">
        <v>75</v>
      </c>
    </row>
    <row r="81" spans="1:10">
      <c r="A81" s="43">
        <v>567</v>
      </c>
      <c r="B81" s="44" t="s">
        <v>11148</v>
      </c>
      <c r="C81" s="44" t="s">
        <v>11150</v>
      </c>
      <c r="D81" s="58" t="s">
        <v>11153</v>
      </c>
      <c r="E81" s="58" t="s">
        <v>11154</v>
      </c>
      <c r="F81" s="58">
        <v>106.733324</v>
      </c>
      <c r="G81" s="58">
        <v>31.877707</v>
      </c>
      <c r="H81" s="115" t="s">
        <v>11139</v>
      </c>
      <c r="I81" s="43" t="s">
        <v>78</v>
      </c>
      <c r="J81" s="43" t="s">
        <v>75</v>
      </c>
    </row>
    <row r="82" spans="1:10">
      <c r="A82" s="43">
        <v>568</v>
      </c>
      <c r="B82" s="44" t="s">
        <v>11148</v>
      </c>
      <c r="C82" s="44" t="s">
        <v>10852</v>
      </c>
      <c r="D82" s="58" t="s">
        <v>11155</v>
      </c>
      <c r="E82" s="58" t="s">
        <v>11156</v>
      </c>
      <c r="F82" s="58">
        <v>106.74097</v>
      </c>
      <c r="G82" s="58">
        <v>31.88981</v>
      </c>
      <c r="H82" s="115" t="s">
        <v>10851</v>
      </c>
      <c r="I82" s="43" t="s">
        <v>78</v>
      </c>
      <c r="J82" s="43" t="s">
        <v>75</v>
      </c>
    </row>
    <row r="83" spans="1:10">
      <c r="A83" s="43">
        <v>569</v>
      </c>
      <c r="B83" s="44" t="s">
        <v>11148</v>
      </c>
      <c r="C83" s="44" t="s">
        <v>10852</v>
      </c>
      <c r="D83" s="58" t="s">
        <v>11157</v>
      </c>
      <c r="E83" s="58" t="s">
        <v>11158</v>
      </c>
      <c r="F83" s="58">
        <v>106.858041</v>
      </c>
      <c r="G83" s="58">
        <v>31.781942</v>
      </c>
      <c r="H83" s="115" t="s">
        <v>11139</v>
      </c>
      <c r="I83" s="43" t="s">
        <v>74</v>
      </c>
      <c r="J83" s="43" t="s">
        <v>75</v>
      </c>
    </row>
    <row r="84" spans="1:10">
      <c r="A84" s="43">
        <v>570</v>
      </c>
      <c r="B84" s="44" t="s">
        <v>11148</v>
      </c>
      <c r="C84" s="44" t="s">
        <v>10852</v>
      </c>
      <c r="D84" s="58" t="s">
        <v>11159</v>
      </c>
      <c r="E84" s="58" t="s">
        <v>11160</v>
      </c>
      <c r="F84" s="58">
        <v>106.88828</v>
      </c>
      <c r="G84" s="58">
        <v>31.78174</v>
      </c>
      <c r="H84" s="115" t="s">
        <v>11139</v>
      </c>
      <c r="I84" s="43" t="s">
        <v>74</v>
      </c>
      <c r="J84" s="43" t="s">
        <v>75</v>
      </c>
    </row>
    <row r="85" spans="1:10">
      <c r="A85" s="43">
        <v>571</v>
      </c>
      <c r="B85" s="44" t="s">
        <v>11148</v>
      </c>
      <c r="C85" s="44" t="s">
        <v>10852</v>
      </c>
      <c r="D85" s="58" t="s">
        <v>11161</v>
      </c>
      <c r="E85" s="58" t="s">
        <v>11162</v>
      </c>
      <c r="F85" s="58">
        <v>106.86826</v>
      </c>
      <c r="G85" s="58">
        <v>31.79933</v>
      </c>
      <c r="H85" s="115" t="s">
        <v>11139</v>
      </c>
      <c r="I85" s="43" t="s">
        <v>74</v>
      </c>
      <c r="J85" s="43" t="s">
        <v>75</v>
      </c>
    </row>
    <row r="86" spans="1:10">
      <c r="A86" s="43">
        <v>573</v>
      </c>
      <c r="B86" s="44" t="s">
        <v>11148</v>
      </c>
      <c r="C86" s="44" t="s">
        <v>10852</v>
      </c>
      <c r="D86" s="58" t="s">
        <v>11163</v>
      </c>
      <c r="E86" s="58" t="s">
        <v>11164</v>
      </c>
      <c r="F86" s="58">
        <v>106.84739</v>
      </c>
      <c r="G86" s="58">
        <v>31.742</v>
      </c>
      <c r="H86" s="115" t="s">
        <v>11139</v>
      </c>
      <c r="I86" s="43" t="s">
        <v>74</v>
      </c>
      <c r="J86" s="43" t="s">
        <v>75</v>
      </c>
    </row>
    <row r="87" spans="1:10">
      <c r="A87" s="43">
        <v>574</v>
      </c>
      <c r="B87" s="44" t="s">
        <v>11148</v>
      </c>
      <c r="C87" s="44" t="s">
        <v>10852</v>
      </c>
      <c r="D87" s="58" t="s">
        <v>11165</v>
      </c>
      <c r="E87" s="58" t="s">
        <v>11166</v>
      </c>
      <c r="F87" s="58">
        <v>106.83283</v>
      </c>
      <c r="G87" s="58">
        <v>31.81473</v>
      </c>
      <c r="H87" s="115" t="s">
        <v>11167</v>
      </c>
      <c r="I87" s="43" t="s">
        <v>74</v>
      </c>
      <c r="J87" s="43" t="s">
        <v>75</v>
      </c>
    </row>
    <row r="88" spans="1:10">
      <c r="A88" s="43">
        <v>577</v>
      </c>
      <c r="B88" s="44" t="s">
        <v>11148</v>
      </c>
      <c r="C88" s="44" t="s">
        <v>10852</v>
      </c>
      <c r="D88" s="58" t="s">
        <v>11168</v>
      </c>
      <c r="E88" s="58" t="s">
        <v>11169</v>
      </c>
      <c r="F88" s="58">
        <v>106.82742</v>
      </c>
      <c r="G88" s="58">
        <v>31.78283</v>
      </c>
      <c r="H88" s="115" t="s">
        <v>11139</v>
      </c>
      <c r="I88" s="43" t="s">
        <v>74</v>
      </c>
      <c r="J88" s="43" t="s">
        <v>75</v>
      </c>
    </row>
    <row r="89" spans="1:10">
      <c r="A89" s="43">
        <v>578</v>
      </c>
      <c r="B89" s="44" t="s">
        <v>11148</v>
      </c>
      <c r="C89" s="44" t="s">
        <v>10852</v>
      </c>
      <c r="D89" s="58" t="s">
        <v>11170</v>
      </c>
      <c r="E89" s="58" t="s">
        <v>11171</v>
      </c>
      <c r="F89" s="58">
        <v>106.83501</v>
      </c>
      <c r="G89" s="58">
        <v>31.76098</v>
      </c>
      <c r="H89" s="115" t="s">
        <v>11139</v>
      </c>
      <c r="I89" s="43" t="s">
        <v>74</v>
      </c>
      <c r="J89" s="43" t="s">
        <v>75</v>
      </c>
    </row>
    <row r="90" spans="1:10">
      <c r="A90" s="43">
        <v>579</v>
      </c>
      <c r="B90" s="44" t="s">
        <v>11148</v>
      </c>
      <c r="C90" s="44" t="s">
        <v>10852</v>
      </c>
      <c r="D90" s="58" t="s">
        <v>11172</v>
      </c>
      <c r="E90" s="58" t="s">
        <v>11173</v>
      </c>
      <c r="F90" s="58">
        <v>106.79039</v>
      </c>
      <c r="G90" s="58">
        <v>31.92262</v>
      </c>
      <c r="H90" s="115" t="s">
        <v>11139</v>
      </c>
      <c r="I90" s="43" t="s">
        <v>74</v>
      </c>
      <c r="J90" s="43" t="s">
        <v>75</v>
      </c>
    </row>
    <row r="91" spans="1:10">
      <c r="A91" s="43">
        <v>580</v>
      </c>
      <c r="B91" s="44" t="s">
        <v>11148</v>
      </c>
      <c r="C91" s="44" t="s">
        <v>11150</v>
      </c>
      <c r="D91" s="58" t="s">
        <v>11174</v>
      </c>
      <c r="E91" s="58" t="s">
        <v>11175</v>
      </c>
      <c r="F91" s="58">
        <v>106.79311</v>
      </c>
      <c r="G91" s="58">
        <v>31.85009</v>
      </c>
      <c r="H91" s="115" t="s">
        <v>11139</v>
      </c>
      <c r="I91" s="43" t="s">
        <v>78</v>
      </c>
      <c r="J91" s="43" t="s">
        <v>75</v>
      </c>
    </row>
    <row r="92" spans="1:10">
      <c r="A92" s="43">
        <v>581</v>
      </c>
      <c r="B92" s="44" t="s">
        <v>11148</v>
      </c>
      <c r="C92" s="44" t="s">
        <v>11150</v>
      </c>
      <c r="D92" s="58" t="s">
        <v>11176</v>
      </c>
      <c r="E92" s="58" t="s">
        <v>11177</v>
      </c>
      <c r="F92" s="58">
        <v>106.792694</v>
      </c>
      <c r="G92" s="58">
        <v>31.849053</v>
      </c>
      <c r="H92" s="115" t="s">
        <v>11139</v>
      </c>
      <c r="I92" s="43" t="s">
        <v>78</v>
      </c>
      <c r="J92" s="43" t="s">
        <v>75</v>
      </c>
    </row>
    <row r="93" spans="1:10">
      <c r="A93" s="43">
        <v>582</v>
      </c>
      <c r="B93" s="44" t="s">
        <v>11148</v>
      </c>
      <c r="C93" s="44" t="s">
        <v>10852</v>
      </c>
      <c r="D93" s="58" t="s">
        <v>11178</v>
      </c>
      <c r="E93" s="58" t="s">
        <v>11179</v>
      </c>
      <c r="F93" s="58">
        <v>107.02974</v>
      </c>
      <c r="G93" s="58">
        <v>31.88046</v>
      </c>
      <c r="H93" s="115" t="s">
        <v>11139</v>
      </c>
      <c r="I93" s="43" t="s">
        <v>74</v>
      </c>
      <c r="J93" s="43" t="s">
        <v>75</v>
      </c>
    </row>
    <row r="94" spans="1:10">
      <c r="A94" s="43">
        <v>583</v>
      </c>
      <c r="B94" s="44" t="s">
        <v>11148</v>
      </c>
      <c r="C94" s="44" t="s">
        <v>10852</v>
      </c>
      <c r="D94" s="58" t="s">
        <v>11180</v>
      </c>
      <c r="E94" s="58" t="s">
        <v>11181</v>
      </c>
      <c r="F94" s="58">
        <v>106.86578</v>
      </c>
      <c r="G94" s="58">
        <v>31.593</v>
      </c>
      <c r="H94" s="115" t="s">
        <v>11139</v>
      </c>
      <c r="I94" s="43" t="s">
        <v>74</v>
      </c>
      <c r="J94" s="43" t="s">
        <v>75</v>
      </c>
    </row>
    <row r="95" spans="1:10">
      <c r="A95" s="43">
        <v>584</v>
      </c>
      <c r="B95" s="44" t="s">
        <v>11148</v>
      </c>
      <c r="C95" s="44" t="s">
        <v>10852</v>
      </c>
      <c r="D95" s="58" t="s">
        <v>11182</v>
      </c>
      <c r="E95" s="58" t="s">
        <v>11183</v>
      </c>
      <c r="F95" s="58">
        <v>106.88795</v>
      </c>
      <c r="G95" s="58">
        <v>31.56029</v>
      </c>
      <c r="H95" s="115" t="s">
        <v>11139</v>
      </c>
      <c r="I95" s="43" t="s">
        <v>74</v>
      </c>
      <c r="J95" s="43" t="s">
        <v>75</v>
      </c>
    </row>
    <row r="96" spans="1:10">
      <c r="A96" s="43">
        <v>585</v>
      </c>
      <c r="B96" s="44" t="s">
        <v>11148</v>
      </c>
      <c r="C96" s="44" t="s">
        <v>10852</v>
      </c>
      <c r="D96" s="58" t="s">
        <v>11184</v>
      </c>
      <c r="E96" s="58" t="s">
        <v>11185</v>
      </c>
      <c r="F96" s="58">
        <v>106.85219</v>
      </c>
      <c r="G96" s="58">
        <v>31.561</v>
      </c>
      <c r="H96" s="115" t="s">
        <v>11139</v>
      </c>
      <c r="I96" s="43" t="s">
        <v>74</v>
      </c>
      <c r="J96" s="43" t="s">
        <v>75</v>
      </c>
    </row>
    <row r="97" spans="1:10">
      <c r="A97" s="43">
        <v>588</v>
      </c>
      <c r="B97" s="44" t="s">
        <v>11148</v>
      </c>
      <c r="C97" s="44" t="s">
        <v>10852</v>
      </c>
      <c r="D97" s="58" t="s">
        <v>11186</v>
      </c>
      <c r="E97" s="58" t="s">
        <v>11187</v>
      </c>
      <c r="F97" s="58">
        <v>107.02339</v>
      </c>
      <c r="G97" s="58">
        <v>31.82544</v>
      </c>
      <c r="H97" s="115" t="s">
        <v>11188</v>
      </c>
      <c r="I97" s="43" t="s">
        <v>74</v>
      </c>
      <c r="J97" s="43" t="s">
        <v>75</v>
      </c>
    </row>
    <row r="98" spans="1:10">
      <c r="A98" s="43">
        <v>589</v>
      </c>
      <c r="B98" s="44" t="s">
        <v>11148</v>
      </c>
      <c r="C98" s="44" t="s">
        <v>10852</v>
      </c>
      <c r="D98" s="58" t="s">
        <v>11189</v>
      </c>
      <c r="E98" s="58" t="s">
        <v>11190</v>
      </c>
      <c r="F98" s="58">
        <v>106.821087</v>
      </c>
      <c r="G98" s="58">
        <v>31.605408</v>
      </c>
      <c r="H98" s="115" t="s">
        <v>11167</v>
      </c>
      <c r="I98" s="43" t="s">
        <v>74</v>
      </c>
      <c r="J98" s="43" t="s">
        <v>75</v>
      </c>
    </row>
    <row r="99" spans="1:10">
      <c r="A99" s="43">
        <v>590</v>
      </c>
      <c r="B99" s="44" t="s">
        <v>11148</v>
      </c>
      <c r="C99" s="44" t="s">
        <v>10852</v>
      </c>
      <c r="D99" s="58" t="s">
        <v>11191</v>
      </c>
      <c r="E99" s="58" t="s">
        <v>11192</v>
      </c>
      <c r="F99" s="58">
        <v>106.86208</v>
      </c>
      <c r="G99" s="58">
        <v>31.65091</v>
      </c>
      <c r="H99" s="115" t="s">
        <v>11167</v>
      </c>
      <c r="I99" s="43" t="s">
        <v>74</v>
      </c>
      <c r="J99" s="43" t="s">
        <v>75</v>
      </c>
    </row>
    <row r="100" spans="1:10">
      <c r="A100" s="43">
        <v>592</v>
      </c>
      <c r="B100" s="44" t="s">
        <v>11148</v>
      </c>
      <c r="C100" s="44" t="s">
        <v>10852</v>
      </c>
      <c r="D100" s="58" t="s">
        <v>11193</v>
      </c>
      <c r="E100" s="58" t="s">
        <v>11194</v>
      </c>
      <c r="F100" s="58">
        <v>106.81083</v>
      </c>
      <c r="G100" s="58">
        <v>31.6358</v>
      </c>
      <c r="H100" s="115" t="s">
        <v>11139</v>
      </c>
      <c r="I100" s="43" t="s">
        <v>74</v>
      </c>
      <c r="J100" s="43" t="s">
        <v>75</v>
      </c>
    </row>
    <row r="101" spans="1:10">
      <c r="A101" s="43">
        <v>593</v>
      </c>
      <c r="B101" s="44" t="s">
        <v>11148</v>
      </c>
      <c r="C101" s="44" t="s">
        <v>10852</v>
      </c>
      <c r="D101" s="58" t="s">
        <v>11195</v>
      </c>
      <c r="E101" s="58" t="s">
        <v>11196</v>
      </c>
      <c r="F101" s="58">
        <v>106.8512</v>
      </c>
      <c r="G101" s="58">
        <v>31.61137</v>
      </c>
      <c r="H101" s="115" t="s">
        <v>11139</v>
      </c>
      <c r="I101" s="43" t="s">
        <v>74</v>
      </c>
      <c r="J101" s="43" t="s">
        <v>75</v>
      </c>
    </row>
    <row r="102" spans="1:10">
      <c r="A102" s="43">
        <v>594</v>
      </c>
      <c r="B102" s="44" t="s">
        <v>11148</v>
      </c>
      <c r="C102" s="44" t="s">
        <v>10852</v>
      </c>
      <c r="D102" s="58" t="s">
        <v>11197</v>
      </c>
      <c r="E102" s="58" t="s">
        <v>11198</v>
      </c>
      <c r="F102" s="58">
        <v>106.85479</v>
      </c>
      <c r="G102" s="58">
        <v>31.62969</v>
      </c>
      <c r="H102" s="115" t="s">
        <v>11139</v>
      </c>
      <c r="I102" s="43" t="s">
        <v>74</v>
      </c>
      <c r="J102" s="43" t="s">
        <v>75</v>
      </c>
    </row>
    <row r="103" spans="1:10">
      <c r="A103" s="43">
        <v>598</v>
      </c>
      <c r="B103" s="44" t="s">
        <v>11148</v>
      </c>
      <c r="C103" s="44" t="s">
        <v>10852</v>
      </c>
      <c r="D103" s="58" t="s">
        <v>11199</v>
      </c>
      <c r="E103" s="58" t="s">
        <v>11200</v>
      </c>
      <c r="F103" s="58">
        <v>106.80841</v>
      </c>
      <c r="G103" s="58">
        <v>31.569994</v>
      </c>
      <c r="H103" s="115" t="s">
        <v>11139</v>
      </c>
      <c r="I103" s="43" t="s">
        <v>74</v>
      </c>
      <c r="J103" s="43" t="s">
        <v>75</v>
      </c>
    </row>
    <row r="104" spans="1:10">
      <c r="A104" s="43">
        <v>599</v>
      </c>
      <c r="B104" s="44" t="s">
        <v>11148</v>
      </c>
      <c r="C104" s="44" t="s">
        <v>10852</v>
      </c>
      <c r="D104" s="58" t="s">
        <v>11201</v>
      </c>
      <c r="E104" s="58" t="s">
        <v>11202</v>
      </c>
      <c r="F104" s="58">
        <v>106.86075</v>
      </c>
      <c r="G104" s="58">
        <v>31.53633</v>
      </c>
      <c r="H104" s="115" t="s">
        <v>11139</v>
      </c>
      <c r="I104" s="43" t="s">
        <v>74</v>
      </c>
      <c r="J104" s="43" t="s">
        <v>75</v>
      </c>
    </row>
    <row r="105" spans="1:10">
      <c r="A105" s="43">
        <v>600</v>
      </c>
      <c r="B105" s="44" t="s">
        <v>11148</v>
      </c>
      <c r="C105" s="44" t="s">
        <v>10852</v>
      </c>
      <c r="D105" s="58" t="s">
        <v>11203</v>
      </c>
      <c r="E105" s="58" t="s">
        <v>11204</v>
      </c>
      <c r="F105" s="58">
        <v>106.83366</v>
      </c>
      <c r="G105" s="58">
        <v>31.51714</v>
      </c>
      <c r="H105" s="115" t="s">
        <v>11139</v>
      </c>
      <c r="I105" s="43" t="s">
        <v>74</v>
      </c>
      <c r="J105" s="43" t="s">
        <v>75</v>
      </c>
    </row>
    <row r="106" spans="1:10">
      <c r="A106" s="43">
        <v>602</v>
      </c>
      <c r="B106" s="44" t="s">
        <v>11148</v>
      </c>
      <c r="C106" s="44" t="s">
        <v>10852</v>
      </c>
      <c r="D106" s="58" t="s">
        <v>11205</v>
      </c>
      <c r="E106" s="58" t="s">
        <v>11206</v>
      </c>
      <c r="F106" s="58">
        <v>106.81744</v>
      </c>
      <c r="G106" s="58">
        <v>31.53019</v>
      </c>
      <c r="H106" s="115" t="s">
        <v>11139</v>
      </c>
      <c r="I106" s="43" t="s">
        <v>74</v>
      </c>
      <c r="J106" s="43" t="s">
        <v>75</v>
      </c>
    </row>
    <row r="107" spans="1:10">
      <c r="A107" s="43">
        <v>603</v>
      </c>
      <c r="B107" s="44" t="s">
        <v>11148</v>
      </c>
      <c r="C107" s="44" t="s">
        <v>10852</v>
      </c>
      <c r="D107" s="58" t="s">
        <v>11207</v>
      </c>
      <c r="E107" s="58" t="s">
        <v>11208</v>
      </c>
      <c r="F107" s="58">
        <v>106.64636</v>
      </c>
      <c r="G107" s="58">
        <v>31.87569</v>
      </c>
      <c r="H107" s="115" t="s">
        <v>11139</v>
      </c>
      <c r="I107" s="43" t="s">
        <v>74</v>
      </c>
      <c r="J107" s="43" t="s">
        <v>75</v>
      </c>
    </row>
    <row r="108" spans="1:10">
      <c r="A108" s="43">
        <v>604</v>
      </c>
      <c r="B108" s="44" t="s">
        <v>11148</v>
      </c>
      <c r="C108" s="44" t="s">
        <v>10852</v>
      </c>
      <c r="D108" s="58" t="s">
        <v>11209</v>
      </c>
      <c r="E108" s="58" t="s">
        <v>11210</v>
      </c>
      <c r="F108" s="58">
        <v>106.64923</v>
      </c>
      <c r="G108" s="58">
        <v>31.88242</v>
      </c>
      <c r="H108" s="115" t="s">
        <v>11139</v>
      </c>
      <c r="I108" s="43" t="s">
        <v>74</v>
      </c>
      <c r="J108" s="43" t="s">
        <v>75</v>
      </c>
    </row>
    <row r="109" spans="1:10">
      <c r="A109" s="43">
        <v>606</v>
      </c>
      <c r="B109" s="44" t="s">
        <v>11148</v>
      </c>
      <c r="C109" s="44" t="s">
        <v>10852</v>
      </c>
      <c r="D109" s="58" t="s">
        <v>11211</v>
      </c>
      <c r="E109" s="58" t="s">
        <v>11212</v>
      </c>
      <c r="F109" s="58">
        <v>106.83663</v>
      </c>
      <c r="G109" s="58">
        <v>31.79646</v>
      </c>
      <c r="H109" s="115" t="s">
        <v>11167</v>
      </c>
      <c r="I109" s="43" t="s">
        <v>74</v>
      </c>
      <c r="J109" s="43" t="s">
        <v>75</v>
      </c>
    </row>
    <row r="110" spans="1:10">
      <c r="A110" s="43">
        <v>607</v>
      </c>
      <c r="B110" s="44" t="s">
        <v>11148</v>
      </c>
      <c r="C110" s="44" t="s">
        <v>10852</v>
      </c>
      <c r="D110" s="58" t="s">
        <v>11213</v>
      </c>
      <c r="E110" s="58" t="s">
        <v>11214</v>
      </c>
      <c r="F110" s="58">
        <v>106.80405</v>
      </c>
      <c r="G110" s="58">
        <v>31.82482</v>
      </c>
      <c r="H110" s="115" t="s">
        <v>11139</v>
      </c>
      <c r="I110" s="43" t="s">
        <v>74</v>
      </c>
      <c r="J110" s="43" t="s">
        <v>75</v>
      </c>
    </row>
    <row r="111" spans="1:10">
      <c r="A111" s="43">
        <v>608</v>
      </c>
      <c r="B111" s="44" t="s">
        <v>11148</v>
      </c>
      <c r="C111" s="44" t="s">
        <v>10852</v>
      </c>
      <c r="D111" s="58" t="s">
        <v>11215</v>
      </c>
      <c r="E111" s="58" t="s">
        <v>11216</v>
      </c>
      <c r="F111" s="58">
        <v>107.01468</v>
      </c>
      <c r="G111" s="58">
        <v>31.88925</v>
      </c>
      <c r="H111" s="115" t="s">
        <v>11167</v>
      </c>
      <c r="I111" s="43" t="s">
        <v>74</v>
      </c>
      <c r="J111" s="43" t="s">
        <v>75</v>
      </c>
    </row>
    <row r="112" spans="1:10">
      <c r="A112" s="43">
        <v>609</v>
      </c>
      <c r="B112" s="44" t="s">
        <v>11148</v>
      </c>
      <c r="C112" s="44" t="s">
        <v>10852</v>
      </c>
      <c r="D112" s="58" t="s">
        <v>11217</v>
      </c>
      <c r="E112" s="58" t="s">
        <v>11218</v>
      </c>
      <c r="F112" s="58">
        <v>107.02858</v>
      </c>
      <c r="G112" s="58">
        <v>31.94789</v>
      </c>
      <c r="H112" s="115" t="s">
        <v>11139</v>
      </c>
      <c r="I112" s="43" t="s">
        <v>74</v>
      </c>
      <c r="J112" s="43" t="s">
        <v>75</v>
      </c>
    </row>
    <row r="113" spans="1:10">
      <c r="A113" s="43">
        <v>610</v>
      </c>
      <c r="B113" s="44" t="s">
        <v>11148</v>
      </c>
      <c r="C113" s="44" t="s">
        <v>10852</v>
      </c>
      <c r="D113" s="58" t="s">
        <v>11219</v>
      </c>
      <c r="E113" s="58" t="s">
        <v>11220</v>
      </c>
      <c r="F113" s="58">
        <v>107.01402</v>
      </c>
      <c r="G113" s="58">
        <v>31.91558</v>
      </c>
      <c r="H113" s="115" t="s">
        <v>11139</v>
      </c>
      <c r="I113" s="43" t="s">
        <v>74</v>
      </c>
      <c r="J113" s="43" t="s">
        <v>75</v>
      </c>
    </row>
    <row r="114" spans="1:10">
      <c r="A114" s="43">
        <v>611</v>
      </c>
      <c r="B114" s="44" t="s">
        <v>11148</v>
      </c>
      <c r="C114" s="44" t="s">
        <v>10852</v>
      </c>
      <c r="D114" s="58" t="s">
        <v>11221</v>
      </c>
      <c r="E114" s="58" t="s">
        <v>11222</v>
      </c>
      <c r="F114" s="58">
        <v>106.76038</v>
      </c>
      <c r="G114" s="58">
        <v>31.86566</v>
      </c>
      <c r="H114" s="115" t="s">
        <v>10851</v>
      </c>
      <c r="I114" s="43" t="s">
        <v>78</v>
      </c>
      <c r="J114" s="43" t="s">
        <v>75</v>
      </c>
    </row>
    <row r="115" spans="1:10">
      <c r="A115" s="43">
        <v>613</v>
      </c>
      <c r="B115" s="44" t="s">
        <v>11148</v>
      </c>
      <c r="C115" s="44" t="s">
        <v>10852</v>
      </c>
      <c r="D115" s="58" t="s">
        <v>11223</v>
      </c>
      <c r="E115" s="58" t="s">
        <v>11224</v>
      </c>
      <c r="F115" s="58">
        <v>106.77775</v>
      </c>
      <c r="G115" s="58">
        <v>31.84313</v>
      </c>
      <c r="H115" s="115" t="s">
        <v>10851</v>
      </c>
      <c r="I115" s="43" t="s">
        <v>78</v>
      </c>
      <c r="J115" s="43" t="s">
        <v>75</v>
      </c>
    </row>
    <row r="116" spans="1:10">
      <c r="A116" s="43">
        <v>614</v>
      </c>
      <c r="B116" s="44" t="s">
        <v>11148</v>
      </c>
      <c r="C116" s="44" t="s">
        <v>10852</v>
      </c>
      <c r="D116" s="58" t="s">
        <v>11225</v>
      </c>
      <c r="E116" s="58" t="s">
        <v>11226</v>
      </c>
      <c r="F116" s="58">
        <v>106.78028</v>
      </c>
      <c r="G116" s="58">
        <v>31.84385</v>
      </c>
      <c r="H116" s="115" t="s">
        <v>10851</v>
      </c>
      <c r="I116" s="43" t="s">
        <v>78</v>
      </c>
      <c r="J116" s="43" t="s">
        <v>75</v>
      </c>
    </row>
    <row r="117" spans="1:10">
      <c r="A117" s="43">
        <v>615</v>
      </c>
      <c r="B117" s="44" t="s">
        <v>11148</v>
      </c>
      <c r="C117" s="44" t="s">
        <v>10852</v>
      </c>
      <c r="D117" s="58" t="s">
        <v>11227</v>
      </c>
      <c r="E117" s="58" t="s">
        <v>11228</v>
      </c>
      <c r="F117" s="58">
        <v>106.78023</v>
      </c>
      <c r="G117" s="58">
        <v>31.84314</v>
      </c>
      <c r="H117" s="115" t="s">
        <v>10851</v>
      </c>
      <c r="I117" s="43" t="s">
        <v>78</v>
      </c>
      <c r="J117" s="43" t="s">
        <v>75</v>
      </c>
    </row>
    <row r="118" spans="1:10">
      <c r="A118" s="43">
        <v>616</v>
      </c>
      <c r="B118" s="44" t="s">
        <v>11148</v>
      </c>
      <c r="C118" s="44" t="s">
        <v>10852</v>
      </c>
      <c r="D118" s="58" t="s">
        <v>11229</v>
      </c>
      <c r="E118" s="58" t="s">
        <v>11230</v>
      </c>
      <c r="F118" s="58">
        <v>106.77779</v>
      </c>
      <c r="G118" s="58">
        <v>31.84218</v>
      </c>
      <c r="H118" s="115" t="s">
        <v>10851</v>
      </c>
      <c r="I118" s="43" t="s">
        <v>78</v>
      </c>
      <c r="J118" s="43" t="s">
        <v>75</v>
      </c>
    </row>
    <row r="119" spans="1:10">
      <c r="A119" s="43">
        <v>618</v>
      </c>
      <c r="B119" s="44" t="s">
        <v>11148</v>
      </c>
      <c r="C119" s="44" t="s">
        <v>10852</v>
      </c>
      <c r="D119" s="58" t="s">
        <v>11231</v>
      </c>
      <c r="E119" s="58" t="s">
        <v>11232</v>
      </c>
      <c r="F119" s="58">
        <v>106.72471</v>
      </c>
      <c r="G119" s="58">
        <v>31.81657</v>
      </c>
      <c r="H119" s="115" t="s">
        <v>11188</v>
      </c>
      <c r="I119" s="43" t="s">
        <v>74</v>
      </c>
      <c r="J119" s="43" t="s">
        <v>75</v>
      </c>
    </row>
    <row r="120" spans="1:10">
      <c r="A120" s="43">
        <v>619</v>
      </c>
      <c r="B120" s="44" t="s">
        <v>11148</v>
      </c>
      <c r="C120" s="44" t="s">
        <v>10852</v>
      </c>
      <c r="D120" s="58" t="s">
        <v>11233</v>
      </c>
      <c r="E120" s="58" t="s">
        <v>11234</v>
      </c>
      <c r="F120" s="58">
        <v>107.08908</v>
      </c>
      <c r="G120" s="58">
        <v>31.81566</v>
      </c>
      <c r="H120" s="115" t="s">
        <v>11139</v>
      </c>
      <c r="I120" s="43" t="s">
        <v>74</v>
      </c>
      <c r="J120" s="43" t="s">
        <v>75</v>
      </c>
    </row>
    <row r="121" spans="1:10">
      <c r="A121" s="43">
        <v>620</v>
      </c>
      <c r="B121" s="44" t="s">
        <v>11148</v>
      </c>
      <c r="C121" s="44" t="s">
        <v>10852</v>
      </c>
      <c r="D121" s="58" t="s">
        <v>11235</v>
      </c>
      <c r="E121" s="58" t="s">
        <v>11236</v>
      </c>
      <c r="F121" s="58">
        <v>107.09639</v>
      </c>
      <c r="G121" s="58">
        <v>31.80778</v>
      </c>
      <c r="H121" s="115" t="s">
        <v>11139</v>
      </c>
      <c r="I121" s="43" t="s">
        <v>74</v>
      </c>
      <c r="J121" s="43" t="s">
        <v>75</v>
      </c>
    </row>
    <row r="122" spans="1:10">
      <c r="A122" s="43">
        <v>621</v>
      </c>
      <c r="B122" s="44" t="s">
        <v>11148</v>
      </c>
      <c r="C122" s="44" t="s">
        <v>10852</v>
      </c>
      <c r="D122" s="58" t="s">
        <v>11237</v>
      </c>
      <c r="E122" s="58" t="s">
        <v>11238</v>
      </c>
      <c r="F122" s="58">
        <v>106.93245</v>
      </c>
      <c r="G122" s="58">
        <v>31.9551</v>
      </c>
      <c r="H122" s="115" t="s">
        <v>11139</v>
      </c>
      <c r="I122" s="43" t="s">
        <v>74</v>
      </c>
      <c r="J122" s="43" t="s">
        <v>75</v>
      </c>
    </row>
    <row r="123" spans="1:10">
      <c r="A123" s="43">
        <v>622</v>
      </c>
      <c r="B123" s="44" t="s">
        <v>11148</v>
      </c>
      <c r="C123" s="44" t="s">
        <v>11150</v>
      </c>
      <c r="D123" s="58" t="s">
        <v>10986</v>
      </c>
      <c r="E123" s="58" t="s">
        <v>11239</v>
      </c>
      <c r="F123" s="58">
        <v>106.915051</v>
      </c>
      <c r="G123" s="58">
        <v>31.909422</v>
      </c>
      <c r="H123" s="115" t="s">
        <v>11139</v>
      </c>
      <c r="I123" s="43" t="s">
        <v>74</v>
      </c>
      <c r="J123" s="43" t="s">
        <v>75</v>
      </c>
    </row>
    <row r="124" spans="1:10">
      <c r="A124" s="43">
        <v>623</v>
      </c>
      <c r="B124" s="44" t="s">
        <v>11148</v>
      </c>
      <c r="C124" s="44" t="s">
        <v>10852</v>
      </c>
      <c r="D124" s="58" t="s">
        <v>11240</v>
      </c>
      <c r="E124" s="58" t="s">
        <v>11241</v>
      </c>
      <c r="F124" s="58">
        <v>106.88837</v>
      </c>
      <c r="G124" s="58">
        <v>31.91007</v>
      </c>
      <c r="H124" s="115" t="s">
        <v>11139</v>
      </c>
      <c r="I124" s="43" t="s">
        <v>78</v>
      </c>
      <c r="J124" s="43" t="s">
        <v>75</v>
      </c>
    </row>
    <row r="125" spans="1:10">
      <c r="A125" s="43">
        <v>624</v>
      </c>
      <c r="B125" s="44" t="s">
        <v>11148</v>
      </c>
      <c r="C125" s="44" t="s">
        <v>10852</v>
      </c>
      <c r="D125" s="58" t="s">
        <v>11242</v>
      </c>
      <c r="E125" s="58" t="s">
        <v>11243</v>
      </c>
      <c r="F125" s="58">
        <v>106.93</v>
      </c>
      <c r="G125" s="58">
        <v>31.91005</v>
      </c>
      <c r="H125" s="115" t="s">
        <v>11139</v>
      </c>
      <c r="I125" s="43" t="s">
        <v>74</v>
      </c>
      <c r="J125" s="43" t="s">
        <v>75</v>
      </c>
    </row>
    <row r="126" spans="1:10">
      <c r="A126" s="43">
        <v>625</v>
      </c>
      <c r="B126" s="44" t="s">
        <v>11148</v>
      </c>
      <c r="C126" s="44" t="s">
        <v>10852</v>
      </c>
      <c r="D126" s="58" t="s">
        <v>11244</v>
      </c>
      <c r="E126" s="58" t="s">
        <v>11245</v>
      </c>
      <c r="F126" s="58">
        <v>106.89372</v>
      </c>
      <c r="G126" s="58">
        <v>31.94399</v>
      </c>
      <c r="H126" s="115" t="s">
        <v>11139</v>
      </c>
      <c r="I126" s="43" t="s">
        <v>74</v>
      </c>
      <c r="J126" s="43" t="s">
        <v>75</v>
      </c>
    </row>
    <row r="127" spans="1:10">
      <c r="A127" s="43">
        <v>626</v>
      </c>
      <c r="B127" s="44" t="s">
        <v>11148</v>
      </c>
      <c r="C127" s="44" t="s">
        <v>10852</v>
      </c>
      <c r="D127" s="58" t="s">
        <v>11246</v>
      </c>
      <c r="E127" s="58" t="s">
        <v>11247</v>
      </c>
      <c r="F127" s="58">
        <v>106.90164</v>
      </c>
      <c r="G127" s="58">
        <v>31.89956</v>
      </c>
      <c r="H127" s="115" t="s">
        <v>11188</v>
      </c>
      <c r="I127" s="43" t="s">
        <v>74</v>
      </c>
      <c r="J127" s="43" t="s">
        <v>75</v>
      </c>
    </row>
    <row r="128" spans="1:10">
      <c r="A128" s="43">
        <v>627</v>
      </c>
      <c r="B128" s="44" t="s">
        <v>11148</v>
      </c>
      <c r="C128" s="44" t="s">
        <v>10852</v>
      </c>
      <c r="D128" s="58" t="s">
        <v>11248</v>
      </c>
      <c r="E128" s="58" t="s">
        <v>11249</v>
      </c>
      <c r="F128" s="58">
        <v>106.77616</v>
      </c>
      <c r="G128" s="58">
        <v>31.84541</v>
      </c>
      <c r="H128" s="115" t="s">
        <v>10851</v>
      </c>
      <c r="I128" s="43" t="s">
        <v>78</v>
      </c>
      <c r="J128" s="43" t="s">
        <v>75</v>
      </c>
    </row>
    <row r="129" spans="1:10">
      <c r="A129" s="43">
        <v>630</v>
      </c>
      <c r="B129" s="44" t="s">
        <v>11148</v>
      </c>
      <c r="C129" s="44" t="s">
        <v>11150</v>
      </c>
      <c r="D129" s="58" t="s">
        <v>11250</v>
      </c>
      <c r="E129" s="58" t="s">
        <v>11251</v>
      </c>
      <c r="F129" s="58">
        <v>106.726043</v>
      </c>
      <c r="G129" s="58">
        <v>31.861029</v>
      </c>
      <c r="H129" s="115" t="s">
        <v>11139</v>
      </c>
      <c r="I129" s="43" t="s">
        <v>78</v>
      </c>
      <c r="J129" s="43" t="s">
        <v>75</v>
      </c>
    </row>
    <row r="130" spans="1:10">
      <c r="A130" s="43">
        <v>631</v>
      </c>
      <c r="B130" s="44" t="s">
        <v>11148</v>
      </c>
      <c r="C130" s="44" t="s">
        <v>11150</v>
      </c>
      <c r="D130" s="58" t="s">
        <v>11252</v>
      </c>
      <c r="E130" s="58" t="s">
        <v>11253</v>
      </c>
      <c r="F130" s="58">
        <v>106.725932</v>
      </c>
      <c r="G130" s="58">
        <v>31.860069</v>
      </c>
      <c r="H130" s="115" t="s">
        <v>11139</v>
      </c>
      <c r="I130" s="43" t="s">
        <v>74</v>
      </c>
      <c r="J130" s="43" t="s">
        <v>75</v>
      </c>
    </row>
    <row r="131" spans="1:10">
      <c r="A131" s="43">
        <v>634</v>
      </c>
      <c r="B131" s="44" t="s">
        <v>11148</v>
      </c>
      <c r="C131" s="44" t="s">
        <v>10852</v>
      </c>
      <c r="D131" s="58" t="s">
        <v>11254</v>
      </c>
      <c r="E131" s="58" t="s">
        <v>11255</v>
      </c>
      <c r="F131" s="58">
        <v>106.92212</v>
      </c>
      <c r="G131" s="58">
        <v>31.71353</v>
      </c>
      <c r="H131" s="115" t="s">
        <v>11188</v>
      </c>
      <c r="I131" s="43" t="s">
        <v>74</v>
      </c>
      <c r="J131" s="43" t="s">
        <v>75</v>
      </c>
    </row>
    <row r="132" spans="1:10">
      <c r="A132" s="43">
        <v>635</v>
      </c>
      <c r="B132" s="44" t="s">
        <v>11148</v>
      </c>
      <c r="C132" s="44" t="s">
        <v>10852</v>
      </c>
      <c r="D132" s="58" t="s">
        <v>11256</v>
      </c>
      <c r="E132" s="58" t="s">
        <v>11257</v>
      </c>
      <c r="F132" s="58">
        <v>106.86611</v>
      </c>
      <c r="G132" s="58">
        <v>31.72991</v>
      </c>
      <c r="H132" s="115" t="s">
        <v>11139</v>
      </c>
      <c r="I132" s="43" t="s">
        <v>74</v>
      </c>
      <c r="J132" s="43" t="s">
        <v>75</v>
      </c>
    </row>
    <row r="133" spans="1:10">
      <c r="A133" s="43">
        <v>641</v>
      </c>
      <c r="B133" s="44" t="s">
        <v>11148</v>
      </c>
      <c r="C133" s="44" t="s">
        <v>10852</v>
      </c>
      <c r="D133" s="58" t="s">
        <v>11258</v>
      </c>
      <c r="E133" s="58" t="s">
        <v>11259</v>
      </c>
      <c r="F133" s="58">
        <v>106.75257727</v>
      </c>
      <c r="G133" s="58">
        <v>31.851257</v>
      </c>
      <c r="H133" s="115" t="s">
        <v>10851</v>
      </c>
      <c r="I133" s="43" t="s">
        <v>78</v>
      </c>
      <c r="J133" s="43" t="s">
        <v>75</v>
      </c>
    </row>
    <row r="134" spans="1:10">
      <c r="A134" s="43">
        <v>642</v>
      </c>
      <c r="B134" s="44" t="s">
        <v>11148</v>
      </c>
      <c r="C134" s="44" t="s">
        <v>10852</v>
      </c>
      <c r="D134" s="58" t="s">
        <v>11260</v>
      </c>
      <c r="E134" s="58" t="s">
        <v>11261</v>
      </c>
      <c r="F134" s="58">
        <v>106.74161</v>
      </c>
      <c r="G134" s="58">
        <v>31.82624</v>
      </c>
      <c r="H134" s="115" t="s">
        <v>11188</v>
      </c>
      <c r="I134" s="43" t="s">
        <v>74</v>
      </c>
      <c r="J134" s="43" t="s">
        <v>75</v>
      </c>
    </row>
    <row r="135" spans="1:10">
      <c r="A135" s="43">
        <v>645</v>
      </c>
      <c r="B135" s="44" t="s">
        <v>11148</v>
      </c>
      <c r="C135" s="44" t="s">
        <v>10852</v>
      </c>
      <c r="D135" s="58" t="s">
        <v>11262</v>
      </c>
      <c r="E135" s="58" t="s">
        <v>11263</v>
      </c>
      <c r="F135" s="58">
        <v>106.81451</v>
      </c>
      <c r="G135" s="58">
        <v>31.72372</v>
      </c>
      <c r="H135" s="115" t="s">
        <v>11188</v>
      </c>
      <c r="I135" s="43" t="s">
        <v>74</v>
      </c>
      <c r="J135" s="43" t="s">
        <v>75</v>
      </c>
    </row>
    <row r="136" spans="1:10">
      <c r="A136" s="43">
        <v>646</v>
      </c>
      <c r="B136" s="44" t="s">
        <v>11148</v>
      </c>
      <c r="C136" s="44" t="s">
        <v>10852</v>
      </c>
      <c r="D136" s="58" t="s">
        <v>11264</v>
      </c>
      <c r="E136" s="58" t="s">
        <v>11265</v>
      </c>
      <c r="F136" s="58">
        <v>106.87271</v>
      </c>
      <c r="G136" s="58">
        <v>31.69763</v>
      </c>
      <c r="H136" s="115" t="s">
        <v>11188</v>
      </c>
      <c r="I136" s="43" t="s">
        <v>74</v>
      </c>
      <c r="J136" s="43" t="s">
        <v>75</v>
      </c>
    </row>
    <row r="137" spans="1:10">
      <c r="A137" s="43">
        <v>647</v>
      </c>
      <c r="B137" s="44" t="s">
        <v>11148</v>
      </c>
      <c r="C137" s="44" t="s">
        <v>10852</v>
      </c>
      <c r="D137" s="58" t="s">
        <v>11266</v>
      </c>
      <c r="E137" s="58" t="s">
        <v>11267</v>
      </c>
      <c r="F137" s="58">
        <v>106.81922</v>
      </c>
      <c r="G137" s="58">
        <v>31.74854</v>
      </c>
      <c r="H137" s="115" t="s">
        <v>11188</v>
      </c>
      <c r="I137" s="43" t="s">
        <v>74</v>
      </c>
      <c r="J137" s="43" t="s">
        <v>75</v>
      </c>
    </row>
    <row r="138" spans="1:10">
      <c r="A138" s="43">
        <v>648</v>
      </c>
      <c r="B138" s="44" t="s">
        <v>11148</v>
      </c>
      <c r="C138" s="44" t="s">
        <v>10852</v>
      </c>
      <c r="D138" s="58" t="s">
        <v>11268</v>
      </c>
      <c r="E138" s="58" t="s">
        <v>11269</v>
      </c>
      <c r="F138" s="58">
        <v>106.7922</v>
      </c>
      <c r="G138" s="58">
        <v>31.71304</v>
      </c>
      <c r="H138" s="115" t="s">
        <v>11188</v>
      </c>
      <c r="I138" s="43" t="s">
        <v>74</v>
      </c>
      <c r="J138" s="43" t="s">
        <v>75</v>
      </c>
    </row>
    <row r="139" spans="1:10">
      <c r="A139" s="43">
        <v>650</v>
      </c>
      <c r="B139" s="44" t="s">
        <v>11148</v>
      </c>
      <c r="C139" s="44" t="s">
        <v>10852</v>
      </c>
      <c r="D139" s="58" t="s">
        <v>11270</v>
      </c>
      <c r="E139" s="58" t="s">
        <v>11271</v>
      </c>
      <c r="F139" s="58">
        <v>106.79612</v>
      </c>
      <c r="G139" s="58">
        <v>31.73759</v>
      </c>
      <c r="H139" s="115" t="s">
        <v>11188</v>
      </c>
      <c r="I139" s="43" t="s">
        <v>74</v>
      </c>
      <c r="J139" s="43" t="s">
        <v>75</v>
      </c>
    </row>
    <row r="140" spans="1:10">
      <c r="A140" s="43">
        <v>651</v>
      </c>
      <c r="B140" s="44" t="s">
        <v>11148</v>
      </c>
      <c r="C140" s="44" t="s">
        <v>10852</v>
      </c>
      <c r="D140" s="58" t="s">
        <v>11272</v>
      </c>
      <c r="E140" s="58" t="s">
        <v>11273</v>
      </c>
      <c r="F140" s="58">
        <v>106.9092</v>
      </c>
      <c r="G140" s="58">
        <v>31.66833</v>
      </c>
      <c r="H140" s="115" t="s">
        <v>11139</v>
      </c>
      <c r="I140" s="43" t="s">
        <v>74</v>
      </c>
      <c r="J140" s="43" t="s">
        <v>75</v>
      </c>
    </row>
    <row r="141" spans="1:10">
      <c r="A141" s="43">
        <v>652</v>
      </c>
      <c r="B141" s="44" t="s">
        <v>11148</v>
      </c>
      <c r="C141" s="44" t="s">
        <v>10852</v>
      </c>
      <c r="D141" s="58" t="s">
        <v>11274</v>
      </c>
      <c r="E141" s="58" t="s">
        <v>11275</v>
      </c>
      <c r="F141" s="58">
        <v>106.83091</v>
      </c>
      <c r="G141" s="58">
        <v>31.95651</v>
      </c>
      <c r="H141" s="115" t="s">
        <v>11167</v>
      </c>
      <c r="I141" s="43" t="s">
        <v>78</v>
      </c>
      <c r="J141" s="43" t="s">
        <v>75</v>
      </c>
    </row>
    <row r="142" spans="1:10">
      <c r="A142" s="43">
        <v>653</v>
      </c>
      <c r="B142" s="44" t="s">
        <v>11148</v>
      </c>
      <c r="C142" s="44" t="s">
        <v>10852</v>
      </c>
      <c r="D142" s="58" t="s">
        <v>11276</v>
      </c>
      <c r="E142" s="58" t="s">
        <v>11277</v>
      </c>
      <c r="F142" s="58">
        <v>106.82363</v>
      </c>
      <c r="G142" s="58">
        <v>31.92577</v>
      </c>
      <c r="H142" s="115" t="s">
        <v>11188</v>
      </c>
      <c r="I142" s="43" t="s">
        <v>74</v>
      </c>
      <c r="J142" s="43" t="s">
        <v>75</v>
      </c>
    </row>
    <row r="143" spans="1:10">
      <c r="A143" s="43">
        <v>654</v>
      </c>
      <c r="B143" s="44" t="s">
        <v>11148</v>
      </c>
      <c r="C143" s="44" t="s">
        <v>10852</v>
      </c>
      <c r="D143" s="58" t="s">
        <v>11278</v>
      </c>
      <c r="E143" s="58" t="s">
        <v>11279</v>
      </c>
      <c r="F143" s="58">
        <v>106.82429</v>
      </c>
      <c r="G143" s="58">
        <v>31.90413</v>
      </c>
      <c r="H143" s="115" t="s">
        <v>11188</v>
      </c>
      <c r="I143" s="43" t="s">
        <v>74</v>
      </c>
      <c r="J143" s="43" t="s">
        <v>75</v>
      </c>
    </row>
    <row r="144" spans="1:10">
      <c r="A144" s="43">
        <v>655</v>
      </c>
      <c r="B144" s="44" t="s">
        <v>11148</v>
      </c>
      <c r="C144" s="44" t="s">
        <v>10852</v>
      </c>
      <c r="D144" s="58" t="s">
        <v>11280</v>
      </c>
      <c r="E144" s="58" t="s">
        <v>11281</v>
      </c>
      <c r="F144" s="58">
        <v>106.84575</v>
      </c>
      <c r="G144" s="58">
        <v>31.90116</v>
      </c>
      <c r="H144" s="115" t="s">
        <v>11167</v>
      </c>
      <c r="I144" s="43" t="s">
        <v>74</v>
      </c>
      <c r="J144" s="43" t="s">
        <v>75</v>
      </c>
    </row>
    <row r="145" spans="1:10">
      <c r="A145" s="43">
        <v>656</v>
      </c>
      <c r="B145" s="44" t="s">
        <v>11148</v>
      </c>
      <c r="C145" s="44" t="s">
        <v>10852</v>
      </c>
      <c r="D145" s="58" t="s">
        <v>11282</v>
      </c>
      <c r="E145" s="58" t="s">
        <v>11283</v>
      </c>
      <c r="F145" s="58">
        <v>106.97387</v>
      </c>
      <c r="G145" s="58">
        <v>31.96406</v>
      </c>
      <c r="H145" s="115" t="s">
        <v>11188</v>
      </c>
      <c r="I145" s="43" t="s">
        <v>74</v>
      </c>
      <c r="J145" s="43" t="s">
        <v>75</v>
      </c>
    </row>
    <row r="146" spans="1:10">
      <c r="A146" s="43">
        <v>657</v>
      </c>
      <c r="B146" s="44" t="s">
        <v>11148</v>
      </c>
      <c r="C146" s="44" t="s">
        <v>10852</v>
      </c>
      <c r="D146" s="58" t="s">
        <v>11284</v>
      </c>
      <c r="E146" s="58" t="s">
        <v>11285</v>
      </c>
      <c r="F146" s="58">
        <v>106.73496</v>
      </c>
      <c r="G146" s="58">
        <v>31.58687</v>
      </c>
      <c r="H146" s="115" t="s">
        <v>11188</v>
      </c>
      <c r="I146" s="43" t="s">
        <v>74</v>
      </c>
      <c r="J146" s="43" t="s">
        <v>75</v>
      </c>
    </row>
    <row r="147" spans="1:10">
      <c r="A147" s="43">
        <v>658</v>
      </c>
      <c r="B147" s="44" t="s">
        <v>11148</v>
      </c>
      <c r="C147" s="44" t="s">
        <v>10852</v>
      </c>
      <c r="D147" s="58" t="s">
        <v>11286</v>
      </c>
      <c r="E147" s="58" t="s">
        <v>11287</v>
      </c>
      <c r="F147" s="58">
        <v>106.74057</v>
      </c>
      <c r="G147" s="58">
        <v>31.56895</v>
      </c>
      <c r="H147" s="115" t="s">
        <v>11188</v>
      </c>
      <c r="I147" s="43" t="s">
        <v>74</v>
      </c>
      <c r="J147" s="43" t="s">
        <v>75</v>
      </c>
    </row>
    <row r="148" spans="1:10">
      <c r="A148" s="43">
        <v>659</v>
      </c>
      <c r="B148" s="44" t="s">
        <v>11148</v>
      </c>
      <c r="C148" s="44" t="s">
        <v>10852</v>
      </c>
      <c r="D148" s="58" t="s">
        <v>11288</v>
      </c>
      <c r="E148" s="58" t="s">
        <v>11289</v>
      </c>
      <c r="F148" s="58">
        <v>106.76815</v>
      </c>
      <c r="G148" s="58">
        <v>31.54843</v>
      </c>
      <c r="H148" s="115" t="s">
        <v>11188</v>
      </c>
      <c r="I148" s="43" t="s">
        <v>74</v>
      </c>
      <c r="J148" s="43" t="s">
        <v>75</v>
      </c>
    </row>
    <row r="149" spans="1:10">
      <c r="A149" s="43">
        <v>661</v>
      </c>
      <c r="B149" s="44" t="s">
        <v>11148</v>
      </c>
      <c r="C149" s="44" t="s">
        <v>10852</v>
      </c>
      <c r="D149" s="58" t="s">
        <v>11290</v>
      </c>
      <c r="E149" s="58" t="s">
        <v>11291</v>
      </c>
      <c r="F149" s="58">
        <v>106.78034</v>
      </c>
      <c r="G149" s="58">
        <v>31.5859</v>
      </c>
      <c r="H149" s="115" t="s">
        <v>11188</v>
      </c>
      <c r="I149" s="43" t="s">
        <v>74</v>
      </c>
      <c r="J149" s="43" t="s">
        <v>75</v>
      </c>
    </row>
    <row r="150" spans="1:10">
      <c r="A150" s="43">
        <v>662</v>
      </c>
      <c r="B150" s="44" t="s">
        <v>11148</v>
      </c>
      <c r="C150" s="44" t="s">
        <v>10852</v>
      </c>
      <c r="D150" s="58" t="s">
        <v>11292</v>
      </c>
      <c r="E150" s="58" t="s">
        <v>11293</v>
      </c>
      <c r="F150" s="58">
        <v>106.76231</v>
      </c>
      <c r="G150" s="58">
        <v>31.57801</v>
      </c>
      <c r="H150" s="115" t="s">
        <v>11188</v>
      </c>
      <c r="I150" s="43" t="s">
        <v>74</v>
      </c>
      <c r="J150" s="43" t="s">
        <v>75</v>
      </c>
    </row>
    <row r="151" spans="1:10">
      <c r="A151" s="43">
        <v>667</v>
      </c>
      <c r="B151" s="44" t="s">
        <v>11148</v>
      </c>
      <c r="C151" s="44" t="s">
        <v>10852</v>
      </c>
      <c r="D151" s="58" t="s">
        <v>11294</v>
      </c>
      <c r="E151" s="58" t="s">
        <v>11295</v>
      </c>
      <c r="F151" s="58">
        <v>106.88939</v>
      </c>
      <c r="G151" s="58">
        <v>31.99443</v>
      </c>
      <c r="H151" s="115" t="s">
        <v>11188</v>
      </c>
      <c r="I151" s="43" t="s">
        <v>74</v>
      </c>
      <c r="J151" s="43" t="s">
        <v>75</v>
      </c>
    </row>
    <row r="152" spans="1:10">
      <c r="A152" s="43">
        <v>670</v>
      </c>
      <c r="B152" s="44" t="s">
        <v>11148</v>
      </c>
      <c r="C152" s="44" t="s">
        <v>10852</v>
      </c>
      <c r="D152" s="58" t="s">
        <v>11296</v>
      </c>
      <c r="E152" s="58" t="s">
        <v>11297</v>
      </c>
      <c r="F152" s="58">
        <v>106.67249</v>
      </c>
      <c r="G152" s="58">
        <v>31.96499</v>
      </c>
      <c r="H152" s="115" t="s">
        <v>11139</v>
      </c>
      <c r="I152" s="43" t="s">
        <v>74</v>
      </c>
      <c r="J152" s="43" t="s">
        <v>75</v>
      </c>
    </row>
    <row r="153" spans="1:10">
      <c r="A153" s="43">
        <v>671</v>
      </c>
      <c r="B153" s="44" t="s">
        <v>11148</v>
      </c>
      <c r="C153" s="44" t="s">
        <v>10852</v>
      </c>
      <c r="D153" s="58" t="s">
        <v>11298</v>
      </c>
      <c r="E153" s="58" t="s">
        <v>11299</v>
      </c>
      <c r="F153" s="58">
        <v>106.71899</v>
      </c>
      <c r="G153" s="58">
        <v>31.91032</v>
      </c>
      <c r="H153" s="115" t="s">
        <v>11167</v>
      </c>
      <c r="I153" s="43" t="s">
        <v>74</v>
      </c>
      <c r="J153" s="43" t="s">
        <v>75</v>
      </c>
    </row>
    <row r="154" spans="1:10">
      <c r="A154" s="43">
        <v>672</v>
      </c>
      <c r="B154" s="44" t="s">
        <v>11148</v>
      </c>
      <c r="C154" s="44" t="s">
        <v>10852</v>
      </c>
      <c r="D154" s="58" t="s">
        <v>11300</v>
      </c>
      <c r="E154" s="58" t="s">
        <v>11301</v>
      </c>
      <c r="F154" s="58">
        <v>106.67628</v>
      </c>
      <c r="G154" s="58">
        <v>31.88232</v>
      </c>
      <c r="H154" s="115" t="s">
        <v>11188</v>
      </c>
      <c r="I154" s="43" t="s">
        <v>74</v>
      </c>
      <c r="J154" s="43" t="s">
        <v>75</v>
      </c>
    </row>
    <row r="155" spans="1:10">
      <c r="A155" s="43">
        <v>673</v>
      </c>
      <c r="B155" s="44" t="s">
        <v>11148</v>
      </c>
      <c r="C155" s="44" t="s">
        <v>11150</v>
      </c>
      <c r="D155" s="58" t="s">
        <v>11302</v>
      </c>
      <c r="E155" s="58" t="s">
        <v>11303</v>
      </c>
      <c r="F155" s="58">
        <v>106.692856</v>
      </c>
      <c r="G155" s="58">
        <v>31.863748</v>
      </c>
      <c r="H155" s="115" t="s">
        <v>11139</v>
      </c>
      <c r="I155" s="43" t="s">
        <v>74</v>
      </c>
      <c r="J155" s="43" t="s">
        <v>75</v>
      </c>
    </row>
    <row r="156" spans="1:10">
      <c r="A156" s="43">
        <v>676</v>
      </c>
      <c r="B156" s="44" t="s">
        <v>11148</v>
      </c>
      <c r="C156" s="44" t="s">
        <v>10852</v>
      </c>
      <c r="D156" s="58" t="s">
        <v>11304</v>
      </c>
      <c r="E156" s="58" t="s">
        <v>11305</v>
      </c>
      <c r="F156" s="58">
        <v>106.95533</v>
      </c>
      <c r="G156" s="58">
        <v>31.87649</v>
      </c>
      <c r="H156" s="115" t="s">
        <v>11167</v>
      </c>
      <c r="I156" s="43" t="s">
        <v>74</v>
      </c>
      <c r="J156" s="43" t="s">
        <v>75</v>
      </c>
    </row>
    <row r="157" spans="1:10">
      <c r="A157" s="43">
        <v>680</v>
      </c>
      <c r="B157" s="44" t="s">
        <v>11148</v>
      </c>
      <c r="C157" s="44" t="s">
        <v>10852</v>
      </c>
      <c r="D157" s="58" t="s">
        <v>11306</v>
      </c>
      <c r="E157" s="58" t="s">
        <v>11307</v>
      </c>
      <c r="F157" s="58">
        <v>106.92416</v>
      </c>
      <c r="G157" s="58">
        <v>31.8881</v>
      </c>
      <c r="H157" s="115" t="s">
        <v>11188</v>
      </c>
      <c r="I157" s="43" t="s">
        <v>74</v>
      </c>
      <c r="J157" s="43" t="s">
        <v>75</v>
      </c>
    </row>
    <row r="158" spans="1:10">
      <c r="A158" s="43">
        <v>681</v>
      </c>
      <c r="B158" s="44" t="s">
        <v>11148</v>
      </c>
      <c r="C158" s="44" t="s">
        <v>10852</v>
      </c>
      <c r="D158" s="58" t="s">
        <v>11308</v>
      </c>
      <c r="E158" s="58" t="s">
        <v>11309</v>
      </c>
      <c r="F158" s="58">
        <v>107.00798</v>
      </c>
      <c r="G158" s="58">
        <v>31.93214</v>
      </c>
      <c r="H158" s="115" t="s">
        <v>11188</v>
      </c>
      <c r="I158" s="43" t="s">
        <v>74</v>
      </c>
      <c r="J158" s="43" t="s">
        <v>75</v>
      </c>
    </row>
    <row r="159" spans="1:10">
      <c r="A159" s="43">
        <v>682</v>
      </c>
      <c r="B159" s="44" t="s">
        <v>11148</v>
      </c>
      <c r="C159" s="44" t="s">
        <v>10852</v>
      </c>
      <c r="D159" s="58" t="s">
        <v>11310</v>
      </c>
      <c r="E159" s="58" t="s">
        <v>11311</v>
      </c>
      <c r="F159" s="58">
        <v>107.002833</v>
      </c>
      <c r="G159" s="58">
        <v>31.903639</v>
      </c>
      <c r="H159" s="115" t="s">
        <v>11139</v>
      </c>
      <c r="I159" s="43" t="s">
        <v>74</v>
      </c>
      <c r="J159" s="43" t="s">
        <v>75</v>
      </c>
    </row>
    <row r="160" spans="1:10">
      <c r="A160" s="43">
        <v>683</v>
      </c>
      <c r="B160" s="44" t="s">
        <v>11148</v>
      </c>
      <c r="C160" s="44" t="s">
        <v>10852</v>
      </c>
      <c r="D160" s="58" t="s">
        <v>11312</v>
      </c>
      <c r="E160" s="58" t="s">
        <v>11313</v>
      </c>
      <c r="F160" s="58">
        <v>106.93084</v>
      </c>
      <c r="G160" s="58">
        <v>31.82166</v>
      </c>
      <c r="H160" s="115" t="s">
        <v>11188</v>
      </c>
      <c r="I160" s="43" t="s">
        <v>74</v>
      </c>
      <c r="J160" s="43" t="s">
        <v>75</v>
      </c>
    </row>
    <row r="161" spans="1:10">
      <c r="A161" s="43">
        <v>684</v>
      </c>
      <c r="B161" s="44" t="s">
        <v>11148</v>
      </c>
      <c r="C161" s="44" t="s">
        <v>10852</v>
      </c>
      <c r="D161" s="58" t="s">
        <v>11314</v>
      </c>
      <c r="E161" s="58" t="s">
        <v>11315</v>
      </c>
      <c r="F161" s="58">
        <v>106.9662</v>
      </c>
      <c r="G161" s="58">
        <v>31.8321</v>
      </c>
      <c r="H161" s="115" t="s">
        <v>11167</v>
      </c>
      <c r="I161" s="43" t="s">
        <v>74</v>
      </c>
      <c r="J161" s="43" t="s">
        <v>75</v>
      </c>
    </row>
    <row r="162" spans="1:10">
      <c r="A162" s="43">
        <v>685</v>
      </c>
      <c r="B162" s="44" t="s">
        <v>11148</v>
      </c>
      <c r="C162" s="44" t="s">
        <v>10852</v>
      </c>
      <c r="D162" s="58" t="s">
        <v>11316</v>
      </c>
      <c r="E162" s="58" t="s">
        <v>11317</v>
      </c>
      <c r="F162" s="58">
        <v>106.95924</v>
      </c>
      <c r="G162" s="58">
        <v>31.81395</v>
      </c>
      <c r="H162" s="115" t="s">
        <v>11188</v>
      </c>
      <c r="I162" s="43" t="s">
        <v>74</v>
      </c>
      <c r="J162" s="43" t="s">
        <v>75</v>
      </c>
    </row>
    <row r="163" spans="1:10">
      <c r="A163" s="43">
        <v>686</v>
      </c>
      <c r="B163" s="44" t="s">
        <v>11148</v>
      </c>
      <c r="C163" s="44" t="s">
        <v>10852</v>
      </c>
      <c r="D163" s="58" t="s">
        <v>11318</v>
      </c>
      <c r="E163" s="58" t="s">
        <v>11319</v>
      </c>
      <c r="F163" s="58">
        <v>106.98687</v>
      </c>
      <c r="G163" s="58">
        <v>31.91369</v>
      </c>
      <c r="H163" s="115" t="s">
        <v>11188</v>
      </c>
      <c r="I163" s="43" t="s">
        <v>74</v>
      </c>
      <c r="J163" s="43" t="s">
        <v>75</v>
      </c>
    </row>
    <row r="164" spans="1:10">
      <c r="A164" s="43">
        <v>687</v>
      </c>
      <c r="B164" s="44" t="s">
        <v>11148</v>
      </c>
      <c r="C164" s="44" t="s">
        <v>10852</v>
      </c>
      <c r="D164" s="58" t="s">
        <v>11320</v>
      </c>
      <c r="E164" s="58" t="s">
        <v>11321</v>
      </c>
      <c r="F164" s="58">
        <v>107.01024</v>
      </c>
      <c r="G164" s="58">
        <v>31.87258</v>
      </c>
      <c r="H164" s="115" t="s">
        <v>11167</v>
      </c>
      <c r="I164" s="43" t="s">
        <v>74</v>
      </c>
      <c r="J164" s="43" t="s">
        <v>75</v>
      </c>
    </row>
    <row r="165" spans="1:10">
      <c r="A165" s="43">
        <v>688</v>
      </c>
      <c r="B165" s="44" t="s">
        <v>11148</v>
      </c>
      <c r="C165" s="44" t="s">
        <v>10852</v>
      </c>
      <c r="D165" s="58" t="s">
        <v>11322</v>
      </c>
      <c r="E165" s="58" t="s">
        <v>11323</v>
      </c>
      <c r="F165" s="58">
        <v>106.96764</v>
      </c>
      <c r="G165" s="58">
        <v>31.90065</v>
      </c>
      <c r="H165" s="115" t="s">
        <v>11188</v>
      </c>
      <c r="I165" s="43" t="s">
        <v>74</v>
      </c>
      <c r="J165" s="43" t="s">
        <v>75</v>
      </c>
    </row>
    <row r="166" spans="1:10">
      <c r="A166" s="43">
        <v>689</v>
      </c>
      <c r="B166" s="44" t="s">
        <v>11148</v>
      </c>
      <c r="C166" s="44" t="s">
        <v>10852</v>
      </c>
      <c r="D166" s="58" t="s">
        <v>11324</v>
      </c>
      <c r="E166" s="58" t="s">
        <v>11325</v>
      </c>
      <c r="F166" s="58">
        <v>106.98033</v>
      </c>
      <c r="G166" s="58">
        <v>31.85222</v>
      </c>
      <c r="H166" s="115" t="s">
        <v>11188</v>
      </c>
      <c r="I166" s="43" t="s">
        <v>74</v>
      </c>
      <c r="J166" s="43" t="s">
        <v>75</v>
      </c>
    </row>
    <row r="167" spans="1:10">
      <c r="A167" s="43">
        <v>691</v>
      </c>
      <c r="B167" s="44" t="s">
        <v>11148</v>
      </c>
      <c r="C167" s="44" t="s">
        <v>10852</v>
      </c>
      <c r="D167" s="58" t="s">
        <v>11326</v>
      </c>
      <c r="E167" s="58" t="s">
        <v>11327</v>
      </c>
      <c r="F167" s="58">
        <v>106.9316</v>
      </c>
      <c r="G167" s="58">
        <v>31.86821</v>
      </c>
      <c r="H167" s="115" t="s">
        <v>11188</v>
      </c>
      <c r="I167" s="43" t="s">
        <v>74</v>
      </c>
      <c r="J167" s="43" t="s">
        <v>75</v>
      </c>
    </row>
    <row r="168" spans="1:10">
      <c r="A168" s="43">
        <v>692</v>
      </c>
      <c r="B168" s="44" t="s">
        <v>11148</v>
      </c>
      <c r="C168" s="44" t="s">
        <v>10852</v>
      </c>
      <c r="D168" s="58" t="s">
        <v>11328</v>
      </c>
      <c r="E168" s="58" t="s">
        <v>11329</v>
      </c>
      <c r="F168" s="58">
        <v>106.98481</v>
      </c>
      <c r="G168" s="58">
        <v>31.83814</v>
      </c>
      <c r="H168" s="115" t="s">
        <v>11188</v>
      </c>
      <c r="I168" s="43" t="s">
        <v>74</v>
      </c>
      <c r="J168" s="43" t="s">
        <v>75</v>
      </c>
    </row>
    <row r="169" spans="1:10">
      <c r="A169" s="43">
        <v>693</v>
      </c>
      <c r="B169" s="44" t="s">
        <v>11148</v>
      </c>
      <c r="C169" s="44" t="s">
        <v>10852</v>
      </c>
      <c r="D169" s="58" t="s">
        <v>11330</v>
      </c>
      <c r="E169" s="58" t="s">
        <v>11331</v>
      </c>
      <c r="F169" s="58">
        <v>106.97468</v>
      </c>
      <c r="G169" s="58">
        <v>31.84899</v>
      </c>
      <c r="H169" s="115" t="s">
        <v>11167</v>
      </c>
      <c r="I169" s="43" t="s">
        <v>74</v>
      </c>
      <c r="J169" s="43" t="s">
        <v>75</v>
      </c>
    </row>
    <row r="170" spans="1:10">
      <c r="A170" s="43">
        <v>694</v>
      </c>
      <c r="B170" s="44" t="s">
        <v>11148</v>
      </c>
      <c r="C170" s="44" t="s">
        <v>10852</v>
      </c>
      <c r="D170" s="58" t="s">
        <v>11332</v>
      </c>
      <c r="E170" s="58" t="s">
        <v>11333</v>
      </c>
      <c r="F170" s="58">
        <v>106.9395</v>
      </c>
      <c r="G170" s="58">
        <v>31.85129</v>
      </c>
      <c r="H170" s="115" t="s">
        <v>11188</v>
      </c>
      <c r="I170" s="43" t="s">
        <v>74</v>
      </c>
      <c r="J170" s="43" t="s">
        <v>75</v>
      </c>
    </row>
    <row r="171" spans="1:10">
      <c r="A171" s="43">
        <v>695</v>
      </c>
      <c r="B171" s="44" t="s">
        <v>11148</v>
      </c>
      <c r="C171" s="44" t="s">
        <v>10852</v>
      </c>
      <c r="D171" s="58" t="s">
        <v>11334</v>
      </c>
      <c r="E171" s="58" t="s">
        <v>11335</v>
      </c>
      <c r="F171" s="58">
        <v>106.98932</v>
      </c>
      <c r="G171" s="58">
        <v>31.88406</v>
      </c>
      <c r="H171" s="115" t="s">
        <v>11188</v>
      </c>
      <c r="I171" s="43" t="s">
        <v>74</v>
      </c>
      <c r="J171" s="43" t="s">
        <v>75</v>
      </c>
    </row>
    <row r="172" spans="1:10">
      <c r="A172" s="43">
        <v>698</v>
      </c>
      <c r="B172" s="44" t="s">
        <v>11148</v>
      </c>
      <c r="C172" s="44" t="s">
        <v>10852</v>
      </c>
      <c r="D172" s="58" t="s">
        <v>11336</v>
      </c>
      <c r="E172" s="58" t="s">
        <v>11337</v>
      </c>
      <c r="F172" s="58">
        <v>106.99052</v>
      </c>
      <c r="G172" s="58">
        <v>31.93586</v>
      </c>
      <c r="H172" s="115" t="s">
        <v>11188</v>
      </c>
      <c r="I172" s="43" t="s">
        <v>74</v>
      </c>
      <c r="J172" s="43" t="s">
        <v>75</v>
      </c>
    </row>
    <row r="173" spans="1:10">
      <c r="A173" s="43">
        <v>700</v>
      </c>
      <c r="B173" s="44" t="s">
        <v>11148</v>
      </c>
      <c r="C173" s="44" t="s">
        <v>10852</v>
      </c>
      <c r="D173" s="58" t="s">
        <v>11338</v>
      </c>
      <c r="E173" s="58" t="s">
        <v>11339</v>
      </c>
      <c r="F173" s="58">
        <v>106.78061</v>
      </c>
      <c r="G173" s="58">
        <v>31.76679</v>
      </c>
      <c r="H173" s="115" t="s">
        <v>11188</v>
      </c>
      <c r="I173" s="43" t="s">
        <v>74</v>
      </c>
      <c r="J173" s="43" t="s">
        <v>75</v>
      </c>
    </row>
    <row r="174" spans="1:10">
      <c r="A174" s="43">
        <v>701</v>
      </c>
      <c r="B174" s="44" t="s">
        <v>11148</v>
      </c>
      <c r="C174" s="44" t="s">
        <v>10852</v>
      </c>
      <c r="D174" s="58" t="s">
        <v>11340</v>
      </c>
      <c r="E174" s="58" t="s">
        <v>11341</v>
      </c>
      <c r="F174" s="58">
        <v>106.76765</v>
      </c>
      <c r="G174" s="58">
        <v>31.73136</v>
      </c>
      <c r="H174" s="115" t="s">
        <v>11167</v>
      </c>
      <c r="I174" s="43" t="s">
        <v>74</v>
      </c>
      <c r="J174" s="43" t="s">
        <v>75</v>
      </c>
    </row>
    <row r="175" spans="1:10">
      <c r="A175" s="43">
        <v>704</v>
      </c>
      <c r="B175" s="44" t="s">
        <v>11148</v>
      </c>
      <c r="C175" s="44" t="s">
        <v>10852</v>
      </c>
      <c r="D175" s="58" t="s">
        <v>11342</v>
      </c>
      <c r="E175" s="58" t="s">
        <v>11343</v>
      </c>
      <c r="F175" s="58">
        <v>107.00665</v>
      </c>
      <c r="G175" s="58">
        <v>31.83999</v>
      </c>
      <c r="H175" s="115" t="s">
        <v>11188</v>
      </c>
      <c r="I175" s="43" t="s">
        <v>74</v>
      </c>
      <c r="J175" s="43" t="s">
        <v>75</v>
      </c>
    </row>
    <row r="176" spans="1:10">
      <c r="A176" s="43">
        <v>705</v>
      </c>
      <c r="B176" s="44" t="s">
        <v>11148</v>
      </c>
      <c r="C176" s="44" t="s">
        <v>10852</v>
      </c>
      <c r="D176" s="58" t="s">
        <v>11344</v>
      </c>
      <c r="E176" s="58" t="s">
        <v>11345</v>
      </c>
      <c r="F176" s="58">
        <v>106.99092</v>
      </c>
      <c r="G176" s="58">
        <v>31.81336</v>
      </c>
      <c r="H176" s="115" t="s">
        <v>11167</v>
      </c>
      <c r="I176" s="43" t="s">
        <v>74</v>
      </c>
      <c r="J176" s="43" t="s">
        <v>75</v>
      </c>
    </row>
    <row r="177" spans="1:10">
      <c r="A177" s="43">
        <v>706</v>
      </c>
      <c r="B177" s="44" t="s">
        <v>11148</v>
      </c>
      <c r="C177" s="44" t="s">
        <v>10852</v>
      </c>
      <c r="D177" s="58" t="s">
        <v>11346</v>
      </c>
      <c r="E177" s="58" t="s">
        <v>11347</v>
      </c>
      <c r="F177" s="58">
        <v>107.04793</v>
      </c>
      <c r="G177" s="58">
        <v>31.85286</v>
      </c>
      <c r="H177" s="115" t="s">
        <v>11167</v>
      </c>
      <c r="I177" s="43" t="s">
        <v>74</v>
      </c>
      <c r="J177" s="43" t="s">
        <v>75</v>
      </c>
    </row>
    <row r="178" spans="1:10">
      <c r="A178" s="43">
        <v>707</v>
      </c>
      <c r="B178" s="44" t="s">
        <v>11148</v>
      </c>
      <c r="C178" s="44" t="s">
        <v>10852</v>
      </c>
      <c r="D178" s="58" t="s">
        <v>11348</v>
      </c>
      <c r="E178" s="58" t="s">
        <v>11349</v>
      </c>
      <c r="F178" s="58">
        <v>107.0479</v>
      </c>
      <c r="G178" s="58">
        <v>31.88052</v>
      </c>
      <c r="H178" s="115" t="s">
        <v>11167</v>
      </c>
      <c r="I178" s="43" t="s">
        <v>74</v>
      </c>
      <c r="J178" s="43" t="s">
        <v>75</v>
      </c>
    </row>
    <row r="179" spans="1:10">
      <c r="A179" s="43">
        <v>708</v>
      </c>
      <c r="B179" s="44" t="s">
        <v>11148</v>
      </c>
      <c r="C179" s="44" t="s">
        <v>10852</v>
      </c>
      <c r="D179" s="58" t="s">
        <v>11350</v>
      </c>
      <c r="E179" s="58" t="s">
        <v>11351</v>
      </c>
      <c r="F179" s="58">
        <v>106.96565</v>
      </c>
      <c r="G179" s="58">
        <v>31.79305</v>
      </c>
      <c r="H179" s="115" t="s">
        <v>11188</v>
      </c>
      <c r="I179" s="43" t="s">
        <v>74</v>
      </c>
      <c r="J179" s="43" t="s">
        <v>75</v>
      </c>
    </row>
    <row r="180" spans="1:10">
      <c r="A180" s="43">
        <v>709</v>
      </c>
      <c r="B180" s="44" t="s">
        <v>11148</v>
      </c>
      <c r="C180" s="44" t="s">
        <v>10852</v>
      </c>
      <c r="D180" s="58" t="s">
        <v>11352</v>
      </c>
      <c r="E180" s="58" t="s">
        <v>11353</v>
      </c>
      <c r="F180" s="58">
        <v>106.99762</v>
      </c>
      <c r="G180" s="58">
        <v>31.78894</v>
      </c>
      <c r="H180" s="115" t="s">
        <v>11167</v>
      </c>
      <c r="I180" s="43" t="s">
        <v>74</v>
      </c>
      <c r="J180" s="43" t="s">
        <v>75</v>
      </c>
    </row>
    <row r="181" spans="1:10">
      <c r="A181" s="43">
        <v>710</v>
      </c>
      <c r="B181" s="44" t="s">
        <v>11148</v>
      </c>
      <c r="C181" s="44" t="s">
        <v>10852</v>
      </c>
      <c r="D181" s="58" t="s">
        <v>11354</v>
      </c>
      <c r="E181" s="58" t="s">
        <v>11355</v>
      </c>
      <c r="F181" s="58">
        <v>106.99546</v>
      </c>
      <c r="G181" s="58">
        <v>31.78368</v>
      </c>
      <c r="H181" s="115" t="s">
        <v>11167</v>
      </c>
      <c r="I181" s="43" t="s">
        <v>74</v>
      </c>
      <c r="J181" s="43" t="s">
        <v>75</v>
      </c>
    </row>
    <row r="182" spans="1:10">
      <c r="A182" s="43">
        <v>711</v>
      </c>
      <c r="B182" s="44" t="s">
        <v>11148</v>
      </c>
      <c r="C182" s="44" t="s">
        <v>10852</v>
      </c>
      <c r="D182" s="58" t="s">
        <v>11356</v>
      </c>
      <c r="E182" s="58" t="s">
        <v>11357</v>
      </c>
      <c r="F182" s="58">
        <v>107.01259</v>
      </c>
      <c r="G182" s="58">
        <v>31.79796</v>
      </c>
      <c r="H182" s="115" t="s">
        <v>11188</v>
      </c>
      <c r="I182" s="43" t="s">
        <v>74</v>
      </c>
      <c r="J182" s="43" t="s">
        <v>75</v>
      </c>
    </row>
    <row r="183" spans="1:10">
      <c r="A183" s="43">
        <v>712</v>
      </c>
      <c r="B183" s="44" t="s">
        <v>11148</v>
      </c>
      <c r="C183" s="44" t="s">
        <v>10852</v>
      </c>
      <c r="D183" s="58" t="s">
        <v>11358</v>
      </c>
      <c r="E183" s="58" t="s">
        <v>11359</v>
      </c>
      <c r="F183" s="58">
        <v>106.99252</v>
      </c>
      <c r="G183" s="58">
        <v>31.8015</v>
      </c>
      <c r="H183" s="115" t="s">
        <v>11167</v>
      </c>
      <c r="I183" s="43" t="s">
        <v>74</v>
      </c>
      <c r="J183" s="43" t="s">
        <v>75</v>
      </c>
    </row>
    <row r="184" spans="1:10">
      <c r="A184" s="43">
        <v>713</v>
      </c>
      <c r="B184" s="44" t="s">
        <v>11148</v>
      </c>
      <c r="C184" s="44" t="s">
        <v>10852</v>
      </c>
      <c r="D184" s="58" t="s">
        <v>11360</v>
      </c>
      <c r="E184" s="58" t="s">
        <v>11361</v>
      </c>
      <c r="F184" s="58">
        <v>106.84042</v>
      </c>
      <c r="G184" s="58">
        <v>31.98426</v>
      </c>
      <c r="H184" s="115" t="s">
        <v>11167</v>
      </c>
      <c r="I184" s="43" t="s">
        <v>74</v>
      </c>
      <c r="J184" s="43" t="s">
        <v>75</v>
      </c>
    </row>
    <row r="185" spans="1:10">
      <c r="A185" s="43">
        <v>714</v>
      </c>
      <c r="B185" s="44" t="s">
        <v>11148</v>
      </c>
      <c r="C185" s="44" t="s">
        <v>10852</v>
      </c>
      <c r="D185" s="58" t="s">
        <v>11362</v>
      </c>
      <c r="E185" s="58" t="s">
        <v>11363</v>
      </c>
      <c r="F185" s="58">
        <v>106.87962</v>
      </c>
      <c r="G185" s="58">
        <v>31.97648</v>
      </c>
      <c r="H185" s="115" t="s">
        <v>11167</v>
      </c>
      <c r="I185" s="43" t="s">
        <v>74</v>
      </c>
      <c r="J185" s="43" t="s">
        <v>75</v>
      </c>
    </row>
    <row r="186" spans="1:10">
      <c r="A186" s="43">
        <v>715</v>
      </c>
      <c r="B186" s="44" t="s">
        <v>11148</v>
      </c>
      <c r="C186" s="44" t="s">
        <v>10852</v>
      </c>
      <c r="D186" s="58" t="s">
        <v>11364</v>
      </c>
      <c r="E186" s="58" t="s">
        <v>11365</v>
      </c>
      <c r="F186" s="58">
        <v>106.9134</v>
      </c>
      <c r="G186" s="58">
        <v>31.99307</v>
      </c>
      <c r="H186" s="115" t="s">
        <v>11167</v>
      </c>
      <c r="I186" s="43" t="s">
        <v>74</v>
      </c>
      <c r="J186" s="43" t="s">
        <v>75</v>
      </c>
    </row>
    <row r="187" spans="1:10">
      <c r="A187" s="43">
        <v>716</v>
      </c>
      <c r="B187" s="44" t="s">
        <v>11148</v>
      </c>
      <c r="C187" s="44" t="s">
        <v>10852</v>
      </c>
      <c r="D187" s="58" t="s">
        <v>11366</v>
      </c>
      <c r="E187" s="58" t="s">
        <v>11367</v>
      </c>
      <c r="F187" s="58">
        <v>106.82528</v>
      </c>
      <c r="G187" s="58">
        <v>32.00195</v>
      </c>
      <c r="H187" s="115" t="s">
        <v>11167</v>
      </c>
      <c r="I187" s="43" t="s">
        <v>74</v>
      </c>
      <c r="J187" s="43" t="s">
        <v>75</v>
      </c>
    </row>
    <row r="188" spans="1:10">
      <c r="A188" s="43">
        <v>717</v>
      </c>
      <c r="B188" s="44" t="s">
        <v>11148</v>
      </c>
      <c r="C188" s="44" t="s">
        <v>10852</v>
      </c>
      <c r="D188" s="58" t="s">
        <v>11368</v>
      </c>
      <c r="E188" s="58" t="s">
        <v>11369</v>
      </c>
      <c r="F188" s="58">
        <v>107.00796</v>
      </c>
      <c r="G188" s="58">
        <v>31.85611</v>
      </c>
      <c r="H188" s="115" t="s">
        <v>11139</v>
      </c>
      <c r="I188" s="43" t="s">
        <v>74</v>
      </c>
      <c r="J188" s="43" t="s">
        <v>75</v>
      </c>
    </row>
    <row r="189" spans="1:10">
      <c r="A189" s="43">
        <v>719</v>
      </c>
      <c r="B189" s="44" t="s">
        <v>11148</v>
      </c>
      <c r="C189" s="44" t="s">
        <v>10852</v>
      </c>
      <c r="D189" s="58" t="s">
        <v>11370</v>
      </c>
      <c r="E189" s="58" t="s">
        <v>11371</v>
      </c>
      <c r="F189" s="58">
        <v>106.63199</v>
      </c>
      <c r="G189" s="58">
        <v>31.85004</v>
      </c>
      <c r="H189" s="115" t="s">
        <v>11167</v>
      </c>
      <c r="I189" s="43" t="s">
        <v>74</v>
      </c>
      <c r="J189" s="43" t="s">
        <v>75</v>
      </c>
    </row>
    <row r="190" spans="1:10">
      <c r="A190" s="43">
        <v>726</v>
      </c>
      <c r="B190" s="44" t="s">
        <v>11148</v>
      </c>
      <c r="C190" s="44" t="s">
        <v>11150</v>
      </c>
      <c r="D190" s="58" t="s">
        <v>11372</v>
      </c>
      <c r="E190" s="58" t="s">
        <v>11373</v>
      </c>
      <c r="F190" s="58">
        <v>106.834065</v>
      </c>
      <c r="G190" s="58">
        <v>31.854302</v>
      </c>
      <c r="H190" s="115" t="s">
        <v>11139</v>
      </c>
      <c r="I190" s="43" t="s">
        <v>78</v>
      </c>
      <c r="J190" s="43" t="s">
        <v>75</v>
      </c>
    </row>
    <row r="191" spans="1:10">
      <c r="A191" s="43">
        <v>727</v>
      </c>
      <c r="B191" s="44" t="s">
        <v>11148</v>
      </c>
      <c r="C191" s="44" t="s">
        <v>11150</v>
      </c>
      <c r="D191" s="58" t="s">
        <v>11374</v>
      </c>
      <c r="E191" s="58" t="s">
        <v>11375</v>
      </c>
      <c r="F191" s="58">
        <v>106.83228</v>
      </c>
      <c r="G191" s="58">
        <v>31.853488</v>
      </c>
      <c r="H191" s="115" t="s">
        <v>11139</v>
      </c>
      <c r="I191" s="43" t="s">
        <v>78</v>
      </c>
      <c r="J191" s="43" t="s">
        <v>75</v>
      </c>
    </row>
    <row r="192" spans="1:10">
      <c r="A192" s="43">
        <v>732</v>
      </c>
      <c r="B192" s="44" t="s">
        <v>11148</v>
      </c>
      <c r="C192" s="44" t="s">
        <v>10852</v>
      </c>
      <c r="D192" s="58" t="s">
        <v>11376</v>
      </c>
      <c r="E192" s="58" t="s">
        <v>11377</v>
      </c>
      <c r="F192" s="58">
        <v>106.9207</v>
      </c>
      <c r="G192" s="58">
        <v>31.64169</v>
      </c>
      <c r="H192" s="115" t="s">
        <v>11167</v>
      </c>
      <c r="I192" s="43" t="s">
        <v>74</v>
      </c>
      <c r="J192" s="43" t="s">
        <v>75</v>
      </c>
    </row>
    <row r="193" spans="1:10">
      <c r="A193" s="43">
        <v>733</v>
      </c>
      <c r="B193" s="44" t="s">
        <v>11148</v>
      </c>
      <c r="C193" s="44" t="s">
        <v>10852</v>
      </c>
      <c r="D193" s="58" t="s">
        <v>11378</v>
      </c>
      <c r="E193" s="58" t="s">
        <v>11379</v>
      </c>
      <c r="F193" s="58">
        <v>106.85437</v>
      </c>
      <c r="G193" s="58">
        <v>31.67045</v>
      </c>
      <c r="H193" s="115" t="s">
        <v>11167</v>
      </c>
      <c r="I193" s="43" t="s">
        <v>74</v>
      </c>
      <c r="J193" s="43" t="s">
        <v>75</v>
      </c>
    </row>
    <row r="194" spans="1:10">
      <c r="A194" s="43">
        <v>734</v>
      </c>
      <c r="B194" s="44" t="s">
        <v>11148</v>
      </c>
      <c r="C194" s="44" t="s">
        <v>10852</v>
      </c>
      <c r="D194" s="58" t="s">
        <v>11380</v>
      </c>
      <c r="E194" s="58" t="s">
        <v>11381</v>
      </c>
      <c r="F194" s="58">
        <v>106.8213</v>
      </c>
      <c r="G194" s="58">
        <v>31.89342</v>
      </c>
      <c r="H194" s="115" t="s">
        <v>11167</v>
      </c>
      <c r="I194" s="43" t="s">
        <v>74</v>
      </c>
      <c r="J194" s="43" t="s">
        <v>75</v>
      </c>
    </row>
    <row r="195" spans="1:10">
      <c r="A195" s="43">
        <v>738</v>
      </c>
      <c r="B195" s="44" t="s">
        <v>11148</v>
      </c>
      <c r="C195" s="44" t="s">
        <v>10852</v>
      </c>
      <c r="D195" s="58" t="s">
        <v>11382</v>
      </c>
      <c r="E195" s="58" t="s">
        <v>11383</v>
      </c>
      <c r="F195" s="58">
        <v>106.70691</v>
      </c>
      <c r="G195" s="58">
        <v>31.97196</v>
      </c>
      <c r="H195" s="115" t="s">
        <v>11167</v>
      </c>
      <c r="I195" s="43" t="s">
        <v>74</v>
      </c>
      <c r="J195" s="43" t="s">
        <v>75</v>
      </c>
    </row>
    <row r="196" spans="1:10">
      <c r="A196" s="43">
        <v>739</v>
      </c>
      <c r="B196" s="44" t="s">
        <v>11148</v>
      </c>
      <c r="C196" s="44" t="s">
        <v>10852</v>
      </c>
      <c r="D196" s="58" t="s">
        <v>11384</v>
      </c>
      <c r="E196" s="58" t="s">
        <v>11385</v>
      </c>
      <c r="F196" s="58">
        <v>106.917</v>
      </c>
      <c r="G196" s="58">
        <v>31.84136</v>
      </c>
      <c r="H196" s="115" t="s">
        <v>11167</v>
      </c>
      <c r="I196" s="43" t="s">
        <v>74</v>
      </c>
      <c r="J196" s="43" t="s">
        <v>75</v>
      </c>
    </row>
    <row r="197" spans="1:10">
      <c r="A197" s="43">
        <v>741</v>
      </c>
      <c r="B197" s="44" t="s">
        <v>11148</v>
      </c>
      <c r="C197" s="44" t="s">
        <v>10852</v>
      </c>
      <c r="D197" s="58" t="s">
        <v>11386</v>
      </c>
      <c r="E197" s="58" t="s">
        <v>11387</v>
      </c>
      <c r="F197" s="58">
        <v>106.80582</v>
      </c>
      <c r="G197" s="58">
        <v>31.91772</v>
      </c>
      <c r="H197" s="115" t="s">
        <v>11167</v>
      </c>
      <c r="I197" s="43" t="s">
        <v>74</v>
      </c>
      <c r="J197" s="43" t="s">
        <v>75</v>
      </c>
    </row>
    <row r="198" spans="1:10">
      <c r="A198" s="43">
        <v>742</v>
      </c>
      <c r="B198" s="44" t="s">
        <v>11148</v>
      </c>
      <c r="C198" s="44" t="s">
        <v>10852</v>
      </c>
      <c r="D198" s="58" t="s">
        <v>11388</v>
      </c>
      <c r="E198" s="58" t="s">
        <v>11389</v>
      </c>
      <c r="F198" s="58">
        <v>106.78712</v>
      </c>
      <c r="G198" s="58">
        <v>31.88913</v>
      </c>
      <c r="H198" s="115" t="s">
        <v>11167</v>
      </c>
      <c r="I198" s="43" t="s">
        <v>74</v>
      </c>
      <c r="J198" s="43" t="s">
        <v>75</v>
      </c>
    </row>
    <row r="199" spans="1:10">
      <c r="A199" s="43">
        <v>743</v>
      </c>
      <c r="B199" s="44" t="s">
        <v>11148</v>
      </c>
      <c r="C199" s="44" t="s">
        <v>10852</v>
      </c>
      <c r="D199" s="58" t="s">
        <v>11390</v>
      </c>
      <c r="E199" s="58" t="s">
        <v>11391</v>
      </c>
      <c r="F199" s="58">
        <v>106.80405</v>
      </c>
      <c r="G199" s="58">
        <v>31.94058</v>
      </c>
      <c r="H199" s="115" t="s">
        <v>11139</v>
      </c>
      <c r="I199" s="43" t="s">
        <v>74</v>
      </c>
      <c r="J199" s="43" t="s">
        <v>75</v>
      </c>
    </row>
    <row r="200" spans="1:10">
      <c r="A200" s="43">
        <v>744</v>
      </c>
      <c r="B200" s="44" t="s">
        <v>11148</v>
      </c>
      <c r="C200" s="44" t="s">
        <v>10852</v>
      </c>
      <c r="D200" s="58" t="s">
        <v>11392</v>
      </c>
      <c r="E200" s="58" t="s">
        <v>11393</v>
      </c>
      <c r="F200" s="58">
        <v>106.67765</v>
      </c>
      <c r="G200" s="58">
        <v>31.81483</v>
      </c>
      <c r="H200" s="115" t="s">
        <v>11167</v>
      </c>
      <c r="I200" s="43" t="s">
        <v>78</v>
      </c>
      <c r="J200" s="43" t="s">
        <v>75</v>
      </c>
    </row>
    <row r="201" spans="1:10">
      <c r="A201" s="43">
        <v>751</v>
      </c>
      <c r="B201" s="44" t="s">
        <v>11148</v>
      </c>
      <c r="C201" s="44" t="s">
        <v>10852</v>
      </c>
      <c r="D201" s="58" t="s">
        <v>11394</v>
      </c>
      <c r="E201" s="58" t="s">
        <v>11395</v>
      </c>
      <c r="F201" s="58">
        <v>106.94181</v>
      </c>
      <c r="G201" s="58">
        <v>31.96701</v>
      </c>
      <c r="H201" s="115" t="s">
        <v>11167</v>
      </c>
      <c r="I201" s="43" t="s">
        <v>74</v>
      </c>
      <c r="J201" s="43" t="s">
        <v>75</v>
      </c>
    </row>
    <row r="202" spans="1:10">
      <c r="A202" s="43">
        <v>752</v>
      </c>
      <c r="B202" s="44" t="s">
        <v>11148</v>
      </c>
      <c r="C202" s="44" t="s">
        <v>10852</v>
      </c>
      <c r="D202" s="58" t="s">
        <v>11396</v>
      </c>
      <c r="E202" s="58" t="s">
        <v>11397</v>
      </c>
      <c r="F202" s="58">
        <v>106.95231</v>
      </c>
      <c r="G202" s="58">
        <v>31.94588</v>
      </c>
      <c r="H202" s="115" t="s">
        <v>11167</v>
      </c>
      <c r="I202" s="43" t="s">
        <v>74</v>
      </c>
      <c r="J202" s="43" t="s">
        <v>75</v>
      </c>
    </row>
    <row r="203" spans="1:10">
      <c r="A203" s="43">
        <v>753</v>
      </c>
      <c r="B203" s="44" t="s">
        <v>11148</v>
      </c>
      <c r="C203" s="44" t="s">
        <v>10852</v>
      </c>
      <c r="D203" s="58" t="s">
        <v>11398</v>
      </c>
      <c r="E203" s="58" t="s">
        <v>11399</v>
      </c>
      <c r="F203" s="58">
        <v>106.95456</v>
      </c>
      <c r="G203" s="58">
        <v>32.01528</v>
      </c>
      <c r="H203" s="115" t="s">
        <v>11167</v>
      </c>
      <c r="I203" s="43" t="s">
        <v>74</v>
      </c>
      <c r="J203" s="43" t="s">
        <v>75</v>
      </c>
    </row>
    <row r="204" spans="1:10">
      <c r="A204" s="43">
        <v>765</v>
      </c>
      <c r="B204" s="44" t="s">
        <v>11148</v>
      </c>
      <c r="C204" s="44" t="s">
        <v>11400</v>
      </c>
      <c r="D204" s="58" t="s">
        <v>11401</v>
      </c>
      <c r="E204" s="58" t="s">
        <v>11402</v>
      </c>
      <c r="F204" s="58">
        <v>106.61861</v>
      </c>
      <c r="G204" s="58">
        <v>31.7925</v>
      </c>
      <c r="H204" s="115" t="s">
        <v>11139</v>
      </c>
      <c r="I204" s="43" t="s">
        <v>74</v>
      </c>
      <c r="J204" s="43" t="s">
        <v>75</v>
      </c>
    </row>
    <row r="205" spans="1:10">
      <c r="A205" s="43">
        <v>813</v>
      </c>
      <c r="B205" s="44" t="s">
        <v>11148</v>
      </c>
      <c r="C205" s="44" t="s">
        <v>10846</v>
      </c>
      <c r="D205" s="58" t="s">
        <v>11403</v>
      </c>
      <c r="E205" s="58" t="s">
        <v>11404</v>
      </c>
      <c r="F205" s="58">
        <v>106.55748</v>
      </c>
      <c r="G205" s="58">
        <v>31.71633</v>
      </c>
      <c r="H205" s="115" t="s">
        <v>11139</v>
      </c>
      <c r="I205" s="43" t="s">
        <v>74</v>
      </c>
      <c r="J205" s="43" t="s">
        <v>75</v>
      </c>
    </row>
    <row r="206" spans="1:10">
      <c r="A206" s="43">
        <v>988</v>
      </c>
      <c r="B206" s="44" t="s">
        <v>11148</v>
      </c>
      <c r="C206" s="44" t="s">
        <v>11130</v>
      </c>
      <c r="D206" s="58" t="s">
        <v>11405</v>
      </c>
      <c r="E206" s="58" t="s">
        <v>11406</v>
      </c>
      <c r="F206" s="58">
        <v>106.669512</v>
      </c>
      <c r="G206" s="58">
        <v>32.11165</v>
      </c>
      <c r="H206" s="115" t="s">
        <v>10851</v>
      </c>
      <c r="I206" s="43" t="s">
        <v>74</v>
      </c>
      <c r="J206" s="43" t="s">
        <v>75</v>
      </c>
    </row>
    <row r="207" spans="1:10">
      <c r="A207" s="43">
        <v>993</v>
      </c>
      <c r="B207" s="44" t="s">
        <v>11148</v>
      </c>
      <c r="C207" s="44" t="s">
        <v>11130</v>
      </c>
      <c r="D207" s="58" t="s">
        <v>11407</v>
      </c>
      <c r="E207" s="58" t="s">
        <v>11408</v>
      </c>
      <c r="F207" s="58">
        <v>106.83707</v>
      </c>
      <c r="G207" s="58">
        <v>32.34781</v>
      </c>
      <c r="H207" s="115" t="s">
        <v>10851</v>
      </c>
      <c r="I207" s="43" t="s">
        <v>78</v>
      </c>
      <c r="J207" s="43" t="s">
        <v>75</v>
      </c>
    </row>
    <row r="208" spans="1:10">
      <c r="A208" s="43">
        <v>1007</v>
      </c>
      <c r="B208" s="44" t="s">
        <v>11148</v>
      </c>
      <c r="C208" s="44" t="s">
        <v>11409</v>
      </c>
      <c r="D208" s="58" t="s">
        <v>11410</v>
      </c>
      <c r="E208" s="58" t="s">
        <v>11411</v>
      </c>
      <c r="F208" s="58">
        <v>106.67551</v>
      </c>
      <c r="G208" s="58">
        <v>32.27028</v>
      </c>
      <c r="H208" s="115" t="s">
        <v>11139</v>
      </c>
      <c r="I208" s="43" t="s">
        <v>74</v>
      </c>
      <c r="J208" s="43" t="s">
        <v>75</v>
      </c>
    </row>
    <row r="209" spans="1:10">
      <c r="A209" s="43">
        <v>1057</v>
      </c>
      <c r="B209" s="44" t="s">
        <v>11148</v>
      </c>
      <c r="C209" s="44" t="s">
        <v>11130</v>
      </c>
      <c r="D209" s="58" t="s">
        <v>11412</v>
      </c>
      <c r="E209" s="58" t="s">
        <v>11413</v>
      </c>
      <c r="F209" s="58">
        <v>106.8283</v>
      </c>
      <c r="G209" s="58">
        <v>32.3532</v>
      </c>
      <c r="H209" s="115" t="s">
        <v>10851</v>
      </c>
      <c r="I209" s="43" t="s">
        <v>74</v>
      </c>
      <c r="J209" s="43" t="s">
        <v>75</v>
      </c>
    </row>
    <row r="210" spans="1:10">
      <c r="A210" s="43">
        <v>1142</v>
      </c>
      <c r="B210" s="44" t="s">
        <v>11148</v>
      </c>
      <c r="C210" s="44" t="s">
        <v>11115</v>
      </c>
      <c r="D210" s="58" t="s">
        <v>11414</v>
      </c>
      <c r="E210" s="58" t="s">
        <v>11415</v>
      </c>
      <c r="F210" s="58">
        <v>107.05785</v>
      </c>
      <c r="G210" s="58">
        <v>31.53218</v>
      </c>
      <c r="H210" s="115" t="s">
        <v>10851</v>
      </c>
      <c r="I210" s="43" t="s">
        <v>74</v>
      </c>
      <c r="J210" s="43" t="s">
        <v>75</v>
      </c>
    </row>
    <row r="211" spans="1:10">
      <c r="A211" s="43">
        <v>1202</v>
      </c>
      <c r="B211" s="44" t="s">
        <v>11148</v>
      </c>
      <c r="C211" s="44" t="s">
        <v>11130</v>
      </c>
      <c r="D211" s="58" t="s">
        <v>11416</v>
      </c>
      <c r="E211" s="58" t="s">
        <v>11417</v>
      </c>
      <c r="F211" s="58">
        <v>106.82563</v>
      </c>
      <c r="G211" s="58">
        <v>32.35004</v>
      </c>
      <c r="H211" s="115" t="s">
        <v>10851</v>
      </c>
      <c r="I211" s="43" t="s">
        <v>74</v>
      </c>
      <c r="J211" s="43" t="s">
        <v>75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96"/>
  <sheetViews>
    <sheetView topLeftCell="E360" workbookViewId="0">
      <selection activeCell="H360" sqref="H$1:H$1048576"/>
    </sheetView>
  </sheetViews>
  <sheetFormatPr defaultColWidth="25.8796296296296" defaultRowHeight="12"/>
  <cols>
    <col min="1" max="1" width="5.08333333333333" style="1" customWidth="1"/>
    <col min="2" max="2" width="7.25" style="1" customWidth="1"/>
    <col min="3" max="3" width="9.5" style="1" customWidth="1"/>
    <col min="4" max="4" width="37.8333333333333" style="1" customWidth="1"/>
    <col min="5" max="5" width="35.4166666666667" style="1" customWidth="1"/>
    <col min="6" max="6" width="11.25" style="1" customWidth="1"/>
    <col min="7" max="7" width="10.75" style="1" customWidth="1"/>
    <col min="8" max="8" width="21.0833333333333" style="1" customWidth="1"/>
    <col min="9" max="9" width="12.5" style="1" customWidth="1"/>
    <col min="10" max="10" width="13" style="1" customWidth="1"/>
    <col min="11" max="28" width="8.62962962962963" style="1" customWidth="1"/>
    <col min="29" max="16384" width="25.8796296296296" style="1"/>
  </cols>
  <sheetData>
    <row r="1" s="1" customFormat="1" ht="31" customHeight="1" spans="1:10">
      <c r="A1" s="3" t="s">
        <v>61</v>
      </c>
      <c r="B1" s="3" t="s">
        <v>62</v>
      </c>
      <c r="C1" s="3" t="s">
        <v>63</v>
      </c>
      <c r="D1" s="4" t="s">
        <v>64</v>
      </c>
      <c r="E1" s="4" t="s">
        <v>65</v>
      </c>
      <c r="F1" s="3" t="s">
        <v>66</v>
      </c>
      <c r="G1" s="3" t="s">
        <v>67</v>
      </c>
      <c r="H1" s="4" t="s">
        <v>68</v>
      </c>
      <c r="I1" s="3" t="s">
        <v>69</v>
      </c>
      <c r="J1" s="3" t="s">
        <v>70</v>
      </c>
    </row>
    <row r="2" s="1" customFormat="1" spans="1:10">
      <c r="A2" s="5">
        <v>1</v>
      </c>
      <c r="B2" s="10" t="s">
        <v>33</v>
      </c>
      <c r="C2" s="10" t="s">
        <v>11418</v>
      </c>
      <c r="D2" s="10" t="s">
        <v>11419</v>
      </c>
      <c r="E2" s="10" t="s">
        <v>11419</v>
      </c>
      <c r="F2" s="10">
        <v>105.4293849</v>
      </c>
      <c r="G2" s="10">
        <v>28.9352206</v>
      </c>
      <c r="H2" s="10" t="s">
        <v>11420</v>
      </c>
      <c r="I2" s="5" t="s">
        <v>74</v>
      </c>
      <c r="J2" s="5" t="s">
        <v>75</v>
      </c>
    </row>
    <row r="3" s="1" customFormat="1" spans="1:10">
      <c r="A3" s="5">
        <v>2</v>
      </c>
      <c r="B3" s="10" t="s">
        <v>33</v>
      </c>
      <c r="C3" s="10" t="s">
        <v>11418</v>
      </c>
      <c r="D3" s="10" t="s">
        <v>11421</v>
      </c>
      <c r="E3" s="10" t="s">
        <v>11421</v>
      </c>
      <c r="F3" s="10">
        <v>105.458592</v>
      </c>
      <c r="G3" s="10">
        <v>28.956974</v>
      </c>
      <c r="H3" s="10" t="s">
        <v>11420</v>
      </c>
      <c r="I3" s="5" t="s">
        <v>74</v>
      </c>
      <c r="J3" s="5" t="s">
        <v>75</v>
      </c>
    </row>
    <row r="4" s="1" customFormat="1" spans="1:10">
      <c r="A4" s="5">
        <v>3</v>
      </c>
      <c r="B4" s="10" t="s">
        <v>33</v>
      </c>
      <c r="C4" s="10" t="s">
        <v>11418</v>
      </c>
      <c r="D4" s="10" t="s">
        <v>11422</v>
      </c>
      <c r="E4" s="10" t="s">
        <v>11423</v>
      </c>
      <c r="F4" s="10">
        <v>105.392868</v>
      </c>
      <c r="G4" s="10">
        <v>28.919172</v>
      </c>
      <c r="H4" s="10" t="s">
        <v>11420</v>
      </c>
      <c r="I4" s="5" t="s">
        <v>74</v>
      </c>
      <c r="J4" s="5" t="s">
        <v>75</v>
      </c>
    </row>
    <row r="5" s="1" customFormat="1" spans="1:10">
      <c r="A5" s="5">
        <v>4</v>
      </c>
      <c r="B5" s="10" t="s">
        <v>33</v>
      </c>
      <c r="C5" s="10" t="s">
        <v>11418</v>
      </c>
      <c r="D5" s="10" t="s">
        <v>11424</v>
      </c>
      <c r="E5" s="10" t="s">
        <v>11424</v>
      </c>
      <c r="F5" s="10">
        <v>105.497628</v>
      </c>
      <c r="G5" s="10">
        <v>28.993204</v>
      </c>
      <c r="H5" s="10" t="s">
        <v>11425</v>
      </c>
      <c r="I5" s="5" t="s">
        <v>74</v>
      </c>
      <c r="J5" s="5" t="s">
        <v>75</v>
      </c>
    </row>
    <row r="6" s="1" customFormat="1" spans="1:10">
      <c r="A6" s="5">
        <v>5</v>
      </c>
      <c r="B6" s="10" t="s">
        <v>33</v>
      </c>
      <c r="C6" s="10" t="s">
        <v>11426</v>
      </c>
      <c r="D6" s="10" t="s">
        <v>11427</v>
      </c>
      <c r="E6" s="10" t="s">
        <v>11427</v>
      </c>
      <c r="F6" s="10">
        <v>106.284407</v>
      </c>
      <c r="G6" s="10">
        <v>27.83988</v>
      </c>
      <c r="H6" s="10" t="s">
        <v>11428</v>
      </c>
      <c r="I6" s="5" t="s">
        <v>74</v>
      </c>
      <c r="J6" s="5" t="s">
        <v>75</v>
      </c>
    </row>
    <row r="7" s="1" customFormat="1" spans="1:10">
      <c r="A7" s="5">
        <v>6</v>
      </c>
      <c r="B7" s="10" t="s">
        <v>33</v>
      </c>
      <c r="C7" s="10" t="s">
        <v>11426</v>
      </c>
      <c r="D7" s="10" t="s">
        <v>11429</v>
      </c>
      <c r="E7" s="10" t="s">
        <v>11430</v>
      </c>
      <c r="F7" s="10">
        <v>106.027451</v>
      </c>
      <c r="G7" s="10">
        <v>28.107143</v>
      </c>
      <c r="H7" s="10" t="s">
        <v>11428</v>
      </c>
      <c r="I7" s="5" t="s">
        <v>74</v>
      </c>
      <c r="J7" s="5" t="s">
        <v>75</v>
      </c>
    </row>
    <row r="8" s="1" customFormat="1" spans="1:10">
      <c r="A8" s="5">
        <v>7</v>
      </c>
      <c r="B8" s="10" t="s">
        <v>33</v>
      </c>
      <c r="C8" s="10" t="s">
        <v>11426</v>
      </c>
      <c r="D8" s="10" t="s">
        <v>11431</v>
      </c>
      <c r="E8" s="10" t="s">
        <v>11431</v>
      </c>
      <c r="F8" s="10">
        <v>106.25196544</v>
      </c>
      <c r="G8" s="10">
        <v>28.05775625</v>
      </c>
      <c r="H8" s="10" t="s">
        <v>11428</v>
      </c>
      <c r="I8" s="5" t="s">
        <v>74</v>
      </c>
      <c r="J8" s="5" t="s">
        <v>75</v>
      </c>
    </row>
    <row r="9" s="1" customFormat="1" spans="1:10">
      <c r="A9" s="5">
        <v>8</v>
      </c>
      <c r="B9" s="10" t="s">
        <v>33</v>
      </c>
      <c r="C9" s="10" t="s">
        <v>11426</v>
      </c>
      <c r="D9" s="10" t="s">
        <v>11432</v>
      </c>
      <c r="E9" s="10" t="s">
        <v>11433</v>
      </c>
      <c r="F9" s="10">
        <v>105.82684014</v>
      </c>
      <c r="G9" s="10">
        <v>28.2351706</v>
      </c>
      <c r="H9" s="10" t="s">
        <v>11428</v>
      </c>
      <c r="I9" s="5" t="s">
        <v>74</v>
      </c>
      <c r="J9" s="5" t="s">
        <v>75</v>
      </c>
    </row>
    <row r="10" s="1" customFormat="1" spans="1:10">
      <c r="A10" s="5">
        <v>9</v>
      </c>
      <c r="B10" s="10" t="s">
        <v>33</v>
      </c>
      <c r="C10" s="10" t="s">
        <v>11426</v>
      </c>
      <c r="D10" s="10" t="s">
        <v>11434</v>
      </c>
      <c r="E10" s="10" t="s">
        <v>11435</v>
      </c>
      <c r="F10" s="10">
        <v>106.17412571</v>
      </c>
      <c r="G10" s="10">
        <v>27.8864444</v>
      </c>
      <c r="H10" s="10" t="s">
        <v>11428</v>
      </c>
      <c r="I10" s="5" t="s">
        <v>74</v>
      </c>
      <c r="J10" s="5" t="s">
        <v>75</v>
      </c>
    </row>
    <row r="11" s="1" customFormat="1" spans="1:10">
      <c r="A11" s="5">
        <v>10</v>
      </c>
      <c r="B11" s="10" t="s">
        <v>33</v>
      </c>
      <c r="C11" s="10" t="s">
        <v>11426</v>
      </c>
      <c r="D11" s="10" t="s">
        <v>11436</v>
      </c>
      <c r="E11" s="10" t="s">
        <v>11436</v>
      </c>
      <c r="F11" s="10">
        <v>106.14791116</v>
      </c>
      <c r="G11" s="10">
        <v>27.91459526</v>
      </c>
      <c r="H11" s="10" t="s">
        <v>11428</v>
      </c>
      <c r="I11" s="5" t="s">
        <v>74</v>
      </c>
      <c r="J11" s="5" t="s">
        <v>75</v>
      </c>
    </row>
    <row r="12" s="1" customFormat="1" spans="1:10">
      <c r="A12" s="5">
        <v>11</v>
      </c>
      <c r="B12" s="10" t="s">
        <v>33</v>
      </c>
      <c r="C12" s="10" t="s">
        <v>11426</v>
      </c>
      <c r="D12" s="10" t="s">
        <v>11437</v>
      </c>
      <c r="E12" s="10" t="s">
        <v>11437</v>
      </c>
      <c r="F12" s="10">
        <v>105.59885856</v>
      </c>
      <c r="G12" s="10">
        <v>27.97907669</v>
      </c>
      <c r="H12" s="10" t="s">
        <v>11428</v>
      </c>
      <c r="I12" s="5" t="s">
        <v>74</v>
      </c>
      <c r="J12" s="5" t="s">
        <v>75</v>
      </c>
    </row>
    <row r="13" s="1" customFormat="1" spans="1:10">
      <c r="A13" s="5">
        <v>12</v>
      </c>
      <c r="B13" s="10" t="s">
        <v>33</v>
      </c>
      <c r="C13" s="10" t="s">
        <v>11426</v>
      </c>
      <c r="D13" s="10" t="s">
        <v>11438</v>
      </c>
      <c r="E13" s="10" t="s">
        <v>11439</v>
      </c>
      <c r="F13" s="10">
        <v>105.82790157</v>
      </c>
      <c r="G13" s="10">
        <v>27.99927392</v>
      </c>
      <c r="H13" s="10" t="s">
        <v>11428</v>
      </c>
      <c r="I13" s="5" t="s">
        <v>74</v>
      </c>
      <c r="J13" s="5" t="s">
        <v>75</v>
      </c>
    </row>
    <row r="14" s="1" customFormat="1" spans="1:10">
      <c r="A14" s="5">
        <v>13</v>
      </c>
      <c r="B14" s="10" t="s">
        <v>33</v>
      </c>
      <c r="C14" s="10" t="s">
        <v>11426</v>
      </c>
      <c r="D14" s="10" t="s">
        <v>11440</v>
      </c>
      <c r="E14" s="10" t="s">
        <v>11441</v>
      </c>
      <c r="F14" s="10">
        <v>105.89916143</v>
      </c>
      <c r="G14" s="10">
        <v>27.77483312</v>
      </c>
      <c r="H14" s="10" t="s">
        <v>11428</v>
      </c>
      <c r="I14" s="5" t="s">
        <v>74</v>
      </c>
      <c r="J14" s="5" t="s">
        <v>75</v>
      </c>
    </row>
    <row r="15" s="1" customFormat="1" spans="1:10">
      <c r="A15" s="5">
        <v>14</v>
      </c>
      <c r="B15" s="10" t="s">
        <v>33</v>
      </c>
      <c r="C15" s="10" t="s">
        <v>11442</v>
      </c>
      <c r="D15" s="10" t="s">
        <v>11443</v>
      </c>
      <c r="E15" s="10" t="s">
        <v>11443</v>
      </c>
      <c r="F15" s="10">
        <v>105.623181</v>
      </c>
      <c r="G15" s="10">
        <v>28.538335</v>
      </c>
      <c r="H15" s="10" t="s">
        <v>11444</v>
      </c>
      <c r="I15" s="5" t="s">
        <v>74</v>
      </c>
      <c r="J15" s="5" t="s">
        <v>75</v>
      </c>
    </row>
    <row r="16" s="1" customFormat="1" spans="1:10">
      <c r="A16" s="5">
        <v>15</v>
      </c>
      <c r="B16" s="10" t="s">
        <v>33</v>
      </c>
      <c r="C16" s="10" t="s">
        <v>11442</v>
      </c>
      <c r="D16" s="10" t="s">
        <v>11445</v>
      </c>
      <c r="E16" s="10" t="s">
        <v>11446</v>
      </c>
      <c r="F16" s="10">
        <v>105.821297</v>
      </c>
      <c r="G16" s="10">
        <v>28.865461</v>
      </c>
      <c r="H16" s="10" t="s">
        <v>11444</v>
      </c>
      <c r="I16" s="5" t="s">
        <v>74</v>
      </c>
      <c r="J16" s="5" t="s">
        <v>75</v>
      </c>
    </row>
    <row r="17" s="1" customFormat="1" spans="1:10">
      <c r="A17" s="5">
        <v>16</v>
      </c>
      <c r="B17" s="10" t="s">
        <v>33</v>
      </c>
      <c r="C17" s="10" t="s">
        <v>11447</v>
      </c>
      <c r="D17" s="10" t="s">
        <v>11448</v>
      </c>
      <c r="E17" s="10" t="s">
        <v>11448</v>
      </c>
      <c r="F17" s="10">
        <v>105.426865</v>
      </c>
      <c r="G17" s="10">
        <v>28.505304</v>
      </c>
      <c r="H17" s="10" t="s">
        <v>11449</v>
      </c>
      <c r="I17" s="5" t="s">
        <v>74</v>
      </c>
      <c r="J17" s="5" t="s">
        <v>75</v>
      </c>
    </row>
    <row r="18" s="1" customFormat="1" spans="1:10">
      <c r="A18" s="5">
        <v>17</v>
      </c>
      <c r="B18" s="10" t="s">
        <v>33</v>
      </c>
      <c r="C18" s="10" t="s">
        <v>11447</v>
      </c>
      <c r="D18" s="10" t="s">
        <v>11450</v>
      </c>
      <c r="E18" s="10" t="s">
        <v>11451</v>
      </c>
      <c r="F18" s="10">
        <v>105.63762</v>
      </c>
      <c r="G18" s="10">
        <v>27.90802</v>
      </c>
      <c r="H18" s="10" t="s">
        <v>11449</v>
      </c>
      <c r="I18" s="5" t="s">
        <v>74</v>
      </c>
      <c r="J18" s="5" t="s">
        <v>75</v>
      </c>
    </row>
    <row r="19" s="1" customFormat="1" spans="1:10">
      <c r="A19" s="5">
        <v>18</v>
      </c>
      <c r="B19" s="10" t="s">
        <v>33</v>
      </c>
      <c r="C19" s="10" t="s">
        <v>11447</v>
      </c>
      <c r="D19" s="10" t="s">
        <v>11452</v>
      </c>
      <c r="E19" s="10" t="s">
        <v>11453</v>
      </c>
      <c r="F19" s="10">
        <v>105.28156718</v>
      </c>
      <c r="G19" s="10">
        <v>27.899738</v>
      </c>
      <c r="H19" s="10" t="s">
        <v>11449</v>
      </c>
      <c r="I19" s="5" t="s">
        <v>74</v>
      </c>
      <c r="J19" s="5" t="s">
        <v>75</v>
      </c>
    </row>
    <row r="20" s="1" customFormat="1" spans="1:10">
      <c r="A20" s="5">
        <v>19</v>
      </c>
      <c r="B20" s="10" t="s">
        <v>33</v>
      </c>
      <c r="C20" s="10" t="s">
        <v>11447</v>
      </c>
      <c r="D20" s="10" t="s">
        <v>11454</v>
      </c>
      <c r="E20" s="10" t="s">
        <v>11454</v>
      </c>
      <c r="F20" s="10">
        <v>105.453098</v>
      </c>
      <c r="G20" s="10">
        <v>28.460498</v>
      </c>
      <c r="H20" s="10" t="s">
        <v>11449</v>
      </c>
      <c r="I20" s="5" t="s">
        <v>74</v>
      </c>
      <c r="J20" s="5" t="s">
        <v>75</v>
      </c>
    </row>
    <row r="21" s="1" customFormat="1" spans="1:10">
      <c r="A21" s="5">
        <v>20</v>
      </c>
      <c r="B21" s="10" t="s">
        <v>33</v>
      </c>
      <c r="C21" s="10" t="s">
        <v>11447</v>
      </c>
      <c r="D21" s="10" t="s">
        <v>11455</v>
      </c>
      <c r="E21" s="10" t="s">
        <v>11455</v>
      </c>
      <c r="F21" s="10">
        <v>105.343776</v>
      </c>
      <c r="G21" s="10">
        <v>28.383408</v>
      </c>
      <c r="H21" s="10" t="s">
        <v>11449</v>
      </c>
      <c r="I21" s="5" t="s">
        <v>74</v>
      </c>
      <c r="J21" s="5" t="s">
        <v>75</v>
      </c>
    </row>
    <row r="22" s="1" customFormat="1" spans="1:10">
      <c r="A22" s="5">
        <v>21</v>
      </c>
      <c r="B22" s="10" t="s">
        <v>33</v>
      </c>
      <c r="C22" s="10" t="s">
        <v>11447</v>
      </c>
      <c r="D22" s="10" t="s">
        <v>11456</v>
      </c>
      <c r="E22" s="10" t="s">
        <v>11456</v>
      </c>
      <c r="F22" s="10">
        <v>105.421926</v>
      </c>
      <c r="G22" s="10">
        <v>28.319763</v>
      </c>
      <c r="H22" s="10" t="s">
        <v>11449</v>
      </c>
      <c r="I22" s="5" t="s">
        <v>74</v>
      </c>
      <c r="J22" s="5" t="s">
        <v>75</v>
      </c>
    </row>
    <row r="23" s="1" customFormat="1" spans="1:10">
      <c r="A23" s="5">
        <v>22</v>
      </c>
      <c r="B23" s="10" t="s">
        <v>33</v>
      </c>
      <c r="C23" s="10" t="s">
        <v>11447</v>
      </c>
      <c r="D23" s="10" t="s">
        <v>11457</v>
      </c>
      <c r="E23" s="10" t="s">
        <v>11457</v>
      </c>
      <c r="F23" s="10">
        <v>105.48678</v>
      </c>
      <c r="G23" s="10">
        <v>28.369463</v>
      </c>
      <c r="H23" s="10" t="s">
        <v>11449</v>
      </c>
      <c r="I23" s="5" t="s">
        <v>74</v>
      </c>
      <c r="J23" s="5" t="s">
        <v>75</v>
      </c>
    </row>
    <row r="24" s="1" customFormat="1" spans="1:10">
      <c r="A24" s="5">
        <v>23</v>
      </c>
      <c r="B24" s="10" t="s">
        <v>33</v>
      </c>
      <c r="C24" s="10" t="s">
        <v>11447</v>
      </c>
      <c r="D24" s="10" t="s">
        <v>11458</v>
      </c>
      <c r="E24" s="10" t="s">
        <v>11458</v>
      </c>
      <c r="F24" s="10">
        <v>105.458726</v>
      </c>
      <c r="G24" s="10">
        <v>28.3246</v>
      </c>
      <c r="H24" s="10" t="s">
        <v>11449</v>
      </c>
      <c r="I24" s="5" t="s">
        <v>74</v>
      </c>
      <c r="J24" s="5" t="s">
        <v>75</v>
      </c>
    </row>
    <row r="25" s="1" customFormat="1" spans="1:10">
      <c r="A25" s="5">
        <v>24</v>
      </c>
      <c r="B25" s="10" t="s">
        <v>33</v>
      </c>
      <c r="C25" s="10" t="s">
        <v>11459</v>
      </c>
      <c r="D25" s="10" t="s">
        <v>11460</v>
      </c>
      <c r="E25" s="10" t="s">
        <v>11461</v>
      </c>
      <c r="F25" s="10">
        <v>105.46512</v>
      </c>
      <c r="G25" s="10">
        <v>29.18158</v>
      </c>
      <c r="H25" s="10" t="s">
        <v>11462</v>
      </c>
      <c r="I25" s="5" t="s">
        <v>74</v>
      </c>
      <c r="J25" s="5" t="s">
        <v>75</v>
      </c>
    </row>
    <row r="26" s="1" customFormat="1" spans="1:10">
      <c r="A26" s="5">
        <v>25</v>
      </c>
      <c r="B26" s="10" t="s">
        <v>33</v>
      </c>
      <c r="C26" s="10" t="s">
        <v>11463</v>
      </c>
      <c r="D26" s="10" t="s">
        <v>11464</v>
      </c>
      <c r="E26" s="10" t="s">
        <v>11465</v>
      </c>
      <c r="F26" s="10">
        <v>105.259316</v>
      </c>
      <c r="G26" s="10">
        <v>28.771325</v>
      </c>
      <c r="H26" s="10" t="s">
        <v>11466</v>
      </c>
      <c r="I26" s="5" t="s">
        <v>74</v>
      </c>
      <c r="J26" s="5" t="s">
        <v>75</v>
      </c>
    </row>
    <row r="27" s="1" customFormat="1" spans="1:10">
      <c r="A27" s="5">
        <v>26</v>
      </c>
      <c r="B27" s="10" t="s">
        <v>33</v>
      </c>
      <c r="C27" s="10" t="s">
        <v>11467</v>
      </c>
      <c r="D27" s="10" t="s">
        <v>11468</v>
      </c>
      <c r="E27" s="10" t="s">
        <v>11469</v>
      </c>
      <c r="F27" s="10">
        <v>105.62218624</v>
      </c>
      <c r="G27" s="10">
        <v>28.84995044</v>
      </c>
      <c r="H27" s="10" t="s">
        <v>11466</v>
      </c>
      <c r="I27" s="5" t="s">
        <v>74</v>
      </c>
      <c r="J27" s="5" t="s">
        <v>75</v>
      </c>
    </row>
    <row r="28" s="1" customFormat="1" spans="1:10">
      <c r="A28" s="5">
        <v>27</v>
      </c>
      <c r="B28" s="10" t="s">
        <v>33</v>
      </c>
      <c r="C28" s="10" t="s">
        <v>11467</v>
      </c>
      <c r="D28" s="10" t="s">
        <v>11470</v>
      </c>
      <c r="E28" s="10" t="s">
        <v>11470</v>
      </c>
      <c r="F28" s="10">
        <v>105.5998184</v>
      </c>
      <c r="G28" s="10">
        <v>28.93810931</v>
      </c>
      <c r="H28" s="10" t="s">
        <v>11466</v>
      </c>
      <c r="I28" s="5" t="s">
        <v>74</v>
      </c>
      <c r="J28" s="5" t="s">
        <v>75</v>
      </c>
    </row>
    <row r="29" s="1" customFormat="1" spans="1:10">
      <c r="A29" s="5">
        <v>28</v>
      </c>
      <c r="B29" s="10" t="s">
        <v>33</v>
      </c>
      <c r="C29" s="10" t="s">
        <v>11467</v>
      </c>
      <c r="D29" s="10" t="s">
        <v>11471</v>
      </c>
      <c r="E29" s="10" t="s">
        <v>11471</v>
      </c>
      <c r="F29" s="10">
        <v>105.63834049</v>
      </c>
      <c r="G29" s="10">
        <v>28.90891665</v>
      </c>
      <c r="H29" s="10" t="s">
        <v>11466</v>
      </c>
      <c r="I29" s="5" t="s">
        <v>74</v>
      </c>
      <c r="J29" s="5" t="s">
        <v>75</v>
      </c>
    </row>
    <row r="30" s="1" customFormat="1" spans="1:10">
      <c r="A30" s="5">
        <v>29</v>
      </c>
      <c r="B30" s="10" t="s">
        <v>33</v>
      </c>
      <c r="C30" s="10" t="s">
        <v>11463</v>
      </c>
      <c r="D30" s="10" t="s">
        <v>11472</v>
      </c>
      <c r="E30" s="10" t="s">
        <v>11472</v>
      </c>
      <c r="F30" s="10">
        <v>105.24249817</v>
      </c>
      <c r="G30" s="10">
        <v>28.78479606</v>
      </c>
      <c r="H30" s="10" t="s">
        <v>11466</v>
      </c>
      <c r="I30" s="5" t="s">
        <v>74</v>
      </c>
      <c r="J30" s="5" t="s">
        <v>75</v>
      </c>
    </row>
    <row r="31" s="1" customFormat="1" spans="1:10">
      <c r="A31" s="5">
        <v>30</v>
      </c>
      <c r="B31" s="10" t="s">
        <v>33</v>
      </c>
      <c r="C31" s="10" t="s">
        <v>11463</v>
      </c>
      <c r="D31" s="10" t="s">
        <v>11473</v>
      </c>
      <c r="E31" s="10" t="s">
        <v>11474</v>
      </c>
      <c r="F31" s="10">
        <v>105.275342</v>
      </c>
      <c r="G31" s="10">
        <v>28.803709</v>
      </c>
      <c r="H31" s="10" t="s">
        <v>11466</v>
      </c>
      <c r="I31" s="5" t="s">
        <v>74</v>
      </c>
      <c r="J31" s="5" t="s">
        <v>75</v>
      </c>
    </row>
    <row r="32" s="1" customFormat="1" spans="1:10">
      <c r="A32" s="5">
        <v>31</v>
      </c>
      <c r="B32" s="10" t="s">
        <v>33</v>
      </c>
      <c r="C32" s="10" t="s">
        <v>11463</v>
      </c>
      <c r="D32" s="10" t="s">
        <v>11475</v>
      </c>
      <c r="E32" s="10" t="s">
        <v>11476</v>
      </c>
      <c r="F32" s="10">
        <v>105.248057</v>
      </c>
      <c r="G32" s="10">
        <v>28.752321</v>
      </c>
      <c r="H32" s="10" t="s">
        <v>11466</v>
      </c>
      <c r="I32" s="5" t="s">
        <v>74</v>
      </c>
      <c r="J32" s="5" t="s">
        <v>75</v>
      </c>
    </row>
    <row r="33" s="1" customFormat="1" spans="1:10">
      <c r="A33" s="5">
        <v>32</v>
      </c>
      <c r="B33" s="10" t="s">
        <v>33</v>
      </c>
      <c r="C33" s="10" t="s">
        <v>11463</v>
      </c>
      <c r="D33" s="10" t="s">
        <v>11477</v>
      </c>
      <c r="E33" s="10" t="s">
        <v>11478</v>
      </c>
      <c r="F33" s="10">
        <v>105.256194</v>
      </c>
      <c r="G33" s="10">
        <v>28.786659</v>
      </c>
      <c r="H33" s="10" t="s">
        <v>11466</v>
      </c>
      <c r="I33" s="5" t="s">
        <v>74</v>
      </c>
      <c r="J33" s="5" t="s">
        <v>75</v>
      </c>
    </row>
    <row r="34" s="1" customFormat="1" spans="1:10">
      <c r="A34" s="5">
        <v>33</v>
      </c>
      <c r="B34" s="10" t="s">
        <v>33</v>
      </c>
      <c r="C34" s="10" t="s">
        <v>11463</v>
      </c>
      <c r="D34" s="10" t="s">
        <v>11479</v>
      </c>
      <c r="E34" s="10" t="s">
        <v>11480</v>
      </c>
      <c r="F34" s="10">
        <v>105.223111</v>
      </c>
      <c r="G34" s="10">
        <v>28.863016</v>
      </c>
      <c r="H34" s="10" t="s">
        <v>11466</v>
      </c>
      <c r="I34" s="5" t="s">
        <v>74</v>
      </c>
      <c r="J34" s="5" t="s">
        <v>75</v>
      </c>
    </row>
    <row r="35" s="1" customFormat="1" spans="1:10">
      <c r="A35" s="5">
        <v>34</v>
      </c>
      <c r="B35" s="10" t="s">
        <v>33</v>
      </c>
      <c r="C35" s="10" t="s">
        <v>11463</v>
      </c>
      <c r="D35" s="10" t="s">
        <v>11481</v>
      </c>
      <c r="E35" s="10" t="s">
        <v>11481</v>
      </c>
      <c r="F35" s="10">
        <v>105.304829</v>
      </c>
      <c r="G35" s="10">
        <v>28.821694</v>
      </c>
      <c r="H35" s="10" t="s">
        <v>11466</v>
      </c>
      <c r="I35" s="5" t="s">
        <v>74</v>
      </c>
      <c r="J35" s="5" t="s">
        <v>75</v>
      </c>
    </row>
    <row r="36" s="1" customFormat="1" spans="1:10">
      <c r="A36" s="5">
        <v>35</v>
      </c>
      <c r="B36" s="10" t="s">
        <v>33</v>
      </c>
      <c r="C36" s="10" t="s">
        <v>11442</v>
      </c>
      <c r="D36" s="10" t="s">
        <v>11482</v>
      </c>
      <c r="E36" s="10" t="s">
        <v>11482</v>
      </c>
      <c r="F36" s="10">
        <v>105.807543</v>
      </c>
      <c r="G36" s="10">
        <v>28.830111</v>
      </c>
      <c r="H36" s="10" t="s">
        <v>11483</v>
      </c>
      <c r="I36" s="5" t="s">
        <v>74</v>
      </c>
      <c r="J36" s="5" t="s">
        <v>75</v>
      </c>
    </row>
    <row r="37" s="1" customFormat="1" spans="1:10">
      <c r="A37" s="5">
        <v>36</v>
      </c>
      <c r="B37" s="10" t="s">
        <v>33</v>
      </c>
      <c r="C37" s="10" t="s">
        <v>11442</v>
      </c>
      <c r="D37" s="10" t="s">
        <v>11484</v>
      </c>
      <c r="E37" s="10" t="s">
        <v>11484</v>
      </c>
      <c r="F37" s="10">
        <v>105.806291</v>
      </c>
      <c r="G37" s="10">
        <v>28.830791</v>
      </c>
      <c r="H37" s="10" t="s">
        <v>11483</v>
      </c>
      <c r="I37" s="5" t="s">
        <v>74</v>
      </c>
      <c r="J37" s="5" t="s">
        <v>75</v>
      </c>
    </row>
    <row r="38" s="1" customFormat="1" spans="1:10">
      <c r="A38" s="5">
        <v>37</v>
      </c>
      <c r="B38" s="10" t="s">
        <v>33</v>
      </c>
      <c r="C38" s="10" t="s">
        <v>11418</v>
      </c>
      <c r="D38" s="10" t="s">
        <v>11485</v>
      </c>
      <c r="E38" s="10" t="s">
        <v>11485</v>
      </c>
      <c r="F38" s="10">
        <v>105.406877</v>
      </c>
      <c r="G38" s="10">
        <v>28.907488</v>
      </c>
      <c r="H38" s="10" t="s">
        <v>11420</v>
      </c>
      <c r="I38" s="5" t="s">
        <v>74</v>
      </c>
      <c r="J38" s="5" t="s">
        <v>75</v>
      </c>
    </row>
    <row r="39" s="1" customFormat="1" spans="1:10">
      <c r="A39" s="5">
        <v>38</v>
      </c>
      <c r="B39" s="10" t="s">
        <v>33</v>
      </c>
      <c r="C39" s="10" t="s">
        <v>11418</v>
      </c>
      <c r="D39" s="10" t="s">
        <v>11486</v>
      </c>
      <c r="E39" s="10" t="s">
        <v>11486</v>
      </c>
      <c r="F39" s="10">
        <v>105.398528</v>
      </c>
      <c r="G39" s="10">
        <v>28.914088</v>
      </c>
      <c r="H39" s="10" t="s">
        <v>11420</v>
      </c>
      <c r="I39" s="5" t="s">
        <v>78</v>
      </c>
      <c r="J39" s="5" t="s">
        <v>75</v>
      </c>
    </row>
    <row r="40" s="1" customFormat="1" spans="1:10">
      <c r="A40" s="5">
        <v>39</v>
      </c>
      <c r="B40" s="10" t="s">
        <v>33</v>
      </c>
      <c r="C40" s="10" t="s">
        <v>11418</v>
      </c>
      <c r="D40" s="10" t="s">
        <v>11487</v>
      </c>
      <c r="E40" s="10" t="s">
        <v>11487</v>
      </c>
      <c r="F40" s="10">
        <v>105.424133</v>
      </c>
      <c r="G40" s="10">
        <v>28.947534</v>
      </c>
      <c r="H40" s="10" t="s">
        <v>11420</v>
      </c>
      <c r="I40" s="5" t="s">
        <v>74</v>
      </c>
      <c r="J40" s="5" t="s">
        <v>75</v>
      </c>
    </row>
    <row r="41" s="1" customFormat="1" spans="1:10">
      <c r="A41" s="5">
        <v>40</v>
      </c>
      <c r="B41" s="10" t="s">
        <v>33</v>
      </c>
      <c r="C41" s="10" t="s">
        <v>11418</v>
      </c>
      <c r="D41" s="10" t="s">
        <v>11488</v>
      </c>
      <c r="E41" s="10" t="s">
        <v>11488</v>
      </c>
      <c r="F41" s="10">
        <v>105.403005</v>
      </c>
      <c r="G41" s="10">
        <v>28.912021</v>
      </c>
      <c r="H41" s="10" t="s">
        <v>11420</v>
      </c>
      <c r="I41" s="5" t="s">
        <v>74</v>
      </c>
      <c r="J41" s="5" t="s">
        <v>75</v>
      </c>
    </row>
    <row r="42" s="1" customFormat="1" spans="1:10">
      <c r="A42" s="5">
        <v>41</v>
      </c>
      <c r="B42" s="10" t="s">
        <v>33</v>
      </c>
      <c r="C42" s="10" t="s">
        <v>11418</v>
      </c>
      <c r="D42" s="10" t="s">
        <v>11489</v>
      </c>
      <c r="E42" s="10" t="s">
        <v>11489</v>
      </c>
      <c r="F42" s="10">
        <v>105.402095</v>
      </c>
      <c r="G42" s="10">
        <v>28.911335</v>
      </c>
      <c r="H42" s="10" t="s">
        <v>11420</v>
      </c>
      <c r="I42" s="5" t="s">
        <v>74</v>
      </c>
      <c r="J42" s="5" t="s">
        <v>75</v>
      </c>
    </row>
    <row r="43" s="1" customFormat="1" spans="1:10">
      <c r="A43" s="5">
        <v>42</v>
      </c>
      <c r="B43" s="10" t="s">
        <v>33</v>
      </c>
      <c r="C43" s="10" t="s">
        <v>11418</v>
      </c>
      <c r="D43" s="10" t="s">
        <v>11490</v>
      </c>
      <c r="E43" s="10" t="s">
        <v>11490</v>
      </c>
      <c r="F43" s="10">
        <v>105.405301</v>
      </c>
      <c r="G43" s="10">
        <v>28.919066</v>
      </c>
      <c r="H43" s="10" t="s">
        <v>11420</v>
      </c>
      <c r="I43" s="5" t="s">
        <v>74</v>
      </c>
      <c r="J43" s="5" t="s">
        <v>75</v>
      </c>
    </row>
    <row r="44" s="1" customFormat="1" spans="1:10">
      <c r="A44" s="5">
        <v>43</v>
      </c>
      <c r="B44" s="10" t="s">
        <v>33</v>
      </c>
      <c r="C44" s="10" t="s">
        <v>11459</v>
      </c>
      <c r="D44" s="10" t="s">
        <v>11491</v>
      </c>
      <c r="E44" s="10" t="s">
        <v>11491</v>
      </c>
      <c r="F44" s="10">
        <v>105.632778</v>
      </c>
      <c r="G44" s="10">
        <v>29.209313</v>
      </c>
      <c r="H44" s="10" t="s">
        <v>11492</v>
      </c>
      <c r="I44" s="5" t="s">
        <v>74</v>
      </c>
      <c r="J44" s="5" t="s">
        <v>75</v>
      </c>
    </row>
    <row r="45" s="1" customFormat="1" spans="1:10">
      <c r="A45" s="5">
        <v>44</v>
      </c>
      <c r="B45" s="10" t="s">
        <v>33</v>
      </c>
      <c r="C45" s="10" t="s">
        <v>11463</v>
      </c>
      <c r="D45" s="10" t="s">
        <v>11493</v>
      </c>
      <c r="E45" s="10" t="s">
        <v>11493</v>
      </c>
      <c r="F45" s="10">
        <v>105.377502</v>
      </c>
      <c r="G45" s="10">
        <v>28.88337</v>
      </c>
      <c r="H45" s="10" t="s">
        <v>11494</v>
      </c>
      <c r="I45" s="5" t="s">
        <v>78</v>
      </c>
      <c r="J45" s="5" t="s">
        <v>75</v>
      </c>
    </row>
    <row r="46" s="1" customFormat="1" spans="1:10">
      <c r="A46" s="5">
        <v>45</v>
      </c>
      <c r="B46" s="10" t="s">
        <v>33</v>
      </c>
      <c r="C46" s="10" t="s">
        <v>11463</v>
      </c>
      <c r="D46" s="10" t="s">
        <v>11495</v>
      </c>
      <c r="E46" s="10" t="s">
        <v>11495</v>
      </c>
      <c r="F46" s="10">
        <v>105.37729166</v>
      </c>
      <c r="G46" s="10">
        <v>28.88483871</v>
      </c>
      <c r="H46" s="10" t="s">
        <v>11494</v>
      </c>
      <c r="I46" s="5" t="s">
        <v>78</v>
      </c>
      <c r="J46" s="5" t="s">
        <v>75</v>
      </c>
    </row>
    <row r="47" s="1" customFormat="1" spans="1:10">
      <c r="A47" s="5">
        <v>46</v>
      </c>
      <c r="B47" s="10" t="s">
        <v>33</v>
      </c>
      <c r="C47" s="10" t="s">
        <v>11442</v>
      </c>
      <c r="D47" s="10" t="s">
        <v>11496</v>
      </c>
      <c r="E47" s="10" t="s">
        <v>11497</v>
      </c>
      <c r="F47" s="10">
        <v>105.817321</v>
      </c>
      <c r="G47" s="10">
        <v>28.8199222</v>
      </c>
      <c r="H47" s="10" t="s">
        <v>11498</v>
      </c>
      <c r="I47" s="5" t="s">
        <v>78</v>
      </c>
      <c r="J47" s="5" t="s">
        <v>75</v>
      </c>
    </row>
    <row r="48" s="1" customFormat="1" spans="1:10">
      <c r="A48" s="5">
        <v>47</v>
      </c>
      <c r="B48" s="10" t="s">
        <v>33</v>
      </c>
      <c r="C48" s="10" t="s">
        <v>11499</v>
      </c>
      <c r="D48" s="10" t="s">
        <v>11500</v>
      </c>
      <c r="E48" s="10" t="s">
        <v>11501</v>
      </c>
      <c r="F48" s="10">
        <v>105.36179</v>
      </c>
      <c r="G48" s="10">
        <v>28.77237</v>
      </c>
      <c r="H48" s="10" t="s">
        <v>11502</v>
      </c>
      <c r="I48" s="5" t="s">
        <v>78</v>
      </c>
      <c r="J48" s="5" t="s">
        <v>75</v>
      </c>
    </row>
    <row r="49" s="1" customFormat="1" spans="1:10">
      <c r="A49" s="5">
        <v>48</v>
      </c>
      <c r="B49" s="10" t="s">
        <v>33</v>
      </c>
      <c r="C49" s="10" t="s">
        <v>11447</v>
      </c>
      <c r="D49" s="10" t="s">
        <v>11503</v>
      </c>
      <c r="E49" s="10" t="s">
        <v>11504</v>
      </c>
      <c r="F49" s="10">
        <v>105.461001</v>
      </c>
      <c r="G49" s="10">
        <v>28.150806</v>
      </c>
      <c r="H49" s="10" t="s">
        <v>11505</v>
      </c>
      <c r="I49" s="5" t="s">
        <v>74</v>
      </c>
      <c r="J49" s="5" t="s">
        <v>75</v>
      </c>
    </row>
    <row r="50" s="1" customFormat="1" spans="1:10">
      <c r="A50" s="5">
        <v>49</v>
      </c>
      <c r="B50" s="10" t="s">
        <v>33</v>
      </c>
      <c r="C50" s="10" t="s">
        <v>11447</v>
      </c>
      <c r="D50" s="10" t="s">
        <v>11506</v>
      </c>
      <c r="E50" s="10" t="s">
        <v>11507</v>
      </c>
      <c r="F50" s="10">
        <v>105.426421</v>
      </c>
      <c r="G50" s="10">
        <v>28.11851</v>
      </c>
      <c r="H50" s="10" t="s">
        <v>11505</v>
      </c>
      <c r="I50" s="5" t="s">
        <v>74</v>
      </c>
      <c r="J50" s="5" t="s">
        <v>75</v>
      </c>
    </row>
    <row r="51" s="1" customFormat="1" spans="1:10">
      <c r="A51" s="5">
        <v>50</v>
      </c>
      <c r="B51" s="10" t="s">
        <v>33</v>
      </c>
      <c r="C51" s="10" t="s">
        <v>11447</v>
      </c>
      <c r="D51" s="10" t="s">
        <v>11508</v>
      </c>
      <c r="E51" s="10" t="s">
        <v>11509</v>
      </c>
      <c r="F51" s="10">
        <v>105.463941</v>
      </c>
      <c r="G51" s="10">
        <v>28.406425</v>
      </c>
      <c r="H51" s="10" t="s">
        <v>11505</v>
      </c>
      <c r="I51" s="5" t="s">
        <v>74</v>
      </c>
      <c r="J51" s="5" t="s">
        <v>75</v>
      </c>
    </row>
    <row r="52" s="1" customFormat="1" spans="1:10">
      <c r="A52" s="5">
        <v>51</v>
      </c>
      <c r="B52" s="10" t="s">
        <v>33</v>
      </c>
      <c r="C52" s="10" t="s">
        <v>11447</v>
      </c>
      <c r="D52" s="10" t="s">
        <v>11510</v>
      </c>
      <c r="E52" s="10" t="s">
        <v>11511</v>
      </c>
      <c r="F52" s="10">
        <v>105.512419</v>
      </c>
      <c r="G52" s="10">
        <v>28.368955</v>
      </c>
      <c r="H52" s="10" t="s">
        <v>11505</v>
      </c>
      <c r="I52" s="5" t="s">
        <v>78</v>
      </c>
      <c r="J52" s="5" t="s">
        <v>75</v>
      </c>
    </row>
    <row r="53" s="1" customFormat="1" spans="1:10">
      <c r="A53" s="5">
        <v>52</v>
      </c>
      <c r="B53" s="10" t="s">
        <v>33</v>
      </c>
      <c r="C53" s="10" t="s">
        <v>11447</v>
      </c>
      <c r="D53" s="10" t="s">
        <v>11512</v>
      </c>
      <c r="E53" s="10" t="s">
        <v>11513</v>
      </c>
      <c r="F53" s="10">
        <v>105.43158</v>
      </c>
      <c r="G53" s="10">
        <v>28.174898</v>
      </c>
      <c r="H53" s="10" t="s">
        <v>11505</v>
      </c>
      <c r="I53" s="5" t="s">
        <v>78</v>
      </c>
      <c r="J53" s="5" t="s">
        <v>75</v>
      </c>
    </row>
    <row r="54" s="1" customFormat="1" spans="1:10">
      <c r="A54" s="5">
        <v>53</v>
      </c>
      <c r="B54" s="10" t="s">
        <v>33</v>
      </c>
      <c r="C54" s="10" t="s">
        <v>11447</v>
      </c>
      <c r="D54" s="10" t="s">
        <v>11514</v>
      </c>
      <c r="E54" s="10" t="s">
        <v>11515</v>
      </c>
      <c r="F54" s="10">
        <v>105.48584</v>
      </c>
      <c r="G54" s="10">
        <v>28.111911</v>
      </c>
      <c r="H54" s="10" t="s">
        <v>11505</v>
      </c>
      <c r="I54" s="5" t="s">
        <v>74</v>
      </c>
      <c r="J54" s="5" t="s">
        <v>75</v>
      </c>
    </row>
    <row r="55" s="1" customFormat="1" spans="1:10">
      <c r="A55" s="5">
        <v>54</v>
      </c>
      <c r="B55" s="10" t="s">
        <v>33</v>
      </c>
      <c r="C55" s="10" t="s">
        <v>11447</v>
      </c>
      <c r="D55" s="10" t="s">
        <v>11516</v>
      </c>
      <c r="E55" s="10" t="s">
        <v>11516</v>
      </c>
      <c r="F55" s="10">
        <v>105.481051</v>
      </c>
      <c r="G55" s="10">
        <v>28.378628</v>
      </c>
      <c r="H55" s="10" t="s">
        <v>11505</v>
      </c>
      <c r="I55" s="5" t="s">
        <v>74</v>
      </c>
      <c r="J55" s="5" t="s">
        <v>75</v>
      </c>
    </row>
    <row r="56" s="1" customFormat="1" spans="1:10">
      <c r="A56" s="5">
        <v>55</v>
      </c>
      <c r="B56" s="10" t="s">
        <v>33</v>
      </c>
      <c r="C56" s="10" t="s">
        <v>11447</v>
      </c>
      <c r="D56" s="10" t="s">
        <v>11517</v>
      </c>
      <c r="E56" s="10" t="s">
        <v>11517</v>
      </c>
      <c r="F56" s="10">
        <v>105.466776</v>
      </c>
      <c r="G56" s="10">
        <v>28.357849</v>
      </c>
      <c r="H56" s="10" t="s">
        <v>11505</v>
      </c>
      <c r="I56" s="5" t="s">
        <v>74</v>
      </c>
      <c r="J56" s="5" t="s">
        <v>75</v>
      </c>
    </row>
    <row r="57" s="1" customFormat="1" spans="1:10">
      <c r="A57" s="5">
        <v>56</v>
      </c>
      <c r="B57" s="10" t="s">
        <v>33</v>
      </c>
      <c r="C57" s="10" t="s">
        <v>11447</v>
      </c>
      <c r="D57" s="10" t="s">
        <v>11518</v>
      </c>
      <c r="E57" s="10" t="s">
        <v>11518</v>
      </c>
      <c r="F57" s="10">
        <v>105.5127</v>
      </c>
      <c r="G57" s="10">
        <v>28.3292</v>
      </c>
      <c r="H57" s="10" t="s">
        <v>11505</v>
      </c>
      <c r="I57" s="5" t="s">
        <v>78</v>
      </c>
      <c r="J57" s="5" t="s">
        <v>75</v>
      </c>
    </row>
    <row r="58" s="1" customFormat="1" spans="1:10">
      <c r="A58" s="5">
        <v>57</v>
      </c>
      <c r="B58" s="10" t="s">
        <v>33</v>
      </c>
      <c r="C58" s="10" t="s">
        <v>11447</v>
      </c>
      <c r="D58" s="10" t="s">
        <v>11519</v>
      </c>
      <c r="E58" s="10" t="s">
        <v>11520</v>
      </c>
      <c r="F58" s="10">
        <v>105.491968</v>
      </c>
      <c r="G58" s="10">
        <v>28.334341</v>
      </c>
      <c r="H58" s="10" t="s">
        <v>11505</v>
      </c>
      <c r="I58" s="5" t="s">
        <v>74</v>
      </c>
      <c r="J58" s="5" t="s">
        <v>75</v>
      </c>
    </row>
    <row r="59" s="1" customFormat="1" spans="1:10">
      <c r="A59" s="5">
        <v>58</v>
      </c>
      <c r="B59" s="10" t="s">
        <v>33</v>
      </c>
      <c r="C59" s="10" t="s">
        <v>11447</v>
      </c>
      <c r="D59" s="10" t="s">
        <v>11521</v>
      </c>
      <c r="E59" s="10" t="s">
        <v>11522</v>
      </c>
      <c r="F59" s="10">
        <v>105.353709</v>
      </c>
      <c r="G59" s="10">
        <v>27.790127</v>
      </c>
      <c r="H59" s="10" t="s">
        <v>11505</v>
      </c>
      <c r="I59" s="5" t="s">
        <v>74</v>
      </c>
      <c r="J59" s="5" t="s">
        <v>75</v>
      </c>
    </row>
    <row r="60" s="1" customFormat="1" spans="1:10">
      <c r="A60" s="5">
        <v>59</v>
      </c>
      <c r="B60" s="10" t="s">
        <v>33</v>
      </c>
      <c r="C60" s="10" t="s">
        <v>11447</v>
      </c>
      <c r="D60" s="10" t="s">
        <v>11523</v>
      </c>
      <c r="E60" s="10" t="s">
        <v>11524</v>
      </c>
      <c r="F60" s="10">
        <v>105.305345</v>
      </c>
      <c r="G60" s="10">
        <v>27.748063</v>
      </c>
      <c r="H60" s="10" t="s">
        <v>11505</v>
      </c>
      <c r="I60" s="5" t="s">
        <v>74</v>
      </c>
      <c r="J60" s="5" t="s">
        <v>75</v>
      </c>
    </row>
    <row r="61" s="1" customFormat="1" spans="1:10">
      <c r="A61" s="5">
        <v>60</v>
      </c>
      <c r="B61" s="10" t="s">
        <v>33</v>
      </c>
      <c r="C61" s="10" t="s">
        <v>11447</v>
      </c>
      <c r="D61" s="10" t="s">
        <v>11525</v>
      </c>
      <c r="E61" s="10" t="s">
        <v>11526</v>
      </c>
      <c r="F61" s="10">
        <v>105.292416</v>
      </c>
      <c r="G61" s="10">
        <v>27.794138</v>
      </c>
      <c r="H61" s="10" t="s">
        <v>11505</v>
      </c>
      <c r="I61" s="5" t="s">
        <v>74</v>
      </c>
      <c r="J61" s="5" t="s">
        <v>75</v>
      </c>
    </row>
    <row r="62" s="1" customFormat="1" spans="1:10">
      <c r="A62" s="5">
        <v>61</v>
      </c>
      <c r="B62" s="10" t="s">
        <v>33</v>
      </c>
      <c r="C62" s="10" t="s">
        <v>11447</v>
      </c>
      <c r="D62" s="10" t="s">
        <v>11527</v>
      </c>
      <c r="E62" s="10" t="s">
        <v>11528</v>
      </c>
      <c r="F62" s="10">
        <v>105.400898</v>
      </c>
      <c r="G62" s="10">
        <v>27.7726</v>
      </c>
      <c r="H62" s="10" t="s">
        <v>11505</v>
      </c>
      <c r="I62" s="5" t="s">
        <v>74</v>
      </c>
      <c r="J62" s="5" t="s">
        <v>75</v>
      </c>
    </row>
    <row r="63" s="1" customFormat="1" spans="1:10">
      <c r="A63" s="5">
        <v>62</v>
      </c>
      <c r="B63" s="10" t="s">
        <v>33</v>
      </c>
      <c r="C63" s="10" t="s">
        <v>11447</v>
      </c>
      <c r="D63" s="10" t="s">
        <v>11529</v>
      </c>
      <c r="E63" s="10" t="s">
        <v>11530</v>
      </c>
      <c r="F63" s="10">
        <v>105.569382</v>
      </c>
      <c r="G63" s="10">
        <v>27.831402</v>
      </c>
      <c r="H63" s="10" t="s">
        <v>11505</v>
      </c>
      <c r="I63" s="5" t="s">
        <v>74</v>
      </c>
      <c r="J63" s="5" t="s">
        <v>75</v>
      </c>
    </row>
    <row r="64" s="1" customFormat="1" spans="1:10">
      <c r="A64" s="5">
        <v>63</v>
      </c>
      <c r="B64" s="10" t="s">
        <v>33</v>
      </c>
      <c r="C64" s="10" t="s">
        <v>11447</v>
      </c>
      <c r="D64" s="10" t="s">
        <v>11531</v>
      </c>
      <c r="E64" s="10" t="s">
        <v>11531</v>
      </c>
      <c r="F64" s="10">
        <v>105.578021</v>
      </c>
      <c r="G64" s="10">
        <v>27.843563</v>
      </c>
      <c r="H64" s="10" t="s">
        <v>11505</v>
      </c>
      <c r="I64" s="5" t="s">
        <v>74</v>
      </c>
      <c r="J64" s="5" t="s">
        <v>75</v>
      </c>
    </row>
    <row r="65" s="1" customFormat="1" spans="1:10">
      <c r="A65" s="5">
        <v>64</v>
      </c>
      <c r="B65" s="10" t="s">
        <v>33</v>
      </c>
      <c r="C65" s="10" t="s">
        <v>11447</v>
      </c>
      <c r="D65" s="10" t="s">
        <v>11532</v>
      </c>
      <c r="E65" s="10" t="s">
        <v>11533</v>
      </c>
      <c r="F65" s="10">
        <v>105.565512</v>
      </c>
      <c r="G65" s="10">
        <v>27.892433</v>
      </c>
      <c r="H65" s="10" t="s">
        <v>11505</v>
      </c>
      <c r="I65" s="5" t="s">
        <v>74</v>
      </c>
      <c r="J65" s="5" t="s">
        <v>75</v>
      </c>
    </row>
    <row r="66" s="1" customFormat="1" spans="1:10">
      <c r="A66" s="5">
        <v>65</v>
      </c>
      <c r="B66" s="10" t="s">
        <v>33</v>
      </c>
      <c r="C66" s="10" t="s">
        <v>11447</v>
      </c>
      <c r="D66" s="10" t="s">
        <v>11534</v>
      </c>
      <c r="E66" s="10" t="s">
        <v>11535</v>
      </c>
      <c r="F66" s="10">
        <v>105.365662</v>
      </c>
      <c r="G66" s="10">
        <v>28.341175</v>
      </c>
      <c r="H66" s="10" t="s">
        <v>11505</v>
      </c>
      <c r="I66" s="5" t="s">
        <v>74</v>
      </c>
      <c r="J66" s="5" t="s">
        <v>75</v>
      </c>
    </row>
    <row r="67" s="1" customFormat="1" spans="1:10">
      <c r="A67" s="5">
        <v>66</v>
      </c>
      <c r="B67" s="10" t="s">
        <v>33</v>
      </c>
      <c r="C67" s="10" t="s">
        <v>11447</v>
      </c>
      <c r="D67" s="10" t="s">
        <v>11536</v>
      </c>
      <c r="E67" s="10" t="s">
        <v>11536</v>
      </c>
      <c r="F67" s="10">
        <v>105.425799</v>
      </c>
      <c r="G67" s="10">
        <v>28.376571</v>
      </c>
      <c r="H67" s="10" t="s">
        <v>11505</v>
      </c>
      <c r="I67" s="5" t="s">
        <v>74</v>
      </c>
      <c r="J67" s="5" t="s">
        <v>75</v>
      </c>
    </row>
    <row r="68" s="1" customFormat="1" spans="1:10">
      <c r="A68" s="5">
        <v>67</v>
      </c>
      <c r="B68" s="10" t="s">
        <v>33</v>
      </c>
      <c r="C68" s="10" t="s">
        <v>11447</v>
      </c>
      <c r="D68" s="10" t="s">
        <v>11537</v>
      </c>
      <c r="E68" s="10" t="s">
        <v>11537</v>
      </c>
      <c r="F68" s="10">
        <v>105.349995</v>
      </c>
      <c r="G68" s="10">
        <v>28.409581</v>
      </c>
      <c r="H68" s="10" t="s">
        <v>11505</v>
      </c>
      <c r="I68" s="5" t="s">
        <v>74</v>
      </c>
      <c r="J68" s="5" t="s">
        <v>75</v>
      </c>
    </row>
    <row r="69" s="1" customFormat="1" spans="1:10">
      <c r="A69" s="5">
        <v>68</v>
      </c>
      <c r="B69" s="10" t="s">
        <v>33</v>
      </c>
      <c r="C69" s="10" t="s">
        <v>11447</v>
      </c>
      <c r="D69" s="10" t="s">
        <v>11538</v>
      </c>
      <c r="E69" s="10" t="s">
        <v>11539</v>
      </c>
      <c r="F69" s="10">
        <v>105.40488917</v>
      </c>
      <c r="G69" s="10">
        <v>28.3714899</v>
      </c>
      <c r="H69" s="10" t="s">
        <v>11505</v>
      </c>
      <c r="I69" s="5" t="s">
        <v>74</v>
      </c>
      <c r="J69" s="5" t="s">
        <v>75</v>
      </c>
    </row>
    <row r="70" s="1" customFormat="1" spans="1:10">
      <c r="A70" s="5">
        <v>69</v>
      </c>
      <c r="B70" s="10" t="s">
        <v>33</v>
      </c>
      <c r="C70" s="10" t="s">
        <v>11447</v>
      </c>
      <c r="D70" s="10" t="s">
        <v>11540</v>
      </c>
      <c r="E70" s="10" t="s">
        <v>11541</v>
      </c>
      <c r="F70" s="10">
        <v>105.675645</v>
      </c>
      <c r="G70" s="10">
        <v>27.904819</v>
      </c>
      <c r="H70" s="10" t="s">
        <v>11505</v>
      </c>
      <c r="I70" s="5" t="s">
        <v>74</v>
      </c>
      <c r="J70" s="5" t="s">
        <v>75</v>
      </c>
    </row>
    <row r="71" s="1" customFormat="1" spans="1:10">
      <c r="A71" s="5">
        <v>70</v>
      </c>
      <c r="B71" s="10" t="s">
        <v>33</v>
      </c>
      <c r="C71" s="10" t="s">
        <v>11447</v>
      </c>
      <c r="D71" s="10" t="s">
        <v>11542</v>
      </c>
      <c r="E71" s="10" t="s">
        <v>11543</v>
      </c>
      <c r="F71" s="10">
        <v>105.640162</v>
      </c>
      <c r="G71" s="10">
        <v>27.91996</v>
      </c>
      <c r="H71" s="10" t="s">
        <v>11505</v>
      </c>
      <c r="I71" s="5" t="s">
        <v>74</v>
      </c>
      <c r="J71" s="5" t="s">
        <v>75</v>
      </c>
    </row>
    <row r="72" s="1" customFormat="1" spans="1:10">
      <c r="A72" s="5">
        <v>71</v>
      </c>
      <c r="B72" s="10" t="s">
        <v>33</v>
      </c>
      <c r="C72" s="10" t="s">
        <v>11447</v>
      </c>
      <c r="D72" s="10" t="s">
        <v>11544</v>
      </c>
      <c r="E72" s="10" t="s">
        <v>11544</v>
      </c>
      <c r="F72" s="10">
        <v>105.519017</v>
      </c>
      <c r="G72" s="10">
        <v>28.074605</v>
      </c>
      <c r="H72" s="10" t="s">
        <v>11505</v>
      </c>
      <c r="I72" s="5" t="s">
        <v>74</v>
      </c>
      <c r="J72" s="5" t="s">
        <v>75</v>
      </c>
    </row>
    <row r="73" s="1" customFormat="1" spans="1:10">
      <c r="A73" s="5">
        <v>72</v>
      </c>
      <c r="B73" s="10" t="s">
        <v>33</v>
      </c>
      <c r="C73" s="10" t="s">
        <v>11447</v>
      </c>
      <c r="D73" s="10" t="s">
        <v>11545</v>
      </c>
      <c r="E73" s="10" t="s">
        <v>11546</v>
      </c>
      <c r="F73" s="10">
        <v>105.449186</v>
      </c>
      <c r="G73" s="10">
        <v>28.103804</v>
      </c>
      <c r="H73" s="10" t="s">
        <v>11505</v>
      </c>
      <c r="I73" s="5" t="s">
        <v>74</v>
      </c>
      <c r="J73" s="5" t="s">
        <v>75</v>
      </c>
    </row>
    <row r="74" s="1" customFormat="1" spans="1:10">
      <c r="A74" s="5">
        <v>73</v>
      </c>
      <c r="B74" s="10" t="s">
        <v>33</v>
      </c>
      <c r="C74" s="10" t="s">
        <v>11447</v>
      </c>
      <c r="D74" s="10" t="s">
        <v>11547</v>
      </c>
      <c r="E74" s="10" t="s">
        <v>11547</v>
      </c>
      <c r="F74" s="10">
        <v>105.385174</v>
      </c>
      <c r="G74" s="10">
        <v>28.217624</v>
      </c>
      <c r="H74" s="10" t="s">
        <v>11505</v>
      </c>
      <c r="I74" s="5" t="s">
        <v>74</v>
      </c>
      <c r="J74" s="5" t="s">
        <v>75</v>
      </c>
    </row>
    <row r="75" s="1" customFormat="1" spans="1:10">
      <c r="A75" s="5">
        <v>74</v>
      </c>
      <c r="B75" s="10" t="s">
        <v>33</v>
      </c>
      <c r="C75" s="10" t="s">
        <v>11447</v>
      </c>
      <c r="D75" s="10" t="s">
        <v>11548</v>
      </c>
      <c r="E75" s="10" t="s">
        <v>11549</v>
      </c>
      <c r="F75" s="10">
        <v>105.416459</v>
      </c>
      <c r="G75" s="10">
        <v>28.212521</v>
      </c>
      <c r="H75" s="10" t="s">
        <v>11505</v>
      </c>
      <c r="I75" s="5" t="s">
        <v>74</v>
      </c>
      <c r="J75" s="5" t="s">
        <v>75</v>
      </c>
    </row>
    <row r="76" s="1" customFormat="1" spans="1:10">
      <c r="A76" s="5">
        <v>75</v>
      </c>
      <c r="B76" s="10" t="s">
        <v>33</v>
      </c>
      <c r="C76" s="10" t="s">
        <v>11447</v>
      </c>
      <c r="D76" s="10" t="s">
        <v>11550</v>
      </c>
      <c r="E76" s="10" t="s">
        <v>11551</v>
      </c>
      <c r="F76" s="10">
        <v>105.365942</v>
      </c>
      <c r="G76" s="10">
        <v>28.245014</v>
      </c>
      <c r="H76" s="10" t="s">
        <v>11505</v>
      </c>
      <c r="I76" s="5" t="s">
        <v>74</v>
      </c>
      <c r="J76" s="5" t="s">
        <v>75</v>
      </c>
    </row>
    <row r="77" s="1" customFormat="1" spans="1:10">
      <c r="A77" s="5">
        <v>76</v>
      </c>
      <c r="B77" s="10" t="s">
        <v>33</v>
      </c>
      <c r="C77" s="10" t="s">
        <v>11447</v>
      </c>
      <c r="D77" s="10" t="s">
        <v>11552</v>
      </c>
      <c r="E77" s="10" t="s">
        <v>11553</v>
      </c>
      <c r="F77" s="10">
        <v>105.420188</v>
      </c>
      <c r="G77" s="10">
        <v>28.155127</v>
      </c>
      <c r="H77" s="10" t="s">
        <v>11505</v>
      </c>
      <c r="I77" s="5" t="s">
        <v>74</v>
      </c>
      <c r="J77" s="5" t="s">
        <v>75</v>
      </c>
    </row>
    <row r="78" s="1" customFormat="1" spans="1:10">
      <c r="A78" s="5">
        <v>77</v>
      </c>
      <c r="B78" s="10" t="s">
        <v>33</v>
      </c>
      <c r="C78" s="10" t="s">
        <v>11447</v>
      </c>
      <c r="D78" s="10" t="s">
        <v>11554</v>
      </c>
      <c r="E78" s="10" t="s">
        <v>11555</v>
      </c>
      <c r="F78" s="10">
        <v>105.393624</v>
      </c>
      <c r="G78" s="10">
        <v>28.146445</v>
      </c>
      <c r="H78" s="10" t="s">
        <v>11505</v>
      </c>
      <c r="I78" s="5" t="s">
        <v>74</v>
      </c>
      <c r="J78" s="5" t="s">
        <v>75</v>
      </c>
    </row>
    <row r="79" s="1" customFormat="1" spans="1:10">
      <c r="A79" s="5">
        <v>78</v>
      </c>
      <c r="B79" s="10" t="s">
        <v>33</v>
      </c>
      <c r="C79" s="10" t="s">
        <v>11447</v>
      </c>
      <c r="D79" s="10" t="s">
        <v>11556</v>
      </c>
      <c r="E79" s="10" t="s">
        <v>11556</v>
      </c>
      <c r="F79" s="10">
        <v>105.426552</v>
      </c>
      <c r="G79" s="10">
        <v>28.173374</v>
      </c>
      <c r="H79" s="10" t="s">
        <v>11505</v>
      </c>
      <c r="I79" s="5" t="s">
        <v>74</v>
      </c>
      <c r="J79" s="5" t="s">
        <v>75</v>
      </c>
    </row>
    <row r="80" s="1" customFormat="1" spans="1:10">
      <c r="A80" s="5">
        <v>79</v>
      </c>
      <c r="B80" s="10" t="s">
        <v>33</v>
      </c>
      <c r="C80" s="10" t="s">
        <v>11447</v>
      </c>
      <c r="D80" s="10" t="s">
        <v>11557</v>
      </c>
      <c r="E80" s="10" t="s">
        <v>11558</v>
      </c>
      <c r="F80" s="10">
        <v>105.4288953</v>
      </c>
      <c r="G80" s="10">
        <v>28.203392</v>
      </c>
      <c r="H80" s="10" t="s">
        <v>11505</v>
      </c>
      <c r="I80" s="5" t="s">
        <v>78</v>
      </c>
      <c r="J80" s="5" t="s">
        <v>75</v>
      </c>
    </row>
    <row r="81" s="1" customFormat="1" spans="1:10">
      <c r="A81" s="5">
        <v>80</v>
      </c>
      <c r="B81" s="10" t="s">
        <v>33</v>
      </c>
      <c r="C81" s="10" t="s">
        <v>11447</v>
      </c>
      <c r="D81" s="10" t="s">
        <v>11559</v>
      </c>
      <c r="E81" s="10" t="s">
        <v>11559</v>
      </c>
      <c r="F81" s="10">
        <v>105.25594</v>
      </c>
      <c r="G81" s="10">
        <v>28.45688</v>
      </c>
      <c r="H81" s="10" t="s">
        <v>11505</v>
      </c>
      <c r="I81" s="5" t="s">
        <v>74</v>
      </c>
      <c r="J81" s="5" t="s">
        <v>75</v>
      </c>
    </row>
    <row r="82" s="1" customFormat="1" spans="1:10">
      <c r="A82" s="5">
        <v>81</v>
      </c>
      <c r="B82" s="10" t="s">
        <v>33</v>
      </c>
      <c r="C82" s="10" t="s">
        <v>11447</v>
      </c>
      <c r="D82" s="10" t="s">
        <v>11560</v>
      </c>
      <c r="E82" s="10" t="s">
        <v>11560</v>
      </c>
      <c r="F82" s="10">
        <v>105.290894</v>
      </c>
      <c r="G82" s="10">
        <v>28.466362</v>
      </c>
      <c r="H82" s="10" t="s">
        <v>11505</v>
      </c>
      <c r="I82" s="5" t="s">
        <v>74</v>
      </c>
      <c r="J82" s="5" t="s">
        <v>75</v>
      </c>
    </row>
    <row r="83" s="1" customFormat="1" spans="1:10">
      <c r="A83" s="5">
        <v>82</v>
      </c>
      <c r="B83" s="10" t="s">
        <v>33</v>
      </c>
      <c r="C83" s="10" t="s">
        <v>11447</v>
      </c>
      <c r="D83" s="10" t="s">
        <v>11561</v>
      </c>
      <c r="E83" s="10" t="s">
        <v>11561</v>
      </c>
      <c r="F83" s="10">
        <v>105.408087</v>
      </c>
      <c r="G83" s="10">
        <v>28.488104</v>
      </c>
      <c r="H83" s="10" t="s">
        <v>11505</v>
      </c>
      <c r="I83" s="5" t="s">
        <v>74</v>
      </c>
      <c r="J83" s="5" t="s">
        <v>75</v>
      </c>
    </row>
    <row r="84" s="1" customFormat="1" spans="1:10">
      <c r="A84" s="5">
        <v>83</v>
      </c>
      <c r="B84" s="10" t="s">
        <v>33</v>
      </c>
      <c r="C84" s="10" t="s">
        <v>11447</v>
      </c>
      <c r="D84" s="10" t="s">
        <v>11562</v>
      </c>
      <c r="E84" s="10" t="s">
        <v>11562</v>
      </c>
      <c r="F84" s="10">
        <v>105.409205</v>
      </c>
      <c r="G84" s="10">
        <v>28.447864</v>
      </c>
      <c r="H84" s="10" t="s">
        <v>11505</v>
      </c>
      <c r="I84" s="5" t="s">
        <v>74</v>
      </c>
      <c r="J84" s="5" t="s">
        <v>75</v>
      </c>
    </row>
    <row r="85" s="1" customFormat="1" spans="1:10">
      <c r="A85" s="5">
        <v>84</v>
      </c>
      <c r="B85" s="10" t="s">
        <v>33</v>
      </c>
      <c r="C85" s="10" t="s">
        <v>11447</v>
      </c>
      <c r="D85" s="10" t="s">
        <v>11563</v>
      </c>
      <c r="E85" s="10" t="s">
        <v>11563</v>
      </c>
      <c r="F85" s="10">
        <v>105.373498</v>
      </c>
      <c r="G85" s="10">
        <v>28.445688</v>
      </c>
      <c r="H85" s="10" t="s">
        <v>11505</v>
      </c>
      <c r="I85" s="5" t="s">
        <v>74</v>
      </c>
      <c r="J85" s="5" t="s">
        <v>75</v>
      </c>
    </row>
    <row r="86" s="1" customFormat="1" spans="1:10">
      <c r="A86" s="5">
        <v>85</v>
      </c>
      <c r="B86" s="10" t="s">
        <v>33</v>
      </c>
      <c r="C86" s="10" t="s">
        <v>11447</v>
      </c>
      <c r="D86" s="10" t="s">
        <v>11564</v>
      </c>
      <c r="E86" s="10" t="s">
        <v>11564</v>
      </c>
      <c r="F86" s="10">
        <v>105.334867</v>
      </c>
      <c r="G86" s="10">
        <v>28.458718</v>
      </c>
      <c r="H86" s="10" t="s">
        <v>11505</v>
      </c>
      <c r="I86" s="5" t="s">
        <v>74</v>
      </c>
      <c r="J86" s="5" t="s">
        <v>75</v>
      </c>
    </row>
    <row r="87" s="1" customFormat="1" spans="1:10">
      <c r="A87" s="5">
        <v>86</v>
      </c>
      <c r="B87" s="10" t="s">
        <v>33</v>
      </c>
      <c r="C87" s="10" t="s">
        <v>11447</v>
      </c>
      <c r="D87" s="10" t="s">
        <v>11565</v>
      </c>
      <c r="E87" s="10" t="s">
        <v>11566</v>
      </c>
      <c r="F87" s="10">
        <v>105.460583</v>
      </c>
      <c r="G87" s="10">
        <v>27.876918</v>
      </c>
      <c r="H87" s="10" t="s">
        <v>11505</v>
      </c>
      <c r="I87" s="5" t="s">
        <v>74</v>
      </c>
      <c r="J87" s="5" t="s">
        <v>75</v>
      </c>
    </row>
    <row r="88" s="1" customFormat="1" spans="1:10">
      <c r="A88" s="5">
        <v>87</v>
      </c>
      <c r="B88" s="10" t="s">
        <v>33</v>
      </c>
      <c r="C88" s="10" t="s">
        <v>11447</v>
      </c>
      <c r="D88" s="10" t="s">
        <v>11567</v>
      </c>
      <c r="E88" s="10" t="s">
        <v>11568</v>
      </c>
      <c r="F88" s="10">
        <v>105.46645</v>
      </c>
      <c r="G88" s="10">
        <v>27.875205</v>
      </c>
      <c r="H88" s="10" t="s">
        <v>11505</v>
      </c>
      <c r="I88" s="5" t="s">
        <v>74</v>
      </c>
      <c r="J88" s="5" t="s">
        <v>75</v>
      </c>
    </row>
    <row r="89" s="1" customFormat="1" spans="1:10">
      <c r="A89" s="5">
        <v>88</v>
      </c>
      <c r="B89" s="10" t="s">
        <v>33</v>
      </c>
      <c r="C89" s="10" t="s">
        <v>11447</v>
      </c>
      <c r="D89" s="10" t="s">
        <v>11569</v>
      </c>
      <c r="E89" s="10" t="s">
        <v>11570</v>
      </c>
      <c r="F89" s="10">
        <v>105.42898</v>
      </c>
      <c r="G89" s="10">
        <v>27.98363</v>
      </c>
      <c r="H89" s="10" t="s">
        <v>11505</v>
      </c>
      <c r="I89" s="5" t="s">
        <v>74</v>
      </c>
      <c r="J89" s="5" t="s">
        <v>75</v>
      </c>
    </row>
    <row r="90" s="1" customFormat="1" spans="1:10">
      <c r="A90" s="5">
        <v>89</v>
      </c>
      <c r="B90" s="10" t="s">
        <v>33</v>
      </c>
      <c r="C90" s="10" t="s">
        <v>11447</v>
      </c>
      <c r="D90" s="10" t="s">
        <v>11571</v>
      </c>
      <c r="E90" s="10" t="s">
        <v>11572</v>
      </c>
      <c r="F90" s="10">
        <v>105.516146</v>
      </c>
      <c r="G90" s="10">
        <v>27.975707</v>
      </c>
      <c r="H90" s="10" t="s">
        <v>11505</v>
      </c>
      <c r="I90" s="5" t="s">
        <v>74</v>
      </c>
      <c r="J90" s="5" t="s">
        <v>75</v>
      </c>
    </row>
    <row r="91" s="1" customFormat="1" spans="1:10">
      <c r="A91" s="5">
        <v>90</v>
      </c>
      <c r="B91" s="10" t="s">
        <v>33</v>
      </c>
      <c r="C91" s="10" t="s">
        <v>11447</v>
      </c>
      <c r="D91" s="10" t="s">
        <v>11573</v>
      </c>
      <c r="E91" s="10" t="s">
        <v>11574</v>
      </c>
      <c r="F91" s="10">
        <v>105.402643</v>
      </c>
      <c r="G91" s="10">
        <v>27.796091</v>
      </c>
      <c r="H91" s="10" t="s">
        <v>11505</v>
      </c>
      <c r="I91" s="5" t="s">
        <v>74</v>
      </c>
      <c r="J91" s="5" t="s">
        <v>75</v>
      </c>
    </row>
    <row r="92" s="1" customFormat="1" spans="1:10">
      <c r="A92" s="5">
        <v>91</v>
      </c>
      <c r="B92" s="10" t="s">
        <v>33</v>
      </c>
      <c r="C92" s="10" t="s">
        <v>11447</v>
      </c>
      <c r="D92" s="10" t="s">
        <v>11575</v>
      </c>
      <c r="E92" s="10" t="s">
        <v>11576</v>
      </c>
      <c r="F92" s="10">
        <v>105.275245</v>
      </c>
      <c r="G92" s="10">
        <v>27.890011</v>
      </c>
      <c r="H92" s="10" t="s">
        <v>11505</v>
      </c>
      <c r="I92" s="5" t="s">
        <v>74</v>
      </c>
      <c r="J92" s="5" t="s">
        <v>75</v>
      </c>
    </row>
    <row r="93" s="1" customFormat="1" spans="1:10">
      <c r="A93" s="5">
        <v>92</v>
      </c>
      <c r="B93" s="10" t="s">
        <v>33</v>
      </c>
      <c r="C93" s="10" t="s">
        <v>11447</v>
      </c>
      <c r="D93" s="10" t="s">
        <v>11577</v>
      </c>
      <c r="E93" s="10" t="s">
        <v>11577</v>
      </c>
      <c r="F93" s="10">
        <v>105.280751</v>
      </c>
      <c r="G93" s="10">
        <v>27.910853</v>
      </c>
      <c r="H93" s="10" t="s">
        <v>11505</v>
      </c>
      <c r="I93" s="5" t="s">
        <v>74</v>
      </c>
      <c r="J93" s="5" t="s">
        <v>75</v>
      </c>
    </row>
    <row r="94" s="1" customFormat="1" spans="1:10">
      <c r="A94" s="5">
        <v>93</v>
      </c>
      <c r="B94" s="10" t="s">
        <v>33</v>
      </c>
      <c r="C94" s="10" t="s">
        <v>11447</v>
      </c>
      <c r="D94" s="10" t="s">
        <v>11578</v>
      </c>
      <c r="E94" s="10" t="s">
        <v>11579</v>
      </c>
      <c r="F94" s="10">
        <v>105.25578353</v>
      </c>
      <c r="G94" s="10">
        <v>27.869031</v>
      </c>
      <c r="H94" s="10" t="s">
        <v>11505</v>
      </c>
      <c r="I94" s="5" t="s">
        <v>74</v>
      </c>
      <c r="J94" s="5" t="s">
        <v>75</v>
      </c>
    </row>
    <row r="95" s="1" customFormat="1" spans="1:10">
      <c r="A95" s="5">
        <v>94</v>
      </c>
      <c r="B95" s="10" t="s">
        <v>33</v>
      </c>
      <c r="C95" s="10" t="s">
        <v>11447</v>
      </c>
      <c r="D95" s="10" t="s">
        <v>11580</v>
      </c>
      <c r="E95" s="10" t="s">
        <v>11581</v>
      </c>
      <c r="F95" s="10">
        <v>105.633782</v>
      </c>
      <c r="G95" s="10">
        <v>28.334924</v>
      </c>
      <c r="H95" s="10" t="s">
        <v>11505</v>
      </c>
      <c r="I95" s="5" t="s">
        <v>74</v>
      </c>
      <c r="J95" s="5" t="s">
        <v>75</v>
      </c>
    </row>
    <row r="96" s="1" customFormat="1" spans="1:10">
      <c r="A96" s="5">
        <v>95</v>
      </c>
      <c r="B96" s="10" t="s">
        <v>33</v>
      </c>
      <c r="C96" s="10" t="s">
        <v>11447</v>
      </c>
      <c r="D96" s="10" t="s">
        <v>11582</v>
      </c>
      <c r="E96" s="10" t="s">
        <v>11583</v>
      </c>
      <c r="F96" s="10">
        <v>105.184294</v>
      </c>
      <c r="G96" s="10">
        <v>28.026087</v>
      </c>
      <c r="H96" s="10" t="s">
        <v>11505</v>
      </c>
      <c r="I96" s="5" t="s">
        <v>74</v>
      </c>
      <c r="J96" s="5" t="s">
        <v>75</v>
      </c>
    </row>
    <row r="97" s="1" customFormat="1" spans="1:10">
      <c r="A97" s="5">
        <v>96</v>
      </c>
      <c r="B97" s="10" t="s">
        <v>33</v>
      </c>
      <c r="C97" s="10" t="s">
        <v>11499</v>
      </c>
      <c r="D97" s="10" t="s">
        <v>11584</v>
      </c>
      <c r="E97" s="10" t="s">
        <v>11585</v>
      </c>
      <c r="F97" s="10">
        <v>105.385902</v>
      </c>
      <c r="G97" s="10">
        <v>28.788412</v>
      </c>
      <c r="H97" s="10" t="s">
        <v>11586</v>
      </c>
      <c r="I97" s="5" t="s">
        <v>78</v>
      </c>
      <c r="J97" s="5" t="s">
        <v>75</v>
      </c>
    </row>
    <row r="98" s="1" customFormat="1" spans="1:10">
      <c r="A98" s="5">
        <v>97</v>
      </c>
      <c r="B98" s="10" t="s">
        <v>33</v>
      </c>
      <c r="C98" s="10" t="s">
        <v>11499</v>
      </c>
      <c r="D98" s="10" t="s">
        <v>11587</v>
      </c>
      <c r="E98" s="10" t="s">
        <v>11588</v>
      </c>
      <c r="F98" s="10">
        <v>105.37566</v>
      </c>
      <c r="G98" s="10">
        <v>28.771376</v>
      </c>
      <c r="H98" s="10" t="s">
        <v>11586</v>
      </c>
      <c r="I98" s="5" t="s">
        <v>78</v>
      </c>
      <c r="J98" s="5" t="s">
        <v>75</v>
      </c>
    </row>
    <row r="99" s="1" customFormat="1" spans="1:10">
      <c r="A99" s="5">
        <v>98</v>
      </c>
      <c r="B99" s="10" t="s">
        <v>33</v>
      </c>
      <c r="C99" s="10" t="s">
        <v>11499</v>
      </c>
      <c r="D99" s="10" t="s">
        <v>11589</v>
      </c>
      <c r="E99" s="10" t="s">
        <v>11589</v>
      </c>
      <c r="F99" s="10">
        <v>105.428201</v>
      </c>
      <c r="G99" s="10">
        <v>28.736346</v>
      </c>
      <c r="H99" s="10" t="s">
        <v>11586</v>
      </c>
      <c r="I99" s="5" t="s">
        <v>74</v>
      </c>
      <c r="J99" s="5" t="s">
        <v>75</v>
      </c>
    </row>
    <row r="100" s="1" customFormat="1" spans="1:10">
      <c r="A100" s="5">
        <v>99</v>
      </c>
      <c r="B100" s="10" t="s">
        <v>33</v>
      </c>
      <c r="C100" s="10" t="s">
        <v>11499</v>
      </c>
      <c r="D100" s="10" t="s">
        <v>11590</v>
      </c>
      <c r="E100" s="10" t="s">
        <v>11590</v>
      </c>
      <c r="F100" s="10">
        <v>105.44227</v>
      </c>
      <c r="G100" s="10">
        <v>28.725579</v>
      </c>
      <c r="H100" s="10" t="s">
        <v>11586</v>
      </c>
      <c r="I100" s="5" t="s">
        <v>74</v>
      </c>
      <c r="J100" s="5" t="s">
        <v>75</v>
      </c>
    </row>
    <row r="101" s="1" customFormat="1" spans="1:10">
      <c r="A101" s="5">
        <v>100</v>
      </c>
      <c r="B101" s="10" t="s">
        <v>33</v>
      </c>
      <c r="C101" s="10" t="s">
        <v>11499</v>
      </c>
      <c r="D101" s="10" t="s">
        <v>11591</v>
      </c>
      <c r="E101" s="10" t="s">
        <v>11592</v>
      </c>
      <c r="F101" s="10">
        <v>105.394297</v>
      </c>
      <c r="G101" s="10">
        <v>28.755867</v>
      </c>
      <c r="H101" s="10" t="s">
        <v>11586</v>
      </c>
      <c r="I101" s="5" t="s">
        <v>78</v>
      </c>
      <c r="J101" s="5" t="s">
        <v>75</v>
      </c>
    </row>
    <row r="102" s="1" customFormat="1" spans="1:10">
      <c r="A102" s="5">
        <v>101</v>
      </c>
      <c r="B102" s="10" t="s">
        <v>33</v>
      </c>
      <c r="C102" s="10" t="s">
        <v>11499</v>
      </c>
      <c r="D102" s="10" t="s">
        <v>11593</v>
      </c>
      <c r="E102" s="10" t="s">
        <v>11594</v>
      </c>
      <c r="F102" s="10">
        <v>105.376296</v>
      </c>
      <c r="G102" s="10">
        <v>28.675992</v>
      </c>
      <c r="H102" s="10" t="s">
        <v>11586</v>
      </c>
      <c r="I102" s="5" t="s">
        <v>74</v>
      </c>
      <c r="J102" s="5" t="s">
        <v>75</v>
      </c>
    </row>
    <row r="103" s="1" customFormat="1" spans="1:10">
      <c r="A103" s="5">
        <v>102</v>
      </c>
      <c r="B103" s="10" t="s">
        <v>33</v>
      </c>
      <c r="C103" s="10" t="s">
        <v>11499</v>
      </c>
      <c r="D103" s="10" t="s">
        <v>11595</v>
      </c>
      <c r="E103" s="10" t="s">
        <v>11596</v>
      </c>
      <c r="F103" s="10">
        <v>105.375951</v>
      </c>
      <c r="G103" s="10">
        <v>28.739312</v>
      </c>
      <c r="H103" s="10" t="s">
        <v>11586</v>
      </c>
      <c r="I103" s="5" t="s">
        <v>74</v>
      </c>
      <c r="J103" s="5" t="s">
        <v>75</v>
      </c>
    </row>
    <row r="104" s="1" customFormat="1" spans="1:10">
      <c r="A104" s="5">
        <v>103</v>
      </c>
      <c r="B104" s="10" t="s">
        <v>33</v>
      </c>
      <c r="C104" s="10" t="s">
        <v>11499</v>
      </c>
      <c r="D104" s="10" t="s">
        <v>11597</v>
      </c>
      <c r="E104" s="10" t="s">
        <v>11598</v>
      </c>
      <c r="F104" s="10">
        <v>105.426192</v>
      </c>
      <c r="G104" s="10">
        <v>28.636652</v>
      </c>
      <c r="H104" s="10" t="s">
        <v>11586</v>
      </c>
      <c r="I104" s="5" t="s">
        <v>74</v>
      </c>
      <c r="J104" s="5" t="s">
        <v>75</v>
      </c>
    </row>
    <row r="105" s="1" customFormat="1" spans="1:10">
      <c r="A105" s="5">
        <v>104</v>
      </c>
      <c r="B105" s="10" t="s">
        <v>33</v>
      </c>
      <c r="C105" s="10" t="s">
        <v>11499</v>
      </c>
      <c r="D105" s="10" t="s">
        <v>11599</v>
      </c>
      <c r="E105" s="10" t="s">
        <v>11599</v>
      </c>
      <c r="F105" s="10">
        <v>105.441135</v>
      </c>
      <c r="G105" s="10">
        <v>28.733934</v>
      </c>
      <c r="H105" s="10" t="s">
        <v>11586</v>
      </c>
      <c r="I105" s="5" t="s">
        <v>74</v>
      </c>
      <c r="J105" s="5" t="s">
        <v>75</v>
      </c>
    </row>
    <row r="106" s="1" customFormat="1" spans="1:10">
      <c r="A106" s="5">
        <v>105</v>
      </c>
      <c r="B106" s="10" t="s">
        <v>33</v>
      </c>
      <c r="C106" s="10" t="s">
        <v>11499</v>
      </c>
      <c r="D106" s="10" t="s">
        <v>11600</v>
      </c>
      <c r="E106" s="10" t="s">
        <v>11600</v>
      </c>
      <c r="F106" s="10">
        <v>105.28488</v>
      </c>
      <c r="G106" s="10">
        <v>28.663448</v>
      </c>
      <c r="H106" s="10" t="s">
        <v>11586</v>
      </c>
      <c r="I106" s="5" t="s">
        <v>74</v>
      </c>
      <c r="J106" s="5" t="s">
        <v>75</v>
      </c>
    </row>
    <row r="107" s="1" customFormat="1" spans="1:10">
      <c r="A107" s="5">
        <v>106</v>
      </c>
      <c r="B107" s="10" t="s">
        <v>33</v>
      </c>
      <c r="C107" s="10" t="s">
        <v>11499</v>
      </c>
      <c r="D107" s="10" t="s">
        <v>11601</v>
      </c>
      <c r="E107" s="10" t="s">
        <v>11602</v>
      </c>
      <c r="F107" s="10">
        <v>105.299406</v>
      </c>
      <c r="G107" s="10">
        <v>28.599712</v>
      </c>
      <c r="H107" s="10" t="s">
        <v>11586</v>
      </c>
      <c r="I107" s="5" t="s">
        <v>74</v>
      </c>
      <c r="J107" s="5" t="s">
        <v>75</v>
      </c>
    </row>
    <row r="108" s="1" customFormat="1" spans="1:10">
      <c r="A108" s="5">
        <v>107</v>
      </c>
      <c r="B108" s="10" t="s">
        <v>33</v>
      </c>
      <c r="C108" s="10" t="s">
        <v>11499</v>
      </c>
      <c r="D108" s="10" t="s">
        <v>11603</v>
      </c>
      <c r="E108" s="10" t="s">
        <v>11604</v>
      </c>
      <c r="F108" s="10">
        <v>105.297285</v>
      </c>
      <c r="G108" s="10">
        <v>28.569423</v>
      </c>
      <c r="H108" s="10" t="s">
        <v>11586</v>
      </c>
      <c r="I108" s="5" t="s">
        <v>74</v>
      </c>
      <c r="J108" s="5" t="s">
        <v>75</v>
      </c>
    </row>
    <row r="109" s="1" customFormat="1" spans="1:10">
      <c r="A109" s="5">
        <v>108</v>
      </c>
      <c r="B109" s="10" t="s">
        <v>33</v>
      </c>
      <c r="C109" s="10" t="s">
        <v>11499</v>
      </c>
      <c r="D109" s="10" t="s">
        <v>11605</v>
      </c>
      <c r="E109" s="10" t="s">
        <v>11606</v>
      </c>
      <c r="F109" s="10">
        <v>105.251322</v>
      </c>
      <c r="G109" s="10">
        <v>28.545943</v>
      </c>
      <c r="H109" s="10" t="s">
        <v>11586</v>
      </c>
      <c r="I109" s="5" t="s">
        <v>74</v>
      </c>
      <c r="J109" s="5" t="s">
        <v>75</v>
      </c>
    </row>
    <row r="110" s="1" customFormat="1" spans="1:10">
      <c r="A110" s="5">
        <v>109</v>
      </c>
      <c r="B110" s="10" t="s">
        <v>33</v>
      </c>
      <c r="C110" s="10" t="s">
        <v>11499</v>
      </c>
      <c r="D110" s="10" t="s">
        <v>11607</v>
      </c>
      <c r="E110" s="10" t="s">
        <v>11607</v>
      </c>
      <c r="F110" s="10">
        <v>105.248604</v>
      </c>
      <c r="G110" s="10">
        <v>28.57829</v>
      </c>
      <c r="H110" s="10" t="s">
        <v>11586</v>
      </c>
      <c r="I110" s="5" t="s">
        <v>74</v>
      </c>
      <c r="J110" s="5" t="s">
        <v>75</v>
      </c>
    </row>
    <row r="111" s="1" customFormat="1" spans="1:10">
      <c r="A111" s="5">
        <v>110</v>
      </c>
      <c r="B111" s="10" t="s">
        <v>33</v>
      </c>
      <c r="C111" s="10" t="s">
        <v>11499</v>
      </c>
      <c r="D111" s="10" t="s">
        <v>11608</v>
      </c>
      <c r="E111" s="10" t="s">
        <v>11609</v>
      </c>
      <c r="F111" s="10">
        <v>105.452221</v>
      </c>
      <c r="G111" s="10">
        <v>28.746982</v>
      </c>
      <c r="H111" s="10" t="s">
        <v>11586</v>
      </c>
      <c r="I111" s="5" t="s">
        <v>74</v>
      </c>
      <c r="J111" s="5" t="s">
        <v>75</v>
      </c>
    </row>
    <row r="112" s="1" customFormat="1" spans="1:10">
      <c r="A112" s="5">
        <v>111</v>
      </c>
      <c r="B112" s="10" t="s">
        <v>33</v>
      </c>
      <c r="C112" s="10" t="s">
        <v>11499</v>
      </c>
      <c r="D112" s="10" t="s">
        <v>11610</v>
      </c>
      <c r="E112" s="10" t="s">
        <v>11610</v>
      </c>
      <c r="F112" s="10">
        <v>105.190695</v>
      </c>
      <c r="G112" s="10">
        <v>28.66379295</v>
      </c>
      <c r="H112" s="10" t="s">
        <v>11586</v>
      </c>
      <c r="I112" s="5" t="s">
        <v>74</v>
      </c>
      <c r="J112" s="5" t="s">
        <v>75</v>
      </c>
    </row>
    <row r="113" s="1" customFormat="1" spans="1:10">
      <c r="A113" s="5">
        <v>112</v>
      </c>
      <c r="B113" s="10" t="s">
        <v>33</v>
      </c>
      <c r="C113" s="10" t="s">
        <v>11499</v>
      </c>
      <c r="D113" s="10" t="s">
        <v>11611</v>
      </c>
      <c r="E113" s="10" t="s">
        <v>11611</v>
      </c>
      <c r="F113" s="10">
        <v>105.17539236</v>
      </c>
      <c r="G113" s="10">
        <v>28.63880287</v>
      </c>
      <c r="H113" s="10" t="s">
        <v>11586</v>
      </c>
      <c r="I113" s="5" t="s">
        <v>74</v>
      </c>
      <c r="J113" s="5" t="s">
        <v>75</v>
      </c>
    </row>
    <row r="114" s="1" customFormat="1" spans="1:10">
      <c r="A114" s="5">
        <v>113</v>
      </c>
      <c r="B114" s="10" t="s">
        <v>33</v>
      </c>
      <c r="C114" s="10" t="s">
        <v>11499</v>
      </c>
      <c r="D114" s="10" t="s">
        <v>11612</v>
      </c>
      <c r="E114" s="10" t="s">
        <v>11613</v>
      </c>
      <c r="F114" s="10">
        <v>105.222186</v>
      </c>
      <c r="G114" s="10">
        <v>28.694205</v>
      </c>
      <c r="H114" s="10" t="s">
        <v>11586</v>
      </c>
      <c r="I114" s="5" t="s">
        <v>74</v>
      </c>
      <c r="J114" s="5" t="s">
        <v>75</v>
      </c>
    </row>
    <row r="115" s="1" customFormat="1" spans="1:10">
      <c r="A115" s="5">
        <v>114</v>
      </c>
      <c r="B115" s="10" t="s">
        <v>33</v>
      </c>
      <c r="C115" s="10" t="s">
        <v>11499</v>
      </c>
      <c r="D115" s="10" t="s">
        <v>11614</v>
      </c>
      <c r="E115" s="10" t="s">
        <v>11615</v>
      </c>
      <c r="F115" s="10">
        <v>105.331324</v>
      </c>
      <c r="G115" s="10">
        <v>28.686269</v>
      </c>
      <c r="H115" s="10" t="s">
        <v>11586</v>
      </c>
      <c r="I115" s="5" t="s">
        <v>74</v>
      </c>
      <c r="J115" s="5" t="s">
        <v>75</v>
      </c>
    </row>
    <row r="116" s="1" customFormat="1" spans="1:10">
      <c r="A116" s="5">
        <v>115</v>
      </c>
      <c r="B116" s="10" t="s">
        <v>33</v>
      </c>
      <c r="C116" s="10" t="s">
        <v>11499</v>
      </c>
      <c r="D116" s="10" t="s">
        <v>11616</v>
      </c>
      <c r="E116" s="10" t="s">
        <v>11617</v>
      </c>
      <c r="F116" s="10">
        <v>105.306754</v>
      </c>
      <c r="G116" s="10">
        <v>28.730186</v>
      </c>
      <c r="H116" s="10" t="s">
        <v>11586</v>
      </c>
      <c r="I116" s="5" t="s">
        <v>78</v>
      </c>
      <c r="J116" s="5" t="s">
        <v>75</v>
      </c>
    </row>
    <row r="117" s="1" customFormat="1" spans="1:10">
      <c r="A117" s="5">
        <v>116</v>
      </c>
      <c r="B117" s="10" t="s">
        <v>33</v>
      </c>
      <c r="C117" s="10" t="s">
        <v>11499</v>
      </c>
      <c r="D117" s="10" t="s">
        <v>11618</v>
      </c>
      <c r="E117" s="10" t="s">
        <v>11618</v>
      </c>
      <c r="F117" s="10">
        <v>105.321504</v>
      </c>
      <c r="G117" s="10">
        <v>28.7091011</v>
      </c>
      <c r="H117" s="10" t="s">
        <v>11586</v>
      </c>
      <c r="I117" s="5" t="s">
        <v>74</v>
      </c>
      <c r="J117" s="5" t="s">
        <v>75</v>
      </c>
    </row>
    <row r="118" s="1" customFormat="1" spans="1:10">
      <c r="A118" s="5">
        <v>117</v>
      </c>
      <c r="B118" s="10" t="s">
        <v>33</v>
      </c>
      <c r="C118" s="10" t="s">
        <v>11499</v>
      </c>
      <c r="D118" s="10" t="s">
        <v>11619</v>
      </c>
      <c r="E118" s="10" t="s">
        <v>11620</v>
      </c>
      <c r="F118" s="10">
        <v>105.524866</v>
      </c>
      <c r="G118" s="10">
        <v>28.594878</v>
      </c>
      <c r="H118" s="10" t="s">
        <v>11586</v>
      </c>
      <c r="I118" s="5" t="s">
        <v>74</v>
      </c>
      <c r="J118" s="5" t="s">
        <v>75</v>
      </c>
    </row>
    <row r="119" s="1" customFormat="1" spans="1:10">
      <c r="A119" s="5">
        <v>118</v>
      </c>
      <c r="B119" s="10" t="s">
        <v>33</v>
      </c>
      <c r="C119" s="10" t="s">
        <v>11499</v>
      </c>
      <c r="D119" s="10" t="s">
        <v>11621</v>
      </c>
      <c r="E119" s="10" t="s">
        <v>11621</v>
      </c>
      <c r="F119" s="10">
        <v>105.497078</v>
      </c>
      <c r="G119" s="10">
        <v>28.554517</v>
      </c>
      <c r="H119" s="10" t="s">
        <v>11586</v>
      </c>
      <c r="I119" s="5" t="s">
        <v>74</v>
      </c>
      <c r="J119" s="5" t="s">
        <v>75</v>
      </c>
    </row>
    <row r="120" s="1" customFormat="1" spans="1:10">
      <c r="A120" s="5">
        <v>119</v>
      </c>
      <c r="B120" s="10" t="s">
        <v>33</v>
      </c>
      <c r="C120" s="10" t="s">
        <v>11459</v>
      </c>
      <c r="D120" s="10" t="s">
        <v>11622</v>
      </c>
      <c r="E120" s="10" t="s">
        <v>11623</v>
      </c>
      <c r="F120" s="10">
        <v>105.59724</v>
      </c>
      <c r="G120" s="10">
        <v>28.96486</v>
      </c>
      <c r="H120" s="10" t="s">
        <v>11624</v>
      </c>
      <c r="I120" s="5" t="s">
        <v>74</v>
      </c>
      <c r="J120" s="5" t="s">
        <v>75</v>
      </c>
    </row>
    <row r="121" s="1" customFormat="1" spans="1:10">
      <c r="A121" s="5">
        <v>120</v>
      </c>
      <c r="B121" s="10" t="s">
        <v>33</v>
      </c>
      <c r="C121" s="10" t="s">
        <v>11459</v>
      </c>
      <c r="D121" s="10" t="s">
        <v>11625</v>
      </c>
      <c r="E121" s="10" t="s">
        <v>11625</v>
      </c>
      <c r="F121" s="10">
        <v>105.587381</v>
      </c>
      <c r="G121" s="10">
        <v>28.979509</v>
      </c>
      <c r="H121" s="10" t="s">
        <v>11624</v>
      </c>
      <c r="I121" s="5" t="s">
        <v>74</v>
      </c>
      <c r="J121" s="5" t="s">
        <v>75</v>
      </c>
    </row>
    <row r="122" s="1" customFormat="1" spans="1:10">
      <c r="A122" s="5">
        <v>121</v>
      </c>
      <c r="B122" s="10" t="s">
        <v>33</v>
      </c>
      <c r="C122" s="10" t="s">
        <v>11459</v>
      </c>
      <c r="D122" s="10" t="s">
        <v>11626</v>
      </c>
      <c r="E122" s="10" t="s">
        <v>11627</v>
      </c>
      <c r="F122" s="10">
        <v>105.588911</v>
      </c>
      <c r="G122" s="10">
        <v>28.987868</v>
      </c>
      <c r="H122" s="10" t="s">
        <v>11624</v>
      </c>
      <c r="I122" s="5" t="s">
        <v>74</v>
      </c>
      <c r="J122" s="5" t="s">
        <v>75</v>
      </c>
    </row>
    <row r="123" s="1" customFormat="1" spans="1:10">
      <c r="A123" s="5">
        <v>122</v>
      </c>
      <c r="B123" s="10" t="s">
        <v>33</v>
      </c>
      <c r="C123" s="10" t="s">
        <v>11459</v>
      </c>
      <c r="D123" s="10" t="s">
        <v>11628</v>
      </c>
      <c r="E123" s="10" t="s">
        <v>11628</v>
      </c>
      <c r="F123" s="10">
        <v>105.54073</v>
      </c>
      <c r="G123" s="10">
        <v>29.030621</v>
      </c>
      <c r="H123" s="10" t="s">
        <v>11624</v>
      </c>
      <c r="I123" s="5" t="s">
        <v>74</v>
      </c>
      <c r="J123" s="5" t="s">
        <v>75</v>
      </c>
    </row>
    <row r="124" s="1" customFormat="1" spans="1:10">
      <c r="A124" s="5">
        <v>123</v>
      </c>
      <c r="B124" s="10" t="s">
        <v>33</v>
      </c>
      <c r="C124" s="10" t="s">
        <v>11459</v>
      </c>
      <c r="D124" s="10" t="s">
        <v>11629</v>
      </c>
      <c r="E124" s="10" t="s">
        <v>11630</v>
      </c>
      <c r="F124" s="10">
        <v>105.625468</v>
      </c>
      <c r="G124" s="10">
        <v>29.078395</v>
      </c>
      <c r="H124" s="10" t="s">
        <v>11624</v>
      </c>
      <c r="I124" s="5" t="s">
        <v>74</v>
      </c>
      <c r="J124" s="5" t="s">
        <v>75</v>
      </c>
    </row>
    <row r="125" s="1" customFormat="1" spans="1:10">
      <c r="A125" s="5">
        <v>124</v>
      </c>
      <c r="B125" s="10" t="s">
        <v>33</v>
      </c>
      <c r="C125" s="10" t="s">
        <v>11459</v>
      </c>
      <c r="D125" s="10" t="s">
        <v>11631</v>
      </c>
      <c r="E125" s="10" t="s">
        <v>11631</v>
      </c>
      <c r="F125" s="10">
        <v>105.59774</v>
      </c>
      <c r="G125" s="10">
        <v>29.02567</v>
      </c>
      <c r="H125" s="10" t="s">
        <v>11624</v>
      </c>
      <c r="I125" s="5" t="s">
        <v>74</v>
      </c>
      <c r="J125" s="5" t="s">
        <v>75</v>
      </c>
    </row>
    <row r="126" s="1" customFormat="1" spans="1:10">
      <c r="A126" s="5">
        <v>125</v>
      </c>
      <c r="B126" s="10" t="s">
        <v>33</v>
      </c>
      <c r="C126" s="10" t="s">
        <v>11459</v>
      </c>
      <c r="D126" s="10" t="s">
        <v>11632</v>
      </c>
      <c r="E126" s="10" t="s">
        <v>11633</v>
      </c>
      <c r="F126" s="10">
        <v>105.626193</v>
      </c>
      <c r="G126" s="10">
        <v>29.031006</v>
      </c>
      <c r="H126" s="10" t="s">
        <v>11624</v>
      </c>
      <c r="I126" s="5" t="s">
        <v>74</v>
      </c>
      <c r="J126" s="5" t="s">
        <v>75</v>
      </c>
    </row>
    <row r="127" s="1" customFormat="1" spans="1:10">
      <c r="A127" s="5">
        <v>126</v>
      </c>
      <c r="B127" s="10" t="s">
        <v>33</v>
      </c>
      <c r="C127" s="10" t="s">
        <v>11459</v>
      </c>
      <c r="D127" s="10" t="s">
        <v>11634</v>
      </c>
      <c r="E127" s="10" t="s">
        <v>11635</v>
      </c>
      <c r="F127" s="10">
        <v>105.670961</v>
      </c>
      <c r="G127" s="10">
        <v>29.07143</v>
      </c>
      <c r="H127" s="10" t="s">
        <v>11624</v>
      </c>
      <c r="I127" s="5" t="s">
        <v>74</v>
      </c>
      <c r="J127" s="5" t="s">
        <v>75</v>
      </c>
    </row>
    <row r="128" s="1" customFormat="1" spans="1:10">
      <c r="A128" s="5">
        <v>127</v>
      </c>
      <c r="B128" s="10" t="s">
        <v>33</v>
      </c>
      <c r="C128" s="10" t="s">
        <v>11459</v>
      </c>
      <c r="D128" s="10" t="s">
        <v>11636</v>
      </c>
      <c r="E128" s="10" t="s">
        <v>11637</v>
      </c>
      <c r="F128" s="10">
        <v>105.629258</v>
      </c>
      <c r="G128" s="10">
        <v>29.101448</v>
      </c>
      <c r="H128" s="10" t="s">
        <v>11624</v>
      </c>
      <c r="I128" s="5" t="s">
        <v>74</v>
      </c>
      <c r="J128" s="5" t="s">
        <v>75</v>
      </c>
    </row>
    <row r="129" s="1" customFormat="1" spans="1:10">
      <c r="A129" s="5">
        <v>128</v>
      </c>
      <c r="B129" s="10" t="s">
        <v>33</v>
      </c>
      <c r="C129" s="10" t="s">
        <v>11459</v>
      </c>
      <c r="D129" s="10" t="s">
        <v>11638</v>
      </c>
      <c r="E129" s="10" t="s">
        <v>11639</v>
      </c>
      <c r="F129" s="10">
        <v>105.626295</v>
      </c>
      <c r="G129" s="10">
        <v>29.184603</v>
      </c>
      <c r="H129" s="10" t="s">
        <v>11624</v>
      </c>
      <c r="I129" s="5" t="s">
        <v>74</v>
      </c>
      <c r="J129" s="5" t="s">
        <v>75</v>
      </c>
    </row>
    <row r="130" s="1" customFormat="1" spans="1:10">
      <c r="A130" s="5">
        <v>129</v>
      </c>
      <c r="B130" s="10" t="s">
        <v>33</v>
      </c>
      <c r="C130" s="10" t="s">
        <v>11459</v>
      </c>
      <c r="D130" s="10" t="s">
        <v>11640</v>
      </c>
      <c r="E130" s="10" t="s">
        <v>11640</v>
      </c>
      <c r="F130" s="10">
        <v>105.631506</v>
      </c>
      <c r="G130" s="10">
        <v>29.154902</v>
      </c>
      <c r="H130" s="10" t="s">
        <v>11624</v>
      </c>
      <c r="I130" s="5" t="s">
        <v>74</v>
      </c>
      <c r="J130" s="5" t="s">
        <v>75</v>
      </c>
    </row>
    <row r="131" s="1" customFormat="1" spans="1:10">
      <c r="A131" s="5">
        <v>130</v>
      </c>
      <c r="B131" s="10" t="s">
        <v>33</v>
      </c>
      <c r="C131" s="10" t="s">
        <v>11459</v>
      </c>
      <c r="D131" s="10" t="s">
        <v>11641</v>
      </c>
      <c r="E131" s="10" t="s">
        <v>11642</v>
      </c>
      <c r="F131" s="10">
        <v>105.585324</v>
      </c>
      <c r="G131" s="10">
        <v>29.185842</v>
      </c>
      <c r="H131" s="10" t="s">
        <v>11624</v>
      </c>
      <c r="I131" s="5" t="s">
        <v>74</v>
      </c>
      <c r="J131" s="5" t="s">
        <v>75</v>
      </c>
    </row>
    <row r="132" s="1" customFormat="1" spans="1:10">
      <c r="A132" s="5">
        <v>131</v>
      </c>
      <c r="B132" s="10" t="s">
        <v>33</v>
      </c>
      <c r="C132" s="10" t="s">
        <v>11459</v>
      </c>
      <c r="D132" s="10" t="s">
        <v>11643</v>
      </c>
      <c r="E132" s="10" t="s">
        <v>11643</v>
      </c>
      <c r="F132" s="10">
        <v>105.58178</v>
      </c>
      <c r="G132" s="10">
        <v>29.2198</v>
      </c>
      <c r="H132" s="10" t="s">
        <v>11624</v>
      </c>
      <c r="I132" s="5" t="s">
        <v>74</v>
      </c>
      <c r="J132" s="5" t="s">
        <v>75</v>
      </c>
    </row>
    <row r="133" s="1" customFormat="1" spans="1:10">
      <c r="A133" s="5">
        <v>132</v>
      </c>
      <c r="B133" s="10" t="s">
        <v>33</v>
      </c>
      <c r="C133" s="10" t="s">
        <v>11459</v>
      </c>
      <c r="D133" s="10" t="s">
        <v>11644</v>
      </c>
      <c r="E133" s="10" t="s">
        <v>11645</v>
      </c>
      <c r="F133" s="10">
        <v>105.563606</v>
      </c>
      <c r="G133" s="10">
        <v>29.185433</v>
      </c>
      <c r="H133" s="10" t="s">
        <v>11624</v>
      </c>
      <c r="I133" s="5" t="s">
        <v>74</v>
      </c>
      <c r="J133" s="5" t="s">
        <v>75</v>
      </c>
    </row>
    <row r="134" s="1" customFormat="1" spans="1:10">
      <c r="A134" s="5">
        <v>133</v>
      </c>
      <c r="B134" s="10" t="s">
        <v>33</v>
      </c>
      <c r="C134" s="10" t="s">
        <v>11459</v>
      </c>
      <c r="D134" s="10" t="s">
        <v>11646</v>
      </c>
      <c r="E134" s="10" t="s">
        <v>11647</v>
      </c>
      <c r="F134" s="10">
        <v>105.283038</v>
      </c>
      <c r="G134" s="10">
        <v>29.119914</v>
      </c>
      <c r="H134" s="10" t="s">
        <v>11624</v>
      </c>
      <c r="I134" s="5" t="s">
        <v>74</v>
      </c>
      <c r="J134" s="5" t="s">
        <v>75</v>
      </c>
    </row>
    <row r="135" s="1" customFormat="1" spans="1:10">
      <c r="A135" s="5">
        <v>134</v>
      </c>
      <c r="B135" s="10" t="s">
        <v>33</v>
      </c>
      <c r="C135" s="10" t="s">
        <v>11459</v>
      </c>
      <c r="D135" s="10" t="s">
        <v>11648</v>
      </c>
      <c r="E135" s="10" t="s">
        <v>11649</v>
      </c>
      <c r="F135" s="10">
        <v>105.265735</v>
      </c>
      <c r="G135" s="10">
        <v>29.100141</v>
      </c>
      <c r="H135" s="10" t="s">
        <v>11624</v>
      </c>
      <c r="I135" s="5" t="s">
        <v>74</v>
      </c>
      <c r="J135" s="5" t="s">
        <v>75</v>
      </c>
    </row>
    <row r="136" s="1" customFormat="1" spans="1:10">
      <c r="A136" s="5">
        <v>135</v>
      </c>
      <c r="B136" s="10" t="s">
        <v>33</v>
      </c>
      <c r="C136" s="10" t="s">
        <v>11459</v>
      </c>
      <c r="D136" s="10" t="s">
        <v>11650</v>
      </c>
      <c r="E136" s="10" t="s">
        <v>11650</v>
      </c>
      <c r="F136" s="10">
        <v>105.36746</v>
      </c>
      <c r="G136" s="10">
        <v>29.15984</v>
      </c>
      <c r="H136" s="10" t="s">
        <v>11624</v>
      </c>
      <c r="I136" s="5" t="s">
        <v>78</v>
      </c>
      <c r="J136" s="5" t="s">
        <v>75</v>
      </c>
    </row>
    <row r="137" s="1" customFormat="1" spans="1:10">
      <c r="A137" s="5">
        <v>136</v>
      </c>
      <c r="B137" s="10" t="s">
        <v>33</v>
      </c>
      <c r="C137" s="10" t="s">
        <v>11459</v>
      </c>
      <c r="D137" s="10" t="s">
        <v>11651</v>
      </c>
      <c r="E137" s="10" t="s">
        <v>11652</v>
      </c>
      <c r="F137" s="10">
        <v>105.60954</v>
      </c>
      <c r="G137" s="10">
        <v>28.94242</v>
      </c>
      <c r="H137" s="10" t="s">
        <v>11624</v>
      </c>
      <c r="I137" s="5" t="s">
        <v>78</v>
      </c>
      <c r="J137" s="5" t="s">
        <v>75</v>
      </c>
    </row>
    <row r="138" s="1" customFormat="1" spans="1:10">
      <c r="A138" s="5">
        <v>137</v>
      </c>
      <c r="B138" s="10" t="s">
        <v>33</v>
      </c>
      <c r="C138" s="10" t="s">
        <v>11459</v>
      </c>
      <c r="D138" s="10" t="s">
        <v>11653</v>
      </c>
      <c r="E138" s="10" t="s">
        <v>11654</v>
      </c>
      <c r="F138" s="10">
        <v>105.636754</v>
      </c>
      <c r="G138" s="10">
        <v>28.9636</v>
      </c>
      <c r="H138" s="10" t="s">
        <v>11624</v>
      </c>
      <c r="I138" s="5" t="s">
        <v>74</v>
      </c>
      <c r="J138" s="5" t="s">
        <v>75</v>
      </c>
    </row>
    <row r="139" s="1" customFormat="1" spans="1:10">
      <c r="A139" s="5">
        <v>138</v>
      </c>
      <c r="B139" s="10" t="s">
        <v>33</v>
      </c>
      <c r="C139" s="10" t="s">
        <v>11459</v>
      </c>
      <c r="D139" s="10" t="s">
        <v>11655</v>
      </c>
      <c r="E139" s="10" t="s">
        <v>11633</v>
      </c>
      <c r="F139" s="10">
        <v>105.627384</v>
      </c>
      <c r="G139" s="10">
        <v>29.019289</v>
      </c>
      <c r="H139" s="10" t="s">
        <v>11624</v>
      </c>
      <c r="I139" s="5" t="s">
        <v>74</v>
      </c>
      <c r="J139" s="5" t="s">
        <v>75</v>
      </c>
    </row>
    <row r="140" s="1" customFormat="1" spans="1:10">
      <c r="A140" s="5">
        <v>139</v>
      </c>
      <c r="B140" s="10" t="s">
        <v>33</v>
      </c>
      <c r="C140" s="10" t="s">
        <v>11459</v>
      </c>
      <c r="D140" s="10" t="s">
        <v>11656</v>
      </c>
      <c r="E140" s="10" t="s">
        <v>11656</v>
      </c>
      <c r="F140" s="10">
        <v>105.536257</v>
      </c>
      <c r="G140" s="10">
        <v>29.043136</v>
      </c>
      <c r="H140" s="10" t="s">
        <v>11624</v>
      </c>
      <c r="I140" s="5" t="s">
        <v>74</v>
      </c>
      <c r="J140" s="5" t="s">
        <v>75</v>
      </c>
    </row>
    <row r="141" s="1" customFormat="1" spans="1:10">
      <c r="A141" s="5">
        <v>140</v>
      </c>
      <c r="B141" s="10" t="s">
        <v>33</v>
      </c>
      <c r="C141" s="10" t="s">
        <v>11459</v>
      </c>
      <c r="D141" s="10" t="s">
        <v>11657</v>
      </c>
      <c r="E141" s="10" t="s">
        <v>11658</v>
      </c>
      <c r="F141" s="10">
        <v>105.51816</v>
      </c>
      <c r="G141" s="10">
        <v>29.220815</v>
      </c>
      <c r="H141" s="10" t="s">
        <v>11624</v>
      </c>
      <c r="I141" s="5" t="s">
        <v>74</v>
      </c>
      <c r="J141" s="5" t="s">
        <v>75</v>
      </c>
    </row>
    <row r="142" s="1" customFormat="1" spans="1:10">
      <c r="A142" s="5">
        <v>141</v>
      </c>
      <c r="B142" s="10" t="s">
        <v>33</v>
      </c>
      <c r="C142" s="10" t="s">
        <v>11459</v>
      </c>
      <c r="D142" s="10" t="s">
        <v>11659</v>
      </c>
      <c r="E142" s="10" t="s">
        <v>11660</v>
      </c>
      <c r="F142" s="10">
        <v>105.54237</v>
      </c>
      <c r="G142" s="10">
        <v>29.245206</v>
      </c>
      <c r="H142" s="10" t="s">
        <v>11624</v>
      </c>
      <c r="I142" s="5" t="s">
        <v>78</v>
      </c>
      <c r="J142" s="5" t="s">
        <v>75</v>
      </c>
    </row>
    <row r="143" s="1" customFormat="1" spans="1:10">
      <c r="A143" s="5">
        <v>142</v>
      </c>
      <c r="B143" s="10" t="s">
        <v>33</v>
      </c>
      <c r="C143" s="10" t="s">
        <v>11459</v>
      </c>
      <c r="D143" s="10" t="s">
        <v>11661</v>
      </c>
      <c r="E143" s="10" t="s">
        <v>11662</v>
      </c>
      <c r="F143" s="10">
        <v>105.37667</v>
      </c>
      <c r="G143" s="10">
        <v>29.166213</v>
      </c>
      <c r="H143" s="10" t="s">
        <v>11624</v>
      </c>
      <c r="I143" s="5" t="s">
        <v>74</v>
      </c>
      <c r="J143" s="5" t="s">
        <v>75</v>
      </c>
    </row>
    <row r="144" s="1" customFormat="1" spans="1:10">
      <c r="A144" s="5">
        <v>143</v>
      </c>
      <c r="B144" s="10" t="s">
        <v>33</v>
      </c>
      <c r="C144" s="10" t="s">
        <v>11459</v>
      </c>
      <c r="D144" s="10" t="s">
        <v>11663</v>
      </c>
      <c r="E144" s="10" t="s">
        <v>11663</v>
      </c>
      <c r="F144" s="10">
        <v>105.313325</v>
      </c>
      <c r="G144" s="10">
        <v>29.187381</v>
      </c>
      <c r="H144" s="10" t="s">
        <v>11624</v>
      </c>
      <c r="I144" s="5" t="s">
        <v>74</v>
      </c>
      <c r="J144" s="5" t="s">
        <v>75</v>
      </c>
    </row>
    <row r="145" s="1" customFormat="1" spans="1:10">
      <c r="A145" s="5">
        <v>144</v>
      </c>
      <c r="B145" s="10" t="s">
        <v>33</v>
      </c>
      <c r="C145" s="10" t="s">
        <v>11459</v>
      </c>
      <c r="D145" s="10" t="s">
        <v>11664</v>
      </c>
      <c r="E145" s="10" t="s">
        <v>11665</v>
      </c>
      <c r="F145" s="10">
        <v>105.31935</v>
      </c>
      <c r="G145" s="10">
        <v>29.1738</v>
      </c>
      <c r="H145" s="10" t="s">
        <v>11624</v>
      </c>
      <c r="I145" s="5" t="s">
        <v>74</v>
      </c>
      <c r="J145" s="5" t="s">
        <v>75</v>
      </c>
    </row>
    <row r="146" s="1" customFormat="1" spans="1:10">
      <c r="A146" s="5">
        <v>145</v>
      </c>
      <c r="B146" s="10" t="s">
        <v>33</v>
      </c>
      <c r="C146" s="10" t="s">
        <v>11459</v>
      </c>
      <c r="D146" s="10" t="s">
        <v>11666</v>
      </c>
      <c r="E146" s="10" t="s">
        <v>11667</v>
      </c>
      <c r="F146" s="10">
        <v>105.53302</v>
      </c>
      <c r="G146" s="10">
        <v>29.13395</v>
      </c>
      <c r="H146" s="10" t="s">
        <v>11624</v>
      </c>
      <c r="I146" s="5" t="s">
        <v>74</v>
      </c>
      <c r="J146" s="5" t="s">
        <v>75</v>
      </c>
    </row>
    <row r="147" s="1" customFormat="1" spans="1:10">
      <c r="A147" s="5">
        <v>146</v>
      </c>
      <c r="B147" s="10" t="s">
        <v>33</v>
      </c>
      <c r="C147" s="10" t="s">
        <v>11459</v>
      </c>
      <c r="D147" s="10" t="s">
        <v>11668</v>
      </c>
      <c r="E147" s="10" t="s">
        <v>11669</v>
      </c>
      <c r="F147" s="10">
        <v>105.521861</v>
      </c>
      <c r="G147" s="10">
        <v>29.130774</v>
      </c>
      <c r="H147" s="10" t="s">
        <v>11624</v>
      </c>
      <c r="I147" s="5" t="s">
        <v>74</v>
      </c>
      <c r="J147" s="5" t="s">
        <v>75</v>
      </c>
    </row>
    <row r="148" s="1" customFormat="1" spans="1:10">
      <c r="A148" s="5">
        <v>147</v>
      </c>
      <c r="B148" s="10" t="s">
        <v>33</v>
      </c>
      <c r="C148" s="10" t="s">
        <v>11459</v>
      </c>
      <c r="D148" s="10" t="s">
        <v>11670</v>
      </c>
      <c r="E148" s="10" t="s">
        <v>11671</v>
      </c>
      <c r="F148" s="10">
        <v>105.473792</v>
      </c>
      <c r="G148" s="10">
        <v>29.139889</v>
      </c>
      <c r="H148" s="10" t="s">
        <v>11624</v>
      </c>
      <c r="I148" s="5" t="s">
        <v>74</v>
      </c>
      <c r="J148" s="5" t="s">
        <v>75</v>
      </c>
    </row>
    <row r="149" s="1" customFormat="1" spans="1:10">
      <c r="A149" s="5">
        <v>148</v>
      </c>
      <c r="B149" s="10" t="s">
        <v>33</v>
      </c>
      <c r="C149" s="10" t="s">
        <v>11459</v>
      </c>
      <c r="D149" s="10" t="s">
        <v>11672</v>
      </c>
      <c r="E149" s="10" t="s">
        <v>11672</v>
      </c>
      <c r="F149" s="10">
        <v>105.515055</v>
      </c>
      <c r="G149" s="10">
        <v>29.1447344</v>
      </c>
      <c r="H149" s="10" t="s">
        <v>11624</v>
      </c>
      <c r="I149" s="5" t="s">
        <v>78</v>
      </c>
      <c r="J149" s="5" t="s">
        <v>75</v>
      </c>
    </row>
    <row r="150" s="1" customFormat="1" spans="1:10">
      <c r="A150" s="5">
        <v>149</v>
      </c>
      <c r="B150" s="10" t="s">
        <v>33</v>
      </c>
      <c r="C150" s="10" t="s">
        <v>11459</v>
      </c>
      <c r="D150" s="10" t="s">
        <v>11673</v>
      </c>
      <c r="E150" s="10" t="s">
        <v>11673</v>
      </c>
      <c r="F150" s="10">
        <v>105.607866</v>
      </c>
      <c r="G150" s="10">
        <v>29.237025</v>
      </c>
      <c r="H150" s="10" t="s">
        <v>11624</v>
      </c>
      <c r="I150" s="5" t="s">
        <v>74</v>
      </c>
      <c r="J150" s="5" t="s">
        <v>75</v>
      </c>
    </row>
    <row r="151" s="1" customFormat="1" spans="1:10">
      <c r="A151" s="5">
        <v>150</v>
      </c>
      <c r="B151" s="10" t="s">
        <v>33</v>
      </c>
      <c r="C151" s="10" t="s">
        <v>11459</v>
      </c>
      <c r="D151" s="10" t="s">
        <v>11674</v>
      </c>
      <c r="E151" s="10" t="s">
        <v>11674</v>
      </c>
      <c r="F151" s="10">
        <v>105.32245</v>
      </c>
      <c r="G151" s="10">
        <v>29.014177</v>
      </c>
      <c r="H151" s="10" t="s">
        <v>11624</v>
      </c>
      <c r="I151" s="5" t="s">
        <v>78</v>
      </c>
      <c r="J151" s="5" t="s">
        <v>75</v>
      </c>
    </row>
    <row r="152" s="1" customFormat="1" spans="1:10">
      <c r="A152" s="5">
        <v>151</v>
      </c>
      <c r="B152" s="10" t="s">
        <v>33</v>
      </c>
      <c r="C152" s="10" t="s">
        <v>11459</v>
      </c>
      <c r="D152" s="10" t="s">
        <v>11675</v>
      </c>
      <c r="E152" s="10" t="s">
        <v>11676</v>
      </c>
      <c r="F152" s="10">
        <v>105.66811</v>
      </c>
      <c r="G152" s="10">
        <v>29.156975</v>
      </c>
      <c r="H152" s="10" t="s">
        <v>11624</v>
      </c>
      <c r="I152" s="5" t="s">
        <v>74</v>
      </c>
      <c r="J152" s="5" t="s">
        <v>75</v>
      </c>
    </row>
    <row r="153" s="1" customFormat="1" spans="1:10">
      <c r="A153" s="5">
        <v>152</v>
      </c>
      <c r="B153" s="10" t="s">
        <v>33</v>
      </c>
      <c r="C153" s="10" t="s">
        <v>11459</v>
      </c>
      <c r="D153" s="10" t="s">
        <v>11677</v>
      </c>
      <c r="E153" s="10" t="s">
        <v>11678</v>
      </c>
      <c r="F153" s="10">
        <v>105.351652</v>
      </c>
      <c r="G153" s="10">
        <v>29.141776</v>
      </c>
      <c r="H153" s="10" t="s">
        <v>11624</v>
      </c>
      <c r="I153" s="5" t="s">
        <v>78</v>
      </c>
      <c r="J153" s="5" t="s">
        <v>75</v>
      </c>
    </row>
    <row r="154" s="1" customFormat="1" spans="1:10">
      <c r="A154" s="5">
        <v>153</v>
      </c>
      <c r="B154" s="10" t="s">
        <v>33</v>
      </c>
      <c r="C154" s="10" t="s">
        <v>11459</v>
      </c>
      <c r="D154" s="10" t="s">
        <v>11679</v>
      </c>
      <c r="E154" s="10" t="s">
        <v>11680</v>
      </c>
      <c r="F154" s="10">
        <v>105.373269</v>
      </c>
      <c r="G154" s="10">
        <v>29.157132</v>
      </c>
      <c r="H154" s="10" t="s">
        <v>11624</v>
      </c>
      <c r="I154" s="5" t="s">
        <v>74</v>
      </c>
      <c r="J154" s="5" t="s">
        <v>75</v>
      </c>
    </row>
    <row r="155" s="1" customFormat="1" spans="1:10">
      <c r="A155" s="5">
        <v>154</v>
      </c>
      <c r="B155" s="10" t="s">
        <v>33</v>
      </c>
      <c r="C155" s="10" t="s">
        <v>11459</v>
      </c>
      <c r="D155" s="10" t="s">
        <v>11681</v>
      </c>
      <c r="E155" s="10" t="s">
        <v>11681</v>
      </c>
      <c r="F155" s="10">
        <v>105.372929</v>
      </c>
      <c r="G155" s="10">
        <v>29.156601</v>
      </c>
      <c r="H155" s="10" t="s">
        <v>11624</v>
      </c>
      <c r="I155" s="5" t="s">
        <v>74</v>
      </c>
      <c r="J155" s="5" t="s">
        <v>75</v>
      </c>
    </row>
    <row r="156" s="1" customFormat="1" spans="1:10">
      <c r="A156" s="5">
        <v>155</v>
      </c>
      <c r="B156" s="10" t="s">
        <v>33</v>
      </c>
      <c r="C156" s="10" t="s">
        <v>11459</v>
      </c>
      <c r="D156" s="10" t="s">
        <v>11682</v>
      </c>
      <c r="E156" s="10" t="s">
        <v>11683</v>
      </c>
      <c r="F156" s="10">
        <v>105.336222</v>
      </c>
      <c r="G156" s="10">
        <v>29.198501</v>
      </c>
      <c r="H156" s="10" t="s">
        <v>11624</v>
      </c>
      <c r="I156" s="5" t="s">
        <v>74</v>
      </c>
      <c r="J156" s="5" t="s">
        <v>75</v>
      </c>
    </row>
    <row r="157" s="1" customFormat="1" spans="1:10">
      <c r="A157" s="5">
        <v>156</v>
      </c>
      <c r="B157" s="10" t="s">
        <v>33</v>
      </c>
      <c r="C157" s="10" t="s">
        <v>11459</v>
      </c>
      <c r="D157" s="10" t="s">
        <v>11684</v>
      </c>
      <c r="E157" s="10" t="s">
        <v>11684</v>
      </c>
      <c r="F157" s="10">
        <v>105.30867</v>
      </c>
      <c r="G157" s="10">
        <v>29.177294</v>
      </c>
      <c r="H157" s="10" t="s">
        <v>11624</v>
      </c>
      <c r="I157" s="5" t="s">
        <v>74</v>
      </c>
      <c r="J157" s="5" t="s">
        <v>75</v>
      </c>
    </row>
    <row r="158" s="1" customFormat="1" spans="1:10">
      <c r="A158" s="5">
        <v>157</v>
      </c>
      <c r="B158" s="10" t="s">
        <v>33</v>
      </c>
      <c r="C158" s="10" t="s">
        <v>11459</v>
      </c>
      <c r="D158" s="10" t="s">
        <v>11685</v>
      </c>
      <c r="E158" s="10" t="s">
        <v>11685</v>
      </c>
      <c r="F158" s="10">
        <v>105.284619</v>
      </c>
      <c r="G158" s="10">
        <v>29.156336</v>
      </c>
      <c r="H158" s="10" t="s">
        <v>11624</v>
      </c>
      <c r="I158" s="5" t="s">
        <v>74</v>
      </c>
      <c r="J158" s="5" t="s">
        <v>75</v>
      </c>
    </row>
    <row r="159" s="1" customFormat="1" spans="1:10">
      <c r="A159" s="5">
        <v>158</v>
      </c>
      <c r="B159" s="10" t="s">
        <v>33</v>
      </c>
      <c r="C159" s="10" t="s">
        <v>11459</v>
      </c>
      <c r="D159" s="10" t="s">
        <v>11686</v>
      </c>
      <c r="E159" s="10" t="s">
        <v>11687</v>
      </c>
      <c r="F159" s="10">
        <v>105.39864</v>
      </c>
      <c r="G159" s="10">
        <v>29.11455</v>
      </c>
      <c r="H159" s="10" t="s">
        <v>11624</v>
      </c>
      <c r="I159" s="5" t="s">
        <v>74</v>
      </c>
      <c r="J159" s="5" t="s">
        <v>75</v>
      </c>
    </row>
    <row r="160" s="1" customFormat="1" spans="1:10">
      <c r="A160" s="5">
        <v>159</v>
      </c>
      <c r="B160" s="10" t="s">
        <v>33</v>
      </c>
      <c r="C160" s="10" t="s">
        <v>11459</v>
      </c>
      <c r="D160" s="10" t="s">
        <v>11688</v>
      </c>
      <c r="E160" s="10" t="s">
        <v>11689</v>
      </c>
      <c r="F160" s="10">
        <v>105.297653</v>
      </c>
      <c r="G160" s="10">
        <v>29.207262</v>
      </c>
      <c r="H160" s="10" t="s">
        <v>11624</v>
      </c>
      <c r="I160" s="5" t="s">
        <v>74</v>
      </c>
      <c r="J160" s="5" t="s">
        <v>75</v>
      </c>
    </row>
    <row r="161" s="1" customFormat="1" spans="1:10">
      <c r="A161" s="5">
        <v>160</v>
      </c>
      <c r="B161" s="10" t="s">
        <v>33</v>
      </c>
      <c r="C161" s="10" t="s">
        <v>11459</v>
      </c>
      <c r="D161" s="10" t="s">
        <v>11690</v>
      </c>
      <c r="E161" s="10" t="s">
        <v>11691</v>
      </c>
      <c r="F161" s="10">
        <v>105.36783</v>
      </c>
      <c r="G161" s="10">
        <v>29.15866</v>
      </c>
      <c r="H161" s="10" t="s">
        <v>11624</v>
      </c>
      <c r="I161" s="5" t="s">
        <v>74</v>
      </c>
      <c r="J161" s="5" t="s">
        <v>75</v>
      </c>
    </row>
    <row r="162" s="1" customFormat="1" spans="1:10">
      <c r="A162" s="5">
        <v>161</v>
      </c>
      <c r="B162" s="10" t="s">
        <v>33</v>
      </c>
      <c r="C162" s="10" t="s">
        <v>11459</v>
      </c>
      <c r="D162" s="10" t="s">
        <v>11692</v>
      </c>
      <c r="E162" s="10" t="s">
        <v>11691</v>
      </c>
      <c r="F162" s="10">
        <v>105.36768</v>
      </c>
      <c r="G162" s="10">
        <v>29.15908</v>
      </c>
      <c r="H162" s="10" t="s">
        <v>11624</v>
      </c>
      <c r="I162" s="5" t="s">
        <v>74</v>
      </c>
      <c r="J162" s="5" t="s">
        <v>75</v>
      </c>
    </row>
    <row r="163" s="1" customFormat="1" spans="1:10">
      <c r="A163" s="5">
        <v>162</v>
      </c>
      <c r="B163" s="10" t="s">
        <v>33</v>
      </c>
      <c r="C163" s="10" t="s">
        <v>11459</v>
      </c>
      <c r="D163" s="10" t="s">
        <v>11693</v>
      </c>
      <c r="E163" s="10" t="s">
        <v>11694</v>
      </c>
      <c r="F163" s="10">
        <v>105.485174</v>
      </c>
      <c r="G163" s="10">
        <v>29.248168</v>
      </c>
      <c r="H163" s="10" t="s">
        <v>11624</v>
      </c>
      <c r="I163" s="5" t="s">
        <v>78</v>
      </c>
      <c r="J163" s="5" t="s">
        <v>75</v>
      </c>
    </row>
    <row r="164" s="1" customFormat="1" spans="1:10">
      <c r="A164" s="5">
        <v>163</v>
      </c>
      <c r="B164" s="10" t="s">
        <v>33</v>
      </c>
      <c r="C164" s="10" t="s">
        <v>11459</v>
      </c>
      <c r="D164" s="10" t="s">
        <v>11695</v>
      </c>
      <c r="E164" s="10" t="s">
        <v>11696</v>
      </c>
      <c r="F164" s="10">
        <v>105.36747</v>
      </c>
      <c r="G164" s="10">
        <v>29.154786</v>
      </c>
      <c r="H164" s="10" t="s">
        <v>11624</v>
      </c>
      <c r="I164" s="5" t="s">
        <v>78</v>
      </c>
      <c r="J164" s="5" t="s">
        <v>75</v>
      </c>
    </row>
    <row r="165" s="1" customFormat="1" spans="1:10">
      <c r="A165" s="5">
        <v>164</v>
      </c>
      <c r="B165" s="10" t="s">
        <v>33</v>
      </c>
      <c r="C165" s="10" t="s">
        <v>11459</v>
      </c>
      <c r="D165" s="10" t="s">
        <v>11697</v>
      </c>
      <c r="E165" s="10" t="s">
        <v>11697</v>
      </c>
      <c r="F165" s="10">
        <v>105.426905</v>
      </c>
      <c r="G165" s="10">
        <v>29.14225</v>
      </c>
      <c r="H165" s="10" t="s">
        <v>11624</v>
      </c>
      <c r="I165" s="5" t="s">
        <v>74</v>
      </c>
      <c r="J165" s="5" t="s">
        <v>75</v>
      </c>
    </row>
    <row r="166" s="1" customFormat="1" spans="1:10">
      <c r="A166" s="5">
        <v>165</v>
      </c>
      <c r="B166" s="10" t="s">
        <v>33</v>
      </c>
      <c r="C166" s="10" t="s">
        <v>11459</v>
      </c>
      <c r="D166" s="10" t="s">
        <v>11698</v>
      </c>
      <c r="E166" s="10" t="s">
        <v>11699</v>
      </c>
      <c r="F166" s="10">
        <v>105.41285496</v>
      </c>
      <c r="G166" s="10">
        <v>29.07226097</v>
      </c>
      <c r="H166" s="10" t="s">
        <v>11624</v>
      </c>
      <c r="I166" s="5" t="s">
        <v>78</v>
      </c>
      <c r="J166" s="5" t="s">
        <v>75</v>
      </c>
    </row>
    <row r="167" s="1" customFormat="1" spans="1:10">
      <c r="A167" s="5">
        <v>166</v>
      </c>
      <c r="B167" s="10" t="s">
        <v>33</v>
      </c>
      <c r="C167" s="10" t="s">
        <v>11459</v>
      </c>
      <c r="D167" s="10" t="s">
        <v>11700</v>
      </c>
      <c r="E167" s="10" t="s">
        <v>11700</v>
      </c>
      <c r="F167" s="10">
        <v>105.27956</v>
      </c>
      <c r="G167" s="10">
        <v>29.06584</v>
      </c>
      <c r="H167" s="10" t="s">
        <v>11624</v>
      </c>
      <c r="I167" s="5" t="s">
        <v>74</v>
      </c>
      <c r="J167" s="5" t="s">
        <v>75</v>
      </c>
    </row>
    <row r="168" s="1" customFormat="1" spans="1:10">
      <c r="A168" s="5">
        <v>167</v>
      </c>
      <c r="B168" s="10" t="s">
        <v>33</v>
      </c>
      <c r="C168" s="10" t="s">
        <v>11459</v>
      </c>
      <c r="D168" s="10" t="s">
        <v>11701</v>
      </c>
      <c r="E168" s="10" t="s">
        <v>11702</v>
      </c>
      <c r="F168" s="10">
        <v>105.260354</v>
      </c>
      <c r="G168" s="10">
        <v>29.086526</v>
      </c>
      <c r="H168" s="10" t="s">
        <v>11624</v>
      </c>
      <c r="I168" s="5" t="s">
        <v>74</v>
      </c>
      <c r="J168" s="5" t="s">
        <v>75</v>
      </c>
    </row>
    <row r="169" s="1" customFormat="1" spans="1:10">
      <c r="A169" s="5">
        <v>168</v>
      </c>
      <c r="B169" s="10" t="s">
        <v>33</v>
      </c>
      <c r="C169" s="10" t="s">
        <v>11459</v>
      </c>
      <c r="D169" s="10" t="s">
        <v>11703</v>
      </c>
      <c r="E169" s="10" t="s">
        <v>11704</v>
      </c>
      <c r="F169" s="10">
        <v>105.210642</v>
      </c>
      <c r="G169" s="10">
        <v>29.025991</v>
      </c>
      <c r="H169" s="10" t="s">
        <v>11624</v>
      </c>
      <c r="I169" s="5" t="s">
        <v>74</v>
      </c>
      <c r="J169" s="5" t="s">
        <v>75</v>
      </c>
    </row>
    <row r="170" s="1" customFormat="1" spans="1:10">
      <c r="A170" s="5">
        <v>169</v>
      </c>
      <c r="B170" s="10" t="s">
        <v>33</v>
      </c>
      <c r="C170" s="10" t="s">
        <v>11459</v>
      </c>
      <c r="D170" s="10" t="s">
        <v>11705</v>
      </c>
      <c r="E170" s="10" t="s">
        <v>11706</v>
      </c>
      <c r="F170" s="10">
        <v>105.680648</v>
      </c>
      <c r="G170" s="10">
        <v>29.108534</v>
      </c>
      <c r="H170" s="10" t="s">
        <v>11624</v>
      </c>
      <c r="I170" s="5" t="s">
        <v>74</v>
      </c>
      <c r="J170" s="5" t="s">
        <v>75</v>
      </c>
    </row>
    <row r="171" s="1" customFormat="1" spans="1:10">
      <c r="A171" s="5">
        <v>170</v>
      </c>
      <c r="B171" s="10" t="s">
        <v>33</v>
      </c>
      <c r="C171" s="10" t="s">
        <v>11459</v>
      </c>
      <c r="D171" s="10" t="s">
        <v>11707</v>
      </c>
      <c r="E171" s="10" t="s">
        <v>11708</v>
      </c>
      <c r="F171" s="10">
        <v>105.714596</v>
      </c>
      <c r="G171" s="10">
        <v>29.016916</v>
      </c>
      <c r="H171" s="10" t="s">
        <v>11624</v>
      </c>
      <c r="I171" s="5" t="s">
        <v>74</v>
      </c>
      <c r="J171" s="5" t="s">
        <v>75</v>
      </c>
    </row>
    <row r="172" s="1" customFormat="1" spans="1:10">
      <c r="A172" s="5">
        <v>171</v>
      </c>
      <c r="B172" s="10" t="s">
        <v>33</v>
      </c>
      <c r="C172" s="10" t="s">
        <v>11418</v>
      </c>
      <c r="D172" s="10" t="s">
        <v>11709</v>
      </c>
      <c r="E172" s="10" t="s">
        <v>11709</v>
      </c>
      <c r="F172" s="10">
        <v>105.508826</v>
      </c>
      <c r="G172" s="10">
        <v>28.923452</v>
      </c>
      <c r="H172" s="10" t="s">
        <v>11710</v>
      </c>
      <c r="I172" s="5" t="s">
        <v>74</v>
      </c>
      <c r="J172" s="5" t="s">
        <v>75</v>
      </c>
    </row>
    <row r="173" s="1" customFormat="1" spans="1:10">
      <c r="A173" s="5">
        <v>172</v>
      </c>
      <c r="B173" s="10" t="s">
        <v>33</v>
      </c>
      <c r="C173" s="10" t="s">
        <v>11418</v>
      </c>
      <c r="D173" s="10" t="s">
        <v>11711</v>
      </c>
      <c r="E173" s="10" t="s">
        <v>11712</v>
      </c>
      <c r="F173" s="10">
        <v>105.539143</v>
      </c>
      <c r="G173" s="10">
        <v>28.914409</v>
      </c>
      <c r="H173" s="10" t="s">
        <v>11710</v>
      </c>
      <c r="I173" s="5" t="s">
        <v>74</v>
      </c>
      <c r="J173" s="5" t="s">
        <v>75</v>
      </c>
    </row>
    <row r="174" s="1" customFormat="1" spans="1:10">
      <c r="A174" s="5">
        <v>173</v>
      </c>
      <c r="B174" s="10" t="s">
        <v>33</v>
      </c>
      <c r="C174" s="10" t="s">
        <v>11418</v>
      </c>
      <c r="D174" s="10" t="s">
        <v>11713</v>
      </c>
      <c r="E174" s="10" t="s">
        <v>11713</v>
      </c>
      <c r="F174" s="10">
        <v>105.551275</v>
      </c>
      <c r="G174" s="10">
        <v>28.905263</v>
      </c>
      <c r="H174" s="10" t="s">
        <v>11710</v>
      </c>
      <c r="I174" s="5" t="s">
        <v>74</v>
      </c>
      <c r="J174" s="5" t="s">
        <v>75</v>
      </c>
    </row>
    <row r="175" s="1" customFormat="1" spans="1:10">
      <c r="A175" s="5">
        <v>174</v>
      </c>
      <c r="B175" s="10" t="s">
        <v>33</v>
      </c>
      <c r="C175" s="10" t="s">
        <v>11418</v>
      </c>
      <c r="D175" s="10" t="s">
        <v>11714</v>
      </c>
      <c r="E175" s="10" t="s">
        <v>11715</v>
      </c>
      <c r="F175" s="10">
        <v>105.510215</v>
      </c>
      <c r="G175" s="10">
        <v>28.971292</v>
      </c>
      <c r="H175" s="10" t="s">
        <v>11710</v>
      </c>
      <c r="I175" s="5" t="s">
        <v>74</v>
      </c>
      <c r="J175" s="5" t="s">
        <v>75</v>
      </c>
    </row>
    <row r="176" s="1" customFormat="1" spans="1:10">
      <c r="A176" s="5">
        <v>175</v>
      </c>
      <c r="B176" s="10" t="s">
        <v>33</v>
      </c>
      <c r="C176" s="10" t="s">
        <v>11418</v>
      </c>
      <c r="D176" s="10" t="s">
        <v>11716</v>
      </c>
      <c r="E176" s="10" t="s">
        <v>11717</v>
      </c>
      <c r="F176" s="10">
        <v>105.44816</v>
      </c>
      <c r="G176" s="10">
        <v>29.031746</v>
      </c>
      <c r="H176" s="10" t="s">
        <v>11710</v>
      </c>
      <c r="I176" s="5" t="s">
        <v>74</v>
      </c>
      <c r="J176" s="5" t="s">
        <v>75</v>
      </c>
    </row>
    <row r="177" s="1" customFormat="1" spans="1:10">
      <c r="A177" s="5">
        <v>176</v>
      </c>
      <c r="B177" s="10" t="s">
        <v>33</v>
      </c>
      <c r="C177" s="10" t="s">
        <v>11418</v>
      </c>
      <c r="D177" s="10" t="s">
        <v>11718</v>
      </c>
      <c r="E177" s="10" t="s">
        <v>11719</v>
      </c>
      <c r="F177" s="10">
        <v>105.44662236</v>
      </c>
      <c r="G177" s="10">
        <v>28.99697831</v>
      </c>
      <c r="H177" s="10" t="s">
        <v>11710</v>
      </c>
      <c r="I177" s="5" t="s">
        <v>78</v>
      </c>
      <c r="J177" s="5" t="s">
        <v>75</v>
      </c>
    </row>
    <row r="178" s="1" customFormat="1" spans="1:10">
      <c r="A178" s="5">
        <v>177</v>
      </c>
      <c r="B178" s="10" t="s">
        <v>33</v>
      </c>
      <c r="C178" s="10" t="s">
        <v>11418</v>
      </c>
      <c r="D178" s="10" t="s">
        <v>11720</v>
      </c>
      <c r="E178" s="10" t="s">
        <v>11721</v>
      </c>
      <c r="F178" s="10">
        <v>105.45304701</v>
      </c>
      <c r="G178" s="10">
        <v>28.98401608</v>
      </c>
      <c r="H178" s="10" t="s">
        <v>11710</v>
      </c>
      <c r="I178" s="5" t="s">
        <v>74</v>
      </c>
      <c r="J178" s="5" t="s">
        <v>75</v>
      </c>
    </row>
    <row r="179" s="1" customFormat="1" spans="1:10">
      <c r="A179" s="5">
        <v>178</v>
      </c>
      <c r="B179" s="10" t="s">
        <v>33</v>
      </c>
      <c r="C179" s="10" t="s">
        <v>11418</v>
      </c>
      <c r="D179" s="10" t="s">
        <v>11722</v>
      </c>
      <c r="E179" s="10" t="s">
        <v>11723</v>
      </c>
      <c r="F179" s="10">
        <v>105.42081406</v>
      </c>
      <c r="G179" s="10">
        <v>28.94140793</v>
      </c>
      <c r="H179" s="10" t="s">
        <v>11710</v>
      </c>
      <c r="I179" s="5" t="s">
        <v>74</v>
      </c>
      <c r="J179" s="5" t="s">
        <v>75</v>
      </c>
    </row>
    <row r="180" s="1" customFormat="1" spans="1:10">
      <c r="A180" s="5">
        <v>179</v>
      </c>
      <c r="B180" s="10" t="s">
        <v>33</v>
      </c>
      <c r="C180" s="10" t="s">
        <v>11418</v>
      </c>
      <c r="D180" s="10" t="s">
        <v>11724</v>
      </c>
      <c r="E180" s="10" t="s">
        <v>11725</v>
      </c>
      <c r="F180" s="10">
        <v>105.46261202</v>
      </c>
      <c r="G180" s="10">
        <v>28.93040635</v>
      </c>
      <c r="H180" s="10" t="s">
        <v>11710</v>
      </c>
      <c r="I180" s="5" t="s">
        <v>74</v>
      </c>
      <c r="J180" s="5" t="s">
        <v>75</v>
      </c>
    </row>
    <row r="181" s="1" customFormat="1" spans="1:10">
      <c r="A181" s="5">
        <v>180</v>
      </c>
      <c r="B181" s="10" t="s">
        <v>33</v>
      </c>
      <c r="C181" s="10" t="s">
        <v>11418</v>
      </c>
      <c r="D181" s="10" t="s">
        <v>11726</v>
      </c>
      <c r="E181" s="10" t="s">
        <v>11727</v>
      </c>
      <c r="F181" s="10">
        <v>105.511115651</v>
      </c>
      <c r="G181" s="10">
        <v>28.88555938</v>
      </c>
      <c r="H181" s="10" t="s">
        <v>11710</v>
      </c>
      <c r="I181" s="5" t="s">
        <v>78</v>
      </c>
      <c r="J181" s="5" t="s">
        <v>75</v>
      </c>
    </row>
    <row r="182" s="1" customFormat="1" spans="1:10">
      <c r="A182" s="5">
        <v>181</v>
      </c>
      <c r="B182" s="10" t="s">
        <v>33</v>
      </c>
      <c r="C182" s="10" t="s">
        <v>11418</v>
      </c>
      <c r="D182" s="10" t="s">
        <v>11728</v>
      </c>
      <c r="E182" s="10" t="s">
        <v>11729</v>
      </c>
      <c r="F182" s="10">
        <v>105.446559</v>
      </c>
      <c r="G182" s="10">
        <v>28.94909384</v>
      </c>
      <c r="H182" s="10" t="s">
        <v>11710</v>
      </c>
      <c r="I182" s="5" t="s">
        <v>78</v>
      </c>
      <c r="J182" s="5" t="s">
        <v>75</v>
      </c>
    </row>
    <row r="183" s="1" customFormat="1" spans="1:10">
      <c r="A183" s="5">
        <v>182</v>
      </c>
      <c r="B183" s="10" t="s">
        <v>33</v>
      </c>
      <c r="C183" s="10" t="s">
        <v>11442</v>
      </c>
      <c r="D183" s="10" t="s">
        <v>11730</v>
      </c>
      <c r="E183" s="10" t="s">
        <v>11731</v>
      </c>
      <c r="F183" s="10">
        <v>105.861945</v>
      </c>
      <c r="G183" s="10">
        <v>28.914901</v>
      </c>
      <c r="H183" s="10" t="s">
        <v>11732</v>
      </c>
      <c r="I183" s="5" t="s">
        <v>74</v>
      </c>
      <c r="J183" s="5" t="s">
        <v>75</v>
      </c>
    </row>
    <row r="184" s="1" customFormat="1" spans="1:10">
      <c r="A184" s="5">
        <v>183</v>
      </c>
      <c r="B184" s="10" t="s">
        <v>33</v>
      </c>
      <c r="C184" s="10" t="s">
        <v>11442</v>
      </c>
      <c r="D184" s="10" t="s">
        <v>11733</v>
      </c>
      <c r="E184" s="10" t="s">
        <v>11734</v>
      </c>
      <c r="F184" s="10">
        <v>105.80912</v>
      </c>
      <c r="G184" s="10">
        <v>28.76905</v>
      </c>
      <c r="H184" s="10" t="s">
        <v>11732</v>
      </c>
      <c r="I184" s="5" t="s">
        <v>78</v>
      </c>
      <c r="J184" s="5" t="s">
        <v>75</v>
      </c>
    </row>
    <row r="185" s="1" customFormat="1" spans="1:10">
      <c r="A185" s="5">
        <v>184</v>
      </c>
      <c r="B185" s="10" t="s">
        <v>33</v>
      </c>
      <c r="C185" s="10" t="s">
        <v>11442</v>
      </c>
      <c r="D185" s="10" t="s">
        <v>11735</v>
      </c>
      <c r="E185" s="10" t="s">
        <v>11735</v>
      </c>
      <c r="F185" s="10">
        <v>105.812986</v>
      </c>
      <c r="G185" s="10">
        <v>28.787701</v>
      </c>
      <c r="H185" s="10" t="s">
        <v>11732</v>
      </c>
      <c r="I185" s="5" t="s">
        <v>74</v>
      </c>
      <c r="J185" s="5" t="s">
        <v>75</v>
      </c>
    </row>
    <row r="186" s="1" customFormat="1" spans="1:10">
      <c r="A186" s="5">
        <v>185</v>
      </c>
      <c r="B186" s="10" t="s">
        <v>33</v>
      </c>
      <c r="C186" s="10" t="s">
        <v>11442</v>
      </c>
      <c r="D186" s="10" t="s">
        <v>11736</v>
      </c>
      <c r="E186" s="10" t="s">
        <v>11737</v>
      </c>
      <c r="F186" s="10">
        <v>105.657975</v>
      </c>
      <c r="G186" s="10">
        <v>28.882372</v>
      </c>
      <c r="H186" s="10" t="s">
        <v>11732</v>
      </c>
      <c r="I186" s="5" t="s">
        <v>74</v>
      </c>
      <c r="J186" s="5" t="s">
        <v>75</v>
      </c>
    </row>
    <row r="187" s="1" customFormat="1" spans="1:10">
      <c r="A187" s="5">
        <v>186</v>
      </c>
      <c r="B187" s="10" t="s">
        <v>33</v>
      </c>
      <c r="C187" s="10" t="s">
        <v>11442</v>
      </c>
      <c r="D187" s="10" t="s">
        <v>11738</v>
      </c>
      <c r="E187" s="10" t="s">
        <v>11739</v>
      </c>
      <c r="F187" s="10">
        <v>105.913946</v>
      </c>
      <c r="G187" s="10">
        <v>28.875149</v>
      </c>
      <c r="H187" s="10" t="s">
        <v>11732</v>
      </c>
      <c r="I187" s="5" t="s">
        <v>78</v>
      </c>
      <c r="J187" s="5" t="s">
        <v>75</v>
      </c>
    </row>
    <row r="188" s="1" customFormat="1" spans="1:10">
      <c r="A188" s="5">
        <v>187</v>
      </c>
      <c r="B188" s="10" t="s">
        <v>33</v>
      </c>
      <c r="C188" s="10" t="s">
        <v>11442</v>
      </c>
      <c r="D188" s="10" t="s">
        <v>11740</v>
      </c>
      <c r="E188" s="10" t="s">
        <v>11741</v>
      </c>
      <c r="F188" s="10">
        <v>105.763189</v>
      </c>
      <c r="G188" s="10">
        <v>28.829191</v>
      </c>
      <c r="H188" s="10" t="s">
        <v>11732</v>
      </c>
      <c r="I188" s="5" t="s">
        <v>78</v>
      </c>
      <c r="J188" s="5" t="s">
        <v>75</v>
      </c>
    </row>
    <row r="189" s="1" customFormat="1" spans="1:10">
      <c r="A189" s="5">
        <v>188</v>
      </c>
      <c r="B189" s="10" t="s">
        <v>33</v>
      </c>
      <c r="C189" s="10" t="s">
        <v>11442</v>
      </c>
      <c r="D189" s="10" t="s">
        <v>11742</v>
      </c>
      <c r="E189" s="10" t="s">
        <v>11743</v>
      </c>
      <c r="F189" s="10">
        <v>105.582078</v>
      </c>
      <c r="G189" s="10">
        <v>28.561284</v>
      </c>
      <c r="H189" s="10" t="s">
        <v>11732</v>
      </c>
      <c r="I189" s="5" t="s">
        <v>74</v>
      </c>
      <c r="J189" s="5" t="s">
        <v>75</v>
      </c>
    </row>
    <row r="190" s="1" customFormat="1" spans="1:10">
      <c r="A190" s="5">
        <v>189</v>
      </c>
      <c r="B190" s="10" t="s">
        <v>33</v>
      </c>
      <c r="C190" s="10" t="s">
        <v>11442</v>
      </c>
      <c r="D190" s="10" t="s">
        <v>11744</v>
      </c>
      <c r="E190" s="10" t="s">
        <v>11745</v>
      </c>
      <c r="F190" s="10">
        <v>105.6491335</v>
      </c>
      <c r="G190" s="10">
        <v>28.54079801</v>
      </c>
      <c r="H190" s="10" t="s">
        <v>11732</v>
      </c>
      <c r="I190" s="5" t="s">
        <v>74</v>
      </c>
      <c r="J190" s="5" t="s">
        <v>75</v>
      </c>
    </row>
    <row r="191" s="1" customFormat="1" spans="1:10">
      <c r="A191" s="5">
        <v>190</v>
      </c>
      <c r="B191" s="10" t="s">
        <v>33</v>
      </c>
      <c r="C191" s="10" t="s">
        <v>11442</v>
      </c>
      <c r="D191" s="10" t="s">
        <v>11746</v>
      </c>
      <c r="E191" s="10" t="s">
        <v>11746</v>
      </c>
      <c r="F191" s="10">
        <v>105.938768</v>
      </c>
      <c r="G191" s="10">
        <v>28.740596</v>
      </c>
      <c r="H191" s="10" t="s">
        <v>11732</v>
      </c>
      <c r="I191" s="5" t="s">
        <v>74</v>
      </c>
      <c r="J191" s="5" t="s">
        <v>75</v>
      </c>
    </row>
    <row r="192" s="1" customFormat="1" spans="1:10">
      <c r="A192" s="5">
        <v>191</v>
      </c>
      <c r="B192" s="10" t="s">
        <v>33</v>
      </c>
      <c r="C192" s="10" t="s">
        <v>11442</v>
      </c>
      <c r="D192" s="10" t="s">
        <v>11747</v>
      </c>
      <c r="E192" s="10" t="s">
        <v>11748</v>
      </c>
      <c r="F192" s="10">
        <v>106.0701796</v>
      </c>
      <c r="G192" s="10">
        <v>28.820052</v>
      </c>
      <c r="H192" s="10" t="s">
        <v>11732</v>
      </c>
      <c r="I192" s="5" t="s">
        <v>74</v>
      </c>
      <c r="J192" s="5" t="s">
        <v>75</v>
      </c>
    </row>
    <row r="193" s="1" customFormat="1" spans="1:10">
      <c r="A193" s="5">
        <v>192</v>
      </c>
      <c r="B193" s="10" t="s">
        <v>33</v>
      </c>
      <c r="C193" s="10" t="s">
        <v>11442</v>
      </c>
      <c r="D193" s="10" t="s">
        <v>11749</v>
      </c>
      <c r="E193" s="10" t="s">
        <v>11750</v>
      </c>
      <c r="F193" s="10">
        <v>106.04041323</v>
      </c>
      <c r="G193" s="10">
        <v>28.8552327</v>
      </c>
      <c r="H193" s="10" t="s">
        <v>11732</v>
      </c>
      <c r="I193" s="5" t="s">
        <v>74</v>
      </c>
      <c r="J193" s="5" t="s">
        <v>75</v>
      </c>
    </row>
    <row r="194" s="1" customFormat="1" spans="1:10">
      <c r="A194" s="5">
        <v>193</v>
      </c>
      <c r="B194" s="10" t="s">
        <v>33</v>
      </c>
      <c r="C194" s="10" t="s">
        <v>11442</v>
      </c>
      <c r="D194" s="10" t="s">
        <v>11751</v>
      </c>
      <c r="E194" s="10" t="s">
        <v>11752</v>
      </c>
      <c r="F194" s="10">
        <v>106.06663995</v>
      </c>
      <c r="G194" s="10">
        <v>28.8473302</v>
      </c>
      <c r="H194" s="10" t="s">
        <v>11732</v>
      </c>
      <c r="I194" s="5" t="s">
        <v>74</v>
      </c>
      <c r="J194" s="5" t="s">
        <v>75</v>
      </c>
    </row>
    <row r="195" s="1" customFormat="1" spans="1:10">
      <c r="A195" s="5">
        <v>194</v>
      </c>
      <c r="B195" s="10" t="s">
        <v>33</v>
      </c>
      <c r="C195" s="10" t="s">
        <v>11442</v>
      </c>
      <c r="D195" s="10" t="s">
        <v>11753</v>
      </c>
      <c r="E195" s="10" t="s">
        <v>11754</v>
      </c>
      <c r="F195" s="10">
        <v>106.087866</v>
      </c>
      <c r="G195" s="10">
        <v>28.72314</v>
      </c>
      <c r="H195" s="10" t="s">
        <v>11732</v>
      </c>
      <c r="I195" s="5" t="s">
        <v>74</v>
      </c>
      <c r="J195" s="5" t="s">
        <v>75</v>
      </c>
    </row>
    <row r="196" s="1" customFormat="1" spans="1:10">
      <c r="A196" s="5">
        <v>195</v>
      </c>
      <c r="B196" s="10" t="s">
        <v>33</v>
      </c>
      <c r="C196" s="10" t="s">
        <v>11442</v>
      </c>
      <c r="D196" s="10" t="s">
        <v>11755</v>
      </c>
      <c r="E196" s="10" t="s">
        <v>11756</v>
      </c>
      <c r="F196" s="10">
        <v>106.073473</v>
      </c>
      <c r="G196" s="10">
        <v>28.776733</v>
      </c>
      <c r="H196" s="10" t="s">
        <v>11732</v>
      </c>
      <c r="I196" s="5" t="s">
        <v>78</v>
      </c>
      <c r="J196" s="5" t="s">
        <v>75</v>
      </c>
    </row>
    <row r="197" s="1" customFormat="1" spans="1:10">
      <c r="A197" s="5">
        <v>196</v>
      </c>
      <c r="B197" s="10" t="s">
        <v>33</v>
      </c>
      <c r="C197" s="10" t="s">
        <v>11442</v>
      </c>
      <c r="D197" s="10" t="s">
        <v>11757</v>
      </c>
      <c r="E197" s="10" t="s">
        <v>11757</v>
      </c>
      <c r="F197" s="10">
        <v>105.845592</v>
      </c>
      <c r="G197" s="10">
        <v>28.79662</v>
      </c>
      <c r="H197" s="10" t="s">
        <v>11732</v>
      </c>
      <c r="I197" s="5" t="s">
        <v>74</v>
      </c>
      <c r="J197" s="5" t="s">
        <v>75</v>
      </c>
    </row>
    <row r="198" s="1" customFormat="1" spans="1:10">
      <c r="A198" s="5">
        <v>197</v>
      </c>
      <c r="B198" s="10" t="s">
        <v>33</v>
      </c>
      <c r="C198" s="10" t="s">
        <v>11442</v>
      </c>
      <c r="D198" s="10" t="s">
        <v>11758</v>
      </c>
      <c r="E198" s="10" t="s">
        <v>11758</v>
      </c>
      <c r="F198" s="10">
        <v>105.776693</v>
      </c>
      <c r="G198" s="10">
        <v>28.844452</v>
      </c>
      <c r="H198" s="10" t="s">
        <v>11732</v>
      </c>
      <c r="I198" s="5" t="s">
        <v>74</v>
      </c>
      <c r="J198" s="5" t="s">
        <v>75</v>
      </c>
    </row>
    <row r="199" s="1" customFormat="1" spans="1:10">
      <c r="A199" s="5">
        <v>198</v>
      </c>
      <c r="B199" s="10" t="s">
        <v>33</v>
      </c>
      <c r="C199" s="10" t="s">
        <v>11442</v>
      </c>
      <c r="D199" s="10" t="s">
        <v>11759</v>
      </c>
      <c r="E199" s="10" t="s">
        <v>11759</v>
      </c>
      <c r="F199" s="10">
        <v>105.731986</v>
      </c>
      <c r="G199" s="10">
        <v>28.781007</v>
      </c>
      <c r="H199" s="10" t="s">
        <v>11732</v>
      </c>
      <c r="I199" s="5" t="s">
        <v>74</v>
      </c>
      <c r="J199" s="5" t="s">
        <v>75</v>
      </c>
    </row>
    <row r="200" s="1" customFormat="1" spans="1:10">
      <c r="A200" s="5">
        <v>199</v>
      </c>
      <c r="B200" s="10" t="s">
        <v>33</v>
      </c>
      <c r="C200" s="10" t="s">
        <v>11442</v>
      </c>
      <c r="D200" s="10" t="s">
        <v>11760</v>
      </c>
      <c r="E200" s="10" t="s">
        <v>11761</v>
      </c>
      <c r="F200" s="10">
        <v>105.680229</v>
      </c>
      <c r="G200" s="10">
        <v>28.83469</v>
      </c>
      <c r="H200" s="10" t="s">
        <v>11732</v>
      </c>
      <c r="I200" s="5" t="s">
        <v>74</v>
      </c>
      <c r="J200" s="5" t="s">
        <v>75</v>
      </c>
    </row>
    <row r="201" s="1" customFormat="1" spans="1:10">
      <c r="A201" s="5">
        <v>200</v>
      </c>
      <c r="B201" s="10" t="s">
        <v>33</v>
      </c>
      <c r="C201" s="10" t="s">
        <v>11442</v>
      </c>
      <c r="D201" s="10" t="s">
        <v>11762</v>
      </c>
      <c r="E201" s="10" t="s">
        <v>11763</v>
      </c>
      <c r="F201" s="10">
        <v>105.788426</v>
      </c>
      <c r="G201" s="10">
        <v>28.949651</v>
      </c>
      <c r="H201" s="10" t="s">
        <v>11732</v>
      </c>
      <c r="I201" s="5" t="s">
        <v>74</v>
      </c>
      <c r="J201" s="5" t="s">
        <v>75</v>
      </c>
    </row>
    <row r="202" s="1" customFormat="1" spans="1:10">
      <c r="A202" s="5">
        <v>201</v>
      </c>
      <c r="B202" s="10" t="s">
        <v>33</v>
      </c>
      <c r="C202" s="10" t="s">
        <v>11426</v>
      </c>
      <c r="D202" s="10" t="s">
        <v>11764</v>
      </c>
      <c r="E202" s="10" t="s">
        <v>11765</v>
      </c>
      <c r="F202" s="10">
        <v>105.84587157</v>
      </c>
      <c r="G202" s="10">
        <v>28.037184</v>
      </c>
      <c r="H202" s="10" t="s">
        <v>11766</v>
      </c>
      <c r="I202" s="5" t="s">
        <v>78</v>
      </c>
      <c r="J202" s="5" t="s">
        <v>75</v>
      </c>
    </row>
    <row r="203" s="1" customFormat="1" spans="1:10">
      <c r="A203" s="5">
        <v>202</v>
      </c>
      <c r="B203" s="10" t="s">
        <v>33</v>
      </c>
      <c r="C203" s="10" t="s">
        <v>11426</v>
      </c>
      <c r="D203" s="10" t="s">
        <v>11767</v>
      </c>
      <c r="E203" s="10" t="s">
        <v>11768</v>
      </c>
      <c r="F203" s="10">
        <v>105.77721161</v>
      </c>
      <c r="G203" s="10">
        <v>28.0466639</v>
      </c>
      <c r="H203" s="10" t="s">
        <v>11766</v>
      </c>
      <c r="I203" s="5" t="s">
        <v>74</v>
      </c>
      <c r="J203" s="5" t="s">
        <v>75</v>
      </c>
    </row>
    <row r="204" s="1" customFormat="1" spans="1:10">
      <c r="A204" s="5">
        <v>203</v>
      </c>
      <c r="B204" s="10" t="s">
        <v>33</v>
      </c>
      <c r="C204" s="10" t="s">
        <v>11426</v>
      </c>
      <c r="D204" s="10" t="s">
        <v>11769</v>
      </c>
      <c r="E204" s="10" t="s">
        <v>11769</v>
      </c>
      <c r="F204" s="10">
        <v>105.87149157</v>
      </c>
      <c r="G204" s="10">
        <v>28.06436408</v>
      </c>
      <c r="H204" s="10" t="s">
        <v>11766</v>
      </c>
      <c r="I204" s="5" t="s">
        <v>78</v>
      </c>
      <c r="J204" s="5" t="s">
        <v>75</v>
      </c>
    </row>
    <row r="205" s="1" customFormat="1" spans="1:10">
      <c r="A205" s="5">
        <v>204</v>
      </c>
      <c r="B205" s="10" t="s">
        <v>33</v>
      </c>
      <c r="C205" s="10" t="s">
        <v>11426</v>
      </c>
      <c r="D205" s="10" t="s">
        <v>11770</v>
      </c>
      <c r="E205" s="10" t="s">
        <v>11770</v>
      </c>
      <c r="F205" s="10">
        <v>106.03382631</v>
      </c>
      <c r="G205" s="10">
        <v>27.95274166</v>
      </c>
      <c r="H205" s="10" t="s">
        <v>11766</v>
      </c>
      <c r="I205" s="5" t="s">
        <v>74</v>
      </c>
      <c r="J205" s="5" t="s">
        <v>75</v>
      </c>
    </row>
    <row r="206" s="1" customFormat="1" spans="1:10">
      <c r="A206" s="5">
        <v>205</v>
      </c>
      <c r="B206" s="10" t="s">
        <v>33</v>
      </c>
      <c r="C206" s="10" t="s">
        <v>11426</v>
      </c>
      <c r="D206" s="10" t="s">
        <v>11771</v>
      </c>
      <c r="E206" s="10" t="s">
        <v>11772</v>
      </c>
      <c r="F206" s="10">
        <v>106.03865</v>
      </c>
      <c r="G206" s="10">
        <v>27.982296</v>
      </c>
      <c r="H206" s="10" t="s">
        <v>11766</v>
      </c>
      <c r="I206" s="5" t="s">
        <v>74</v>
      </c>
      <c r="J206" s="5" t="s">
        <v>75</v>
      </c>
    </row>
    <row r="207" s="1" customFormat="1" spans="1:10">
      <c r="A207" s="5">
        <v>206</v>
      </c>
      <c r="B207" s="10" t="s">
        <v>33</v>
      </c>
      <c r="C207" s="10" t="s">
        <v>11426</v>
      </c>
      <c r="D207" s="10" t="s">
        <v>11773</v>
      </c>
      <c r="E207" s="10" t="s">
        <v>11774</v>
      </c>
      <c r="F207" s="10">
        <v>106.04405375</v>
      </c>
      <c r="G207" s="10">
        <v>27.96841208</v>
      </c>
      <c r="H207" s="10" t="s">
        <v>11766</v>
      </c>
      <c r="I207" s="5" t="s">
        <v>74</v>
      </c>
      <c r="J207" s="5" t="s">
        <v>75</v>
      </c>
    </row>
    <row r="208" s="1" customFormat="1" spans="1:10">
      <c r="A208" s="5">
        <v>207</v>
      </c>
      <c r="B208" s="10" t="s">
        <v>33</v>
      </c>
      <c r="C208" s="10" t="s">
        <v>11426</v>
      </c>
      <c r="D208" s="10" t="s">
        <v>11775</v>
      </c>
      <c r="E208" s="10" t="s">
        <v>11776</v>
      </c>
      <c r="F208" s="10">
        <v>105.897571</v>
      </c>
      <c r="G208" s="10">
        <v>28.027214</v>
      </c>
      <c r="H208" s="10" t="s">
        <v>11766</v>
      </c>
      <c r="I208" s="5" t="s">
        <v>74</v>
      </c>
      <c r="J208" s="5" t="s">
        <v>75</v>
      </c>
    </row>
    <row r="209" s="1" customFormat="1" spans="1:10">
      <c r="A209" s="5">
        <v>208</v>
      </c>
      <c r="B209" s="10" t="s">
        <v>33</v>
      </c>
      <c r="C209" s="10" t="s">
        <v>11426</v>
      </c>
      <c r="D209" s="10" t="s">
        <v>11777</v>
      </c>
      <c r="E209" s="10" t="s">
        <v>11777</v>
      </c>
      <c r="F209" s="10">
        <v>105.896621</v>
      </c>
      <c r="G209" s="10">
        <v>28.066952</v>
      </c>
      <c r="H209" s="10" t="s">
        <v>11766</v>
      </c>
      <c r="I209" s="5" t="s">
        <v>74</v>
      </c>
      <c r="J209" s="5" t="s">
        <v>75</v>
      </c>
    </row>
    <row r="210" s="1" customFormat="1" spans="1:10">
      <c r="A210" s="5">
        <v>209</v>
      </c>
      <c r="B210" s="10" t="s">
        <v>33</v>
      </c>
      <c r="C210" s="10" t="s">
        <v>11426</v>
      </c>
      <c r="D210" s="10" t="s">
        <v>11778</v>
      </c>
      <c r="E210" s="10" t="s">
        <v>11779</v>
      </c>
      <c r="F210" s="10">
        <v>105.759355</v>
      </c>
      <c r="G210" s="10">
        <v>28.057709</v>
      </c>
      <c r="H210" s="10" t="s">
        <v>11766</v>
      </c>
      <c r="I210" s="5" t="s">
        <v>78</v>
      </c>
      <c r="J210" s="5" t="s">
        <v>75</v>
      </c>
    </row>
    <row r="211" s="1" customFormat="1" spans="1:10">
      <c r="A211" s="5">
        <v>210</v>
      </c>
      <c r="B211" s="10" t="s">
        <v>33</v>
      </c>
      <c r="C211" s="10" t="s">
        <v>11426</v>
      </c>
      <c r="D211" s="10" t="s">
        <v>11780</v>
      </c>
      <c r="E211" s="10" t="s">
        <v>11781</v>
      </c>
      <c r="F211" s="10">
        <v>105.789851</v>
      </c>
      <c r="G211" s="10">
        <v>27.929073</v>
      </c>
      <c r="H211" s="10" t="s">
        <v>11766</v>
      </c>
      <c r="I211" s="5" t="s">
        <v>74</v>
      </c>
      <c r="J211" s="5" t="s">
        <v>75</v>
      </c>
    </row>
    <row r="212" s="1" customFormat="1" spans="1:10">
      <c r="A212" s="5">
        <v>211</v>
      </c>
      <c r="B212" s="10" t="s">
        <v>33</v>
      </c>
      <c r="C212" s="10" t="s">
        <v>11426</v>
      </c>
      <c r="D212" s="10" t="s">
        <v>11782</v>
      </c>
      <c r="E212" s="10" t="s">
        <v>11783</v>
      </c>
      <c r="F212" s="10">
        <v>106.250251</v>
      </c>
      <c r="G212" s="10">
        <v>28.002184</v>
      </c>
      <c r="H212" s="10" t="s">
        <v>11766</v>
      </c>
      <c r="I212" s="5" t="s">
        <v>74</v>
      </c>
      <c r="J212" s="5" t="s">
        <v>75</v>
      </c>
    </row>
    <row r="213" s="1" customFormat="1" spans="1:10">
      <c r="A213" s="5">
        <v>212</v>
      </c>
      <c r="B213" s="10" t="s">
        <v>33</v>
      </c>
      <c r="C213" s="10" t="s">
        <v>11426</v>
      </c>
      <c r="D213" s="10" t="s">
        <v>11784</v>
      </c>
      <c r="E213" s="10" t="s">
        <v>11785</v>
      </c>
      <c r="F213" s="10">
        <v>106.02999167</v>
      </c>
      <c r="G213" s="10">
        <v>28.08225397</v>
      </c>
      <c r="H213" s="10" t="s">
        <v>11766</v>
      </c>
      <c r="I213" s="5" t="s">
        <v>74</v>
      </c>
      <c r="J213" s="5" t="s">
        <v>75</v>
      </c>
    </row>
    <row r="214" s="1" customFormat="1" spans="1:10">
      <c r="A214" s="5">
        <v>213</v>
      </c>
      <c r="B214" s="10" t="s">
        <v>33</v>
      </c>
      <c r="C214" s="10" t="s">
        <v>11426</v>
      </c>
      <c r="D214" s="10" t="s">
        <v>11786</v>
      </c>
      <c r="E214" s="10" t="s">
        <v>11787</v>
      </c>
      <c r="F214" s="10">
        <v>106.0855295</v>
      </c>
      <c r="G214" s="10">
        <v>28.16386404</v>
      </c>
      <c r="H214" s="10" t="s">
        <v>11766</v>
      </c>
      <c r="I214" s="5" t="s">
        <v>78</v>
      </c>
      <c r="J214" s="5" t="s">
        <v>75</v>
      </c>
    </row>
    <row r="215" s="1" customFormat="1" spans="1:10">
      <c r="A215" s="5">
        <v>214</v>
      </c>
      <c r="B215" s="10" t="s">
        <v>33</v>
      </c>
      <c r="C215" s="10" t="s">
        <v>11426</v>
      </c>
      <c r="D215" s="10" t="s">
        <v>11788</v>
      </c>
      <c r="E215" s="10" t="s">
        <v>11789</v>
      </c>
      <c r="F215" s="10">
        <v>106.11284172</v>
      </c>
      <c r="G215" s="10">
        <v>28.14433393</v>
      </c>
      <c r="H215" s="10" t="s">
        <v>11766</v>
      </c>
      <c r="I215" s="5" t="s">
        <v>74</v>
      </c>
      <c r="J215" s="5" t="s">
        <v>75</v>
      </c>
    </row>
    <row r="216" s="1" customFormat="1" spans="1:10">
      <c r="A216" s="5">
        <v>215</v>
      </c>
      <c r="B216" s="10" t="s">
        <v>33</v>
      </c>
      <c r="C216" s="10" t="s">
        <v>11426</v>
      </c>
      <c r="D216" s="10" t="s">
        <v>11790</v>
      </c>
      <c r="E216" s="10" t="s">
        <v>11790</v>
      </c>
      <c r="F216" s="10">
        <v>106.049991</v>
      </c>
      <c r="G216" s="10">
        <v>28.137043</v>
      </c>
      <c r="H216" s="10" t="s">
        <v>11766</v>
      </c>
      <c r="I216" s="5" t="s">
        <v>74</v>
      </c>
      <c r="J216" s="5" t="s">
        <v>75</v>
      </c>
    </row>
    <row r="217" s="1" customFormat="1" spans="1:10">
      <c r="A217" s="5">
        <v>216</v>
      </c>
      <c r="B217" s="10" t="s">
        <v>33</v>
      </c>
      <c r="C217" s="10" t="s">
        <v>11426</v>
      </c>
      <c r="D217" s="10" t="s">
        <v>11791</v>
      </c>
      <c r="E217" s="10" t="s">
        <v>11792</v>
      </c>
      <c r="F217" s="10">
        <v>106.08619171</v>
      </c>
      <c r="G217" s="10">
        <v>28.15384391</v>
      </c>
      <c r="H217" s="10" t="s">
        <v>11766</v>
      </c>
      <c r="I217" s="5" t="s">
        <v>74</v>
      </c>
      <c r="J217" s="5" t="s">
        <v>75</v>
      </c>
    </row>
    <row r="218" s="1" customFormat="1" spans="1:10">
      <c r="A218" s="5">
        <v>217</v>
      </c>
      <c r="B218" s="10" t="s">
        <v>33</v>
      </c>
      <c r="C218" s="10" t="s">
        <v>11426</v>
      </c>
      <c r="D218" s="10" t="s">
        <v>11793</v>
      </c>
      <c r="E218" s="10" t="s">
        <v>11794</v>
      </c>
      <c r="F218" s="10">
        <v>106.07586171</v>
      </c>
      <c r="G218" s="10">
        <v>28.11048393</v>
      </c>
      <c r="H218" s="10" t="s">
        <v>11766</v>
      </c>
      <c r="I218" s="5" t="s">
        <v>74</v>
      </c>
      <c r="J218" s="5" t="s">
        <v>75</v>
      </c>
    </row>
    <row r="219" s="1" customFormat="1" spans="1:10">
      <c r="A219" s="5">
        <v>218</v>
      </c>
      <c r="B219" s="10" t="s">
        <v>33</v>
      </c>
      <c r="C219" s="10" t="s">
        <v>11426</v>
      </c>
      <c r="D219" s="10" t="s">
        <v>11795</v>
      </c>
      <c r="E219" s="10" t="s">
        <v>11795</v>
      </c>
      <c r="F219" s="10">
        <v>106.08152831</v>
      </c>
      <c r="G219" s="10">
        <v>28.08505826</v>
      </c>
      <c r="H219" s="10" t="s">
        <v>11766</v>
      </c>
      <c r="I219" s="5" t="s">
        <v>74</v>
      </c>
      <c r="J219" s="5" t="s">
        <v>75</v>
      </c>
    </row>
    <row r="220" s="1" customFormat="1" spans="1:10">
      <c r="A220" s="5">
        <v>219</v>
      </c>
      <c r="B220" s="10" t="s">
        <v>33</v>
      </c>
      <c r="C220" s="10" t="s">
        <v>11426</v>
      </c>
      <c r="D220" s="10" t="s">
        <v>11796</v>
      </c>
      <c r="E220" s="10" t="s">
        <v>11797</v>
      </c>
      <c r="F220" s="10">
        <v>105.75065143</v>
      </c>
      <c r="G220" s="10">
        <v>27.77399289</v>
      </c>
      <c r="H220" s="10" t="s">
        <v>11766</v>
      </c>
      <c r="I220" s="5" t="s">
        <v>74</v>
      </c>
      <c r="J220" s="5" t="s">
        <v>75</v>
      </c>
    </row>
    <row r="221" s="1" customFormat="1" spans="1:10">
      <c r="A221" s="5">
        <v>220</v>
      </c>
      <c r="B221" s="10" t="s">
        <v>33</v>
      </c>
      <c r="C221" s="10" t="s">
        <v>11426</v>
      </c>
      <c r="D221" s="10" t="s">
        <v>11798</v>
      </c>
      <c r="E221" s="10" t="s">
        <v>11799</v>
      </c>
      <c r="F221" s="10">
        <v>106.004265</v>
      </c>
      <c r="G221" s="10">
        <v>28.034967</v>
      </c>
      <c r="H221" s="10" t="s">
        <v>11766</v>
      </c>
      <c r="I221" s="5" t="s">
        <v>78</v>
      </c>
      <c r="J221" s="5" t="s">
        <v>75</v>
      </c>
    </row>
    <row r="222" s="1" customFormat="1" spans="1:10">
      <c r="A222" s="5">
        <v>221</v>
      </c>
      <c r="B222" s="10" t="s">
        <v>33</v>
      </c>
      <c r="C222" s="10" t="s">
        <v>11426</v>
      </c>
      <c r="D222" s="10" t="s">
        <v>11800</v>
      </c>
      <c r="E222" s="10" t="s">
        <v>11801</v>
      </c>
      <c r="F222" s="10">
        <v>106.12768349</v>
      </c>
      <c r="G222" s="10">
        <v>27.85569949</v>
      </c>
      <c r="H222" s="10" t="s">
        <v>11766</v>
      </c>
      <c r="I222" s="5" t="s">
        <v>74</v>
      </c>
      <c r="J222" s="5" t="s">
        <v>75</v>
      </c>
    </row>
    <row r="223" s="1" customFormat="1" spans="1:10">
      <c r="A223" s="5">
        <v>222</v>
      </c>
      <c r="B223" s="10" t="s">
        <v>33</v>
      </c>
      <c r="C223" s="10" t="s">
        <v>11426</v>
      </c>
      <c r="D223" s="10" t="s">
        <v>11802</v>
      </c>
      <c r="E223" s="10" t="s">
        <v>11803</v>
      </c>
      <c r="F223" s="10">
        <v>106.08360165</v>
      </c>
      <c r="G223" s="10">
        <v>27.8323833</v>
      </c>
      <c r="H223" s="10" t="s">
        <v>11766</v>
      </c>
      <c r="I223" s="5" t="s">
        <v>74</v>
      </c>
      <c r="J223" s="5" t="s">
        <v>75</v>
      </c>
    </row>
    <row r="224" s="1" customFormat="1" spans="1:10">
      <c r="A224" s="5">
        <v>223</v>
      </c>
      <c r="B224" s="10" t="s">
        <v>33</v>
      </c>
      <c r="C224" s="10" t="s">
        <v>11426</v>
      </c>
      <c r="D224" s="10" t="s">
        <v>11804</v>
      </c>
      <c r="E224" s="10" t="s">
        <v>11804</v>
      </c>
      <c r="F224" s="10">
        <v>106.17383</v>
      </c>
      <c r="G224" s="10">
        <v>27.86539</v>
      </c>
      <c r="H224" s="10" t="s">
        <v>11766</v>
      </c>
      <c r="I224" s="5" t="s">
        <v>74</v>
      </c>
      <c r="J224" s="5" t="s">
        <v>75</v>
      </c>
    </row>
    <row r="225" s="1" customFormat="1" spans="1:10">
      <c r="A225" s="5">
        <v>224</v>
      </c>
      <c r="B225" s="10" t="s">
        <v>33</v>
      </c>
      <c r="C225" s="10" t="s">
        <v>11426</v>
      </c>
      <c r="D225" s="10" t="s">
        <v>11805</v>
      </c>
      <c r="E225" s="10" t="s">
        <v>11806</v>
      </c>
      <c r="F225" s="10">
        <v>106.1933</v>
      </c>
      <c r="G225" s="10">
        <v>27.87048</v>
      </c>
      <c r="H225" s="10" t="s">
        <v>11766</v>
      </c>
      <c r="I225" s="5" t="s">
        <v>74</v>
      </c>
      <c r="J225" s="5" t="s">
        <v>75</v>
      </c>
    </row>
    <row r="226" s="1" customFormat="1" spans="1:10">
      <c r="A226" s="5">
        <v>225</v>
      </c>
      <c r="B226" s="10" t="s">
        <v>33</v>
      </c>
      <c r="C226" s="10" t="s">
        <v>11426</v>
      </c>
      <c r="D226" s="10" t="s">
        <v>11807</v>
      </c>
      <c r="E226" s="10" t="s">
        <v>11808</v>
      </c>
      <c r="F226" s="10">
        <v>105.83054143</v>
      </c>
      <c r="G226" s="10">
        <v>27.7631129</v>
      </c>
      <c r="H226" s="10" t="s">
        <v>11766</v>
      </c>
      <c r="I226" s="5" t="s">
        <v>74</v>
      </c>
      <c r="J226" s="5" t="s">
        <v>75</v>
      </c>
    </row>
    <row r="227" s="1" customFormat="1" spans="1:10">
      <c r="A227" s="5">
        <v>226</v>
      </c>
      <c r="B227" s="10" t="s">
        <v>33</v>
      </c>
      <c r="C227" s="10" t="s">
        <v>11426</v>
      </c>
      <c r="D227" s="10" t="s">
        <v>11809</v>
      </c>
      <c r="E227" s="10" t="s">
        <v>11810</v>
      </c>
      <c r="F227" s="10">
        <v>105.91475154</v>
      </c>
      <c r="G227" s="10">
        <v>27.96230393</v>
      </c>
      <c r="H227" s="10" t="s">
        <v>11766</v>
      </c>
      <c r="I227" s="5" t="s">
        <v>74</v>
      </c>
      <c r="J227" s="5" t="s">
        <v>75</v>
      </c>
    </row>
    <row r="228" s="1" customFormat="1" spans="1:10">
      <c r="A228" s="5">
        <v>227</v>
      </c>
      <c r="B228" s="10" t="s">
        <v>33</v>
      </c>
      <c r="C228" s="10" t="s">
        <v>11426</v>
      </c>
      <c r="D228" s="10" t="s">
        <v>11811</v>
      </c>
      <c r="E228" s="10" t="s">
        <v>11812</v>
      </c>
      <c r="F228" s="10">
        <v>105.95880156</v>
      </c>
      <c r="G228" s="10">
        <v>27.9589439</v>
      </c>
      <c r="H228" s="10" t="s">
        <v>11766</v>
      </c>
      <c r="I228" s="5" t="s">
        <v>74</v>
      </c>
      <c r="J228" s="5" t="s">
        <v>75</v>
      </c>
    </row>
    <row r="229" s="1" customFormat="1" spans="1:10">
      <c r="A229" s="5">
        <v>228</v>
      </c>
      <c r="B229" s="10" t="s">
        <v>33</v>
      </c>
      <c r="C229" s="10" t="s">
        <v>11426</v>
      </c>
      <c r="D229" s="10" t="s">
        <v>11813</v>
      </c>
      <c r="E229" s="10" t="s">
        <v>11813</v>
      </c>
      <c r="F229" s="10">
        <v>106.003691</v>
      </c>
      <c r="G229" s="10">
        <v>27.965014</v>
      </c>
      <c r="H229" s="10" t="s">
        <v>11766</v>
      </c>
      <c r="I229" s="5" t="s">
        <v>74</v>
      </c>
      <c r="J229" s="5" t="s">
        <v>75</v>
      </c>
    </row>
    <row r="230" s="1" customFormat="1" spans="1:10">
      <c r="A230" s="5">
        <v>229</v>
      </c>
      <c r="B230" s="10" t="s">
        <v>33</v>
      </c>
      <c r="C230" s="10" t="s">
        <v>11426</v>
      </c>
      <c r="D230" s="10" t="s">
        <v>11814</v>
      </c>
      <c r="E230" s="10" t="s">
        <v>11815</v>
      </c>
      <c r="F230" s="10">
        <v>105.71843163</v>
      </c>
      <c r="G230" s="10">
        <v>28.15969392</v>
      </c>
      <c r="H230" s="10" t="s">
        <v>11766</v>
      </c>
      <c r="I230" s="5" t="s">
        <v>74</v>
      </c>
      <c r="J230" s="5" t="s">
        <v>75</v>
      </c>
    </row>
    <row r="231" s="1" customFormat="1" spans="1:10">
      <c r="A231" s="5">
        <v>230</v>
      </c>
      <c r="B231" s="10" t="s">
        <v>33</v>
      </c>
      <c r="C231" s="10" t="s">
        <v>11426</v>
      </c>
      <c r="D231" s="10" t="s">
        <v>11816</v>
      </c>
      <c r="E231" s="10" t="s">
        <v>11817</v>
      </c>
      <c r="F231" s="10">
        <v>105.85484154</v>
      </c>
      <c r="G231" s="10">
        <v>27.95199385</v>
      </c>
      <c r="H231" s="10" t="s">
        <v>11766</v>
      </c>
      <c r="I231" s="5" t="s">
        <v>74</v>
      </c>
      <c r="J231" s="5" t="s">
        <v>75</v>
      </c>
    </row>
    <row r="232" s="1" customFormat="1" spans="1:10">
      <c r="A232" s="5">
        <v>231</v>
      </c>
      <c r="B232" s="10" t="s">
        <v>33</v>
      </c>
      <c r="C232" s="10" t="s">
        <v>11426</v>
      </c>
      <c r="D232" s="10" t="s">
        <v>11818</v>
      </c>
      <c r="E232" s="10" t="s">
        <v>11819</v>
      </c>
      <c r="F232" s="10">
        <v>105.69233</v>
      </c>
      <c r="G232" s="10">
        <v>28.16801</v>
      </c>
      <c r="H232" s="10" t="s">
        <v>11766</v>
      </c>
      <c r="I232" s="5" t="s">
        <v>74</v>
      </c>
      <c r="J232" s="5" t="s">
        <v>75</v>
      </c>
    </row>
    <row r="233" s="1" customFormat="1" spans="1:10">
      <c r="A233" s="5">
        <v>232</v>
      </c>
      <c r="B233" s="10" t="s">
        <v>33</v>
      </c>
      <c r="C233" s="10" t="s">
        <v>11426</v>
      </c>
      <c r="D233" s="10" t="s">
        <v>11820</v>
      </c>
      <c r="E233" s="10" t="s">
        <v>11821</v>
      </c>
      <c r="F233" s="10">
        <v>105.7904916</v>
      </c>
      <c r="G233" s="10">
        <v>28.03766392</v>
      </c>
      <c r="H233" s="10" t="s">
        <v>11766</v>
      </c>
      <c r="I233" s="5" t="s">
        <v>74</v>
      </c>
      <c r="J233" s="5" t="s">
        <v>75</v>
      </c>
    </row>
    <row r="234" s="1" customFormat="1" spans="1:10">
      <c r="A234" s="5">
        <v>233</v>
      </c>
      <c r="B234" s="10" t="s">
        <v>33</v>
      </c>
      <c r="C234" s="10" t="s">
        <v>11426</v>
      </c>
      <c r="D234" s="10" t="s">
        <v>11822</v>
      </c>
      <c r="E234" s="10" t="s">
        <v>11823</v>
      </c>
      <c r="F234" s="10">
        <v>106.1351517</v>
      </c>
      <c r="G234" s="10">
        <v>28.09441339</v>
      </c>
      <c r="H234" s="10" t="s">
        <v>11766</v>
      </c>
      <c r="I234" s="5" t="s">
        <v>74</v>
      </c>
      <c r="J234" s="5" t="s">
        <v>75</v>
      </c>
    </row>
    <row r="235" s="1" customFormat="1" spans="1:10">
      <c r="A235" s="5">
        <v>234</v>
      </c>
      <c r="B235" s="10" t="s">
        <v>33</v>
      </c>
      <c r="C235" s="10" t="s">
        <v>11426</v>
      </c>
      <c r="D235" s="10" t="s">
        <v>11824</v>
      </c>
      <c r="E235" s="10" t="s">
        <v>11824</v>
      </c>
      <c r="F235" s="10">
        <v>106.1176868</v>
      </c>
      <c r="G235" s="10">
        <v>28.08151196</v>
      </c>
      <c r="H235" s="10" t="s">
        <v>11766</v>
      </c>
      <c r="I235" s="5" t="s">
        <v>74</v>
      </c>
      <c r="J235" s="5" t="s">
        <v>75</v>
      </c>
    </row>
    <row r="236" s="1" customFormat="1" spans="1:10">
      <c r="A236" s="5">
        <v>235</v>
      </c>
      <c r="B236" s="10" t="s">
        <v>33</v>
      </c>
      <c r="C236" s="10" t="s">
        <v>11426</v>
      </c>
      <c r="D236" s="10" t="s">
        <v>11825</v>
      </c>
      <c r="E236" s="10" t="s">
        <v>11826</v>
      </c>
      <c r="F236" s="10">
        <v>105.72128035</v>
      </c>
      <c r="G236" s="10">
        <v>28.01075011</v>
      </c>
      <c r="H236" s="10" t="s">
        <v>11766</v>
      </c>
      <c r="I236" s="5" t="s">
        <v>74</v>
      </c>
      <c r="J236" s="5" t="s">
        <v>75</v>
      </c>
    </row>
    <row r="237" s="1" customFormat="1" spans="1:10">
      <c r="A237" s="5">
        <v>236</v>
      </c>
      <c r="B237" s="10" t="s">
        <v>33</v>
      </c>
      <c r="C237" s="10" t="s">
        <v>11426</v>
      </c>
      <c r="D237" s="10" t="s">
        <v>11827</v>
      </c>
      <c r="E237" s="10" t="s">
        <v>11828</v>
      </c>
      <c r="F237" s="10">
        <v>105.67616156</v>
      </c>
      <c r="G237" s="10">
        <v>28.0419139</v>
      </c>
      <c r="H237" s="10" t="s">
        <v>11766</v>
      </c>
      <c r="I237" s="5" t="s">
        <v>74</v>
      </c>
      <c r="J237" s="5" t="s">
        <v>75</v>
      </c>
    </row>
    <row r="238" s="1" customFormat="1" spans="1:10">
      <c r="A238" s="5">
        <v>237</v>
      </c>
      <c r="B238" s="10" t="s">
        <v>33</v>
      </c>
      <c r="C238" s="10" t="s">
        <v>11426</v>
      </c>
      <c r="D238" s="10" t="s">
        <v>11829</v>
      </c>
      <c r="E238" s="10" t="s">
        <v>11830</v>
      </c>
      <c r="F238" s="10">
        <v>106.268789</v>
      </c>
      <c r="G238" s="10">
        <v>27.933766</v>
      </c>
      <c r="H238" s="10" t="s">
        <v>11766</v>
      </c>
      <c r="I238" s="5" t="s">
        <v>74</v>
      </c>
      <c r="J238" s="5" t="s">
        <v>75</v>
      </c>
    </row>
    <row r="239" s="1" customFormat="1" spans="1:10">
      <c r="A239" s="5">
        <v>238</v>
      </c>
      <c r="B239" s="10" t="s">
        <v>33</v>
      </c>
      <c r="C239" s="10" t="s">
        <v>11426</v>
      </c>
      <c r="D239" s="10" t="s">
        <v>11831</v>
      </c>
      <c r="E239" s="10" t="s">
        <v>11832</v>
      </c>
      <c r="F239" s="10">
        <v>106.2853543</v>
      </c>
      <c r="G239" s="10">
        <v>27.9524366</v>
      </c>
      <c r="H239" s="10" t="s">
        <v>11766</v>
      </c>
      <c r="I239" s="5" t="s">
        <v>74</v>
      </c>
      <c r="J239" s="5" t="s">
        <v>75</v>
      </c>
    </row>
    <row r="240" s="1" customFormat="1" spans="1:10">
      <c r="A240" s="5">
        <v>239</v>
      </c>
      <c r="B240" s="10" t="s">
        <v>33</v>
      </c>
      <c r="C240" s="10" t="s">
        <v>11426</v>
      </c>
      <c r="D240" s="10" t="s">
        <v>11833</v>
      </c>
      <c r="E240" s="10" t="s">
        <v>11833</v>
      </c>
      <c r="F240" s="10">
        <v>106.11592563</v>
      </c>
      <c r="G240" s="10">
        <v>27.99172598</v>
      </c>
      <c r="H240" s="10" t="s">
        <v>11766</v>
      </c>
      <c r="I240" s="5" t="s">
        <v>74</v>
      </c>
      <c r="J240" s="5" t="s">
        <v>75</v>
      </c>
    </row>
    <row r="241" s="1" customFormat="1" spans="1:10">
      <c r="A241" s="5">
        <v>240</v>
      </c>
      <c r="B241" s="10" t="s">
        <v>33</v>
      </c>
      <c r="C241" s="10" t="s">
        <v>11426</v>
      </c>
      <c r="D241" s="10" t="s">
        <v>11834</v>
      </c>
      <c r="E241" s="10" t="s">
        <v>11835</v>
      </c>
      <c r="F241" s="10">
        <v>106.13056254</v>
      </c>
      <c r="G241" s="10">
        <v>27.95649439</v>
      </c>
      <c r="H241" s="10" t="s">
        <v>11766</v>
      </c>
      <c r="I241" s="5" t="s">
        <v>74</v>
      </c>
      <c r="J241" s="5" t="s">
        <v>75</v>
      </c>
    </row>
    <row r="242" s="1" customFormat="1" spans="1:10">
      <c r="A242" s="5">
        <v>241</v>
      </c>
      <c r="B242" s="10" t="s">
        <v>33</v>
      </c>
      <c r="C242" s="10" t="s">
        <v>11426</v>
      </c>
      <c r="D242" s="10" t="s">
        <v>11836</v>
      </c>
      <c r="E242" s="10" t="s">
        <v>11837</v>
      </c>
      <c r="F242" s="10">
        <v>106.06557162</v>
      </c>
      <c r="G242" s="10">
        <v>27.8022031</v>
      </c>
      <c r="H242" s="10" t="s">
        <v>11766</v>
      </c>
      <c r="I242" s="5" t="s">
        <v>74</v>
      </c>
      <c r="J242" s="5" t="s">
        <v>75</v>
      </c>
    </row>
    <row r="243" s="1" customFormat="1" spans="1:10">
      <c r="A243" s="5">
        <v>242</v>
      </c>
      <c r="B243" s="10" t="s">
        <v>33</v>
      </c>
      <c r="C243" s="10" t="s">
        <v>11467</v>
      </c>
      <c r="D243" s="10" t="s">
        <v>11838</v>
      </c>
      <c r="E243" s="10" t="s">
        <v>11838</v>
      </c>
      <c r="F243" s="10">
        <v>105.465717</v>
      </c>
      <c r="G243" s="10">
        <v>28.854148</v>
      </c>
      <c r="H243" s="10" t="s">
        <v>11839</v>
      </c>
      <c r="I243" s="5" t="s">
        <v>74</v>
      </c>
      <c r="J243" s="5" t="s">
        <v>75</v>
      </c>
    </row>
    <row r="244" s="1" customFormat="1" spans="1:10">
      <c r="A244" s="5">
        <v>243</v>
      </c>
      <c r="B244" s="10" t="s">
        <v>33</v>
      </c>
      <c r="C244" s="10" t="s">
        <v>11467</v>
      </c>
      <c r="D244" s="10" t="s">
        <v>11840</v>
      </c>
      <c r="E244" s="10" t="s">
        <v>11841</v>
      </c>
      <c r="F244" s="10">
        <v>105.429606</v>
      </c>
      <c r="G244" s="10">
        <v>28.859497</v>
      </c>
      <c r="H244" s="10" t="s">
        <v>11839</v>
      </c>
      <c r="I244" s="5" t="s">
        <v>74</v>
      </c>
      <c r="J244" s="5" t="s">
        <v>75</v>
      </c>
    </row>
    <row r="245" s="1" customFormat="1" spans="1:10">
      <c r="A245" s="5">
        <v>244</v>
      </c>
      <c r="B245" s="10" t="s">
        <v>33</v>
      </c>
      <c r="C245" s="10" t="s">
        <v>11467</v>
      </c>
      <c r="D245" s="10" t="s">
        <v>11842</v>
      </c>
      <c r="E245" s="10" t="s">
        <v>11843</v>
      </c>
      <c r="F245" s="10">
        <v>105.6005009</v>
      </c>
      <c r="G245" s="10">
        <v>28.88781771</v>
      </c>
      <c r="H245" s="10" t="s">
        <v>11839</v>
      </c>
      <c r="I245" s="5" t="s">
        <v>74</v>
      </c>
      <c r="J245" s="5" t="s">
        <v>75</v>
      </c>
    </row>
    <row r="246" s="1" customFormat="1" spans="1:10">
      <c r="A246" s="5">
        <v>245</v>
      </c>
      <c r="B246" s="10" t="s">
        <v>33</v>
      </c>
      <c r="C246" s="10" t="s">
        <v>11467</v>
      </c>
      <c r="D246" s="10" t="s">
        <v>11844</v>
      </c>
      <c r="E246" s="10" t="s">
        <v>11844</v>
      </c>
      <c r="F246" s="10">
        <v>105.661464</v>
      </c>
      <c r="G246" s="10">
        <v>28.83633346</v>
      </c>
      <c r="H246" s="10" t="s">
        <v>11839</v>
      </c>
      <c r="I246" s="5" t="s">
        <v>74</v>
      </c>
      <c r="J246" s="5" t="s">
        <v>75</v>
      </c>
    </row>
    <row r="247" s="1" customFormat="1" spans="1:10">
      <c r="A247" s="5">
        <v>246</v>
      </c>
      <c r="B247" s="10" t="s">
        <v>33</v>
      </c>
      <c r="C247" s="10" t="s">
        <v>11467</v>
      </c>
      <c r="D247" s="10" t="s">
        <v>11845</v>
      </c>
      <c r="E247" s="10" t="s">
        <v>11845</v>
      </c>
      <c r="F247" s="10">
        <v>105.62343734</v>
      </c>
      <c r="G247" s="10">
        <v>28.92281281</v>
      </c>
      <c r="H247" s="10" t="s">
        <v>11839</v>
      </c>
      <c r="I247" s="5" t="s">
        <v>74</v>
      </c>
      <c r="J247" s="5" t="s">
        <v>75</v>
      </c>
    </row>
    <row r="248" s="1" customFormat="1" spans="1:10">
      <c r="A248" s="5">
        <v>247</v>
      </c>
      <c r="B248" s="10" t="s">
        <v>33</v>
      </c>
      <c r="C248" s="10" t="s">
        <v>11467</v>
      </c>
      <c r="D248" s="10" t="s">
        <v>11846</v>
      </c>
      <c r="E248" s="10" t="s">
        <v>11846</v>
      </c>
      <c r="F248" s="10">
        <v>105.61745634</v>
      </c>
      <c r="G248" s="10">
        <v>28.80323405</v>
      </c>
      <c r="H248" s="10" t="s">
        <v>11839</v>
      </c>
      <c r="I248" s="5" t="s">
        <v>74</v>
      </c>
      <c r="J248" s="5" t="s">
        <v>75</v>
      </c>
    </row>
    <row r="249" s="1" customFormat="1" spans="1:10">
      <c r="A249" s="5">
        <v>248</v>
      </c>
      <c r="B249" s="10" t="s">
        <v>33</v>
      </c>
      <c r="C249" s="10" t="s">
        <v>11467</v>
      </c>
      <c r="D249" s="10" t="s">
        <v>11847</v>
      </c>
      <c r="E249" s="10" t="s">
        <v>11847</v>
      </c>
      <c r="F249" s="10">
        <v>105.600153</v>
      </c>
      <c r="G249" s="10">
        <v>28.777372</v>
      </c>
      <c r="H249" s="10" t="s">
        <v>11839</v>
      </c>
      <c r="I249" s="5" t="s">
        <v>74</v>
      </c>
      <c r="J249" s="5" t="s">
        <v>75</v>
      </c>
    </row>
    <row r="250" s="1" customFormat="1" spans="1:10">
      <c r="A250" s="5">
        <v>249</v>
      </c>
      <c r="B250" s="10" t="s">
        <v>33</v>
      </c>
      <c r="C250" s="10" t="s">
        <v>11467</v>
      </c>
      <c r="D250" s="10" t="s">
        <v>11848</v>
      </c>
      <c r="E250" s="10" t="s">
        <v>11848</v>
      </c>
      <c r="F250" s="10">
        <v>105.566161</v>
      </c>
      <c r="G250" s="10">
        <v>28.789639</v>
      </c>
      <c r="H250" s="10" t="s">
        <v>11839</v>
      </c>
      <c r="I250" s="5" t="s">
        <v>74</v>
      </c>
      <c r="J250" s="5" t="s">
        <v>75</v>
      </c>
    </row>
    <row r="251" s="1" customFormat="1" spans="1:10">
      <c r="A251" s="5">
        <v>250</v>
      </c>
      <c r="B251" s="10" t="s">
        <v>33</v>
      </c>
      <c r="C251" s="10" t="s">
        <v>11467</v>
      </c>
      <c r="D251" s="10" t="s">
        <v>11849</v>
      </c>
      <c r="E251" s="10" t="s">
        <v>11850</v>
      </c>
      <c r="F251" s="10">
        <v>105.59496252</v>
      </c>
      <c r="G251" s="10">
        <v>28.82867559</v>
      </c>
      <c r="H251" s="10" t="s">
        <v>11839</v>
      </c>
      <c r="I251" s="5" t="s">
        <v>74</v>
      </c>
      <c r="J251" s="5" t="s">
        <v>75</v>
      </c>
    </row>
    <row r="252" s="1" customFormat="1" spans="1:10">
      <c r="A252" s="5">
        <v>251</v>
      </c>
      <c r="B252" s="10" t="s">
        <v>33</v>
      </c>
      <c r="C252" s="10" t="s">
        <v>11467</v>
      </c>
      <c r="D252" s="10" t="s">
        <v>11851</v>
      </c>
      <c r="E252" s="10" t="s">
        <v>11851</v>
      </c>
      <c r="F252" s="10">
        <v>105.5653</v>
      </c>
      <c r="G252" s="10">
        <v>28.814193</v>
      </c>
      <c r="H252" s="10" t="s">
        <v>11839</v>
      </c>
      <c r="I252" s="5" t="s">
        <v>74</v>
      </c>
      <c r="J252" s="5" t="s">
        <v>75</v>
      </c>
    </row>
    <row r="253" s="1" customFormat="1" spans="1:10">
      <c r="A253" s="5">
        <v>252</v>
      </c>
      <c r="B253" s="10" t="s">
        <v>33</v>
      </c>
      <c r="C253" s="10" t="s">
        <v>11463</v>
      </c>
      <c r="D253" s="10" t="s">
        <v>11852</v>
      </c>
      <c r="E253" s="10" t="s">
        <v>11852</v>
      </c>
      <c r="F253" s="10">
        <v>105.351472</v>
      </c>
      <c r="G253" s="10">
        <v>28.865389</v>
      </c>
      <c r="H253" s="10" t="s">
        <v>11839</v>
      </c>
      <c r="I253" s="5" t="s">
        <v>74</v>
      </c>
      <c r="J253" s="5" t="s">
        <v>75</v>
      </c>
    </row>
    <row r="254" s="1" customFormat="1" spans="1:10">
      <c r="A254" s="5">
        <v>253</v>
      </c>
      <c r="B254" s="10" t="s">
        <v>33</v>
      </c>
      <c r="C254" s="10" t="s">
        <v>11463</v>
      </c>
      <c r="D254" s="10" t="s">
        <v>11853</v>
      </c>
      <c r="E254" s="10" t="s">
        <v>11854</v>
      </c>
      <c r="F254" s="10">
        <v>105.2913223</v>
      </c>
      <c r="G254" s="10">
        <v>28.914559</v>
      </c>
      <c r="H254" s="10" t="s">
        <v>11839</v>
      </c>
      <c r="I254" s="5" t="s">
        <v>78</v>
      </c>
      <c r="J254" s="5" t="s">
        <v>75</v>
      </c>
    </row>
    <row r="255" s="1" customFormat="1" spans="1:10">
      <c r="A255" s="5">
        <v>254</v>
      </c>
      <c r="B255" s="10" t="s">
        <v>33</v>
      </c>
      <c r="C255" s="10" t="s">
        <v>11463</v>
      </c>
      <c r="D255" s="10" t="s">
        <v>11855</v>
      </c>
      <c r="E255" s="10" t="s">
        <v>11855</v>
      </c>
      <c r="F255" s="10">
        <v>105.265833</v>
      </c>
      <c r="G255" s="10">
        <v>28.877691</v>
      </c>
      <c r="H255" s="10" t="s">
        <v>11839</v>
      </c>
      <c r="I255" s="5" t="s">
        <v>74</v>
      </c>
      <c r="J255" s="5" t="s">
        <v>75</v>
      </c>
    </row>
    <row r="256" s="1" customFormat="1" spans="1:10">
      <c r="A256" s="5">
        <v>255</v>
      </c>
      <c r="B256" s="10" t="s">
        <v>33</v>
      </c>
      <c r="C256" s="10" t="s">
        <v>11463</v>
      </c>
      <c r="D256" s="10" t="s">
        <v>11856</v>
      </c>
      <c r="E256" s="10" t="s">
        <v>11857</v>
      </c>
      <c r="F256" s="10">
        <v>105.220806</v>
      </c>
      <c r="G256" s="10">
        <v>28.900879</v>
      </c>
      <c r="H256" s="10" t="s">
        <v>11839</v>
      </c>
      <c r="I256" s="5" t="s">
        <v>74</v>
      </c>
      <c r="J256" s="5" t="s">
        <v>75</v>
      </c>
    </row>
    <row r="257" s="1" customFormat="1" spans="1:10">
      <c r="A257" s="5">
        <v>256</v>
      </c>
      <c r="B257" s="10" t="s">
        <v>33</v>
      </c>
      <c r="C257" s="10" t="s">
        <v>11463</v>
      </c>
      <c r="D257" s="10" t="s">
        <v>11858</v>
      </c>
      <c r="E257" s="10" t="s">
        <v>11858</v>
      </c>
      <c r="F257" s="10">
        <v>105.26310181</v>
      </c>
      <c r="G257" s="10">
        <v>28.92851417</v>
      </c>
      <c r="H257" s="10" t="s">
        <v>11839</v>
      </c>
      <c r="I257" s="5" t="s">
        <v>78</v>
      </c>
      <c r="J257" s="5" t="s">
        <v>75</v>
      </c>
    </row>
    <row r="258" s="1" customFormat="1" spans="1:10">
      <c r="A258" s="5">
        <v>257</v>
      </c>
      <c r="B258" s="10" t="s">
        <v>33</v>
      </c>
      <c r="C258" s="10" t="s">
        <v>11463</v>
      </c>
      <c r="D258" s="10" t="s">
        <v>11859</v>
      </c>
      <c r="E258" s="10" t="s">
        <v>11860</v>
      </c>
      <c r="F258" s="10">
        <v>105.238789</v>
      </c>
      <c r="G258" s="10">
        <v>28.914923</v>
      </c>
      <c r="H258" s="10" t="s">
        <v>11839</v>
      </c>
      <c r="I258" s="5" t="s">
        <v>74</v>
      </c>
      <c r="J258" s="5" t="s">
        <v>75</v>
      </c>
    </row>
    <row r="259" s="1" customFormat="1" spans="1:10">
      <c r="A259" s="5">
        <v>258</v>
      </c>
      <c r="B259" s="10" t="s">
        <v>33</v>
      </c>
      <c r="C259" s="10" t="s">
        <v>11463</v>
      </c>
      <c r="D259" s="10" t="s">
        <v>11861</v>
      </c>
      <c r="E259" s="10" t="s">
        <v>11862</v>
      </c>
      <c r="F259" s="10">
        <v>105.28855</v>
      </c>
      <c r="G259" s="10">
        <v>28.914414</v>
      </c>
      <c r="H259" s="10" t="s">
        <v>11839</v>
      </c>
      <c r="I259" s="5" t="s">
        <v>78</v>
      </c>
      <c r="J259" s="5" t="s">
        <v>75</v>
      </c>
    </row>
    <row r="260" s="1" customFormat="1" spans="1:10">
      <c r="A260" s="5">
        <v>259</v>
      </c>
      <c r="B260" s="10" t="s">
        <v>33</v>
      </c>
      <c r="C260" s="10" t="s">
        <v>11463</v>
      </c>
      <c r="D260" s="10" t="s">
        <v>11863</v>
      </c>
      <c r="E260" s="10" t="s">
        <v>11864</v>
      </c>
      <c r="F260" s="10">
        <v>105.477262</v>
      </c>
      <c r="G260" s="10">
        <v>28.851405</v>
      </c>
      <c r="H260" s="10" t="s">
        <v>11839</v>
      </c>
      <c r="I260" s="5" t="s">
        <v>74</v>
      </c>
      <c r="J260" s="5" t="s">
        <v>75</v>
      </c>
    </row>
    <row r="261" s="1" customFormat="1" spans="1:10">
      <c r="A261" s="5">
        <v>260</v>
      </c>
      <c r="B261" s="10" t="s">
        <v>33</v>
      </c>
      <c r="C261" s="10" t="s">
        <v>11463</v>
      </c>
      <c r="D261" s="10" t="s">
        <v>11865</v>
      </c>
      <c r="E261" s="10" t="s">
        <v>11865</v>
      </c>
      <c r="F261" s="10">
        <v>105.39210741</v>
      </c>
      <c r="G261" s="10">
        <v>28.867837</v>
      </c>
      <c r="H261" s="10" t="s">
        <v>11839</v>
      </c>
      <c r="I261" s="5" t="s">
        <v>78</v>
      </c>
      <c r="J261" s="5" t="s">
        <v>75</v>
      </c>
    </row>
    <row r="262" s="1" customFormat="1" spans="1:10">
      <c r="A262" s="5">
        <v>261</v>
      </c>
      <c r="B262" s="10" t="s">
        <v>33</v>
      </c>
      <c r="C262" s="10" t="s">
        <v>11463</v>
      </c>
      <c r="D262" s="10" t="s">
        <v>11866</v>
      </c>
      <c r="E262" s="10" t="s">
        <v>11866</v>
      </c>
      <c r="F262" s="10">
        <v>105.396735</v>
      </c>
      <c r="G262" s="10">
        <v>28.881821</v>
      </c>
      <c r="H262" s="10" t="s">
        <v>11839</v>
      </c>
      <c r="I262" s="5" t="s">
        <v>78</v>
      </c>
      <c r="J262" s="5" t="s">
        <v>75</v>
      </c>
    </row>
    <row r="263" s="1" customFormat="1" spans="1:10">
      <c r="A263" s="5">
        <v>262</v>
      </c>
      <c r="B263" s="10" t="s">
        <v>33</v>
      </c>
      <c r="C263" s="10" t="s">
        <v>11463</v>
      </c>
      <c r="D263" s="10" t="s">
        <v>11867</v>
      </c>
      <c r="E263" s="10" t="s">
        <v>11868</v>
      </c>
      <c r="F263" s="10">
        <v>105.447824</v>
      </c>
      <c r="G263" s="10">
        <v>28.827606</v>
      </c>
      <c r="H263" s="10" t="s">
        <v>11839</v>
      </c>
      <c r="I263" s="5" t="s">
        <v>74</v>
      </c>
      <c r="J263" s="5" t="s">
        <v>75</v>
      </c>
    </row>
    <row r="264" s="1" customFormat="1" spans="1:10">
      <c r="A264" s="5">
        <v>263</v>
      </c>
      <c r="B264" s="10" t="s">
        <v>33</v>
      </c>
      <c r="C264" s="10" t="s">
        <v>11463</v>
      </c>
      <c r="D264" s="10" t="s">
        <v>11869</v>
      </c>
      <c r="E264" s="10" t="s">
        <v>11869</v>
      </c>
      <c r="F264" s="10">
        <v>105.483712</v>
      </c>
      <c r="G264" s="10">
        <v>28.787817</v>
      </c>
      <c r="H264" s="10" t="s">
        <v>11839</v>
      </c>
      <c r="I264" s="5" t="s">
        <v>74</v>
      </c>
      <c r="J264" s="5" t="s">
        <v>75</v>
      </c>
    </row>
    <row r="265" s="1" customFormat="1" spans="1:10">
      <c r="A265" s="5">
        <v>264</v>
      </c>
      <c r="B265" s="10" t="s">
        <v>33</v>
      </c>
      <c r="C265" s="10" t="s">
        <v>11463</v>
      </c>
      <c r="D265" s="10" t="s">
        <v>11870</v>
      </c>
      <c r="E265" s="10" t="s">
        <v>11871</v>
      </c>
      <c r="F265" s="10">
        <v>105.329937</v>
      </c>
      <c r="G265" s="10">
        <v>28.915572</v>
      </c>
      <c r="H265" s="10" t="s">
        <v>11839</v>
      </c>
      <c r="I265" s="5" t="s">
        <v>74</v>
      </c>
      <c r="J265" s="5" t="s">
        <v>75</v>
      </c>
    </row>
    <row r="266" s="1" customFormat="1" spans="1:10">
      <c r="A266" s="5">
        <v>265</v>
      </c>
      <c r="B266" s="10" t="s">
        <v>33</v>
      </c>
      <c r="C266" s="10" t="s">
        <v>11463</v>
      </c>
      <c r="D266" s="10" t="s">
        <v>11872</v>
      </c>
      <c r="E266" s="10" t="s">
        <v>11873</v>
      </c>
      <c r="F266" s="10">
        <v>105.353141</v>
      </c>
      <c r="G266" s="10">
        <v>28.928961</v>
      </c>
      <c r="H266" s="10" t="s">
        <v>11839</v>
      </c>
      <c r="I266" s="5" t="s">
        <v>74</v>
      </c>
      <c r="J266" s="5" t="s">
        <v>75</v>
      </c>
    </row>
    <row r="267" s="1" customFormat="1" spans="1:10">
      <c r="A267" s="5">
        <v>266</v>
      </c>
      <c r="B267" s="10" t="s">
        <v>33</v>
      </c>
      <c r="C267" s="10" t="s">
        <v>11463</v>
      </c>
      <c r="D267" s="10" t="s">
        <v>11874</v>
      </c>
      <c r="E267" s="10" t="s">
        <v>11875</v>
      </c>
      <c r="F267" s="10">
        <v>105.377896</v>
      </c>
      <c r="G267" s="10">
        <v>28.889016</v>
      </c>
      <c r="H267" s="10" t="s">
        <v>11839</v>
      </c>
      <c r="I267" s="5" t="s">
        <v>78</v>
      </c>
      <c r="J267" s="5" t="s">
        <v>75</v>
      </c>
    </row>
    <row r="268" s="1" customFormat="1" spans="1:10">
      <c r="A268" s="5">
        <v>267</v>
      </c>
      <c r="B268" s="10" t="s">
        <v>33</v>
      </c>
      <c r="C268" s="10" t="s">
        <v>11463</v>
      </c>
      <c r="D268" s="10" t="s">
        <v>11876</v>
      </c>
      <c r="E268" s="10" t="s">
        <v>11876</v>
      </c>
      <c r="F268" s="10">
        <v>105.259234</v>
      </c>
      <c r="G268" s="10">
        <v>28.747513</v>
      </c>
      <c r="H268" s="10" t="s">
        <v>11839</v>
      </c>
      <c r="I268" s="5" t="s">
        <v>74</v>
      </c>
      <c r="J268" s="5" t="s">
        <v>75</v>
      </c>
    </row>
    <row r="269" s="1" customFormat="1" spans="1:10">
      <c r="A269" s="5">
        <v>268</v>
      </c>
      <c r="B269" s="10" t="s">
        <v>33</v>
      </c>
      <c r="C269" s="10" t="s">
        <v>11463</v>
      </c>
      <c r="D269" s="10" t="s">
        <v>11877</v>
      </c>
      <c r="E269" s="10" t="s">
        <v>11877</v>
      </c>
      <c r="F269" s="10">
        <v>105.25790718</v>
      </c>
      <c r="G269" s="10">
        <v>28.79966546</v>
      </c>
      <c r="H269" s="10" t="s">
        <v>11839</v>
      </c>
      <c r="I269" s="5" t="s">
        <v>74</v>
      </c>
      <c r="J269" s="5" t="s">
        <v>75</v>
      </c>
    </row>
    <row r="270" s="1" customFormat="1" spans="1:10">
      <c r="A270" s="5">
        <v>269</v>
      </c>
      <c r="B270" s="10" t="s">
        <v>33</v>
      </c>
      <c r="C270" s="10" t="s">
        <v>11463</v>
      </c>
      <c r="D270" s="10" t="s">
        <v>11878</v>
      </c>
      <c r="E270" s="10" t="s">
        <v>11879</v>
      </c>
      <c r="F270" s="10">
        <v>105.294243</v>
      </c>
      <c r="G270" s="10">
        <v>28.792217</v>
      </c>
      <c r="H270" s="10" t="s">
        <v>11839</v>
      </c>
      <c r="I270" s="5" t="s">
        <v>74</v>
      </c>
      <c r="J270" s="5" t="s">
        <v>75</v>
      </c>
    </row>
    <row r="271" s="1" customFormat="1" spans="1:10">
      <c r="A271" s="5">
        <v>270</v>
      </c>
      <c r="B271" s="10" t="s">
        <v>33</v>
      </c>
      <c r="C271" s="10" t="s">
        <v>11463</v>
      </c>
      <c r="D271" s="10" t="s">
        <v>11880</v>
      </c>
      <c r="E271" s="10" t="s">
        <v>11880</v>
      </c>
      <c r="F271" s="10">
        <v>105.4566997</v>
      </c>
      <c r="G271" s="10">
        <v>28.804887</v>
      </c>
      <c r="H271" s="10" t="s">
        <v>11839</v>
      </c>
      <c r="I271" s="5" t="s">
        <v>74</v>
      </c>
      <c r="J271" s="5" t="s">
        <v>75</v>
      </c>
    </row>
    <row r="272" s="1" customFormat="1" spans="1:10">
      <c r="A272" s="5">
        <v>271</v>
      </c>
      <c r="B272" s="10" t="s">
        <v>33</v>
      </c>
      <c r="C272" s="10" t="s">
        <v>11463</v>
      </c>
      <c r="D272" s="10" t="s">
        <v>11881</v>
      </c>
      <c r="E272" s="10" t="s">
        <v>11882</v>
      </c>
      <c r="F272" s="10">
        <v>105.556424</v>
      </c>
      <c r="G272" s="10">
        <v>28.794566</v>
      </c>
      <c r="H272" s="10" t="s">
        <v>11839</v>
      </c>
      <c r="I272" s="5" t="s">
        <v>74</v>
      </c>
      <c r="J272" s="5" t="s">
        <v>75</v>
      </c>
    </row>
    <row r="273" s="1" customFormat="1" spans="1:10">
      <c r="A273" s="5">
        <v>272</v>
      </c>
      <c r="B273" s="10" t="s">
        <v>33</v>
      </c>
      <c r="C273" s="10" t="s">
        <v>11463</v>
      </c>
      <c r="D273" s="10" t="s">
        <v>11883</v>
      </c>
      <c r="E273" s="10" t="s">
        <v>11883</v>
      </c>
      <c r="F273" s="10">
        <v>105.325791</v>
      </c>
      <c r="G273" s="10">
        <v>28.769639</v>
      </c>
      <c r="H273" s="10" t="s">
        <v>11839</v>
      </c>
      <c r="I273" s="5" t="s">
        <v>74</v>
      </c>
      <c r="J273" s="5" t="s">
        <v>75</v>
      </c>
    </row>
    <row r="274" s="1" customFormat="1" spans="1:10">
      <c r="A274" s="5">
        <v>273</v>
      </c>
      <c r="B274" s="10" t="s">
        <v>33</v>
      </c>
      <c r="C274" s="10" t="s">
        <v>11463</v>
      </c>
      <c r="D274" s="10" t="s">
        <v>11884</v>
      </c>
      <c r="E274" s="10" t="s">
        <v>11884</v>
      </c>
      <c r="F274" s="10">
        <v>105.29011485</v>
      </c>
      <c r="G274" s="10">
        <v>28.81827676</v>
      </c>
      <c r="H274" s="10" t="s">
        <v>11839</v>
      </c>
      <c r="I274" s="5" t="s">
        <v>74</v>
      </c>
      <c r="J274" s="5" t="s">
        <v>75</v>
      </c>
    </row>
    <row r="275" s="1" customFormat="1" spans="1:10">
      <c r="A275" s="5">
        <v>274</v>
      </c>
      <c r="B275" s="10" t="s">
        <v>33</v>
      </c>
      <c r="C275" s="10" t="s">
        <v>11463</v>
      </c>
      <c r="D275" s="10" t="s">
        <v>11885</v>
      </c>
      <c r="E275" s="10" t="s">
        <v>11885</v>
      </c>
      <c r="F275" s="10">
        <v>105.31494202</v>
      </c>
      <c r="G275" s="10">
        <v>28.79477642</v>
      </c>
      <c r="H275" s="10" t="s">
        <v>11839</v>
      </c>
      <c r="I275" s="5" t="s">
        <v>74</v>
      </c>
      <c r="J275" s="5" t="s">
        <v>75</v>
      </c>
    </row>
    <row r="276" s="1" customFormat="1" spans="1:10">
      <c r="A276" s="5">
        <v>275</v>
      </c>
      <c r="B276" s="10" t="s">
        <v>33</v>
      </c>
      <c r="C276" s="10" t="s">
        <v>11463</v>
      </c>
      <c r="D276" s="10" t="s">
        <v>11886</v>
      </c>
      <c r="E276" s="10" t="s">
        <v>11886</v>
      </c>
      <c r="F276" s="10">
        <v>105.328544</v>
      </c>
      <c r="G276" s="10">
        <v>28.830201</v>
      </c>
      <c r="H276" s="10" t="s">
        <v>11839</v>
      </c>
      <c r="I276" s="5" t="s">
        <v>74</v>
      </c>
      <c r="J276" s="5" t="s">
        <v>75</v>
      </c>
    </row>
    <row r="277" s="1" customFormat="1" spans="1:10">
      <c r="A277" s="5">
        <v>276</v>
      </c>
      <c r="B277" s="10" t="s">
        <v>33</v>
      </c>
      <c r="C277" s="10" t="s">
        <v>11463</v>
      </c>
      <c r="D277" s="10" t="s">
        <v>11887</v>
      </c>
      <c r="E277" s="10" t="s">
        <v>11888</v>
      </c>
      <c r="F277" s="10">
        <v>105.306401</v>
      </c>
      <c r="G277" s="10">
        <v>28.831501</v>
      </c>
      <c r="H277" s="10" t="s">
        <v>11839</v>
      </c>
      <c r="I277" s="5" t="s">
        <v>74</v>
      </c>
      <c r="J277" s="5" t="s">
        <v>75</v>
      </c>
    </row>
    <row r="278" s="1" customFormat="1" spans="1:10">
      <c r="A278" s="5">
        <v>277</v>
      </c>
      <c r="B278" s="10" t="s">
        <v>33</v>
      </c>
      <c r="C278" s="10" t="s">
        <v>11463</v>
      </c>
      <c r="D278" s="10" t="s">
        <v>11889</v>
      </c>
      <c r="E278" s="10" t="s">
        <v>11890</v>
      </c>
      <c r="F278" s="10">
        <v>105.33697421</v>
      </c>
      <c r="G278" s="10">
        <v>28.80734717</v>
      </c>
      <c r="H278" s="10" t="s">
        <v>11839</v>
      </c>
      <c r="I278" s="5" t="s">
        <v>74</v>
      </c>
      <c r="J278" s="5" t="s">
        <v>75</v>
      </c>
    </row>
    <row r="279" s="1" customFormat="1" spans="1:10">
      <c r="A279" s="5">
        <v>278</v>
      </c>
      <c r="B279" s="10" t="s">
        <v>33</v>
      </c>
      <c r="C279" s="10" t="s">
        <v>11463</v>
      </c>
      <c r="D279" s="10" t="s">
        <v>11891</v>
      </c>
      <c r="E279" s="10" t="s">
        <v>11891</v>
      </c>
      <c r="F279" s="10">
        <v>105.44573</v>
      </c>
      <c r="G279" s="10">
        <v>28.88443</v>
      </c>
      <c r="H279" s="10" t="s">
        <v>11839</v>
      </c>
      <c r="I279" s="5" t="s">
        <v>78</v>
      </c>
      <c r="J279" s="5" t="s">
        <v>75</v>
      </c>
    </row>
    <row r="280" s="1" customFormat="1" spans="1:10">
      <c r="A280" s="5">
        <v>279</v>
      </c>
      <c r="B280" s="10" t="s">
        <v>33</v>
      </c>
      <c r="C280" s="10" t="s">
        <v>11463</v>
      </c>
      <c r="D280" s="10" t="s">
        <v>11892</v>
      </c>
      <c r="E280" s="10" t="s">
        <v>11892</v>
      </c>
      <c r="F280" s="10">
        <v>105.24968107</v>
      </c>
      <c r="G280" s="10">
        <v>28.80833114</v>
      </c>
      <c r="H280" s="10" t="s">
        <v>11839</v>
      </c>
      <c r="I280" s="5" t="s">
        <v>74</v>
      </c>
      <c r="J280" s="5" t="s">
        <v>75</v>
      </c>
    </row>
    <row r="281" s="1" customFormat="1" spans="1:10">
      <c r="A281" s="5">
        <v>280</v>
      </c>
      <c r="B281" s="10" t="s">
        <v>33</v>
      </c>
      <c r="C281" s="10" t="s">
        <v>11426</v>
      </c>
      <c r="D281" s="10" t="s">
        <v>11893</v>
      </c>
      <c r="E281" s="10" t="s">
        <v>11894</v>
      </c>
      <c r="F281" s="10">
        <v>106.23353798</v>
      </c>
      <c r="G281" s="10">
        <v>28.09471338</v>
      </c>
      <c r="H281" s="10" t="s">
        <v>11895</v>
      </c>
      <c r="I281" s="5" t="s">
        <v>74</v>
      </c>
      <c r="J281" s="5" t="s">
        <v>75</v>
      </c>
    </row>
    <row r="282" s="1" customFormat="1" spans="1:10">
      <c r="A282" s="5">
        <v>281</v>
      </c>
      <c r="B282" s="10" t="s">
        <v>33</v>
      </c>
      <c r="C282" s="10" t="s">
        <v>11426</v>
      </c>
      <c r="D282" s="10" t="s">
        <v>11896</v>
      </c>
      <c r="E282" s="10" t="s">
        <v>11897</v>
      </c>
      <c r="F282" s="10">
        <v>105.77237018</v>
      </c>
      <c r="G282" s="10">
        <v>28.05418505</v>
      </c>
      <c r="H282" s="10" t="s">
        <v>11895</v>
      </c>
      <c r="I282" s="5" t="s">
        <v>78</v>
      </c>
      <c r="J282" s="5" t="s">
        <v>75</v>
      </c>
    </row>
    <row r="283" s="1" customFormat="1" spans="1:10">
      <c r="A283" s="5">
        <v>282</v>
      </c>
      <c r="B283" s="10" t="s">
        <v>33</v>
      </c>
      <c r="C283" s="10" t="s">
        <v>11426</v>
      </c>
      <c r="D283" s="10" t="s">
        <v>11820</v>
      </c>
      <c r="E283" s="10" t="s">
        <v>11821</v>
      </c>
      <c r="F283" s="10">
        <v>105.7904916</v>
      </c>
      <c r="G283" s="10">
        <v>28.03766392</v>
      </c>
      <c r="H283" s="10" t="s">
        <v>11898</v>
      </c>
      <c r="I283" s="5" t="s">
        <v>74</v>
      </c>
      <c r="J283" s="5" t="s">
        <v>75</v>
      </c>
    </row>
    <row r="284" s="1" customFormat="1" spans="1:10">
      <c r="A284" s="5">
        <v>283</v>
      </c>
      <c r="B284" s="10" t="s">
        <v>33</v>
      </c>
      <c r="C284" s="10" t="s">
        <v>11426</v>
      </c>
      <c r="D284" s="10" t="s">
        <v>11899</v>
      </c>
      <c r="E284" s="10" t="s">
        <v>11900</v>
      </c>
      <c r="F284" s="10">
        <v>105.81408257</v>
      </c>
      <c r="G284" s="10">
        <v>28.04512264</v>
      </c>
      <c r="H284" s="10" t="s">
        <v>11895</v>
      </c>
      <c r="I284" s="5" t="s">
        <v>78</v>
      </c>
      <c r="J284" s="5" t="s">
        <v>75</v>
      </c>
    </row>
    <row r="285" s="1" customFormat="1" spans="1:10">
      <c r="A285" s="5">
        <v>284</v>
      </c>
      <c r="B285" s="10" t="s">
        <v>33</v>
      </c>
      <c r="C285" s="10" t="s">
        <v>11426</v>
      </c>
      <c r="D285" s="10" t="s">
        <v>11901</v>
      </c>
      <c r="E285" s="10" t="s">
        <v>11902</v>
      </c>
      <c r="F285" s="10">
        <v>105.75913161</v>
      </c>
      <c r="G285" s="10">
        <v>28.0491539</v>
      </c>
      <c r="H285" s="10" t="s">
        <v>11898</v>
      </c>
      <c r="I285" s="5" t="s">
        <v>74</v>
      </c>
      <c r="J285" s="5" t="s">
        <v>75</v>
      </c>
    </row>
    <row r="286" s="1" customFormat="1" spans="1:10">
      <c r="A286" s="5">
        <v>285</v>
      </c>
      <c r="B286" s="10" t="s">
        <v>33</v>
      </c>
      <c r="C286" s="10" t="s">
        <v>11426</v>
      </c>
      <c r="D286" s="10" t="s">
        <v>11903</v>
      </c>
      <c r="E286" s="10" t="s">
        <v>11904</v>
      </c>
      <c r="F286" s="10">
        <v>105.80983663</v>
      </c>
      <c r="G286" s="10">
        <v>28.03760491</v>
      </c>
      <c r="H286" s="10" t="s">
        <v>11895</v>
      </c>
      <c r="I286" s="5" t="s">
        <v>78</v>
      </c>
      <c r="J286" s="5" t="s">
        <v>75</v>
      </c>
    </row>
    <row r="287" s="1" customFormat="1" spans="1:10">
      <c r="A287" s="5">
        <v>286</v>
      </c>
      <c r="B287" s="10" t="s">
        <v>33</v>
      </c>
      <c r="C287" s="10" t="s">
        <v>11426</v>
      </c>
      <c r="D287" s="10" t="s">
        <v>11811</v>
      </c>
      <c r="E287" s="10" t="s">
        <v>11812</v>
      </c>
      <c r="F287" s="10">
        <v>105.95880156</v>
      </c>
      <c r="G287" s="10">
        <v>27.9589439</v>
      </c>
      <c r="H287" s="10" t="s">
        <v>11898</v>
      </c>
      <c r="I287" s="5" t="s">
        <v>74</v>
      </c>
      <c r="J287" s="5" t="s">
        <v>75</v>
      </c>
    </row>
    <row r="288" s="1" customFormat="1" spans="1:10">
      <c r="A288" s="5">
        <v>287</v>
      </c>
      <c r="B288" s="10" t="s">
        <v>33</v>
      </c>
      <c r="C288" s="10" t="s">
        <v>11426</v>
      </c>
      <c r="D288" s="10" t="s">
        <v>11905</v>
      </c>
      <c r="E288" s="10" t="s">
        <v>11906</v>
      </c>
      <c r="F288" s="10">
        <v>106.31302173</v>
      </c>
      <c r="G288" s="10">
        <v>27.8214235</v>
      </c>
      <c r="H288" s="10" t="s">
        <v>11898</v>
      </c>
      <c r="I288" s="5" t="s">
        <v>74</v>
      </c>
      <c r="J288" s="5" t="s">
        <v>75</v>
      </c>
    </row>
    <row r="289" s="1" customFormat="1" spans="1:10">
      <c r="A289" s="5">
        <v>288</v>
      </c>
      <c r="B289" s="10" t="s">
        <v>33</v>
      </c>
      <c r="C289" s="10" t="s">
        <v>11426</v>
      </c>
      <c r="D289" s="10" t="s">
        <v>11907</v>
      </c>
      <c r="E289" s="10" t="s">
        <v>11908</v>
      </c>
      <c r="F289" s="10">
        <v>106.27749168</v>
      </c>
      <c r="G289" s="10">
        <v>27.79648339</v>
      </c>
      <c r="H289" s="10" t="s">
        <v>11898</v>
      </c>
      <c r="I289" s="5" t="s">
        <v>74</v>
      </c>
      <c r="J289" s="5" t="s">
        <v>75</v>
      </c>
    </row>
    <row r="290" s="1" customFormat="1" spans="1:10">
      <c r="A290" s="5">
        <v>289</v>
      </c>
      <c r="B290" s="10" t="s">
        <v>33</v>
      </c>
      <c r="C290" s="10" t="s">
        <v>11426</v>
      </c>
      <c r="D290" s="10" t="s">
        <v>11804</v>
      </c>
      <c r="E290" s="10" t="s">
        <v>11804</v>
      </c>
      <c r="F290" s="10">
        <v>106.17383</v>
      </c>
      <c r="G290" s="10">
        <v>27.86539</v>
      </c>
      <c r="H290" s="10" t="s">
        <v>11898</v>
      </c>
      <c r="I290" s="5" t="s">
        <v>74</v>
      </c>
      <c r="J290" s="5" t="s">
        <v>75</v>
      </c>
    </row>
    <row r="291" s="1" customFormat="1" spans="1:10">
      <c r="A291" s="5">
        <v>290</v>
      </c>
      <c r="B291" s="10" t="s">
        <v>33</v>
      </c>
      <c r="C291" s="10" t="s">
        <v>11426</v>
      </c>
      <c r="D291" s="10" t="s">
        <v>11788</v>
      </c>
      <c r="E291" s="10" t="s">
        <v>11789</v>
      </c>
      <c r="F291" s="10">
        <v>106.11284172</v>
      </c>
      <c r="G291" s="10">
        <v>28.14433393</v>
      </c>
      <c r="H291" s="10" t="s">
        <v>11898</v>
      </c>
      <c r="I291" s="5" t="s">
        <v>74</v>
      </c>
      <c r="J291" s="5" t="s">
        <v>75</v>
      </c>
    </row>
    <row r="292" s="1" customFormat="1" spans="1:10">
      <c r="A292" s="5">
        <v>291</v>
      </c>
      <c r="B292" s="10" t="s">
        <v>33</v>
      </c>
      <c r="C292" s="10" t="s">
        <v>11426</v>
      </c>
      <c r="D292" s="10" t="s">
        <v>11784</v>
      </c>
      <c r="E292" s="10" t="s">
        <v>11785</v>
      </c>
      <c r="F292" s="10">
        <v>106.02999167</v>
      </c>
      <c r="G292" s="10">
        <v>28.08225397</v>
      </c>
      <c r="H292" s="10" t="s">
        <v>11898</v>
      </c>
      <c r="I292" s="5" t="s">
        <v>74</v>
      </c>
      <c r="J292" s="5" t="s">
        <v>75</v>
      </c>
    </row>
    <row r="293" s="1" customFormat="1" spans="1:10">
      <c r="A293" s="5">
        <v>292</v>
      </c>
      <c r="B293" s="10" t="s">
        <v>33</v>
      </c>
      <c r="C293" s="10" t="s">
        <v>11426</v>
      </c>
      <c r="D293" s="10" t="s">
        <v>11769</v>
      </c>
      <c r="E293" s="10" t="s">
        <v>11769</v>
      </c>
      <c r="F293" s="10">
        <v>105.87149157</v>
      </c>
      <c r="G293" s="10">
        <v>28.06436408</v>
      </c>
      <c r="H293" s="10" t="s">
        <v>11898</v>
      </c>
      <c r="I293" s="5" t="s">
        <v>78</v>
      </c>
      <c r="J293" s="5" t="s">
        <v>75</v>
      </c>
    </row>
    <row r="294" s="1" customFormat="1" spans="1:10">
      <c r="A294" s="5">
        <v>293</v>
      </c>
      <c r="B294" s="10" t="s">
        <v>33</v>
      </c>
      <c r="C294" s="10" t="s">
        <v>11426</v>
      </c>
      <c r="D294" s="10" t="s">
        <v>11767</v>
      </c>
      <c r="E294" s="10" t="s">
        <v>11768</v>
      </c>
      <c r="F294" s="10">
        <v>105.77721161</v>
      </c>
      <c r="G294" s="10">
        <v>28.0466639</v>
      </c>
      <c r="H294" s="10" t="s">
        <v>11898</v>
      </c>
      <c r="I294" s="5" t="s">
        <v>74</v>
      </c>
      <c r="J294" s="5" t="s">
        <v>75</v>
      </c>
    </row>
    <row r="295" s="1" customFormat="1" spans="1:10">
      <c r="A295" s="5">
        <v>294</v>
      </c>
      <c r="B295" s="10" t="s">
        <v>33</v>
      </c>
      <c r="C295" s="10" t="s">
        <v>11426</v>
      </c>
      <c r="D295" s="10" t="s">
        <v>11909</v>
      </c>
      <c r="E295" s="10" t="s">
        <v>11910</v>
      </c>
      <c r="F295" s="10">
        <v>105.76879161</v>
      </c>
      <c r="G295" s="10">
        <v>28.0479539</v>
      </c>
      <c r="H295" s="10" t="s">
        <v>11898</v>
      </c>
      <c r="I295" s="5" t="s">
        <v>74</v>
      </c>
      <c r="J295" s="5" t="s">
        <v>75</v>
      </c>
    </row>
    <row r="296" s="1" customFormat="1" spans="1:10">
      <c r="A296" s="5">
        <v>295</v>
      </c>
      <c r="B296" s="10" t="s">
        <v>33</v>
      </c>
      <c r="C296" s="10" t="s">
        <v>11442</v>
      </c>
      <c r="D296" s="10" t="s">
        <v>11911</v>
      </c>
      <c r="E296" s="10" t="s">
        <v>11911</v>
      </c>
      <c r="F296" s="10">
        <v>105.750204</v>
      </c>
      <c r="G296" s="10">
        <v>28.923824</v>
      </c>
      <c r="H296" s="10" t="s">
        <v>11912</v>
      </c>
      <c r="I296" s="5" t="s">
        <v>78</v>
      </c>
      <c r="J296" s="5" t="s">
        <v>75</v>
      </c>
    </row>
    <row r="297" s="1" customFormat="1" spans="1:10">
      <c r="A297" s="5">
        <v>296</v>
      </c>
      <c r="B297" s="10" t="s">
        <v>33</v>
      </c>
      <c r="C297" s="10" t="s">
        <v>11442</v>
      </c>
      <c r="D297" s="10" t="s">
        <v>11913</v>
      </c>
      <c r="E297" s="10" t="s">
        <v>11913</v>
      </c>
      <c r="F297" s="10">
        <v>105.666653</v>
      </c>
      <c r="G297" s="10">
        <v>28.908174</v>
      </c>
      <c r="H297" s="10" t="s">
        <v>11912</v>
      </c>
      <c r="I297" s="5" t="s">
        <v>78</v>
      </c>
      <c r="J297" s="5" t="s">
        <v>75</v>
      </c>
    </row>
    <row r="298" s="1" customFormat="1" spans="1:10">
      <c r="A298" s="5">
        <v>297</v>
      </c>
      <c r="B298" s="10" t="s">
        <v>33</v>
      </c>
      <c r="C298" s="10" t="s">
        <v>11442</v>
      </c>
      <c r="D298" s="10" t="s">
        <v>11914</v>
      </c>
      <c r="E298" s="10" t="s">
        <v>11914</v>
      </c>
      <c r="F298" s="10">
        <v>105.693529</v>
      </c>
      <c r="G298" s="10">
        <v>28.648022</v>
      </c>
      <c r="H298" s="10" t="s">
        <v>11912</v>
      </c>
      <c r="I298" s="5" t="s">
        <v>78</v>
      </c>
      <c r="J298" s="5" t="s">
        <v>75</v>
      </c>
    </row>
    <row r="299" s="1" customFormat="1" spans="1:10">
      <c r="A299" s="5">
        <v>298</v>
      </c>
      <c r="B299" s="10" t="s">
        <v>33</v>
      </c>
      <c r="C299" s="10" t="s">
        <v>11442</v>
      </c>
      <c r="D299" s="10" t="s">
        <v>11758</v>
      </c>
      <c r="E299" s="10" t="s">
        <v>11758</v>
      </c>
      <c r="F299" s="10">
        <v>105.776693</v>
      </c>
      <c r="G299" s="10">
        <v>28.844452</v>
      </c>
      <c r="H299" s="10" t="s">
        <v>11912</v>
      </c>
      <c r="I299" s="5" t="s">
        <v>74</v>
      </c>
      <c r="J299" s="5" t="s">
        <v>75</v>
      </c>
    </row>
    <row r="300" s="1" customFormat="1" spans="1:10">
      <c r="A300" s="5">
        <v>299</v>
      </c>
      <c r="B300" s="10" t="s">
        <v>33</v>
      </c>
      <c r="C300" s="10" t="s">
        <v>11442</v>
      </c>
      <c r="D300" s="10" t="s">
        <v>11751</v>
      </c>
      <c r="E300" s="10" t="s">
        <v>11752</v>
      </c>
      <c r="F300" s="10">
        <v>106.06663995</v>
      </c>
      <c r="G300" s="10">
        <v>28.8473302</v>
      </c>
      <c r="H300" s="10" t="s">
        <v>11912</v>
      </c>
      <c r="I300" s="5" t="s">
        <v>74</v>
      </c>
      <c r="J300" s="5" t="s">
        <v>75</v>
      </c>
    </row>
    <row r="301" s="1" customFormat="1" spans="1:10">
      <c r="A301" s="5">
        <v>300</v>
      </c>
      <c r="B301" s="10" t="s">
        <v>33</v>
      </c>
      <c r="C301" s="10" t="s">
        <v>11442</v>
      </c>
      <c r="D301" s="10" t="s">
        <v>11747</v>
      </c>
      <c r="E301" s="10" t="s">
        <v>11748</v>
      </c>
      <c r="F301" s="10">
        <v>106.07165774</v>
      </c>
      <c r="G301" s="10">
        <v>28.81867373</v>
      </c>
      <c r="H301" s="10" t="s">
        <v>11912</v>
      </c>
      <c r="I301" s="5" t="s">
        <v>74</v>
      </c>
      <c r="J301" s="5" t="s">
        <v>75</v>
      </c>
    </row>
    <row r="302" s="1" customFormat="1" spans="1:10">
      <c r="A302" s="5">
        <v>301</v>
      </c>
      <c r="B302" s="10" t="s">
        <v>33</v>
      </c>
      <c r="C302" s="10" t="s">
        <v>11442</v>
      </c>
      <c r="D302" s="10" t="s">
        <v>11915</v>
      </c>
      <c r="E302" s="10" t="s">
        <v>11916</v>
      </c>
      <c r="F302" s="10">
        <v>105.841243</v>
      </c>
      <c r="G302" s="10">
        <v>28.804894</v>
      </c>
      <c r="H302" s="10" t="s">
        <v>11917</v>
      </c>
      <c r="I302" s="5" t="s">
        <v>78</v>
      </c>
      <c r="J302" s="5" t="s">
        <v>75</v>
      </c>
    </row>
    <row r="303" s="1" customFormat="1" spans="1:10">
      <c r="A303" s="5">
        <v>302</v>
      </c>
      <c r="B303" s="10" t="s">
        <v>33</v>
      </c>
      <c r="C303" s="10" t="s">
        <v>11442</v>
      </c>
      <c r="D303" s="10" t="s">
        <v>11918</v>
      </c>
      <c r="E303" s="10" t="s">
        <v>11918</v>
      </c>
      <c r="F303" s="10">
        <v>105.846578</v>
      </c>
      <c r="G303" s="10">
        <v>28.788187</v>
      </c>
      <c r="H303" s="10" t="s">
        <v>11917</v>
      </c>
      <c r="I303" s="5" t="s">
        <v>74</v>
      </c>
      <c r="J303" s="5" t="s">
        <v>75</v>
      </c>
    </row>
    <row r="304" s="1" customFormat="1" spans="1:10">
      <c r="A304" s="5">
        <v>303</v>
      </c>
      <c r="B304" s="10" t="s">
        <v>33</v>
      </c>
      <c r="C304" s="10" t="s">
        <v>11442</v>
      </c>
      <c r="D304" s="10" t="s">
        <v>11919</v>
      </c>
      <c r="E304" s="10" t="s">
        <v>11920</v>
      </c>
      <c r="F304" s="10">
        <v>105.833892</v>
      </c>
      <c r="G304" s="10">
        <v>28.791183</v>
      </c>
      <c r="H304" s="10" t="s">
        <v>11912</v>
      </c>
      <c r="I304" s="5" t="s">
        <v>78</v>
      </c>
      <c r="J304" s="5" t="s">
        <v>75</v>
      </c>
    </row>
    <row r="305" s="1" customFormat="1" spans="1:10">
      <c r="A305" s="5">
        <v>304</v>
      </c>
      <c r="B305" s="10" t="s">
        <v>33</v>
      </c>
      <c r="C305" s="10" t="s">
        <v>11442</v>
      </c>
      <c r="D305" s="10" t="s">
        <v>11921</v>
      </c>
      <c r="E305" s="10" t="s">
        <v>11921</v>
      </c>
      <c r="F305" s="10">
        <v>105.839087</v>
      </c>
      <c r="G305" s="10">
        <v>28.797309</v>
      </c>
      <c r="H305" s="10" t="s">
        <v>11917</v>
      </c>
      <c r="I305" s="5" t="s">
        <v>78</v>
      </c>
      <c r="J305" s="5" t="s">
        <v>75</v>
      </c>
    </row>
    <row r="306" s="1" customFormat="1" spans="1:10">
      <c r="A306" s="5">
        <v>305</v>
      </c>
      <c r="B306" s="10" t="s">
        <v>33</v>
      </c>
      <c r="C306" s="10" t="s">
        <v>11442</v>
      </c>
      <c r="D306" s="10" t="s">
        <v>11922</v>
      </c>
      <c r="E306" s="10" t="s">
        <v>11922</v>
      </c>
      <c r="F306" s="10">
        <v>105.817025</v>
      </c>
      <c r="G306" s="10">
        <v>28.819932</v>
      </c>
      <c r="H306" s="10" t="s">
        <v>11912</v>
      </c>
      <c r="I306" s="5" t="s">
        <v>78</v>
      </c>
      <c r="J306" s="5" t="s">
        <v>75</v>
      </c>
    </row>
    <row r="307" s="1" customFormat="1" spans="1:10">
      <c r="A307" s="5">
        <v>306</v>
      </c>
      <c r="B307" s="10" t="s">
        <v>33</v>
      </c>
      <c r="C307" s="10" t="s">
        <v>11442</v>
      </c>
      <c r="D307" s="10" t="s">
        <v>11738</v>
      </c>
      <c r="E307" s="10" t="s">
        <v>11739</v>
      </c>
      <c r="F307" s="10">
        <v>105.913946</v>
      </c>
      <c r="G307" s="10">
        <v>28.875149</v>
      </c>
      <c r="H307" s="10" t="s">
        <v>11912</v>
      </c>
      <c r="I307" s="5" t="s">
        <v>78</v>
      </c>
      <c r="J307" s="5" t="s">
        <v>75</v>
      </c>
    </row>
    <row r="308" s="1" customFormat="1" spans="1:10">
      <c r="A308" s="5">
        <v>307</v>
      </c>
      <c r="B308" s="10" t="s">
        <v>33</v>
      </c>
      <c r="C308" s="10" t="s">
        <v>11442</v>
      </c>
      <c r="D308" s="10" t="s">
        <v>11923</v>
      </c>
      <c r="E308" s="10" t="s">
        <v>11924</v>
      </c>
      <c r="F308" s="10">
        <v>105.826674</v>
      </c>
      <c r="G308" s="10">
        <v>28.817485</v>
      </c>
      <c r="H308" s="10" t="s">
        <v>11912</v>
      </c>
      <c r="I308" s="5" t="s">
        <v>78</v>
      </c>
      <c r="J308" s="5" t="s">
        <v>75</v>
      </c>
    </row>
    <row r="309" s="1" customFormat="1" spans="1:10">
      <c r="A309" s="5">
        <v>308</v>
      </c>
      <c r="B309" s="10" t="s">
        <v>33</v>
      </c>
      <c r="C309" s="10" t="s">
        <v>11442</v>
      </c>
      <c r="D309" s="10" t="s">
        <v>11733</v>
      </c>
      <c r="E309" s="10" t="s">
        <v>11734</v>
      </c>
      <c r="F309" s="10">
        <v>105.80912</v>
      </c>
      <c r="G309" s="10">
        <v>28.76905</v>
      </c>
      <c r="H309" s="10" t="s">
        <v>11912</v>
      </c>
      <c r="I309" s="5" t="s">
        <v>78</v>
      </c>
      <c r="J309" s="5" t="s">
        <v>75</v>
      </c>
    </row>
    <row r="310" s="1" customFormat="1" spans="1:10">
      <c r="A310" s="5">
        <v>309</v>
      </c>
      <c r="B310" s="10" t="s">
        <v>33</v>
      </c>
      <c r="C310" s="10" t="s">
        <v>11442</v>
      </c>
      <c r="D310" s="10" t="s">
        <v>11925</v>
      </c>
      <c r="E310" s="10" t="s">
        <v>11925</v>
      </c>
      <c r="F310" s="10">
        <v>105.82141</v>
      </c>
      <c r="G310" s="10">
        <v>28.8178</v>
      </c>
      <c r="H310" s="10" t="s">
        <v>11912</v>
      </c>
      <c r="I310" s="5" t="s">
        <v>78</v>
      </c>
      <c r="J310" s="5" t="s">
        <v>75</v>
      </c>
    </row>
    <row r="311" s="1" customFormat="1" spans="1:10">
      <c r="A311" s="5">
        <v>310</v>
      </c>
      <c r="B311" s="10" t="s">
        <v>33</v>
      </c>
      <c r="C311" s="10" t="s">
        <v>11442</v>
      </c>
      <c r="D311" s="10" t="s">
        <v>11926</v>
      </c>
      <c r="E311" s="10" t="s">
        <v>11927</v>
      </c>
      <c r="F311" s="10">
        <v>105.715029</v>
      </c>
      <c r="G311" s="10">
        <v>28.709494</v>
      </c>
      <c r="H311" s="10" t="s">
        <v>11912</v>
      </c>
      <c r="I311" s="5" t="s">
        <v>78</v>
      </c>
      <c r="J311" s="5" t="s">
        <v>75</v>
      </c>
    </row>
    <row r="312" s="1" customFormat="1" spans="1:10">
      <c r="A312" s="5">
        <v>311</v>
      </c>
      <c r="B312" s="10" t="s">
        <v>33</v>
      </c>
      <c r="C312" s="10" t="s">
        <v>11442</v>
      </c>
      <c r="D312" s="10" t="s">
        <v>11928</v>
      </c>
      <c r="E312" s="10" t="s">
        <v>11929</v>
      </c>
      <c r="F312" s="10">
        <v>105.828947</v>
      </c>
      <c r="G312" s="10">
        <v>28.812863</v>
      </c>
      <c r="H312" s="10" t="s">
        <v>11917</v>
      </c>
      <c r="I312" s="5" t="s">
        <v>78</v>
      </c>
      <c r="J312" s="5" t="s">
        <v>75</v>
      </c>
    </row>
    <row r="313" s="1" customFormat="1" spans="1:10">
      <c r="A313" s="5">
        <v>312</v>
      </c>
      <c r="B313" s="10" t="s">
        <v>33</v>
      </c>
      <c r="C313" s="10" t="s">
        <v>11467</v>
      </c>
      <c r="D313" s="10" t="s">
        <v>11930</v>
      </c>
      <c r="E313" s="10" t="s">
        <v>11931</v>
      </c>
      <c r="F313" s="10">
        <v>105.548767</v>
      </c>
      <c r="G313" s="10">
        <v>28.806559</v>
      </c>
      <c r="H313" s="10" t="s">
        <v>11932</v>
      </c>
      <c r="I313" s="5" t="s">
        <v>74</v>
      </c>
      <c r="J313" s="5" t="s">
        <v>75</v>
      </c>
    </row>
    <row r="314" s="1" customFormat="1" spans="1:10">
      <c r="A314" s="5">
        <v>313</v>
      </c>
      <c r="B314" s="10" t="s">
        <v>33</v>
      </c>
      <c r="C314" s="10" t="s">
        <v>11467</v>
      </c>
      <c r="D314" s="10" t="s">
        <v>11933</v>
      </c>
      <c r="E314" s="10" t="s">
        <v>11934</v>
      </c>
      <c r="F314" s="10">
        <v>105.59550558</v>
      </c>
      <c r="G314" s="10" t="s">
        <v>11935</v>
      </c>
      <c r="H314" s="10" t="s">
        <v>11932</v>
      </c>
      <c r="I314" s="5" t="s">
        <v>74</v>
      </c>
      <c r="J314" s="5" t="s">
        <v>75</v>
      </c>
    </row>
    <row r="315" s="1" customFormat="1" spans="1:10">
      <c r="A315" s="5">
        <v>314</v>
      </c>
      <c r="B315" s="10" t="s">
        <v>33</v>
      </c>
      <c r="C315" s="10" t="s">
        <v>11467</v>
      </c>
      <c r="D315" s="10" t="s">
        <v>11936</v>
      </c>
      <c r="E315" s="10" t="s">
        <v>11937</v>
      </c>
      <c r="F315" s="10">
        <v>105.473898</v>
      </c>
      <c r="G315" s="10">
        <v>28.899462</v>
      </c>
      <c r="H315" s="10" t="s">
        <v>11938</v>
      </c>
      <c r="I315" s="5" t="s">
        <v>74</v>
      </c>
      <c r="J315" s="5" t="s">
        <v>75</v>
      </c>
    </row>
    <row r="316" s="1" customFormat="1" spans="1:10">
      <c r="A316" s="5">
        <v>315</v>
      </c>
      <c r="B316" s="10" t="s">
        <v>33</v>
      </c>
      <c r="C316" s="10" t="s">
        <v>11467</v>
      </c>
      <c r="D316" s="10" t="s">
        <v>11939</v>
      </c>
      <c r="E316" s="10" t="s">
        <v>11940</v>
      </c>
      <c r="F316" s="10">
        <v>105.44609</v>
      </c>
      <c r="G316" s="10">
        <v>28.807305</v>
      </c>
      <c r="H316" s="10" t="s">
        <v>11932</v>
      </c>
      <c r="I316" s="5" t="s">
        <v>74</v>
      </c>
      <c r="J316" s="5" t="s">
        <v>75</v>
      </c>
    </row>
    <row r="317" s="1" customFormat="1" spans="1:10">
      <c r="A317" s="5">
        <v>316</v>
      </c>
      <c r="B317" s="10" t="s">
        <v>33</v>
      </c>
      <c r="C317" s="10" t="s">
        <v>11467</v>
      </c>
      <c r="D317" s="10" t="s">
        <v>11941</v>
      </c>
      <c r="E317" s="10" t="s">
        <v>11942</v>
      </c>
      <c r="F317" s="10">
        <v>105.473609</v>
      </c>
      <c r="G317" s="10">
        <v>28.8285806</v>
      </c>
      <c r="H317" s="10" t="s">
        <v>11932</v>
      </c>
      <c r="I317" s="5" t="s">
        <v>74</v>
      </c>
      <c r="J317" s="5" t="s">
        <v>75</v>
      </c>
    </row>
    <row r="318" s="1" customFormat="1" spans="1:10">
      <c r="A318" s="5">
        <v>317</v>
      </c>
      <c r="B318" s="10" t="s">
        <v>33</v>
      </c>
      <c r="C318" s="10" t="s">
        <v>11467</v>
      </c>
      <c r="D318" s="10" t="s">
        <v>11943</v>
      </c>
      <c r="E318" s="10" t="s">
        <v>11943</v>
      </c>
      <c r="F318" s="10">
        <v>105.535844</v>
      </c>
      <c r="G318" s="10">
        <v>28.843282</v>
      </c>
      <c r="H318" s="10" t="s">
        <v>11932</v>
      </c>
      <c r="I318" s="5" t="s">
        <v>74</v>
      </c>
      <c r="J318" s="5" t="s">
        <v>75</v>
      </c>
    </row>
    <row r="319" s="1" customFormat="1" spans="1:10">
      <c r="A319" s="5">
        <v>318</v>
      </c>
      <c r="B319" s="10" t="s">
        <v>33</v>
      </c>
      <c r="C319" s="10" t="s">
        <v>11467</v>
      </c>
      <c r="D319" s="10" t="s">
        <v>11944</v>
      </c>
      <c r="E319" s="10" t="s">
        <v>11944</v>
      </c>
      <c r="F319" s="10">
        <v>105.438259</v>
      </c>
      <c r="G319" s="10">
        <v>28.823446</v>
      </c>
      <c r="H319" s="10" t="s">
        <v>11932</v>
      </c>
      <c r="I319" s="5" t="s">
        <v>74</v>
      </c>
      <c r="J319" s="5" t="s">
        <v>75</v>
      </c>
    </row>
    <row r="320" s="1" customFormat="1" spans="1:10">
      <c r="A320" s="5">
        <v>319</v>
      </c>
      <c r="B320" s="10" t="s">
        <v>33</v>
      </c>
      <c r="C320" s="10" t="s">
        <v>11463</v>
      </c>
      <c r="D320" s="10" t="s">
        <v>11945</v>
      </c>
      <c r="E320" s="10" t="s">
        <v>11945</v>
      </c>
      <c r="F320" s="10">
        <v>105.387414</v>
      </c>
      <c r="G320" s="10">
        <v>28.88155</v>
      </c>
      <c r="H320" s="10" t="s">
        <v>11938</v>
      </c>
      <c r="I320" s="5" t="s">
        <v>74</v>
      </c>
      <c r="J320" s="5" t="s">
        <v>75</v>
      </c>
    </row>
    <row r="321" s="1" customFormat="1" spans="1:10">
      <c r="A321" s="5">
        <v>320</v>
      </c>
      <c r="B321" s="10" t="s">
        <v>33</v>
      </c>
      <c r="C321" s="10" t="s">
        <v>11463</v>
      </c>
      <c r="D321" s="10" t="s">
        <v>11946</v>
      </c>
      <c r="E321" s="10" t="s">
        <v>11947</v>
      </c>
      <c r="F321" s="10">
        <v>105.413507</v>
      </c>
      <c r="G321" s="10">
        <v>28.8450644</v>
      </c>
      <c r="H321" s="10" t="s">
        <v>11938</v>
      </c>
      <c r="I321" s="5" t="s">
        <v>78</v>
      </c>
      <c r="J321" s="5" t="s">
        <v>75</v>
      </c>
    </row>
    <row r="322" s="1" customFormat="1" spans="1:10">
      <c r="A322" s="5">
        <v>321</v>
      </c>
      <c r="B322" s="10" t="s">
        <v>33</v>
      </c>
      <c r="C322" s="10" t="s">
        <v>11463</v>
      </c>
      <c r="D322" s="10" t="s">
        <v>11948</v>
      </c>
      <c r="E322" s="10" t="s">
        <v>11948</v>
      </c>
      <c r="F322" s="10">
        <v>105.60016887</v>
      </c>
      <c r="G322" s="10">
        <v>28.81526551</v>
      </c>
      <c r="H322" s="10" t="s">
        <v>11932</v>
      </c>
      <c r="I322" s="5" t="s">
        <v>74</v>
      </c>
      <c r="J322" s="5" t="s">
        <v>75</v>
      </c>
    </row>
    <row r="323" s="1" customFormat="1" spans="1:10">
      <c r="A323" s="5">
        <v>322</v>
      </c>
      <c r="B323" s="10" t="s">
        <v>33</v>
      </c>
      <c r="C323" s="10" t="s">
        <v>11463</v>
      </c>
      <c r="D323" s="10" t="s">
        <v>11949</v>
      </c>
      <c r="E323" s="10" t="s">
        <v>11949</v>
      </c>
      <c r="F323" s="10">
        <v>105.406969</v>
      </c>
      <c r="G323" s="10">
        <v>28.882696</v>
      </c>
      <c r="H323" s="10" t="s">
        <v>11938</v>
      </c>
      <c r="I323" s="5" t="s">
        <v>74</v>
      </c>
      <c r="J323" s="5" t="s">
        <v>75</v>
      </c>
    </row>
    <row r="324" s="1" customFormat="1" spans="1:10">
      <c r="A324" s="5">
        <v>323</v>
      </c>
      <c r="B324" s="10" t="s">
        <v>33</v>
      </c>
      <c r="C324" s="10" t="s">
        <v>11463</v>
      </c>
      <c r="D324" s="10" t="s">
        <v>11950</v>
      </c>
      <c r="E324" s="10" t="s">
        <v>11950</v>
      </c>
      <c r="F324" s="10">
        <v>105.379458</v>
      </c>
      <c r="G324" s="10">
        <v>28.895783</v>
      </c>
      <c r="H324" s="10" t="s">
        <v>11932</v>
      </c>
      <c r="I324" s="5" t="s">
        <v>78</v>
      </c>
      <c r="J324" s="5" t="s">
        <v>75</v>
      </c>
    </row>
    <row r="325" s="1" customFormat="1" spans="1:10">
      <c r="A325" s="5">
        <v>324</v>
      </c>
      <c r="B325" s="10" t="s">
        <v>33</v>
      </c>
      <c r="C325" s="10" t="s">
        <v>11463</v>
      </c>
      <c r="D325" s="10" t="s">
        <v>11951</v>
      </c>
      <c r="E325" s="10" t="s">
        <v>11952</v>
      </c>
      <c r="F325" s="10">
        <v>105.380118</v>
      </c>
      <c r="G325" s="10">
        <v>28.894888</v>
      </c>
      <c r="H325" s="10" t="s">
        <v>11932</v>
      </c>
      <c r="I325" s="5" t="s">
        <v>78</v>
      </c>
      <c r="J325" s="5" t="s">
        <v>75</v>
      </c>
    </row>
    <row r="326" s="1" customFormat="1" spans="1:10">
      <c r="A326" s="5">
        <v>325</v>
      </c>
      <c r="B326" s="10" t="s">
        <v>33</v>
      </c>
      <c r="C326" s="10" t="s">
        <v>11463</v>
      </c>
      <c r="D326" s="10" t="s">
        <v>11953</v>
      </c>
      <c r="E326" s="10" t="s">
        <v>11954</v>
      </c>
      <c r="F326" s="10">
        <v>105.379438</v>
      </c>
      <c r="G326" s="10">
        <v>28.895373</v>
      </c>
      <c r="H326" s="10" t="s">
        <v>11932</v>
      </c>
      <c r="I326" s="5" t="s">
        <v>78</v>
      </c>
      <c r="J326" s="5" t="s">
        <v>75</v>
      </c>
    </row>
    <row r="327" s="1" customFormat="1" spans="1:10">
      <c r="A327" s="5">
        <v>326</v>
      </c>
      <c r="B327" s="10" t="s">
        <v>33</v>
      </c>
      <c r="C327" s="10" t="s">
        <v>11463</v>
      </c>
      <c r="D327" s="10" t="s">
        <v>11955</v>
      </c>
      <c r="E327" s="10" t="s">
        <v>11955</v>
      </c>
      <c r="F327" s="10">
        <v>105.380993</v>
      </c>
      <c r="G327" s="10">
        <v>28.89531</v>
      </c>
      <c r="H327" s="10" t="s">
        <v>11932</v>
      </c>
      <c r="I327" s="5" t="s">
        <v>78</v>
      </c>
      <c r="J327" s="5" t="s">
        <v>75</v>
      </c>
    </row>
    <row r="328" s="1" customFormat="1" spans="1:10">
      <c r="A328" s="5">
        <v>327</v>
      </c>
      <c r="B328" s="10" t="s">
        <v>33</v>
      </c>
      <c r="C328" s="10" t="s">
        <v>11463</v>
      </c>
      <c r="D328" s="10" t="s">
        <v>11956</v>
      </c>
      <c r="E328" s="10" t="s">
        <v>11957</v>
      </c>
      <c r="F328" s="10">
        <v>105.408958</v>
      </c>
      <c r="G328" s="10">
        <v>28.88223</v>
      </c>
      <c r="H328" s="10" t="s">
        <v>11932</v>
      </c>
      <c r="I328" s="5" t="s">
        <v>78</v>
      </c>
      <c r="J328" s="5" t="s">
        <v>75</v>
      </c>
    </row>
    <row r="329" s="1" customFormat="1" spans="1:10">
      <c r="A329" s="5">
        <v>328</v>
      </c>
      <c r="B329" s="10" t="s">
        <v>33</v>
      </c>
      <c r="C329" s="10" t="s">
        <v>11463</v>
      </c>
      <c r="D329" s="10" t="s">
        <v>11958</v>
      </c>
      <c r="E329" s="10" t="s">
        <v>11959</v>
      </c>
      <c r="F329" s="10">
        <v>105.408812</v>
      </c>
      <c r="G329" s="10">
        <v>28.881481</v>
      </c>
      <c r="H329" s="10" t="s">
        <v>11932</v>
      </c>
      <c r="I329" s="5" t="s">
        <v>78</v>
      </c>
      <c r="J329" s="5" t="s">
        <v>75</v>
      </c>
    </row>
    <row r="330" s="1" customFormat="1" spans="1:10">
      <c r="A330" s="5">
        <v>329</v>
      </c>
      <c r="B330" s="10" t="s">
        <v>33</v>
      </c>
      <c r="C330" s="10" t="s">
        <v>11463</v>
      </c>
      <c r="D330" s="10" t="s">
        <v>11960</v>
      </c>
      <c r="E330" s="10" t="s">
        <v>11961</v>
      </c>
      <c r="F330" s="10">
        <v>105.409076</v>
      </c>
      <c r="G330" s="10">
        <v>28.882888</v>
      </c>
      <c r="H330" s="10" t="s">
        <v>11932</v>
      </c>
      <c r="I330" s="5" t="s">
        <v>78</v>
      </c>
      <c r="J330" s="5" t="s">
        <v>75</v>
      </c>
    </row>
    <row r="331" s="1" customFormat="1" spans="1:10">
      <c r="A331" s="5">
        <v>330</v>
      </c>
      <c r="B331" s="10" t="s">
        <v>33</v>
      </c>
      <c r="C331" s="10" t="s">
        <v>11463</v>
      </c>
      <c r="D331" s="10" t="s">
        <v>11962</v>
      </c>
      <c r="E331" s="10" t="s">
        <v>11962</v>
      </c>
      <c r="F331" s="10">
        <v>105.37544</v>
      </c>
      <c r="G331" s="10">
        <v>28.90102</v>
      </c>
      <c r="H331" s="10" t="s">
        <v>11932</v>
      </c>
      <c r="I331" s="5" t="s">
        <v>78</v>
      </c>
      <c r="J331" s="5" t="s">
        <v>75</v>
      </c>
    </row>
    <row r="332" s="1" customFormat="1" spans="1:10">
      <c r="A332" s="5">
        <v>331</v>
      </c>
      <c r="B332" s="10" t="s">
        <v>33</v>
      </c>
      <c r="C332" s="10" t="s">
        <v>11463</v>
      </c>
      <c r="D332" s="10" t="s">
        <v>11963</v>
      </c>
      <c r="E332" s="10" t="s">
        <v>11963</v>
      </c>
      <c r="F332" s="10">
        <v>105.37615</v>
      </c>
      <c r="G332" s="10">
        <v>28.9015</v>
      </c>
      <c r="H332" s="10" t="s">
        <v>11932</v>
      </c>
      <c r="I332" s="5" t="s">
        <v>78</v>
      </c>
      <c r="J332" s="5" t="s">
        <v>75</v>
      </c>
    </row>
    <row r="333" s="1" customFormat="1" spans="1:10">
      <c r="A333" s="5">
        <v>332</v>
      </c>
      <c r="B333" s="10" t="s">
        <v>33</v>
      </c>
      <c r="C333" s="10" t="s">
        <v>11463</v>
      </c>
      <c r="D333" s="10" t="s">
        <v>11964</v>
      </c>
      <c r="E333" s="10" t="s">
        <v>11965</v>
      </c>
      <c r="F333" s="10">
        <v>105.37361</v>
      </c>
      <c r="G333" s="10">
        <v>28.9017</v>
      </c>
      <c r="H333" s="10" t="s">
        <v>11932</v>
      </c>
      <c r="I333" s="5" t="s">
        <v>78</v>
      </c>
      <c r="J333" s="5" t="s">
        <v>75</v>
      </c>
    </row>
    <row r="334" s="1" customFormat="1" spans="1:10">
      <c r="A334" s="5">
        <v>333</v>
      </c>
      <c r="B334" s="10" t="s">
        <v>33</v>
      </c>
      <c r="C334" s="10" t="s">
        <v>11463</v>
      </c>
      <c r="D334" s="10" t="s">
        <v>11966</v>
      </c>
      <c r="E334" s="10" t="s">
        <v>11967</v>
      </c>
      <c r="F334" s="10">
        <v>105.345538</v>
      </c>
      <c r="G334" s="10">
        <v>28.867024</v>
      </c>
      <c r="H334" s="10" t="s">
        <v>11932</v>
      </c>
      <c r="I334" s="5" t="s">
        <v>74</v>
      </c>
      <c r="J334" s="5" t="s">
        <v>75</v>
      </c>
    </row>
    <row r="335" s="1" customFormat="1" spans="1:10">
      <c r="A335" s="5">
        <v>334</v>
      </c>
      <c r="B335" s="10" t="s">
        <v>33</v>
      </c>
      <c r="C335" s="10" t="s">
        <v>11463</v>
      </c>
      <c r="D335" s="10" t="s">
        <v>11968</v>
      </c>
      <c r="E335" s="10" t="s">
        <v>11969</v>
      </c>
      <c r="F335" s="10">
        <v>105.41964</v>
      </c>
      <c r="G335" s="10">
        <v>28.83574</v>
      </c>
      <c r="H335" s="10" t="s">
        <v>11938</v>
      </c>
      <c r="I335" s="5" t="s">
        <v>74</v>
      </c>
      <c r="J335" s="5" t="s">
        <v>75</v>
      </c>
    </row>
    <row r="336" s="1" customFormat="1" spans="1:10">
      <c r="A336" s="5">
        <v>335</v>
      </c>
      <c r="B336" s="10" t="s">
        <v>33</v>
      </c>
      <c r="C336" s="10" t="s">
        <v>11463</v>
      </c>
      <c r="D336" s="10" t="s">
        <v>11970</v>
      </c>
      <c r="E336" s="10" t="s">
        <v>11970</v>
      </c>
      <c r="F336" s="10">
        <v>105.39682</v>
      </c>
      <c r="G336" s="10">
        <v>28.83253</v>
      </c>
      <c r="H336" s="10" t="s">
        <v>11938</v>
      </c>
      <c r="I336" s="5" t="s">
        <v>78</v>
      </c>
      <c r="J336" s="5" t="s">
        <v>75</v>
      </c>
    </row>
    <row r="337" s="1" customFormat="1" spans="1:10">
      <c r="A337" s="5">
        <v>336</v>
      </c>
      <c r="B337" s="10" t="s">
        <v>33</v>
      </c>
      <c r="C337" s="10" t="s">
        <v>11463</v>
      </c>
      <c r="D337" s="10" t="s">
        <v>11971</v>
      </c>
      <c r="E337" s="10" t="s">
        <v>11972</v>
      </c>
      <c r="F337" s="10">
        <v>105.449296</v>
      </c>
      <c r="G337" s="10">
        <v>28.88019</v>
      </c>
      <c r="H337" s="10" t="s">
        <v>11938</v>
      </c>
      <c r="I337" s="5" t="s">
        <v>78</v>
      </c>
      <c r="J337" s="5" t="s">
        <v>75</v>
      </c>
    </row>
    <row r="338" s="1" customFormat="1" spans="1:10">
      <c r="A338" s="5">
        <v>337</v>
      </c>
      <c r="B338" s="10" t="s">
        <v>33</v>
      </c>
      <c r="C338" s="10" t="s">
        <v>11463</v>
      </c>
      <c r="D338" s="10" t="s">
        <v>11973</v>
      </c>
      <c r="E338" s="10" t="s">
        <v>11974</v>
      </c>
      <c r="F338" s="10">
        <v>105.402914</v>
      </c>
      <c r="G338" s="10">
        <v>28.901897</v>
      </c>
      <c r="H338" s="10" t="s">
        <v>11938</v>
      </c>
      <c r="I338" s="5" t="s">
        <v>78</v>
      </c>
      <c r="J338" s="5" t="s">
        <v>75</v>
      </c>
    </row>
    <row r="339" s="1" customFormat="1" spans="1:10">
      <c r="A339" s="5">
        <v>338</v>
      </c>
      <c r="B339" s="10" t="s">
        <v>33</v>
      </c>
      <c r="C339" s="10" t="s">
        <v>11463</v>
      </c>
      <c r="D339" s="10" t="s">
        <v>11975</v>
      </c>
      <c r="E339" s="10" t="s">
        <v>11976</v>
      </c>
      <c r="F339" s="10">
        <v>105.432958</v>
      </c>
      <c r="G339" s="10">
        <v>28.880175</v>
      </c>
      <c r="H339" s="10" t="s">
        <v>11938</v>
      </c>
      <c r="I339" s="5" t="s">
        <v>78</v>
      </c>
      <c r="J339" s="5" t="s">
        <v>75</v>
      </c>
    </row>
    <row r="340" s="1" customFormat="1" spans="1:10">
      <c r="A340" s="5">
        <v>339</v>
      </c>
      <c r="B340" s="10" t="s">
        <v>33</v>
      </c>
      <c r="C340" s="10" t="s">
        <v>11463</v>
      </c>
      <c r="D340" s="10" t="s">
        <v>11977</v>
      </c>
      <c r="E340" s="10" t="s">
        <v>11978</v>
      </c>
      <c r="F340" s="10">
        <v>105.277144</v>
      </c>
      <c r="G340" s="10">
        <v>28.780041</v>
      </c>
      <c r="H340" s="10" t="s">
        <v>11932</v>
      </c>
      <c r="I340" s="5" t="s">
        <v>74</v>
      </c>
      <c r="J340" s="5" t="s">
        <v>75</v>
      </c>
    </row>
    <row r="341" s="1" customFormat="1" spans="1:10">
      <c r="A341" s="5">
        <v>340</v>
      </c>
      <c r="B341" s="10" t="s">
        <v>33</v>
      </c>
      <c r="C341" s="10" t="s">
        <v>11463</v>
      </c>
      <c r="D341" s="10" t="s">
        <v>11979</v>
      </c>
      <c r="E341" s="10" t="s">
        <v>11980</v>
      </c>
      <c r="F341" s="10">
        <v>105.522518</v>
      </c>
      <c r="G341" s="10">
        <v>28.85354</v>
      </c>
      <c r="H341" s="10" t="s">
        <v>11938</v>
      </c>
      <c r="I341" s="5" t="s">
        <v>78</v>
      </c>
      <c r="J341" s="5" t="s">
        <v>75</v>
      </c>
    </row>
    <row r="342" s="1" customFormat="1" spans="1:10">
      <c r="A342" s="5">
        <v>341</v>
      </c>
      <c r="B342" s="10" t="s">
        <v>33</v>
      </c>
      <c r="C342" s="10" t="s">
        <v>11463</v>
      </c>
      <c r="D342" s="10" t="s">
        <v>11981</v>
      </c>
      <c r="E342" s="10" t="s">
        <v>11982</v>
      </c>
      <c r="F342" s="10">
        <v>105.437554</v>
      </c>
      <c r="G342" s="10">
        <v>28.852148</v>
      </c>
      <c r="H342" s="10" t="s">
        <v>11938</v>
      </c>
      <c r="I342" s="5" t="s">
        <v>78</v>
      </c>
      <c r="J342" s="5" t="s">
        <v>75</v>
      </c>
    </row>
    <row r="343" s="1" customFormat="1" spans="1:10">
      <c r="A343" s="5">
        <v>342</v>
      </c>
      <c r="B343" s="10" t="s">
        <v>33</v>
      </c>
      <c r="C343" s="10" t="s">
        <v>11463</v>
      </c>
      <c r="D343" s="10" t="s">
        <v>11983</v>
      </c>
      <c r="E343" s="10" t="s">
        <v>11983</v>
      </c>
      <c r="F343" s="10">
        <v>105.394051</v>
      </c>
      <c r="G343" s="10">
        <v>28.904453</v>
      </c>
      <c r="H343" s="10" t="s">
        <v>11938</v>
      </c>
      <c r="I343" s="5" t="s">
        <v>74</v>
      </c>
      <c r="J343" s="5" t="s">
        <v>75</v>
      </c>
    </row>
    <row r="344" s="1" customFormat="1" spans="1:10">
      <c r="A344" s="5">
        <v>351</v>
      </c>
      <c r="B344" s="10" t="s">
        <v>33</v>
      </c>
      <c r="C344" s="10" t="s">
        <v>11463</v>
      </c>
      <c r="D344" s="10" t="s">
        <v>11984</v>
      </c>
      <c r="E344" s="10" t="s">
        <v>11984</v>
      </c>
      <c r="F344" s="10">
        <v>105.38561</v>
      </c>
      <c r="G344" s="10">
        <v>28.88746</v>
      </c>
      <c r="H344" s="10" t="s">
        <v>11938</v>
      </c>
      <c r="I344" s="5" t="s">
        <v>78</v>
      </c>
      <c r="J344" s="5" t="s">
        <v>75</v>
      </c>
    </row>
    <row r="345" s="1" customFormat="1" spans="1:10">
      <c r="A345" s="5">
        <v>352</v>
      </c>
      <c r="B345" s="10" t="s">
        <v>33</v>
      </c>
      <c r="C345" s="10" t="s">
        <v>11463</v>
      </c>
      <c r="D345" s="10" t="s">
        <v>11985</v>
      </c>
      <c r="E345" s="10" t="s">
        <v>11985</v>
      </c>
      <c r="F345" s="10">
        <v>105.383706</v>
      </c>
      <c r="G345" s="10">
        <v>28.885018</v>
      </c>
      <c r="H345" s="10" t="s">
        <v>11938</v>
      </c>
      <c r="I345" s="5" t="s">
        <v>74</v>
      </c>
      <c r="J345" s="5" t="s">
        <v>75</v>
      </c>
    </row>
    <row r="346" s="1" customFormat="1" spans="1:10">
      <c r="A346" s="5">
        <v>353</v>
      </c>
      <c r="B346" s="10" t="s">
        <v>33</v>
      </c>
      <c r="C346" s="10" t="s">
        <v>11463</v>
      </c>
      <c r="D346" s="10" t="s">
        <v>11986</v>
      </c>
      <c r="E346" s="10" t="s">
        <v>11987</v>
      </c>
      <c r="F346" s="10">
        <v>105.36358</v>
      </c>
      <c r="G346" s="10">
        <v>28.81965</v>
      </c>
      <c r="H346" s="10" t="s">
        <v>11932</v>
      </c>
      <c r="I346" s="5" t="s">
        <v>74</v>
      </c>
      <c r="J346" s="5" t="s">
        <v>75</v>
      </c>
    </row>
    <row r="347" s="1" customFormat="1" spans="1:10">
      <c r="A347" s="5">
        <v>354</v>
      </c>
      <c r="B347" s="10" t="s">
        <v>33</v>
      </c>
      <c r="C347" s="10" t="s">
        <v>11463</v>
      </c>
      <c r="D347" s="10" t="s">
        <v>11988</v>
      </c>
      <c r="E347" s="10" t="s">
        <v>11989</v>
      </c>
      <c r="F347" s="10">
        <v>105.342593</v>
      </c>
      <c r="G347" s="10">
        <v>28.903562</v>
      </c>
      <c r="H347" s="10" t="s">
        <v>11932</v>
      </c>
      <c r="I347" s="5" t="s">
        <v>74</v>
      </c>
      <c r="J347" s="5" t="s">
        <v>75</v>
      </c>
    </row>
    <row r="348" s="1" customFormat="1" spans="1:10">
      <c r="A348" s="5">
        <v>355</v>
      </c>
      <c r="B348" s="10" t="s">
        <v>33</v>
      </c>
      <c r="C348" s="10" t="s">
        <v>11463</v>
      </c>
      <c r="D348" s="10" t="s">
        <v>11990</v>
      </c>
      <c r="E348" s="10" t="s">
        <v>11991</v>
      </c>
      <c r="F348" s="10">
        <v>105.3893774</v>
      </c>
      <c r="G348" s="10">
        <v>28.8964759</v>
      </c>
      <c r="H348" s="10" t="s">
        <v>11938</v>
      </c>
      <c r="I348" s="5" t="s">
        <v>74</v>
      </c>
      <c r="J348" s="5" t="s">
        <v>75</v>
      </c>
    </row>
    <row r="349" s="1" customFormat="1" spans="1:10">
      <c r="A349" s="5">
        <v>356</v>
      </c>
      <c r="B349" s="10" t="s">
        <v>33</v>
      </c>
      <c r="C349" s="10" t="s">
        <v>11463</v>
      </c>
      <c r="D349" s="10" t="s">
        <v>11992</v>
      </c>
      <c r="E349" s="10" t="s">
        <v>11992</v>
      </c>
      <c r="F349" s="10">
        <v>105.517788</v>
      </c>
      <c r="G349" s="10">
        <v>28.85935</v>
      </c>
      <c r="H349" s="10" t="s">
        <v>11938</v>
      </c>
      <c r="I349" s="5" t="s">
        <v>74</v>
      </c>
      <c r="J349" s="5" t="s">
        <v>75</v>
      </c>
    </row>
    <row r="350" s="1" customFormat="1" spans="1:10">
      <c r="A350" s="5">
        <v>357</v>
      </c>
      <c r="B350" s="10" t="s">
        <v>33</v>
      </c>
      <c r="C350" s="10" t="s">
        <v>11463</v>
      </c>
      <c r="D350" s="10" t="s">
        <v>11993</v>
      </c>
      <c r="E350" s="10" t="s">
        <v>11994</v>
      </c>
      <c r="F350" s="10">
        <v>105.60894514</v>
      </c>
      <c r="G350" s="10">
        <v>28.79518611</v>
      </c>
      <c r="H350" s="10" t="s">
        <v>11932</v>
      </c>
      <c r="I350" s="5" t="s">
        <v>74</v>
      </c>
      <c r="J350" s="5" t="s">
        <v>75</v>
      </c>
    </row>
    <row r="351" s="1" customFormat="1" spans="1:10">
      <c r="A351" s="5">
        <v>358</v>
      </c>
      <c r="B351" s="10" t="s">
        <v>33</v>
      </c>
      <c r="C351" s="10" t="s">
        <v>11463</v>
      </c>
      <c r="D351" s="10" t="s">
        <v>11995</v>
      </c>
      <c r="E351" s="10" t="s">
        <v>11995</v>
      </c>
      <c r="F351" s="10">
        <v>105.459621</v>
      </c>
      <c r="G351" s="10">
        <v>28.842532</v>
      </c>
      <c r="H351" s="10" t="s">
        <v>11938</v>
      </c>
      <c r="I351" s="5" t="s">
        <v>78</v>
      </c>
      <c r="J351" s="5" t="s">
        <v>75</v>
      </c>
    </row>
    <row r="352" s="1" customFormat="1" spans="1:10">
      <c r="A352" s="5">
        <v>369</v>
      </c>
      <c r="B352" s="10" t="s">
        <v>33</v>
      </c>
      <c r="C352" s="10" t="s">
        <v>11463</v>
      </c>
      <c r="D352" s="10" t="s">
        <v>11996</v>
      </c>
      <c r="E352" s="10" t="s">
        <v>11997</v>
      </c>
      <c r="F352" s="10">
        <v>105.32681387</v>
      </c>
      <c r="G352" s="10">
        <v>28.89862896</v>
      </c>
      <c r="H352" s="10" t="s">
        <v>11938</v>
      </c>
      <c r="I352" s="5" t="s">
        <v>74</v>
      </c>
      <c r="J352" s="5" t="s">
        <v>75</v>
      </c>
    </row>
    <row r="353" s="1" customFormat="1" spans="1:10">
      <c r="A353" s="5">
        <v>382</v>
      </c>
      <c r="B353" s="10" t="s">
        <v>33</v>
      </c>
      <c r="C353" s="10" t="s">
        <v>11463</v>
      </c>
      <c r="D353" s="10" t="s">
        <v>11998</v>
      </c>
      <c r="E353" s="10" t="s">
        <v>11998</v>
      </c>
      <c r="F353" s="10">
        <v>105.39283</v>
      </c>
      <c r="G353" s="10">
        <v>28.90156</v>
      </c>
      <c r="H353" s="10" t="s">
        <v>11938</v>
      </c>
      <c r="I353" s="5" t="s">
        <v>74</v>
      </c>
      <c r="J353" s="5" t="s">
        <v>75</v>
      </c>
    </row>
    <row r="354" s="1" customFormat="1" spans="1:10">
      <c r="A354" s="5">
        <v>383</v>
      </c>
      <c r="B354" s="10" t="s">
        <v>33</v>
      </c>
      <c r="C354" s="10" t="s">
        <v>11463</v>
      </c>
      <c r="D354" s="10" t="s">
        <v>11999</v>
      </c>
      <c r="E354" s="10" t="s">
        <v>11999</v>
      </c>
      <c r="F354" s="10">
        <v>105.40803</v>
      </c>
      <c r="G354" s="10">
        <v>28.87146</v>
      </c>
      <c r="H354" s="10" t="s">
        <v>11932</v>
      </c>
      <c r="I354" s="5" t="s">
        <v>78</v>
      </c>
      <c r="J354" s="5" t="s">
        <v>75</v>
      </c>
    </row>
    <row r="355" s="1" customFormat="1" spans="1:10">
      <c r="A355" s="5">
        <v>384</v>
      </c>
      <c r="B355" s="10" t="s">
        <v>33</v>
      </c>
      <c r="C355" s="10" t="s">
        <v>11463</v>
      </c>
      <c r="D355" s="10" t="s">
        <v>12000</v>
      </c>
      <c r="E355" s="10" t="s">
        <v>12001</v>
      </c>
      <c r="F355" s="10">
        <v>105.405332</v>
      </c>
      <c r="G355" s="10">
        <v>28.900868</v>
      </c>
      <c r="H355" s="10" t="s">
        <v>11938</v>
      </c>
      <c r="I355" s="5" t="s">
        <v>78</v>
      </c>
      <c r="J355" s="5" t="s">
        <v>75</v>
      </c>
    </row>
    <row r="356" s="1" customFormat="1" spans="1:10">
      <c r="A356" s="5">
        <v>385</v>
      </c>
      <c r="B356" s="10" t="s">
        <v>33</v>
      </c>
      <c r="C356" s="10" t="s">
        <v>11463</v>
      </c>
      <c r="D356" s="10" t="s">
        <v>12002</v>
      </c>
      <c r="E356" s="10" t="s">
        <v>12002</v>
      </c>
      <c r="F356" s="10">
        <v>105.49192758</v>
      </c>
      <c r="G356" s="10">
        <v>28.8687435</v>
      </c>
      <c r="H356" s="10" t="s">
        <v>11938</v>
      </c>
      <c r="I356" s="5" t="s">
        <v>74</v>
      </c>
      <c r="J356" s="5" t="s">
        <v>75</v>
      </c>
    </row>
    <row r="357" s="1" customFormat="1" spans="1:10">
      <c r="A357" s="5">
        <v>391</v>
      </c>
      <c r="B357" s="10" t="s">
        <v>33</v>
      </c>
      <c r="C357" s="10" t="s">
        <v>11418</v>
      </c>
      <c r="D357" s="10" t="s">
        <v>12003</v>
      </c>
      <c r="E357" s="10" t="s">
        <v>12003</v>
      </c>
      <c r="F357" s="10">
        <v>105.445906</v>
      </c>
      <c r="G357" s="10">
        <v>28.95811</v>
      </c>
      <c r="H357" s="10" t="s">
        <v>12004</v>
      </c>
      <c r="I357" s="5" t="s">
        <v>78</v>
      </c>
      <c r="J357" s="5" t="s">
        <v>75</v>
      </c>
    </row>
    <row r="358" s="1" customFormat="1" spans="1:10">
      <c r="A358" s="5">
        <v>392</v>
      </c>
      <c r="B358" s="10" t="s">
        <v>33</v>
      </c>
      <c r="C358" s="10" t="s">
        <v>11418</v>
      </c>
      <c r="D358" s="10" t="s">
        <v>12005</v>
      </c>
      <c r="E358" s="10" t="s">
        <v>12006</v>
      </c>
      <c r="F358" s="10">
        <v>105.445739</v>
      </c>
      <c r="G358" s="10">
        <v>28.938595</v>
      </c>
      <c r="H358" s="10" t="s">
        <v>12004</v>
      </c>
      <c r="I358" s="5" t="s">
        <v>78</v>
      </c>
      <c r="J358" s="5" t="s">
        <v>75</v>
      </c>
    </row>
    <row r="359" s="1" customFormat="1" spans="1:10">
      <c r="A359" s="5">
        <v>393</v>
      </c>
      <c r="B359" s="10" t="s">
        <v>33</v>
      </c>
      <c r="C359" s="10" t="s">
        <v>11418</v>
      </c>
      <c r="D359" s="10" t="s">
        <v>12007</v>
      </c>
      <c r="E359" s="10" t="s">
        <v>12007</v>
      </c>
      <c r="F359" s="10">
        <v>105.510616</v>
      </c>
      <c r="G359" s="10">
        <v>28.896617</v>
      </c>
      <c r="H359" s="10" t="s">
        <v>12008</v>
      </c>
      <c r="I359" s="5" t="s">
        <v>74</v>
      </c>
      <c r="J359" s="5" t="s">
        <v>75</v>
      </c>
    </row>
    <row r="360" s="1" customFormat="1" spans="1:10">
      <c r="A360" s="5">
        <v>394</v>
      </c>
      <c r="B360" s="10" t="s">
        <v>33</v>
      </c>
      <c r="C360" s="10" t="s">
        <v>11418</v>
      </c>
      <c r="D360" s="10" t="s">
        <v>12009</v>
      </c>
      <c r="E360" s="10" t="s">
        <v>12009</v>
      </c>
      <c r="F360" s="10">
        <v>105.512211</v>
      </c>
      <c r="G360" s="10">
        <v>28.981039</v>
      </c>
      <c r="H360" s="10" t="s">
        <v>12008</v>
      </c>
      <c r="I360" s="5" t="s">
        <v>74</v>
      </c>
      <c r="J360" s="5" t="s">
        <v>75</v>
      </c>
    </row>
    <row r="361" s="1" customFormat="1" spans="1:10">
      <c r="A361" s="5">
        <v>395</v>
      </c>
      <c r="B361" s="10" t="s">
        <v>33</v>
      </c>
      <c r="C361" s="10" t="s">
        <v>11418</v>
      </c>
      <c r="D361" s="10" t="s">
        <v>12010</v>
      </c>
      <c r="E361" s="10" t="s">
        <v>12010</v>
      </c>
      <c r="F361" s="10">
        <v>105.46944372</v>
      </c>
      <c r="G361" s="10">
        <v>28.91602389</v>
      </c>
      <c r="H361" s="10" t="s">
        <v>12004</v>
      </c>
      <c r="I361" s="5" t="s">
        <v>74</v>
      </c>
      <c r="J361" s="5" t="s">
        <v>75</v>
      </c>
    </row>
    <row r="362" s="1" customFormat="1" spans="1:10">
      <c r="A362" s="5">
        <v>396</v>
      </c>
      <c r="B362" s="10" t="s">
        <v>33</v>
      </c>
      <c r="C362" s="10" t="s">
        <v>11418</v>
      </c>
      <c r="D362" s="10" t="s">
        <v>12011</v>
      </c>
      <c r="E362" s="10" t="s">
        <v>12012</v>
      </c>
      <c r="F362" s="10">
        <v>105.498945</v>
      </c>
      <c r="G362" s="10">
        <v>28.893125</v>
      </c>
      <c r="H362" s="10" t="s">
        <v>12004</v>
      </c>
      <c r="I362" s="5" t="s">
        <v>78</v>
      </c>
      <c r="J362" s="5" t="s">
        <v>75</v>
      </c>
    </row>
    <row r="363" s="1" customFormat="1" spans="1:10">
      <c r="A363" s="5">
        <v>397</v>
      </c>
      <c r="B363" s="10" t="s">
        <v>33</v>
      </c>
      <c r="C363" s="10" t="s">
        <v>11418</v>
      </c>
      <c r="D363" s="10" t="s">
        <v>12013</v>
      </c>
      <c r="E363" s="10" t="s">
        <v>12013</v>
      </c>
      <c r="F363" s="10">
        <v>105.51908336</v>
      </c>
      <c r="G363" s="10">
        <v>28.885645</v>
      </c>
      <c r="H363" s="10" t="s">
        <v>12004</v>
      </c>
      <c r="I363" s="5" t="s">
        <v>74</v>
      </c>
      <c r="J363" s="5" t="s">
        <v>75</v>
      </c>
    </row>
    <row r="364" s="1" customFormat="1" spans="1:10">
      <c r="A364" s="5">
        <v>398</v>
      </c>
      <c r="B364" s="10" t="s">
        <v>33</v>
      </c>
      <c r="C364" s="10" t="s">
        <v>11418</v>
      </c>
      <c r="D364" s="10" t="s">
        <v>12014</v>
      </c>
      <c r="E364" s="10" t="s">
        <v>12015</v>
      </c>
      <c r="F364" s="10">
        <v>105.34671737</v>
      </c>
      <c r="G364" s="10">
        <v>28.96509205</v>
      </c>
      <c r="H364" s="10" t="s">
        <v>12008</v>
      </c>
      <c r="I364" s="5" t="s">
        <v>78</v>
      </c>
      <c r="J364" s="5" t="s">
        <v>75</v>
      </c>
    </row>
    <row r="365" s="1" customFormat="1" spans="1:10">
      <c r="A365" s="5">
        <v>399</v>
      </c>
      <c r="B365" s="10" t="s">
        <v>33</v>
      </c>
      <c r="C365" s="10" t="s">
        <v>11418</v>
      </c>
      <c r="D365" s="10" t="s">
        <v>12016</v>
      </c>
      <c r="E365" s="10" t="s">
        <v>12017</v>
      </c>
      <c r="F365" s="10">
        <v>105.438679</v>
      </c>
      <c r="G365" s="10">
        <v>28.918445</v>
      </c>
      <c r="H365" s="10" t="s">
        <v>12004</v>
      </c>
      <c r="I365" s="5" t="s">
        <v>74</v>
      </c>
      <c r="J365" s="5" t="s">
        <v>75</v>
      </c>
    </row>
    <row r="366" s="1" customFormat="1" spans="1:10">
      <c r="A366" s="5">
        <v>400</v>
      </c>
      <c r="B366" s="10" t="s">
        <v>33</v>
      </c>
      <c r="C366" s="10" t="s">
        <v>11418</v>
      </c>
      <c r="D366" s="10" t="s">
        <v>12018</v>
      </c>
      <c r="E366" s="10" t="s">
        <v>12018</v>
      </c>
      <c r="F366" s="10">
        <v>105.40615008</v>
      </c>
      <c r="G366" s="10">
        <v>28.94281645</v>
      </c>
      <c r="H366" s="10" t="s">
        <v>12004</v>
      </c>
      <c r="I366" s="5" t="s">
        <v>74</v>
      </c>
      <c r="J366" s="5" t="s">
        <v>75</v>
      </c>
    </row>
    <row r="367" s="1" customFormat="1" spans="1:10">
      <c r="A367" s="5">
        <v>401</v>
      </c>
      <c r="B367" s="10" t="s">
        <v>33</v>
      </c>
      <c r="C367" s="10" t="s">
        <v>11418</v>
      </c>
      <c r="D367" s="10" t="s">
        <v>12019</v>
      </c>
      <c r="E367" s="10" t="s">
        <v>12019</v>
      </c>
      <c r="F367" s="10">
        <v>105.4222452</v>
      </c>
      <c r="G367" s="10">
        <v>28.93818504</v>
      </c>
      <c r="H367" s="10" t="s">
        <v>12004</v>
      </c>
      <c r="I367" s="5" t="s">
        <v>74</v>
      </c>
      <c r="J367" s="5" t="s">
        <v>75</v>
      </c>
    </row>
    <row r="368" s="1" customFormat="1" spans="1:10">
      <c r="A368" s="5">
        <v>402</v>
      </c>
      <c r="B368" s="10" t="s">
        <v>33</v>
      </c>
      <c r="C368" s="10" t="s">
        <v>11418</v>
      </c>
      <c r="D368" s="10" t="s">
        <v>12020</v>
      </c>
      <c r="E368" s="10" t="s">
        <v>12021</v>
      </c>
      <c r="F368" s="10">
        <v>105.470371</v>
      </c>
      <c r="G368" s="10">
        <v>28.990039</v>
      </c>
      <c r="H368" s="10" t="s">
        <v>12008</v>
      </c>
      <c r="I368" s="5" t="s">
        <v>74</v>
      </c>
      <c r="J368" s="5" t="s">
        <v>75</v>
      </c>
    </row>
    <row r="369" s="1" customFormat="1" spans="1:10">
      <c r="A369" s="5">
        <v>403</v>
      </c>
      <c r="B369" s="10" t="s">
        <v>33</v>
      </c>
      <c r="C369" s="10" t="s">
        <v>11418</v>
      </c>
      <c r="D369" s="10" t="s">
        <v>12022</v>
      </c>
      <c r="E369" s="10" t="s">
        <v>12022</v>
      </c>
      <c r="F369" s="10">
        <v>105.417095</v>
      </c>
      <c r="G369" s="10">
        <v>28.947982</v>
      </c>
      <c r="H369" s="10" t="s">
        <v>12004</v>
      </c>
      <c r="I369" s="5" t="s">
        <v>74</v>
      </c>
      <c r="J369" s="5" t="s">
        <v>75</v>
      </c>
    </row>
    <row r="370" s="1" customFormat="1" spans="1:10">
      <c r="A370" s="5">
        <v>404</v>
      </c>
      <c r="B370" s="10" t="s">
        <v>33</v>
      </c>
      <c r="C370" s="10" t="s">
        <v>11418</v>
      </c>
      <c r="D370" s="10" t="s">
        <v>12023</v>
      </c>
      <c r="E370" s="10" t="s">
        <v>12024</v>
      </c>
      <c r="F370" s="10">
        <v>105.459587</v>
      </c>
      <c r="G370" s="10">
        <v>28.982961</v>
      </c>
      <c r="H370" s="10" t="s">
        <v>12004</v>
      </c>
      <c r="I370" s="5" t="s">
        <v>74</v>
      </c>
      <c r="J370" s="5" t="s">
        <v>75</v>
      </c>
    </row>
    <row r="371" s="1" customFormat="1" spans="1:10">
      <c r="A371" s="5">
        <v>405</v>
      </c>
      <c r="B371" s="10" t="s">
        <v>33</v>
      </c>
      <c r="C371" s="10" t="s">
        <v>11418</v>
      </c>
      <c r="D371" s="10" t="s">
        <v>12025</v>
      </c>
      <c r="E371" s="10" t="s">
        <v>12026</v>
      </c>
      <c r="F371" s="10">
        <v>105.46482</v>
      </c>
      <c r="G371" s="10">
        <v>28.980549</v>
      </c>
      <c r="H371" s="10" t="s">
        <v>12004</v>
      </c>
      <c r="I371" s="5" t="s">
        <v>74</v>
      </c>
      <c r="J371" s="5" t="s">
        <v>75</v>
      </c>
    </row>
    <row r="372" s="1" customFormat="1" spans="1:10">
      <c r="A372" s="5">
        <v>406</v>
      </c>
      <c r="B372" s="10" t="s">
        <v>33</v>
      </c>
      <c r="C372" s="10" t="s">
        <v>11418</v>
      </c>
      <c r="D372" s="10" t="s">
        <v>12027</v>
      </c>
      <c r="E372" s="10" t="s">
        <v>12028</v>
      </c>
      <c r="F372" s="10">
        <v>105.3940209</v>
      </c>
      <c r="G372" s="10">
        <v>28.918781</v>
      </c>
      <c r="H372" s="10" t="s">
        <v>12004</v>
      </c>
      <c r="I372" s="5" t="s">
        <v>78</v>
      </c>
      <c r="J372" s="5" t="s">
        <v>75</v>
      </c>
    </row>
    <row r="373" s="1" customFormat="1" spans="1:10">
      <c r="A373" s="5">
        <v>407</v>
      </c>
      <c r="B373" s="10" t="s">
        <v>33</v>
      </c>
      <c r="C373" s="10" t="s">
        <v>11418</v>
      </c>
      <c r="D373" s="10" t="s">
        <v>12029</v>
      </c>
      <c r="E373" s="10" t="s">
        <v>12030</v>
      </c>
      <c r="F373" s="10">
        <v>105.438953</v>
      </c>
      <c r="G373" s="10">
        <v>28.917374</v>
      </c>
      <c r="H373" s="10" t="s">
        <v>12004</v>
      </c>
      <c r="I373" s="5" t="s">
        <v>78</v>
      </c>
      <c r="J373" s="5" t="s">
        <v>75</v>
      </c>
    </row>
    <row r="374" s="1" customFormat="1" spans="1:10">
      <c r="A374" s="5">
        <v>408</v>
      </c>
      <c r="B374" s="10" t="s">
        <v>33</v>
      </c>
      <c r="C374" s="10" t="s">
        <v>11418</v>
      </c>
      <c r="D374" s="10" t="s">
        <v>12031</v>
      </c>
      <c r="E374" s="10" t="s">
        <v>12032</v>
      </c>
      <c r="F374" s="10">
        <v>105.491987</v>
      </c>
      <c r="G374" s="10">
        <v>28.893404</v>
      </c>
      <c r="H374" s="10" t="s">
        <v>12004</v>
      </c>
      <c r="I374" s="5" t="s">
        <v>78</v>
      </c>
      <c r="J374" s="5" t="s">
        <v>75</v>
      </c>
    </row>
    <row r="375" s="1" customFormat="1" spans="1:10">
      <c r="A375" s="5">
        <v>409</v>
      </c>
      <c r="B375" s="10" t="s">
        <v>33</v>
      </c>
      <c r="C375" s="10" t="s">
        <v>11418</v>
      </c>
      <c r="D375" s="10" t="s">
        <v>12033</v>
      </c>
      <c r="E375" s="10" t="s">
        <v>12033</v>
      </c>
      <c r="F375" s="10">
        <v>105.427242</v>
      </c>
      <c r="G375" s="10">
        <v>28.930733</v>
      </c>
      <c r="H375" s="10" t="s">
        <v>12004</v>
      </c>
      <c r="I375" s="5" t="s">
        <v>74</v>
      </c>
      <c r="J375" s="5" t="s">
        <v>75</v>
      </c>
    </row>
    <row r="376" s="1" customFormat="1" spans="1:10">
      <c r="A376" s="5">
        <v>410</v>
      </c>
      <c r="B376" s="10" t="s">
        <v>33</v>
      </c>
      <c r="C376" s="10" t="s">
        <v>11418</v>
      </c>
      <c r="D376" s="10" t="s">
        <v>12034</v>
      </c>
      <c r="E376" s="10" t="s">
        <v>12035</v>
      </c>
      <c r="F376" s="10">
        <v>105.397915</v>
      </c>
      <c r="G376" s="10">
        <v>28.910906</v>
      </c>
      <c r="H376" s="10" t="s">
        <v>12008</v>
      </c>
      <c r="I376" s="5" t="s">
        <v>78</v>
      </c>
      <c r="J376" s="5" t="s">
        <v>75</v>
      </c>
    </row>
    <row r="377" s="1" customFormat="1" spans="1:10">
      <c r="A377" s="5">
        <v>411</v>
      </c>
      <c r="B377" s="10" t="s">
        <v>33</v>
      </c>
      <c r="C377" s="10" t="s">
        <v>11418</v>
      </c>
      <c r="D377" s="10" t="s">
        <v>12036</v>
      </c>
      <c r="E377" s="10" t="s">
        <v>12037</v>
      </c>
      <c r="F377" s="10">
        <v>105.396532</v>
      </c>
      <c r="G377" s="10">
        <v>28.910653</v>
      </c>
      <c r="H377" s="10" t="s">
        <v>12008</v>
      </c>
      <c r="I377" s="5" t="s">
        <v>78</v>
      </c>
      <c r="J377" s="5" t="s">
        <v>75</v>
      </c>
    </row>
    <row r="378" s="1" customFormat="1" spans="1:10">
      <c r="A378" s="5">
        <v>412</v>
      </c>
      <c r="B378" s="10" t="s">
        <v>33</v>
      </c>
      <c r="C378" s="10" t="s">
        <v>11418</v>
      </c>
      <c r="D378" s="10" t="s">
        <v>12038</v>
      </c>
      <c r="E378" s="10" t="s">
        <v>12039</v>
      </c>
      <c r="F378" s="10">
        <v>105.397087</v>
      </c>
      <c r="G378" s="10">
        <v>28.911319</v>
      </c>
      <c r="H378" s="10" t="s">
        <v>12008</v>
      </c>
      <c r="I378" s="5" t="s">
        <v>78</v>
      </c>
      <c r="J378" s="5" t="s">
        <v>75</v>
      </c>
    </row>
    <row r="379" s="1" customFormat="1" spans="1:10">
      <c r="A379" s="5">
        <v>413</v>
      </c>
      <c r="B379" s="10" t="s">
        <v>33</v>
      </c>
      <c r="C379" s="10" t="s">
        <v>11418</v>
      </c>
      <c r="D379" s="10" t="s">
        <v>12040</v>
      </c>
      <c r="E379" s="10" t="s">
        <v>12041</v>
      </c>
      <c r="F379" s="10">
        <v>105.397581</v>
      </c>
      <c r="G379" s="10">
        <v>28.911876</v>
      </c>
      <c r="H379" s="10" t="s">
        <v>12008</v>
      </c>
      <c r="I379" s="5" t="s">
        <v>78</v>
      </c>
      <c r="J379" s="5" t="s">
        <v>75</v>
      </c>
    </row>
    <row r="380" s="1" customFormat="1" spans="1:10">
      <c r="A380" s="5">
        <v>414</v>
      </c>
      <c r="B380" s="10" t="s">
        <v>33</v>
      </c>
      <c r="C380" s="10" t="s">
        <v>11418</v>
      </c>
      <c r="D380" s="10" t="s">
        <v>12042</v>
      </c>
      <c r="E380" s="10" t="s">
        <v>12043</v>
      </c>
      <c r="F380" s="10">
        <v>105.4362235</v>
      </c>
      <c r="G380" s="10">
        <v>28.9073565</v>
      </c>
      <c r="H380" s="10" t="s">
        <v>12004</v>
      </c>
      <c r="I380" s="5" t="s">
        <v>78</v>
      </c>
      <c r="J380" s="5" t="s">
        <v>75</v>
      </c>
    </row>
    <row r="381" s="1" customFormat="1" spans="1:10">
      <c r="A381" s="5">
        <v>415</v>
      </c>
      <c r="B381" s="10" t="s">
        <v>33</v>
      </c>
      <c r="C381" s="10" t="s">
        <v>11418</v>
      </c>
      <c r="D381" s="10" t="s">
        <v>12044</v>
      </c>
      <c r="E381" s="10" t="s">
        <v>12045</v>
      </c>
      <c r="F381" s="10">
        <v>105.484</v>
      </c>
      <c r="G381" s="10">
        <v>28.993878</v>
      </c>
      <c r="H381" s="10" t="s">
        <v>12008</v>
      </c>
      <c r="I381" s="5" t="s">
        <v>78</v>
      </c>
      <c r="J381" s="5" t="s">
        <v>75</v>
      </c>
    </row>
    <row r="382" s="1" customFormat="1" spans="1:10">
      <c r="A382" s="5">
        <v>416</v>
      </c>
      <c r="B382" s="10" t="s">
        <v>33</v>
      </c>
      <c r="C382" s="10" t="s">
        <v>11418</v>
      </c>
      <c r="D382" s="10" t="s">
        <v>12046</v>
      </c>
      <c r="E382" s="10" t="s">
        <v>12047</v>
      </c>
      <c r="F382" s="10">
        <v>105.447043</v>
      </c>
      <c r="G382" s="10">
        <v>28.971386</v>
      </c>
      <c r="H382" s="10" t="s">
        <v>12008</v>
      </c>
      <c r="I382" s="5" t="s">
        <v>74</v>
      </c>
      <c r="J382" s="5" t="s">
        <v>75</v>
      </c>
    </row>
    <row r="383" s="1" customFormat="1" spans="1:10">
      <c r="A383" s="5">
        <v>417</v>
      </c>
      <c r="B383" s="10" t="s">
        <v>33</v>
      </c>
      <c r="C383" s="10" t="s">
        <v>11418</v>
      </c>
      <c r="D383" s="10" t="s">
        <v>12048</v>
      </c>
      <c r="E383" s="10" t="s">
        <v>12049</v>
      </c>
      <c r="F383" s="10">
        <v>105.4696</v>
      </c>
      <c r="G383" s="10">
        <v>28.995867</v>
      </c>
      <c r="H383" s="10" t="s">
        <v>12008</v>
      </c>
      <c r="I383" s="5" t="s">
        <v>74</v>
      </c>
      <c r="J383" s="5" t="s">
        <v>75</v>
      </c>
    </row>
    <row r="384" s="1" customFormat="1" spans="1:10">
      <c r="A384" s="5">
        <v>418</v>
      </c>
      <c r="B384" s="10" t="s">
        <v>33</v>
      </c>
      <c r="C384" s="10" t="s">
        <v>11418</v>
      </c>
      <c r="D384" s="10" t="s">
        <v>12050</v>
      </c>
      <c r="E384" s="10" t="s">
        <v>12050</v>
      </c>
      <c r="F384" s="10">
        <v>105.461894</v>
      </c>
      <c r="G384" s="10">
        <v>28.980965</v>
      </c>
      <c r="H384" s="10" t="s">
        <v>12004</v>
      </c>
      <c r="I384" s="5" t="s">
        <v>74</v>
      </c>
      <c r="J384" s="5" t="s">
        <v>75</v>
      </c>
    </row>
    <row r="385" s="1" customFormat="1" spans="1:10">
      <c r="A385" s="5">
        <v>419</v>
      </c>
      <c r="B385" s="10" t="s">
        <v>33</v>
      </c>
      <c r="C385" s="10" t="s">
        <v>11418</v>
      </c>
      <c r="D385" s="10" t="s">
        <v>12051</v>
      </c>
      <c r="E385" s="10" t="s">
        <v>12051</v>
      </c>
      <c r="F385" s="10">
        <v>105.464915</v>
      </c>
      <c r="G385" s="10">
        <v>28.983695</v>
      </c>
      <c r="H385" s="10" t="s">
        <v>12004</v>
      </c>
      <c r="I385" s="5" t="s">
        <v>74</v>
      </c>
      <c r="J385" s="5" t="s">
        <v>75</v>
      </c>
    </row>
    <row r="386" s="1" customFormat="1" spans="1:10">
      <c r="A386" s="5">
        <v>420</v>
      </c>
      <c r="B386" s="10" t="s">
        <v>33</v>
      </c>
      <c r="C386" s="10" t="s">
        <v>11418</v>
      </c>
      <c r="D386" s="10" t="s">
        <v>12052</v>
      </c>
      <c r="E386" s="10" t="s">
        <v>12052</v>
      </c>
      <c r="F386" s="10">
        <v>105.45212181</v>
      </c>
      <c r="G386" s="10">
        <v>28.97521655</v>
      </c>
      <c r="H386" s="10" t="s">
        <v>12008</v>
      </c>
      <c r="I386" s="5" t="s">
        <v>78</v>
      </c>
      <c r="J386" s="5" t="s">
        <v>75</v>
      </c>
    </row>
    <row r="387" s="1" customFormat="1" spans="1:10">
      <c r="A387" s="5">
        <v>421</v>
      </c>
      <c r="B387" s="10" t="s">
        <v>33</v>
      </c>
      <c r="C387" s="10" t="s">
        <v>11418</v>
      </c>
      <c r="D387" s="10" t="s">
        <v>12053</v>
      </c>
      <c r="E387" s="10" t="s">
        <v>12054</v>
      </c>
      <c r="F387" s="10">
        <v>105.49833872</v>
      </c>
      <c r="G387" s="10">
        <v>29.0296167</v>
      </c>
      <c r="H387" s="10" t="s">
        <v>12008</v>
      </c>
      <c r="I387" s="5" t="s">
        <v>78</v>
      </c>
      <c r="J387" s="5" t="s">
        <v>75</v>
      </c>
    </row>
    <row r="388" s="1" customFormat="1" spans="1:10">
      <c r="A388" s="5">
        <v>422</v>
      </c>
      <c r="B388" s="10" t="s">
        <v>33</v>
      </c>
      <c r="C388" s="10" t="s">
        <v>11418</v>
      </c>
      <c r="D388" s="10" t="s">
        <v>12055</v>
      </c>
      <c r="E388" s="10" t="s">
        <v>12056</v>
      </c>
      <c r="F388" s="10">
        <v>105.45573</v>
      </c>
      <c r="G388" s="10">
        <v>29.01349</v>
      </c>
      <c r="H388" s="10" t="s">
        <v>12008</v>
      </c>
      <c r="I388" s="5" t="s">
        <v>74</v>
      </c>
      <c r="J388" s="5" t="s">
        <v>75</v>
      </c>
    </row>
    <row r="389" s="1" customFormat="1" spans="1:10">
      <c r="A389" s="5">
        <v>423</v>
      </c>
      <c r="B389" s="10" t="s">
        <v>33</v>
      </c>
      <c r="C389" s="10" t="s">
        <v>11418</v>
      </c>
      <c r="D389" s="10" t="s">
        <v>12057</v>
      </c>
      <c r="E389" s="10" t="s">
        <v>12058</v>
      </c>
      <c r="F389" s="10">
        <v>105.4577283</v>
      </c>
      <c r="G389" s="10">
        <v>29.03370362</v>
      </c>
      <c r="H389" s="10" t="s">
        <v>12008</v>
      </c>
      <c r="I389" s="5" t="s">
        <v>74</v>
      </c>
      <c r="J389" s="5" t="s">
        <v>75</v>
      </c>
    </row>
    <row r="390" s="1" customFormat="1" spans="1:10">
      <c r="A390" s="5">
        <v>424</v>
      </c>
      <c r="B390" s="10" t="s">
        <v>33</v>
      </c>
      <c r="C390" s="10" t="s">
        <v>11418</v>
      </c>
      <c r="D390" s="10" t="s">
        <v>12059</v>
      </c>
      <c r="E390" s="10" t="s">
        <v>12060</v>
      </c>
      <c r="F390" s="10">
        <v>105.50628483</v>
      </c>
      <c r="G390" s="10">
        <v>29.0438575</v>
      </c>
      <c r="H390" s="10" t="s">
        <v>12008</v>
      </c>
      <c r="I390" s="5" t="s">
        <v>74</v>
      </c>
      <c r="J390" s="5" t="s">
        <v>75</v>
      </c>
    </row>
    <row r="391" s="1" customFormat="1" spans="1:10">
      <c r="A391" s="5">
        <v>425</v>
      </c>
      <c r="B391" s="10" t="s">
        <v>33</v>
      </c>
      <c r="C391" s="10" t="s">
        <v>11418</v>
      </c>
      <c r="D391" s="10" t="s">
        <v>12061</v>
      </c>
      <c r="E391" s="10" t="s">
        <v>12062</v>
      </c>
      <c r="F391" s="10">
        <v>105.51859173</v>
      </c>
      <c r="G391" s="10">
        <v>28.96564265</v>
      </c>
      <c r="H391" s="10" t="s">
        <v>12008</v>
      </c>
      <c r="I391" s="5" t="s">
        <v>78</v>
      </c>
      <c r="J391" s="5" t="s">
        <v>75</v>
      </c>
    </row>
    <row r="392" s="1" customFormat="1" spans="1:10">
      <c r="A392" s="5">
        <v>431</v>
      </c>
      <c r="B392" s="10" t="s">
        <v>33</v>
      </c>
      <c r="C392" s="10" t="s">
        <v>11418</v>
      </c>
      <c r="D392" s="10" t="s">
        <v>12063</v>
      </c>
      <c r="E392" s="10" t="s">
        <v>12064</v>
      </c>
      <c r="F392" s="10">
        <v>105.477593</v>
      </c>
      <c r="G392" s="10">
        <v>28.944783</v>
      </c>
      <c r="H392" s="10" t="s">
        <v>12004</v>
      </c>
      <c r="I392" s="5" t="s">
        <v>74</v>
      </c>
      <c r="J392" s="5" t="s">
        <v>75</v>
      </c>
    </row>
    <row r="393" s="1" customFormat="1" spans="1:10">
      <c r="A393" s="5">
        <v>432</v>
      </c>
      <c r="B393" s="10" t="s">
        <v>33</v>
      </c>
      <c r="C393" s="10" t="s">
        <v>11418</v>
      </c>
      <c r="D393" s="10" t="s">
        <v>12065</v>
      </c>
      <c r="E393" s="10" t="s">
        <v>12066</v>
      </c>
      <c r="F393" s="10">
        <v>105.48960703</v>
      </c>
      <c r="G393" s="10">
        <v>28.9635121</v>
      </c>
      <c r="H393" s="10" t="s">
        <v>12008</v>
      </c>
      <c r="I393" s="5" t="s">
        <v>74</v>
      </c>
      <c r="J393" s="5" t="s">
        <v>75</v>
      </c>
    </row>
    <row r="394" s="1" customFormat="1" spans="1:10">
      <c r="A394" s="5">
        <v>436</v>
      </c>
      <c r="B394" s="10" t="s">
        <v>33</v>
      </c>
      <c r="C394" s="10" t="s">
        <v>11418</v>
      </c>
      <c r="D394" s="10" t="s">
        <v>12067</v>
      </c>
      <c r="E394" s="10" t="s">
        <v>12067</v>
      </c>
      <c r="F394" s="10">
        <v>105.49555264</v>
      </c>
      <c r="G394" s="10">
        <v>28.97729316</v>
      </c>
      <c r="H394" s="10" t="s">
        <v>12008</v>
      </c>
      <c r="I394" s="5" t="s">
        <v>74</v>
      </c>
      <c r="J394" s="5" t="s">
        <v>75</v>
      </c>
    </row>
    <row r="395" s="1" customFormat="1" spans="1:10">
      <c r="A395" s="5">
        <v>437</v>
      </c>
      <c r="B395" s="10" t="s">
        <v>33</v>
      </c>
      <c r="C395" s="10" t="s">
        <v>11418</v>
      </c>
      <c r="D395" s="10" t="s">
        <v>12068</v>
      </c>
      <c r="E395" s="10" t="s">
        <v>12069</v>
      </c>
      <c r="F395" s="10">
        <v>105.498836</v>
      </c>
      <c r="G395" s="10">
        <v>28.937586</v>
      </c>
      <c r="H395" s="10" t="s">
        <v>12008</v>
      </c>
      <c r="I395" s="5" t="s">
        <v>74</v>
      </c>
      <c r="J395" s="5" t="s">
        <v>75</v>
      </c>
    </row>
    <row r="396" s="1" customFormat="1" spans="1:10">
      <c r="A396" s="5">
        <v>442</v>
      </c>
      <c r="B396" s="10" t="s">
        <v>33</v>
      </c>
      <c r="C396" s="10" t="s">
        <v>11418</v>
      </c>
      <c r="D396" s="10" t="s">
        <v>12070</v>
      </c>
      <c r="E396" s="10" t="s">
        <v>12071</v>
      </c>
      <c r="F396" s="10">
        <v>105.521086</v>
      </c>
      <c r="G396" s="10">
        <v>28.953493</v>
      </c>
      <c r="H396" s="10" t="s">
        <v>12008</v>
      </c>
      <c r="I396" s="5" t="s">
        <v>74</v>
      </c>
      <c r="J396" s="5" t="s">
        <v>75</v>
      </c>
    </row>
    <row r="397" s="1" customFormat="1" spans="1:10">
      <c r="A397" s="5">
        <v>443</v>
      </c>
      <c r="B397" s="10" t="s">
        <v>33</v>
      </c>
      <c r="C397" s="10" t="s">
        <v>11418</v>
      </c>
      <c r="D397" s="10" t="s">
        <v>12072</v>
      </c>
      <c r="E397" s="10" t="s">
        <v>12072</v>
      </c>
      <c r="F397" s="10">
        <v>105.472258</v>
      </c>
      <c r="G397" s="10">
        <v>28.935892</v>
      </c>
      <c r="H397" s="10" t="s">
        <v>12004</v>
      </c>
      <c r="I397" s="5" t="s">
        <v>74</v>
      </c>
      <c r="J397" s="5" t="s">
        <v>75</v>
      </c>
    </row>
    <row r="398" s="1" customFormat="1" spans="1:10">
      <c r="A398" s="5">
        <v>453</v>
      </c>
      <c r="B398" s="10" t="s">
        <v>33</v>
      </c>
      <c r="C398" s="10" t="s">
        <v>11418</v>
      </c>
      <c r="D398" s="10" t="s">
        <v>12073</v>
      </c>
      <c r="E398" s="10" t="s">
        <v>12073</v>
      </c>
      <c r="F398" s="10">
        <v>105.470488</v>
      </c>
      <c r="G398" s="10">
        <v>28.956632</v>
      </c>
      <c r="H398" s="10" t="s">
        <v>12004</v>
      </c>
      <c r="I398" s="5" t="s">
        <v>74</v>
      </c>
      <c r="J398" s="5" t="s">
        <v>75</v>
      </c>
    </row>
    <row r="399" s="1" customFormat="1" spans="1:10">
      <c r="A399" s="5">
        <v>454</v>
      </c>
      <c r="B399" s="10" t="s">
        <v>33</v>
      </c>
      <c r="C399" s="10" t="s">
        <v>11418</v>
      </c>
      <c r="D399" s="10" t="s">
        <v>12074</v>
      </c>
      <c r="E399" s="10" t="s">
        <v>12075</v>
      </c>
      <c r="F399" s="10">
        <v>105.486004</v>
      </c>
      <c r="G399" s="10">
        <v>28.943403</v>
      </c>
      <c r="H399" s="10" t="s">
        <v>12008</v>
      </c>
      <c r="I399" s="5" t="s">
        <v>78</v>
      </c>
      <c r="J399" s="5" t="s">
        <v>75</v>
      </c>
    </row>
    <row r="400" s="1" customFormat="1" spans="1:10">
      <c r="A400" s="5">
        <v>455</v>
      </c>
      <c r="B400" s="10" t="s">
        <v>33</v>
      </c>
      <c r="C400" s="10" t="s">
        <v>11418</v>
      </c>
      <c r="D400" s="10" t="s">
        <v>12076</v>
      </c>
      <c r="E400" s="10" t="s">
        <v>12076</v>
      </c>
      <c r="F400" s="10">
        <v>105.477257</v>
      </c>
      <c r="G400" s="10">
        <v>28.92235</v>
      </c>
      <c r="H400" s="10" t="s">
        <v>12004</v>
      </c>
      <c r="I400" s="5" t="s">
        <v>78</v>
      </c>
      <c r="J400" s="5" t="s">
        <v>75</v>
      </c>
    </row>
    <row r="401" s="1" customFormat="1" spans="1:10">
      <c r="A401" s="5">
        <v>456</v>
      </c>
      <c r="B401" s="10" t="s">
        <v>33</v>
      </c>
      <c r="C401" s="10" t="s">
        <v>11418</v>
      </c>
      <c r="D401" s="10" t="s">
        <v>12077</v>
      </c>
      <c r="E401" s="10" t="s">
        <v>12078</v>
      </c>
      <c r="F401" s="10">
        <v>105.4554392</v>
      </c>
      <c r="G401" s="10">
        <v>28.930739</v>
      </c>
      <c r="H401" s="10" t="s">
        <v>12004</v>
      </c>
      <c r="I401" s="5" t="s">
        <v>78</v>
      </c>
      <c r="J401" s="5" t="s">
        <v>75</v>
      </c>
    </row>
    <row r="402" s="1" customFormat="1" spans="1:10">
      <c r="A402" s="5">
        <v>457</v>
      </c>
      <c r="B402" s="10" t="s">
        <v>33</v>
      </c>
      <c r="C402" s="10" t="s">
        <v>11418</v>
      </c>
      <c r="D402" s="10" t="s">
        <v>12079</v>
      </c>
      <c r="E402" s="10" t="s">
        <v>12080</v>
      </c>
      <c r="F402" s="10">
        <v>105.43666588</v>
      </c>
      <c r="G402" s="10">
        <v>28.89696404</v>
      </c>
      <c r="H402" s="10" t="s">
        <v>12008</v>
      </c>
      <c r="I402" s="5" t="s">
        <v>78</v>
      </c>
      <c r="J402" s="5" t="s">
        <v>75</v>
      </c>
    </row>
    <row r="403" s="1" customFormat="1" spans="1:10">
      <c r="A403" s="5">
        <v>458</v>
      </c>
      <c r="B403" s="10" t="s">
        <v>33</v>
      </c>
      <c r="C403" s="10" t="s">
        <v>11459</v>
      </c>
      <c r="D403" s="10" t="s">
        <v>12081</v>
      </c>
      <c r="E403" s="10" t="s">
        <v>12082</v>
      </c>
      <c r="F403" s="10">
        <v>105.383827</v>
      </c>
      <c r="G403" s="10">
        <v>29.162725</v>
      </c>
      <c r="H403" s="10" t="s">
        <v>12083</v>
      </c>
      <c r="I403" s="5" t="s">
        <v>78</v>
      </c>
      <c r="J403" s="5" t="s">
        <v>75</v>
      </c>
    </row>
    <row r="404" s="1" customFormat="1" spans="1:10">
      <c r="A404" s="5">
        <v>459</v>
      </c>
      <c r="B404" s="10" t="s">
        <v>33</v>
      </c>
      <c r="C404" s="10" t="s">
        <v>11459</v>
      </c>
      <c r="D404" s="10" t="s">
        <v>11693</v>
      </c>
      <c r="E404" s="10" t="s">
        <v>11694</v>
      </c>
      <c r="F404" s="10">
        <v>105.485174</v>
      </c>
      <c r="G404" s="10">
        <v>29.248168</v>
      </c>
      <c r="H404" s="10" t="s">
        <v>12084</v>
      </c>
      <c r="I404" s="5" t="s">
        <v>78</v>
      </c>
      <c r="J404" s="5" t="s">
        <v>75</v>
      </c>
    </row>
    <row r="405" s="1" customFormat="1" spans="1:10">
      <c r="A405" s="5">
        <v>460</v>
      </c>
      <c r="B405" s="10" t="s">
        <v>33</v>
      </c>
      <c r="C405" s="10" t="s">
        <v>11459</v>
      </c>
      <c r="D405" s="10" t="s">
        <v>12085</v>
      </c>
      <c r="E405" s="10" t="s">
        <v>12085</v>
      </c>
      <c r="F405" s="10">
        <v>105.371536</v>
      </c>
      <c r="G405" s="10">
        <v>29.15045</v>
      </c>
      <c r="H405" s="10" t="s">
        <v>12084</v>
      </c>
      <c r="I405" s="5" t="s">
        <v>74</v>
      </c>
      <c r="J405" s="5" t="s">
        <v>75</v>
      </c>
    </row>
    <row r="406" s="1" customFormat="1" spans="1:10">
      <c r="A406" s="5">
        <v>461</v>
      </c>
      <c r="B406" s="10" t="s">
        <v>33</v>
      </c>
      <c r="C406" s="10" t="s">
        <v>11459</v>
      </c>
      <c r="D406" s="10" t="s">
        <v>12086</v>
      </c>
      <c r="E406" s="10" t="s">
        <v>12087</v>
      </c>
      <c r="F406" s="10">
        <v>105.368584</v>
      </c>
      <c r="G406" s="10">
        <v>29.15285</v>
      </c>
      <c r="H406" s="10" t="s">
        <v>12083</v>
      </c>
      <c r="I406" s="5" t="s">
        <v>78</v>
      </c>
      <c r="J406" s="5" t="s">
        <v>75</v>
      </c>
    </row>
    <row r="407" s="1" customFormat="1" spans="1:10">
      <c r="A407" s="5">
        <v>462</v>
      </c>
      <c r="B407" s="10" t="s">
        <v>33</v>
      </c>
      <c r="C407" s="10" t="s">
        <v>11459</v>
      </c>
      <c r="D407" s="10" t="s">
        <v>12088</v>
      </c>
      <c r="E407" s="10" t="s">
        <v>12088</v>
      </c>
      <c r="F407" s="10">
        <v>105.36719</v>
      </c>
      <c r="G407" s="10">
        <v>29.16055</v>
      </c>
      <c r="H407" s="10" t="s">
        <v>12084</v>
      </c>
      <c r="I407" s="5" t="s">
        <v>78</v>
      </c>
      <c r="J407" s="5" t="s">
        <v>75</v>
      </c>
    </row>
    <row r="408" s="1" customFormat="1" spans="1:10">
      <c r="A408" s="5">
        <v>463</v>
      </c>
      <c r="B408" s="10" t="s">
        <v>33</v>
      </c>
      <c r="C408" s="10" t="s">
        <v>11459</v>
      </c>
      <c r="D408" s="10" t="s">
        <v>12089</v>
      </c>
      <c r="E408" s="10" t="s">
        <v>12090</v>
      </c>
      <c r="F408" s="10">
        <v>105.338469</v>
      </c>
      <c r="G408" s="10">
        <v>29.140719</v>
      </c>
      <c r="H408" s="10" t="s">
        <v>12083</v>
      </c>
      <c r="I408" s="5" t="s">
        <v>74</v>
      </c>
      <c r="J408" s="5" t="s">
        <v>75</v>
      </c>
    </row>
    <row r="409" s="1" customFormat="1" spans="1:10">
      <c r="A409" s="5">
        <v>464</v>
      </c>
      <c r="B409" s="10" t="s">
        <v>33</v>
      </c>
      <c r="C409" s="10" t="s">
        <v>11459</v>
      </c>
      <c r="D409" s="10" t="s">
        <v>12091</v>
      </c>
      <c r="E409" s="10" t="s">
        <v>12092</v>
      </c>
      <c r="F409" s="10">
        <v>105.3735144</v>
      </c>
      <c r="G409" s="10">
        <v>29.142673</v>
      </c>
      <c r="H409" s="10" t="s">
        <v>12084</v>
      </c>
      <c r="I409" s="5" t="s">
        <v>78</v>
      </c>
      <c r="J409" s="5" t="s">
        <v>75</v>
      </c>
    </row>
    <row r="410" s="1" customFormat="1" spans="1:10">
      <c r="A410" s="5">
        <v>465</v>
      </c>
      <c r="B410" s="10" t="s">
        <v>33</v>
      </c>
      <c r="C410" s="10" t="s">
        <v>11459</v>
      </c>
      <c r="D410" s="10" t="s">
        <v>12093</v>
      </c>
      <c r="E410" s="10" t="s">
        <v>12094</v>
      </c>
      <c r="F410" s="10">
        <v>105.34652</v>
      </c>
      <c r="G410" s="10">
        <v>29.1539</v>
      </c>
      <c r="H410" s="10" t="s">
        <v>12084</v>
      </c>
      <c r="I410" s="5" t="s">
        <v>74</v>
      </c>
      <c r="J410" s="5" t="s">
        <v>75</v>
      </c>
    </row>
    <row r="411" s="1" customFormat="1" spans="1:10">
      <c r="A411" s="5">
        <v>466</v>
      </c>
      <c r="B411" s="10" t="s">
        <v>33</v>
      </c>
      <c r="C411" s="10" t="s">
        <v>11459</v>
      </c>
      <c r="D411" s="10" t="s">
        <v>12095</v>
      </c>
      <c r="E411" s="10" t="s">
        <v>12096</v>
      </c>
      <c r="F411" s="10">
        <v>105.34143</v>
      </c>
      <c r="G411" s="10">
        <v>29.153986</v>
      </c>
      <c r="H411" s="10" t="s">
        <v>12083</v>
      </c>
      <c r="I411" s="5" t="s">
        <v>74</v>
      </c>
      <c r="J411" s="5" t="s">
        <v>75</v>
      </c>
    </row>
    <row r="412" s="1" customFormat="1" spans="1:10">
      <c r="A412" s="5">
        <v>467</v>
      </c>
      <c r="B412" s="10" t="s">
        <v>33</v>
      </c>
      <c r="C412" s="10" t="s">
        <v>11459</v>
      </c>
      <c r="D412" s="10" t="s">
        <v>12097</v>
      </c>
      <c r="E412" s="10" t="s">
        <v>12098</v>
      </c>
      <c r="F412" s="10">
        <v>105.388555</v>
      </c>
      <c r="G412" s="10">
        <v>29.161438</v>
      </c>
      <c r="H412" s="10" t="s">
        <v>12083</v>
      </c>
      <c r="I412" s="5" t="s">
        <v>78</v>
      </c>
      <c r="J412" s="5" t="s">
        <v>75</v>
      </c>
    </row>
    <row r="413" s="1" customFormat="1" spans="1:10">
      <c r="A413" s="5">
        <v>468</v>
      </c>
      <c r="B413" s="10" t="s">
        <v>33</v>
      </c>
      <c r="C413" s="10" t="s">
        <v>11459</v>
      </c>
      <c r="D413" s="10" t="s">
        <v>12099</v>
      </c>
      <c r="E413" s="10" t="s">
        <v>12099</v>
      </c>
      <c r="F413" s="10">
        <v>105.37237</v>
      </c>
      <c r="G413" s="10">
        <v>29.14694</v>
      </c>
      <c r="H413" s="10" t="s">
        <v>12084</v>
      </c>
      <c r="I413" s="5" t="s">
        <v>74</v>
      </c>
      <c r="J413" s="5" t="s">
        <v>75</v>
      </c>
    </row>
    <row r="414" s="1" customFormat="1" spans="1:10">
      <c r="A414" s="5">
        <v>469</v>
      </c>
      <c r="B414" s="10" t="s">
        <v>33</v>
      </c>
      <c r="C414" s="10" t="s">
        <v>11459</v>
      </c>
      <c r="D414" s="10" t="s">
        <v>12100</v>
      </c>
      <c r="E414" s="10" t="s">
        <v>12101</v>
      </c>
      <c r="F414" s="10">
        <v>105.366428</v>
      </c>
      <c r="G414" s="10">
        <v>29.150693</v>
      </c>
      <c r="H414" s="10" t="s">
        <v>12084</v>
      </c>
      <c r="I414" s="5" t="s">
        <v>78</v>
      </c>
      <c r="J414" s="5" t="s">
        <v>75</v>
      </c>
    </row>
    <row r="415" s="1" customFormat="1" spans="1:10">
      <c r="A415" s="5">
        <v>470</v>
      </c>
      <c r="B415" s="10" t="s">
        <v>33</v>
      </c>
      <c r="C415" s="10" t="s">
        <v>11459</v>
      </c>
      <c r="D415" s="10" t="s">
        <v>12102</v>
      </c>
      <c r="E415" s="10" t="s">
        <v>12102</v>
      </c>
      <c r="F415" s="10">
        <v>105.388785</v>
      </c>
      <c r="G415" s="10">
        <v>29.163682</v>
      </c>
      <c r="H415" s="10" t="s">
        <v>12083</v>
      </c>
      <c r="I415" s="5" t="s">
        <v>78</v>
      </c>
      <c r="J415" s="5" t="s">
        <v>75</v>
      </c>
    </row>
    <row r="416" s="1" customFormat="1" spans="1:10">
      <c r="A416" s="5">
        <v>471</v>
      </c>
      <c r="B416" s="10" t="s">
        <v>33</v>
      </c>
      <c r="C416" s="10" t="s">
        <v>11459</v>
      </c>
      <c r="D416" s="10" t="s">
        <v>12103</v>
      </c>
      <c r="E416" s="10" t="s">
        <v>12103</v>
      </c>
      <c r="F416" s="10">
        <v>105.3296</v>
      </c>
      <c r="G416" s="10">
        <v>29.14055</v>
      </c>
      <c r="H416" s="10" t="s">
        <v>12083</v>
      </c>
      <c r="I416" s="5" t="s">
        <v>74</v>
      </c>
      <c r="J416" s="5" t="s">
        <v>75</v>
      </c>
    </row>
    <row r="417" s="1" customFormat="1" spans="1:10">
      <c r="A417" s="5">
        <v>497</v>
      </c>
      <c r="B417" s="10" t="s">
        <v>33</v>
      </c>
      <c r="C417" s="10" t="s">
        <v>11499</v>
      </c>
      <c r="D417" s="10" t="s">
        <v>11621</v>
      </c>
      <c r="E417" s="10" t="s">
        <v>11621</v>
      </c>
      <c r="F417" s="10">
        <v>105.497078</v>
      </c>
      <c r="G417" s="10">
        <v>28.554517</v>
      </c>
      <c r="H417" s="10" t="s">
        <v>12104</v>
      </c>
      <c r="I417" s="5" t="s">
        <v>74</v>
      </c>
      <c r="J417" s="5" t="s">
        <v>75</v>
      </c>
    </row>
    <row r="418" s="1" customFormat="1" spans="1:10">
      <c r="A418" s="5">
        <v>498</v>
      </c>
      <c r="B418" s="10" t="s">
        <v>33</v>
      </c>
      <c r="C418" s="10" t="s">
        <v>11499</v>
      </c>
      <c r="D418" s="10" t="s">
        <v>12105</v>
      </c>
      <c r="E418" s="10" t="s">
        <v>12106</v>
      </c>
      <c r="F418" s="10">
        <v>105.248884</v>
      </c>
      <c r="G418" s="10">
        <v>28.734272</v>
      </c>
      <c r="H418" s="10" t="s">
        <v>12104</v>
      </c>
      <c r="I418" s="5" t="s">
        <v>78</v>
      </c>
      <c r="J418" s="5" t="s">
        <v>75</v>
      </c>
    </row>
    <row r="419" s="1" customFormat="1" spans="1:10">
      <c r="A419" s="5">
        <v>499</v>
      </c>
      <c r="B419" s="10" t="s">
        <v>33</v>
      </c>
      <c r="C419" s="10" t="s">
        <v>11499</v>
      </c>
      <c r="D419" s="10" t="s">
        <v>11612</v>
      </c>
      <c r="E419" s="10" t="s">
        <v>11613</v>
      </c>
      <c r="F419" s="10">
        <v>105.222186</v>
      </c>
      <c r="G419" s="10">
        <v>28.694205</v>
      </c>
      <c r="H419" s="10" t="s">
        <v>12104</v>
      </c>
      <c r="I419" s="5" t="s">
        <v>74</v>
      </c>
      <c r="J419" s="5" t="s">
        <v>75</v>
      </c>
    </row>
    <row r="420" s="1" customFormat="1" spans="1:10">
      <c r="A420" s="5">
        <v>500</v>
      </c>
      <c r="B420" s="10" t="s">
        <v>33</v>
      </c>
      <c r="C420" s="10" t="s">
        <v>11499</v>
      </c>
      <c r="D420" s="10" t="s">
        <v>11611</v>
      </c>
      <c r="E420" s="10" t="s">
        <v>11611</v>
      </c>
      <c r="F420" s="10">
        <v>105.17539236</v>
      </c>
      <c r="G420" s="10">
        <v>28.63880287</v>
      </c>
      <c r="H420" s="10" t="s">
        <v>12104</v>
      </c>
      <c r="I420" s="5" t="s">
        <v>74</v>
      </c>
      <c r="J420" s="5" t="s">
        <v>75</v>
      </c>
    </row>
    <row r="421" s="1" customFormat="1" spans="1:10">
      <c r="A421" s="5">
        <v>501</v>
      </c>
      <c r="B421" s="10" t="s">
        <v>33</v>
      </c>
      <c r="C421" s="10" t="s">
        <v>11499</v>
      </c>
      <c r="D421" s="10" t="s">
        <v>11610</v>
      </c>
      <c r="E421" s="10" t="s">
        <v>11610</v>
      </c>
      <c r="F421" s="10">
        <v>105.190695</v>
      </c>
      <c r="G421" s="10">
        <v>28.66379295</v>
      </c>
      <c r="H421" s="10" t="s">
        <v>12104</v>
      </c>
      <c r="I421" s="5" t="s">
        <v>74</v>
      </c>
      <c r="J421" s="5" t="s">
        <v>75</v>
      </c>
    </row>
    <row r="422" s="1" customFormat="1" spans="1:10">
      <c r="A422" s="5">
        <v>502</v>
      </c>
      <c r="B422" s="10" t="s">
        <v>33</v>
      </c>
      <c r="C422" s="10" t="s">
        <v>11499</v>
      </c>
      <c r="D422" s="10" t="s">
        <v>12107</v>
      </c>
      <c r="E422" s="10" t="s">
        <v>12107</v>
      </c>
      <c r="F422" s="10">
        <v>105.40162</v>
      </c>
      <c r="G422" s="10">
        <v>28.82222</v>
      </c>
      <c r="H422" s="10" t="s">
        <v>12108</v>
      </c>
      <c r="I422" s="5" t="s">
        <v>74</v>
      </c>
      <c r="J422" s="5" t="s">
        <v>75</v>
      </c>
    </row>
    <row r="423" s="1" customFormat="1" spans="1:10">
      <c r="A423" s="5">
        <v>503</v>
      </c>
      <c r="B423" s="10" t="s">
        <v>33</v>
      </c>
      <c r="C423" s="10" t="s">
        <v>11499</v>
      </c>
      <c r="D423" s="10" t="s">
        <v>11607</v>
      </c>
      <c r="E423" s="10" t="s">
        <v>11607</v>
      </c>
      <c r="F423" s="10">
        <v>105.248604</v>
      </c>
      <c r="G423" s="10">
        <v>28.57829</v>
      </c>
      <c r="H423" s="10" t="s">
        <v>12104</v>
      </c>
      <c r="I423" s="5" t="s">
        <v>74</v>
      </c>
      <c r="J423" s="5" t="s">
        <v>75</v>
      </c>
    </row>
    <row r="424" s="1" customFormat="1" spans="1:10">
      <c r="A424" s="5">
        <v>504</v>
      </c>
      <c r="B424" s="10" t="s">
        <v>33</v>
      </c>
      <c r="C424" s="10" t="s">
        <v>11499</v>
      </c>
      <c r="D424" s="10" t="s">
        <v>11606</v>
      </c>
      <c r="E424" s="10" t="s">
        <v>11606</v>
      </c>
      <c r="F424" s="10">
        <v>105.249703</v>
      </c>
      <c r="G424" s="10">
        <v>28.5467208</v>
      </c>
      <c r="H424" s="10" t="s">
        <v>12104</v>
      </c>
      <c r="I424" s="5" t="s">
        <v>74</v>
      </c>
      <c r="J424" s="5" t="s">
        <v>75</v>
      </c>
    </row>
    <row r="425" s="1" customFormat="1" spans="1:10">
      <c r="A425" s="5">
        <v>505</v>
      </c>
      <c r="B425" s="10" t="s">
        <v>33</v>
      </c>
      <c r="C425" s="10" t="s">
        <v>11499</v>
      </c>
      <c r="D425" s="10" t="s">
        <v>12109</v>
      </c>
      <c r="E425" s="10" t="s">
        <v>12110</v>
      </c>
      <c r="F425" s="10">
        <v>105.3995646</v>
      </c>
      <c r="G425" s="10">
        <v>28.835593</v>
      </c>
      <c r="H425" s="10" t="s">
        <v>12108</v>
      </c>
      <c r="I425" s="5" t="s">
        <v>78</v>
      </c>
      <c r="J425" s="5" t="s">
        <v>75</v>
      </c>
    </row>
    <row r="426" s="1" customFormat="1" spans="1:10">
      <c r="A426" s="5">
        <v>506</v>
      </c>
      <c r="B426" s="10" t="s">
        <v>33</v>
      </c>
      <c r="C426" s="10" t="s">
        <v>11499</v>
      </c>
      <c r="D426" s="10" t="s">
        <v>12111</v>
      </c>
      <c r="E426" s="10" t="s">
        <v>12112</v>
      </c>
      <c r="F426" s="10">
        <v>105.402976</v>
      </c>
      <c r="G426" s="10">
        <v>28.821186</v>
      </c>
      <c r="H426" s="10" t="s">
        <v>12108</v>
      </c>
      <c r="I426" s="5" t="s">
        <v>78</v>
      </c>
      <c r="J426" s="5" t="s">
        <v>75</v>
      </c>
    </row>
    <row r="427" s="1" customFormat="1" spans="1:10">
      <c r="A427" s="5">
        <v>507</v>
      </c>
      <c r="B427" s="10" t="s">
        <v>33</v>
      </c>
      <c r="C427" s="10" t="s">
        <v>11499</v>
      </c>
      <c r="D427" s="10" t="s">
        <v>12113</v>
      </c>
      <c r="E427" s="10" t="s">
        <v>12114</v>
      </c>
      <c r="F427" s="10">
        <v>105.386824</v>
      </c>
      <c r="G427" s="10">
        <v>28.778636</v>
      </c>
      <c r="H427" s="10" t="s">
        <v>12108</v>
      </c>
      <c r="I427" s="5" t="s">
        <v>78</v>
      </c>
      <c r="J427" s="5" t="s">
        <v>75</v>
      </c>
    </row>
    <row r="428" s="1" customFormat="1" spans="1:10">
      <c r="A428" s="5">
        <v>508</v>
      </c>
      <c r="B428" s="10" t="s">
        <v>33</v>
      </c>
      <c r="C428" s="10" t="s">
        <v>11499</v>
      </c>
      <c r="D428" s="10" t="s">
        <v>12115</v>
      </c>
      <c r="E428" s="10" t="s">
        <v>12116</v>
      </c>
      <c r="F428" s="10">
        <v>105.39764</v>
      </c>
      <c r="G428" s="10">
        <v>28.81926</v>
      </c>
      <c r="H428" s="10" t="s">
        <v>12108</v>
      </c>
      <c r="I428" s="5" t="s">
        <v>74</v>
      </c>
      <c r="J428" s="5" t="s">
        <v>75</v>
      </c>
    </row>
    <row r="429" s="1" customFormat="1" spans="1:10">
      <c r="A429" s="5">
        <v>509</v>
      </c>
      <c r="B429" s="10" t="s">
        <v>33</v>
      </c>
      <c r="C429" s="10" t="s">
        <v>11499</v>
      </c>
      <c r="D429" s="10" t="s">
        <v>11599</v>
      </c>
      <c r="E429" s="10" t="s">
        <v>11599</v>
      </c>
      <c r="F429" s="10">
        <v>105.441135</v>
      </c>
      <c r="G429" s="10">
        <v>28.733934</v>
      </c>
      <c r="H429" s="10" t="s">
        <v>12104</v>
      </c>
      <c r="I429" s="5" t="s">
        <v>74</v>
      </c>
      <c r="J429" s="5" t="s">
        <v>75</v>
      </c>
    </row>
    <row r="430" s="1" customFormat="1" spans="1:10">
      <c r="A430" s="5">
        <v>510</v>
      </c>
      <c r="B430" s="10" t="s">
        <v>33</v>
      </c>
      <c r="C430" s="10" t="s">
        <v>11499</v>
      </c>
      <c r="D430" s="10" t="s">
        <v>12117</v>
      </c>
      <c r="E430" s="10" t="s">
        <v>12118</v>
      </c>
      <c r="F430" s="10">
        <v>105.36817386</v>
      </c>
      <c r="G430" s="10">
        <v>28.759253</v>
      </c>
      <c r="H430" s="10" t="s">
        <v>12108</v>
      </c>
      <c r="I430" s="5" t="s">
        <v>78</v>
      </c>
      <c r="J430" s="5" t="s">
        <v>75</v>
      </c>
    </row>
    <row r="431" s="1" customFormat="1" spans="1:10">
      <c r="A431" s="5">
        <v>511</v>
      </c>
      <c r="B431" s="10" t="s">
        <v>33</v>
      </c>
      <c r="C431" s="10" t="s">
        <v>11499</v>
      </c>
      <c r="D431" s="10" t="s">
        <v>12119</v>
      </c>
      <c r="E431" s="10" t="s">
        <v>12120</v>
      </c>
      <c r="F431" s="10">
        <v>105.38090413</v>
      </c>
      <c r="G431" s="10">
        <v>28.79295039</v>
      </c>
      <c r="H431" s="10" t="s">
        <v>12108</v>
      </c>
      <c r="I431" s="5" t="s">
        <v>78</v>
      </c>
      <c r="J431" s="5" t="s">
        <v>75</v>
      </c>
    </row>
    <row r="432" s="1" customFormat="1" spans="1:10">
      <c r="A432" s="5">
        <v>512</v>
      </c>
      <c r="B432" s="10" t="s">
        <v>33</v>
      </c>
      <c r="C432" s="10" t="s">
        <v>11499</v>
      </c>
      <c r="D432" s="10" t="s">
        <v>12121</v>
      </c>
      <c r="E432" s="10" t="s">
        <v>12121</v>
      </c>
      <c r="F432" s="10">
        <v>105.423598</v>
      </c>
      <c r="G432" s="10">
        <v>28.805145</v>
      </c>
      <c r="H432" s="10" t="s">
        <v>12108</v>
      </c>
      <c r="I432" s="5" t="s">
        <v>74</v>
      </c>
      <c r="J432" s="5" t="s">
        <v>75</v>
      </c>
    </row>
    <row r="433" s="1" customFormat="1" spans="1:10">
      <c r="A433" s="5">
        <v>513</v>
      </c>
      <c r="B433" s="10" t="s">
        <v>33</v>
      </c>
      <c r="C433" s="10" t="s">
        <v>11499</v>
      </c>
      <c r="D433" s="10" t="s">
        <v>12122</v>
      </c>
      <c r="E433" s="10" t="s">
        <v>12122</v>
      </c>
      <c r="F433" s="10">
        <v>105.38981</v>
      </c>
      <c r="G433" s="10">
        <v>28.79105504</v>
      </c>
      <c r="H433" s="10" t="s">
        <v>12108</v>
      </c>
      <c r="I433" s="5" t="s">
        <v>78</v>
      </c>
      <c r="J433" s="5" t="s">
        <v>75</v>
      </c>
    </row>
    <row r="434" s="1" customFormat="1" spans="1:10">
      <c r="A434" s="5">
        <v>514</v>
      </c>
      <c r="B434" s="10" t="s">
        <v>33</v>
      </c>
      <c r="C434" s="10" t="s">
        <v>11499</v>
      </c>
      <c r="D434" s="10" t="s">
        <v>11591</v>
      </c>
      <c r="E434" s="10" t="s">
        <v>11592</v>
      </c>
      <c r="F434" s="10">
        <v>105.394297</v>
      </c>
      <c r="G434" s="10">
        <v>28.755867</v>
      </c>
      <c r="H434" s="10" t="s">
        <v>12108</v>
      </c>
      <c r="I434" s="5" t="s">
        <v>78</v>
      </c>
      <c r="J434" s="5" t="s">
        <v>75</v>
      </c>
    </row>
    <row r="435" s="1" customFormat="1" spans="1:10">
      <c r="A435" s="5">
        <v>515</v>
      </c>
      <c r="B435" s="10" t="s">
        <v>33</v>
      </c>
      <c r="C435" s="10" t="s">
        <v>11499</v>
      </c>
      <c r="D435" s="10" t="s">
        <v>12123</v>
      </c>
      <c r="E435" s="10" t="s">
        <v>12123</v>
      </c>
      <c r="F435" s="10">
        <v>105.3690877</v>
      </c>
      <c r="G435" s="10">
        <v>28.7669538</v>
      </c>
      <c r="H435" s="10" t="s">
        <v>12108</v>
      </c>
      <c r="I435" s="5" t="s">
        <v>74</v>
      </c>
      <c r="J435" s="5" t="s">
        <v>75</v>
      </c>
    </row>
    <row r="436" s="1" customFormat="1" spans="1:10">
      <c r="A436" s="5">
        <v>516</v>
      </c>
      <c r="B436" s="10" t="s">
        <v>33</v>
      </c>
      <c r="C436" s="10" t="s">
        <v>11447</v>
      </c>
      <c r="D436" s="10" t="s">
        <v>12124</v>
      </c>
      <c r="E436" s="10" t="s">
        <v>12124</v>
      </c>
      <c r="F436" s="10">
        <v>105.61086</v>
      </c>
      <c r="G436" s="10">
        <v>28.368292</v>
      </c>
      <c r="H436" s="10" t="s">
        <v>12125</v>
      </c>
      <c r="I436" s="5" t="s">
        <v>74</v>
      </c>
      <c r="J436" s="5" t="s">
        <v>75</v>
      </c>
    </row>
    <row r="437" s="1" customFormat="1" spans="1:10">
      <c r="A437" s="5">
        <v>517</v>
      </c>
      <c r="B437" s="10" t="s">
        <v>33</v>
      </c>
      <c r="C437" s="10" t="s">
        <v>11447</v>
      </c>
      <c r="D437" s="10" t="s">
        <v>12126</v>
      </c>
      <c r="E437" s="10" t="s">
        <v>12126</v>
      </c>
      <c r="F437" s="10">
        <v>105.609062</v>
      </c>
      <c r="G437" s="10">
        <v>28.37347</v>
      </c>
      <c r="H437" s="10" t="s">
        <v>12125</v>
      </c>
      <c r="I437" s="5" t="s">
        <v>74</v>
      </c>
      <c r="J437" s="5" t="s">
        <v>75</v>
      </c>
    </row>
    <row r="438" s="1" customFormat="1" spans="1:10">
      <c r="A438" s="5">
        <v>518</v>
      </c>
      <c r="B438" s="10" t="s">
        <v>33</v>
      </c>
      <c r="C438" s="10" t="s">
        <v>11447</v>
      </c>
      <c r="D438" s="10" t="s">
        <v>12127</v>
      </c>
      <c r="E438" s="10" t="s">
        <v>12128</v>
      </c>
      <c r="F438" s="10">
        <v>105.433701</v>
      </c>
      <c r="G438" s="10">
        <v>28.169143</v>
      </c>
      <c r="H438" s="10" t="s">
        <v>12129</v>
      </c>
      <c r="I438" s="5" t="s">
        <v>74</v>
      </c>
      <c r="J438" s="5" t="s">
        <v>75</v>
      </c>
    </row>
    <row r="439" s="1" customFormat="1" spans="1:10">
      <c r="A439" s="5">
        <v>519</v>
      </c>
      <c r="B439" s="10" t="s">
        <v>33</v>
      </c>
      <c r="C439" s="10" t="s">
        <v>11447</v>
      </c>
      <c r="D439" s="10" t="s">
        <v>11567</v>
      </c>
      <c r="E439" s="10" t="s">
        <v>11568</v>
      </c>
      <c r="F439" s="10">
        <v>105.46645</v>
      </c>
      <c r="G439" s="10">
        <v>27.875205</v>
      </c>
      <c r="H439" s="10" t="s">
        <v>12125</v>
      </c>
      <c r="I439" s="5" t="s">
        <v>74</v>
      </c>
      <c r="J439" s="5" t="s">
        <v>75</v>
      </c>
    </row>
    <row r="440" s="1" customFormat="1" spans="1:10">
      <c r="A440" s="5">
        <v>520</v>
      </c>
      <c r="B440" s="10" t="s">
        <v>33</v>
      </c>
      <c r="C440" s="10" t="s">
        <v>11447</v>
      </c>
      <c r="D440" s="10" t="s">
        <v>11565</v>
      </c>
      <c r="E440" s="10" t="s">
        <v>11566</v>
      </c>
      <c r="F440" s="10">
        <v>105.460583</v>
      </c>
      <c r="G440" s="10">
        <v>27.876918</v>
      </c>
      <c r="H440" s="10" t="s">
        <v>12125</v>
      </c>
      <c r="I440" s="5" t="s">
        <v>74</v>
      </c>
      <c r="J440" s="5" t="s">
        <v>75</v>
      </c>
    </row>
    <row r="441" s="1" customFormat="1" spans="1:10">
      <c r="A441" s="5">
        <v>521</v>
      </c>
      <c r="B441" s="10" t="s">
        <v>33</v>
      </c>
      <c r="C441" s="10" t="s">
        <v>11447</v>
      </c>
      <c r="D441" s="10" t="s">
        <v>11554</v>
      </c>
      <c r="E441" s="10" t="s">
        <v>11555</v>
      </c>
      <c r="F441" s="10">
        <v>105.393624</v>
      </c>
      <c r="G441" s="10">
        <v>28.146445</v>
      </c>
      <c r="H441" s="10" t="s">
        <v>12125</v>
      </c>
      <c r="I441" s="5" t="s">
        <v>74</v>
      </c>
      <c r="J441" s="5" t="s">
        <v>75</v>
      </c>
    </row>
    <row r="442" s="1" customFormat="1" spans="1:10">
      <c r="A442" s="5">
        <v>522</v>
      </c>
      <c r="B442" s="10" t="s">
        <v>33</v>
      </c>
      <c r="C442" s="10" t="s">
        <v>11447</v>
      </c>
      <c r="D442" s="10" t="s">
        <v>11550</v>
      </c>
      <c r="E442" s="10" t="s">
        <v>11551</v>
      </c>
      <c r="F442" s="10">
        <v>105.365942</v>
      </c>
      <c r="G442" s="10">
        <v>28.245014</v>
      </c>
      <c r="H442" s="10" t="s">
        <v>12125</v>
      </c>
      <c r="I442" s="5" t="s">
        <v>74</v>
      </c>
      <c r="J442" s="5" t="s">
        <v>75</v>
      </c>
    </row>
    <row r="443" s="1" customFormat="1" spans="1:10">
      <c r="A443" s="5">
        <v>523</v>
      </c>
      <c r="B443" s="10" t="s">
        <v>33</v>
      </c>
      <c r="C443" s="10" t="s">
        <v>11447</v>
      </c>
      <c r="D443" s="10" t="s">
        <v>11547</v>
      </c>
      <c r="E443" s="10" t="s">
        <v>11547</v>
      </c>
      <c r="F443" s="10">
        <v>105.385174</v>
      </c>
      <c r="G443" s="10">
        <v>28.217624</v>
      </c>
      <c r="H443" s="10" t="s">
        <v>12125</v>
      </c>
      <c r="I443" s="5" t="s">
        <v>74</v>
      </c>
      <c r="J443" s="5" t="s">
        <v>75</v>
      </c>
    </row>
    <row r="444" s="1" customFormat="1" spans="1:10">
      <c r="A444" s="5">
        <v>524</v>
      </c>
      <c r="B444" s="10" t="s">
        <v>33</v>
      </c>
      <c r="C444" s="10" t="s">
        <v>11447</v>
      </c>
      <c r="D444" s="10" t="s">
        <v>11538</v>
      </c>
      <c r="E444" s="10" t="s">
        <v>11539</v>
      </c>
      <c r="F444" s="10">
        <v>105.40105057</v>
      </c>
      <c r="G444" s="10">
        <v>28.371977</v>
      </c>
      <c r="H444" s="10" t="s">
        <v>12125</v>
      </c>
      <c r="I444" s="5" t="s">
        <v>74</v>
      </c>
      <c r="J444" s="5" t="s">
        <v>75</v>
      </c>
    </row>
    <row r="445" s="1" customFormat="1" spans="1:10">
      <c r="A445" s="5">
        <v>525</v>
      </c>
      <c r="B445" s="10" t="s">
        <v>33</v>
      </c>
      <c r="C445" s="10" t="s">
        <v>11447</v>
      </c>
      <c r="D445" s="10" t="s">
        <v>12130</v>
      </c>
      <c r="E445" s="10" t="s">
        <v>12131</v>
      </c>
      <c r="F445" s="10">
        <v>105.44172</v>
      </c>
      <c r="G445" s="10">
        <v>28.163504</v>
      </c>
      <c r="H445" s="10" t="s">
        <v>12129</v>
      </c>
      <c r="I445" s="5" t="s">
        <v>74</v>
      </c>
      <c r="J445" s="5" t="s">
        <v>75</v>
      </c>
    </row>
    <row r="446" s="1" customFormat="1" spans="1:10">
      <c r="A446" s="5">
        <v>526</v>
      </c>
      <c r="B446" s="10" t="s">
        <v>33</v>
      </c>
      <c r="C446" s="10" t="s">
        <v>11447</v>
      </c>
      <c r="D446" s="10" t="s">
        <v>12132</v>
      </c>
      <c r="E446" s="10" t="s">
        <v>12133</v>
      </c>
      <c r="F446" s="10">
        <v>105.444607</v>
      </c>
      <c r="G446" s="10">
        <v>28.158696</v>
      </c>
      <c r="H446" s="10" t="s">
        <v>12129</v>
      </c>
      <c r="I446" s="5" t="s">
        <v>74</v>
      </c>
      <c r="J446" s="5" t="s">
        <v>75</v>
      </c>
    </row>
    <row r="447" s="1" customFormat="1" spans="1:10">
      <c r="A447" s="5">
        <v>527</v>
      </c>
      <c r="B447" s="10" t="s">
        <v>33</v>
      </c>
      <c r="C447" s="10" t="s">
        <v>11447</v>
      </c>
      <c r="D447" s="10" t="s">
        <v>12134</v>
      </c>
      <c r="E447" s="10" t="s">
        <v>12135</v>
      </c>
      <c r="F447" s="10">
        <v>105.447277</v>
      </c>
      <c r="G447" s="10">
        <v>28.161221</v>
      </c>
      <c r="H447" s="10" t="s">
        <v>12129</v>
      </c>
      <c r="I447" s="5" t="s">
        <v>78</v>
      </c>
      <c r="J447" s="5" t="s">
        <v>75</v>
      </c>
    </row>
    <row r="448" s="1" customFormat="1" spans="1:10">
      <c r="A448" s="5">
        <v>528</v>
      </c>
      <c r="B448" s="10" t="s">
        <v>33</v>
      </c>
      <c r="C448" s="10" t="s">
        <v>11447</v>
      </c>
      <c r="D448" s="10" t="s">
        <v>12136</v>
      </c>
      <c r="E448" s="10" t="s">
        <v>12136</v>
      </c>
      <c r="F448" s="10">
        <v>105.417864</v>
      </c>
      <c r="G448" s="10">
        <v>28.163409</v>
      </c>
      <c r="H448" s="10" t="s">
        <v>12129</v>
      </c>
      <c r="I448" s="5" t="s">
        <v>74</v>
      </c>
      <c r="J448" s="5" t="s">
        <v>75</v>
      </c>
    </row>
    <row r="449" s="1" customFormat="1" spans="1:10">
      <c r="A449" s="5">
        <v>529</v>
      </c>
      <c r="B449" s="10" t="s">
        <v>33</v>
      </c>
      <c r="C449" s="10" t="s">
        <v>11447</v>
      </c>
      <c r="D449" s="10" t="s">
        <v>11503</v>
      </c>
      <c r="E449" s="10" t="s">
        <v>11504</v>
      </c>
      <c r="F449" s="10">
        <v>105.461001</v>
      </c>
      <c r="G449" s="10">
        <v>28.150806</v>
      </c>
      <c r="H449" s="10" t="s">
        <v>12125</v>
      </c>
      <c r="I449" s="5" t="s">
        <v>74</v>
      </c>
      <c r="J449" s="5" t="s">
        <v>75</v>
      </c>
    </row>
    <row r="450" s="1" customFormat="1" spans="1:10">
      <c r="A450" s="5">
        <v>530</v>
      </c>
      <c r="B450" s="10" t="s">
        <v>33</v>
      </c>
      <c r="C450" s="10" t="s">
        <v>11447</v>
      </c>
      <c r="D450" s="10" t="s">
        <v>12137</v>
      </c>
      <c r="E450" s="10" t="s">
        <v>12138</v>
      </c>
      <c r="F450" s="10">
        <v>105.432062</v>
      </c>
      <c r="G450" s="10">
        <v>28.171424</v>
      </c>
      <c r="H450" s="10" t="s">
        <v>12129</v>
      </c>
      <c r="I450" s="5" t="s">
        <v>74</v>
      </c>
      <c r="J450" s="5" t="s">
        <v>75</v>
      </c>
    </row>
    <row r="451" s="1" customFormat="1" spans="1:10">
      <c r="A451" s="5">
        <v>543</v>
      </c>
      <c r="B451" s="10" t="s">
        <v>33</v>
      </c>
      <c r="C451" s="10" t="s">
        <v>11467</v>
      </c>
      <c r="D451" s="10" t="s">
        <v>11849</v>
      </c>
      <c r="E451" s="10" t="s">
        <v>11850</v>
      </c>
      <c r="F451" s="10">
        <v>105.594981</v>
      </c>
      <c r="G451" s="10">
        <v>28.828659</v>
      </c>
      <c r="H451" s="10" t="s">
        <v>12139</v>
      </c>
      <c r="I451" s="5" t="s">
        <v>74</v>
      </c>
      <c r="J451" s="5" t="s">
        <v>75</v>
      </c>
    </row>
    <row r="452" s="1" customFormat="1" spans="1:10">
      <c r="A452" s="5">
        <v>544</v>
      </c>
      <c r="B452" s="10" t="s">
        <v>33</v>
      </c>
      <c r="C452" s="10" t="s">
        <v>11442</v>
      </c>
      <c r="D452" s="10" t="s">
        <v>12140</v>
      </c>
      <c r="E452" s="10" t="s">
        <v>12140</v>
      </c>
      <c r="F452" s="10">
        <v>105.906947</v>
      </c>
      <c r="G452" s="10">
        <v>28.840089</v>
      </c>
      <c r="H452" s="10" t="s">
        <v>12141</v>
      </c>
      <c r="I452" s="5" t="s">
        <v>78</v>
      </c>
      <c r="J452" s="5" t="s">
        <v>75</v>
      </c>
    </row>
    <row r="453" s="1" customFormat="1" spans="1:10">
      <c r="A453" s="5">
        <v>545</v>
      </c>
      <c r="B453" s="10" t="s">
        <v>33</v>
      </c>
      <c r="C453" s="10" t="s">
        <v>11447</v>
      </c>
      <c r="D453" s="10" t="s">
        <v>12142</v>
      </c>
      <c r="E453" s="10" t="s">
        <v>12142</v>
      </c>
      <c r="F453" s="10">
        <v>105.410154</v>
      </c>
      <c r="G453" s="10">
        <v>28.233272</v>
      </c>
      <c r="H453" s="10" t="s">
        <v>12143</v>
      </c>
      <c r="I453" s="5" t="s">
        <v>78</v>
      </c>
      <c r="J453" s="5" t="s">
        <v>75</v>
      </c>
    </row>
    <row r="454" s="1" customFormat="1" spans="1:10">
      <c r="A454" s="5">
        <v>546</v>
      </c>
      <c r="B454" s="10" t="s">
        <v>33</v>
      </c>
      <c r="C454" s="10" t="s">
        <v>11447</v>
      </c>
      <c r="D454" s="10" t="s">
        <v>12144</v>
      </c>
      <c r="E454" s="10" t="s">
        <v>12144</v>
      </c>
      <c r="F454" s="10">
        <v>105.411533</v>
      </c>
      <c r="G454" s="10">
        <v>28.220775</v>
      </c>
      <c r="H454" s="10" t="s">
        <v>12143</v>
      </c>
      <c r="I454" s="5" t="s">
        <v>74</v>
      </c>
      <c r="J454" s="5" t="s">
        <v>75</v>
      </c>
    </row>
    <row r="455" s="1" customFormat="1" spans="1:10">
      <c r="A455" s="5">
        <v>547</v>
      </c>
      <c r="B455" s="10" t="s">
        <v>33</v>
      </c>
      <c r="C455" s="10" t="s">
        <v>11418</v>
      </c>
      <c r="D455" s="10" t="s">
        <v>12145</v>
      </c>
      <c r="E455" s="10" t="s">
        <v>12145</v>
      </c>
      <c r="F455" s="10">
        <v>105.46938</v>
      </c>
      <c r="G455" s="10">
        <v>29.002783</v>
      </c>
      <c r="H455" s="10" t="s">
        <v>12146</v>
      </c>
      <c r="I455" s="5" t="s">
        <v>74</v>
      </c>
      <c r="J455" s="5" t="s">
        <v>75</v>
      </c>
    </row>
    <row r="456" s="1" customFormat="1" spans="1:10">
      <c r="A456" s="5">
        <v>548</v>
      </c>
      <c r="B456" s="10" t="s">
        <v>33</v>
      </c>
      <c r="C456" s="10" t="s">
        <v>11426</v>
      </c>
      <c r="D456" s="10" t="s">
        <v>12147</v>
      </c>
      <c r="E456" s="10" t="s">
        <v>12147</v>
      </c>
      <c r="F456" s="10">
        <v>105.574901</v>
      </c>
      <c r="G456" s="10">
        <v>28.060803</v>
      </c>
      <c r="H456" s="10" t="s">
        <v>12148</v>
      </c>
      <c r="I456" s="5" t="s">
        <v>74</v>
      </c>
      <c r="J456" s="5" t="s">
        <v>75</v>
      </c>
    </row>
    <row r="457" s="1" customFormat="1" spans="1:10">
      <c r="A457" s="5">
        <v>549</v>
      </c>
      <c r="B457" s="10" t="s">
        <v>33</v>
      </c>
      <c r="C457" s="10" t="s">
        <v>11459</v>
      </c>
      <c r="D457" s="10" t="s">
        <v>12149</v>
      </c>
      <c r="E457" s="10" t="s">
        <v>12149</v>
      </c>
      <c r="F457" s="10">
        <v>105.45298</v>
      </c>
      <c r="G457" s="10">
        <v>29.27389</v>
      </c>
      <c r="H457" s="10" t="s">
        <v>12150</v>
      </c>
      <c r="I457" s="5" t="s">
        <v>74</v>
      </c>
      <c r="J457" s="5" t="s">
        <v>75</v>
      </c>
    </row>
    <row r="458" s="1" customFormat="1" spans="1:10">
      <c r="A458" s="5">
        <v>550</v>
      </c>
      <c r="B458" s="10" t="s">
        <v>33</v>
      </c>
      <c r="C458" s="10" t="s">
        <v>11499</v>
      </c>
      <c r="D458" s="10" t="s">
        <v>12151</v>
      </c>
      <c r="E458" s="10" t="s">
        <v>12151</v>
      </c>
      <c r="F458" s="10">
        <v>105.41549</v>
      </c>
      <c r="G458" s="10">
        <v>28.801</v>
      </c>
      <c r="H458" s="10" t="s">
        <v>12152</v>
      </c>
      <c r="I458" s="5" t="s">
        <v>78</v>
      </c>
      <c r="J458" s="5" t="s">
        <v>75</v>
      </c>
    </row>
    <row r="459" s="1" customFormat="1" spans="1:10">
      <c r="A459" s="5">
        <v>551</v>
      </c>
      <c r="B459" s="10" t="s">
        <v>33</v>
      </c>
      <c r="C459" s="12" t="s">
        <v>11447</v>
      </c>
      <c r="D459" s="10" t="s">
        <v>12153</v>
      </c>
      <c r="E459" s="10" t="s">
        <v>12153</v>
      </c>
      <c r="F459" s="10">
        <v>105.439526</v>
      </c>
      <c r="G459" s="10">
        <v>28.164406</v>
      </c>
      <c r="H459" s="10" t="s">
        <v>12154</v>
      </c>
      <c r="I459" s="5" t="s">
        <v>78</v>
      </c>
      <c r="J459" s="5" t="s">
        <v>75</v>
      </c>
    </row>
    <row r="460" s="1" customFormat="1" spans="1:10">
      <c r="A460" s="5">
        <v>552</v>
      </c>
      <c r="B460" s="10" t="s">
        <v>33</v>
      </c>
      <c r="C460" s="12" t="s">
        <v>11447</v>
      </c>
      <c r="D460" s="10" t="s">
        <v>12155</v>
      </c>
      <c r="E460" s="10" t="s">
        <v>12155</v>
      </c>
      <c r="F460" s="10">
        <v>105.440424</v>
      </c>
      <c r="G460" s="10">
        <v>28.161576</v>
      </c>
      <c r="H460" s="10" t="s">
        <v>12154</v>
      </c>
      <c r="I460" s="5" t="s">
        <v>74</v>
      </c>
      <c r="J460" s="5" t="s">
        <v>75</v>
      </c>
    </row>
    <row r="461" s="1" customFormat="1" spans="1:10">
      <c r="A461" s="5">
        <v>553</v>
      </c>
      <c r="B461" s="10" t="s">
        <v>33</v>
      </c>
      <c r="C461" s="12" t="s">
        <v>11447</v>
      </c>
      <c r="D461" s="10" t="s">
        <v>12156</v>
      </c>
      <c r="E461" s="10" t="s">
        <v>12156</v>
      </c>
      <c r="F461" s="10">
        <v>105.275545</v>
      </c>
      <c r="G461" s="10">
        <v>27.91597</v>
      </c>
      <c r="H461" s="10" t="s">
        <v>12154</v>
      </c>
      <c r="I461" s="5" t="s">
        <v>74</v>
      </c>
      <c r="J461" s="5" t="s">
        <v>75</v>
      </c>
    </row>
    <row r="462" s="1" customFormat="1" spans="1:10">
      <c r="A462" s="5">
        <v>554</v>
      </c>
      <c r="B462" s="10" t="s">
        <v>33</v>
      </c>
      <c r="C462" s="12" t="s">
        <v>11447</v>
      </c>
      <c r="D462" s="10" t="s">
        <v>12157</v>
      </c>
      <c r="E462" s="10" t="s">
        <v>12157</v>
      </c>
      <c r="F462" s="10">
        <v>105.266201</v>
      </c>
      <c r="G462" s="10">
        <v>27.918823</v>
      </c>
      <c r="H462" s="10" t="s">
        <v>12154</v>
      </c>
      <c r="I462" s="5" t="s">
        <v>74</v>
      </c>
      <c r="J462" s="5" t="s">
        <v>75</v>
      </c>
    </row>
    <row r="463" s="1" customFormat="1" spans="1:10">
      <c r="A463" s="5">
        <v>555</v>
      </c>
      <c r="B463" s="10" t="s">
        <v>33</v>
      </c>
      <c r="C463" s="12" t="s">
        <v>11499</v>
      </c>
      <c r="D463" s="10" t="s">
        <v>12158</v>
      </c>
      <c r="E463" s="10" t="s">
        <v>12158</v>
      </c>
      <c r="F463" s="10">
        <v>105.384315</v>
      </c>
      <c r="G463" s="10">
        <v>28.790959</v>
      </c>
      <c r="H463" s="10" t="s">
        <v>12159</v>
      </c>
      <c r="I463" s="5" t="s">
        <v>78</v>
      </c>
      <c r="J463" s="5" t="s">
        <v>75</v>
      </c>
    </row>
    <row r="464" s="1" customFormat="1" spans="1:10">
      <c r="A464" s="5">
        <v>556</v>
      </c>
      <c r="B464" s="10" t="s">
        <v>33</v>
      </c>
      <c r="C464" s="12" t="s">
        <v>11499</v>
      </c>
      <c r="D464" s="10" t="s">
        <v>12160</v>
      </c>
      <c r="E464" s="10" t="s">
        <v>12160</v>
      </c>
      <c r="F464" s="10">
        <v>105.393178</v>
      </c>
      <c r="G464" s="10">
        <v>28.81387</v>
      </c>
      <c r="H464" s="10" t="s">
        <v>12159</v>
      </c>
      <c r="I464" s="5" t="s">
        <v>78</v>
      </c>
      <c r="J464" s="5" t="s">
        <v>75</v>
      </c>
    </row>
    <row r="465" s="1" customFormat="1" spans="1:10">
      <c r="A465" s="5">
        <v>557</v>
      </c>
      <c r="B465" s="10" t="s">
        <v>33</v>
      </c>
      <c r="C465" s="12" t="s">
        <v>11499</v>
      </c>
      <c r="D465" s="10" t="s">
        <v>12161</v>
      </c>
      <c r="E465" s="10" t="s">
        <v>12162</v>
      </c>
      <c r="F465" s="10">
        <v>105.362359</v>
      </c>
      <c r="G465" s="10">
        <v>28.767985</v>
      </c>
      <c r="H465" s="10" t="s">
        <v>12159</v>
      </c>
      <c r="I465" s="5" t="s">
        <v>78</v>
      </c>
      <c r="J465" s="5" t="s">
        <v>75</v>
      </c>
    </row>
    <row r="466" s="1" customFormat="1" spans="1:10">
      <c r="A466" s="5">
        <v>558</v>
      </c>
      <c r="B466" s="10" t="s">
        <v>33</v>
      </c>
      <c r="C466" s="12" t="s">
        <v>11499</v>
      </c>
      <c r="D466" s="10" t="s">
        <v>12163</v>
      </c>
      <c r="E466" s="10" t="s">
        <v>12163</v>
      </c>
      <c r="F466" s="10">
        <v>105.373162</v>
      </c>
      <c r="G466" s="10">
        <v>28.775857</v>
      </c>
      <c r="H466" s="10" t="s">
        <v>12159</v>
      </c>
      <c r="I466" s="5" t="s">
        <v>78</v>
      </c>
      <c r="J466" s="5" t="s">
        <v>75</v>
      </c>
    </row>
    <row r="467" s="1" customFormat="1" spans="1:10">
      <c r="A467" s="5">
        <v>559</v>
      </c>
      <c r="B467" s="10" t="s">
        <v>33</v>
      </c>
      <c r="C467" s="12" t="s">
        <v>11499</v>
      </c>
      <c r="D467" s="10" t="s">
        <v>12164</v>
      </c>
      <c r="E467" s="10" t="s">
        <v>12164</v>
      </c>
      <c r="F467" s="10">
        <v>105.366426</v>
      </c>
      <c r="G467" s="10">
        <v>28.774321</v>
      </c>
      <c r="H467" s="10" t="s">
        <v>12159</v>
      </c>
      <c r="I467" s="5" t="s">
        <v>74</v>
      </c>
      <c r="J467" s="5" t="s">
        <v>75</v>
      </c>
    </row>
    <row r="468" s="1" customFormat="1" spans="1:10">
      <c r="A468" s="5">
        <v>560</v>
      </c>
      <c r="B468" s="10" t="s">
        <v>33</v>
      </c>
      <c r="C468" s="12" t="s">
        <v>11499</v>
      </c>
      <c r="D468" s="10" t="s">
        <v>12165</v>
      </c>
      <c r="E468" s="10" t="s">
        <v>12165</v>
      </c>
      <c r="F468" s="10">
        <v>105.391762</v>
      </c>
      <c r="G468" s="10">
        <v>28.793622</v>
      </c>
      <c r="H468" s="10" t="s">
        <v>12159</v>
      </c>
      <c r="I468" s="5" t="s">
        <v>78</v>
      </c>
      <c r="J468" s="5" t="s">
        <v>75</v>
      </c>
    </row>
    <row r="469" s="1" customFormat="1" spans="1:10">
      <c r="A469" s="5">
        <v>561</v>
      </c>
      <c r="B469" s="10" t="s">
        <v>33</v>
      </c>
      <c r="C469" s="12" t="s">
        <v>11499</v>
      </c>
      <c r="D469" s="10" t="s">
        <v>12166</v>
      </c>
      <c r="E469" s="10" t="s">
        <v>12166</v>
      </c>
      <c r="F469" s="10">
        <v>105.375348</v>
      </c>
      <c r="G469" s="10">
        <v>28.782187</v>
      </c>
      <c r="H469" s="10" t="s">
        <v>12159</v>
      </c>
      <c r="I469" s="5" t="s">
        <v>78</v>
      </c>
      <c r="J469" s="5" t="s">
        <v>75</v>
      </c>
    </row>
    <row r="470" s="1" customFormat="1" spans="1:10">
      <c r="A470" s="5">
        <v>562</v>
      </c>
      <c r="B470" s="10" t="s">
        <v>33</v>
      </c>
      <c r="C470" s="12" t="s">
        <v>11499</v>
      </c>
      <c r="D470" s="10" t="s">
        <v>12167</v>
      </c>
      <c r="E470" s="10" t="s">
        <v>12167</v>
      </c>
      <c r="F470" s="10">
        <v>105.360017</v>
      </c>
      <c r="G470" s="10">
        <v>28.770918</v>
      </c>
      <c r="H470" s="10" t="s">
        <v>12159</v>
      </c>
      <c r="I470" s="5" t="s">
        <v>78</v>
      </c>
      <c r="J470" s="5" t="s">
        <v>75</v>
      </c>
    </row>
    <row r="471" s="1" customFormat="1" spans="1:10">
      <c r="A471" s="5">
        <v>563</v>
      </c>
      <c r="B471" s="10" t="s">
        <v>33</v>
      </c>
      <c r="C471" s="12" t="s">
        <v>11459</v>
      </c>
      <c r="D471" s="10" t="s">
        <v>12168</v>
      </c>
      <c r="E471" s="10" t="s">
        <v>12168</v>
      </c>
      <c r="F471" s="10">
        <v>105.373703</v>
      </c>
      <c r="G471" s="10">
        <v>29.164468</v>
      </c>
      <c r="H471" s="10" t="s">
        <v>12169</v>
      </c>
      <c r="I471" s="5" t="s">
        <v>74</v>
      </c>
      <c r="J471" s="5" t="s">
        <v>75</v>
      </c>
    </row>
    <row r="472" s="1" customFormat="1" spans="1:10">
      <c r="A472" s="5">
        <v>564</v>
      </c>
      <c r="B472" s="10" t="s">
        <v>33</v>
      </c>
      <c r="C472" s="12" t="s">
        <v>11418</v>
      </c>
      <c r="D472" s="10" t="s">
        <v>12170</v>
      </c>
      <c r="E472" s="10" t="s">
        <v>12170</v>
      </c>
      <c r="F472" s="10">
        <v>105.42472967</v>
      </c>
      <c r="G472" s="10">
        <v>28.92049181</v>
      </c>
      <c r="H472" s="10" t="s">
        <v>12171</v>
      </c>
      <c r="I472" s="5" t="s">
        <v>78</v>
      </c>
      <c r="J472" s="5" t="s">
        <v>75</v>
      </c>
    </row>
    <row r="473" s="1" customFormat="1" spans="1:10">
      <c r="A473" s="5">
        <v>565</v>
      </c>
      <c r="B473" s="10" t="s">
        <v>33</v>
      </c>
      <c r="C473" s="12" t="s">
        <v>11418</v>
      </c>
      <c r="D473" s="10" t="s">
        <v>12172</v>
      </c>
      <c r="E473" s="10" t="s">
        <v>12172</v>
      </c>
      <c r="F473" s="10">
        <v>105.474641</v>
      </c>
      <c r="G473" s="10">
        <v>28.934319</v>
      </c>
      <c r="H473" s="10" t="s">
        <v>12171</v>
      </c>
      <c r="I473" s="5" t="s">
        <v>74</v>
      </c>
      <c r="J473" s="5" t="s">
        <v>75</v>
      </c>
    </row>
    <row r="474" s="1" customFormat="1" spans="1:10">
      <c r="A474" s="5">
        <v>566</v>
      </c>
      <c r="B474" s="10" t="s">
        <v>33</v>
      </c>
      <c r="C474" s="12" t="s">
        <v>11418</v>
      </c>
      <c r="D474" s="10" t="s">
        <v>12173</v>
      </c>
      <c r="E474" s="10" t="s">
        <v>12173</v>
      </c>
      <c r="F474" s="10">
        <v>105.451656</v>
      </c>
      <c r="G474" s="10">
        <v>28.93052</v>
      </c>
      <c r="H474" s="10" t="s">
        <v>12171</v>
      </c>
      <c r="I474" s="5" t="s">
        <v>78</v>
      </c>
      <c r="J474" s="5" t="s">
        <v>75</v>
      </c>
    </row>
    <row r="475" s="1" customFormat="1" spans="1:10">
      <c r="A475" s="5">
        <v>567</v>
      </c>
      <c r="B475" s="10" t="s">
        <v>33</v>
      </c>
      <c r="C475" s="12" t="s">
        <v>11418</v>
      </c>
      <c r="D475" s="10" t="s">
        <v>12174</v>
      </c>
      <c r="E475" s="10" t="s">
        <v>12174</v>
      </c>
      <c r="F475" s="10">
        <v>105.452776</v>
      </c>
      <c r="G475" s="10">
        <v>28.927922</v>
      </c>
      <c r="H475" s="10" t="s">
        <v>12171</v>
      </c>
      <c r="I475" s="5" t="s">
        <v>78</v>
      </c>
      <c r="J475" s="5" t="s">
        <v>75</v>
      </c>
    </row>
    <row r="476" s="1" customFormat="1" spans="1:10">
      <c r="A476" s="5">
        <v>568</v>
      </c>
      <c r="B476" s="10" t="s">
        <v>33</v>
      </c>
      <c r="C476" s="12" t="s">
        <v>11418</v>
      </c>
      <c r="D476" s="10" t="s">
        <v>12175</v>
      </c>
      <c r="E476" s="10" t="s">
        <v>12175</v>
      </c>
      <c r="F476" s="10">
        <v>105.453843</v>
      </c>
      <c r="G476" s="10">
        <v>28.927485</v>
      </c>
      <c r="H476" s="10" t="s">
        <v>12171</v>
      </c>
      <c r="I476" s="5" t="s">
        <v>78</v>
      </c>
      <c r="J476" s="5" t="s">
        <v>75</v>
      </c>
    </row>
    <row r="477" s="1" customFormat="1" spans="1:10">
      <c r="A477" s="5">
        <v>569</v>
      </c>
      <c r="B477" s="10" t="s">
        <v>33</v>
      </c>
      <c r="C477" s="12" t="s">
        <v>11418</v>
      </c>
      <c r="D477" s="10" t="s">
        <v>12176</v>
      </c>
      <c r="E477" s="10" t="s">
        <v>12176</v>
      </c>
      <c r="F477" s="10">
        <v>105.433517</v>
      </c>
      <c r="G477" s="10">
        <v>28.918159</v>
      </c>
      <c r="H477" s="10" t="s">
        <v>12171</v>
      </c>
      <c r="I477" s="5" t="s">
        <v>74</v>
      </c>
      <c r="J477" s="5" t="s">
        <v>75</v>
      </c>
    </row>
    <row r="478" s="1" customFormat="1" spans="1:10">
      <c r="A478" s="5">
        <v>570</v>
      </c>
      <c r="B478" s="10" t="s">
        <v>33</v>
      </c>
      <c r="C478" s="12" t="s">
        <v>11418</v>
      </c>
      <c r="D478" s="10" t="s">
        <v>12177</v>
      </c>
      <c r="E478" s="10" t="s">
        <v>12177</v>
      </c>
      <c r="F478" s="10">
        <v>105.454197</v>
      </c>
      <c r="G478" s="10">
        <v>28.922338</v>
      </c>
      <c r="H478" s="10" t="s">
        <v>12171</v>
      </c>
      <c r="I478" s="5" t="s">
        <v>78</v>
      </c>
      <c r="J478" s="5" t="s">
        <v>75</v>
      </c>
    </row>
    <row r="479" s="1" customFormat="1" spans="1:10">
      <c r="A479" s="5">
        <v>571</v>
      </c>
      <c r="B479" s="10" t="s">
        <v>33</v>
      </c>
      <c r="C479" s="12" t="s">
        <v>11418</v>
      </c>
      <c r="D479" s="10" t="s">
        <v>12178</v>
      </c>
      <c r="E479" s="10" t="s">
        <v>12178</v>
      </c>
      <c r="F479" s="10">
        <v>105.443318</v>
      </c>
      <c r="G479" s="10">
        <v>28.902546</v>
      </c>
      <c r="H479" s="10" t="s">
        <v>12171</v>
      </c>
      <c r="I479" s="5" t="s">
        <v>78</v>
      </c>
      <c r="J479" s="5" t="s">
        <v>75</v>
      </c>
    </row>
    <row r="480" s="1" customFormat="1" spans="1:10">
      <c r="A480" s="5">
        <v>572</v>
      </c>
      <c r="B480" s="10" t="s">
        <v>33</v>
      </c>
      <c r="C480" s="12" t="s">
        <v>11418</v>
      </c>
      <c r="D480" s="10" t="s">
        <v>12179</v>
      </c>
      <c r="E480" s="10" t="s">
        <v>12179</v>
      </c>
      <c r="F480" s="10">
        <v>105.413278</v>
      </c>
      <c r="G480" s="10">
        <v>28.900651</v>
      </c>
      <c r="H480" s="10" t="s">
        <v>12171</v>
      </c>
      <c r="I480" s="5" t="s">
        <v>74</v>
      </c>
      <c r="J480" s="5" t="s">
        <v>75</v>
      </c>
    </row>
    <row r="481" s="1" customFormat="1" spans="1:10">
      <c r="A481" s="5">
        <v>573</v>
      </c>
      <c r="B481" s="10" t="s">
        <v>33</v>
      </c>
      <c r="C481" s="12" t="s">
        <v>11418</v>
      </c>
      <c r="D481" s="10" t="s">
        <v>12180</v>
      </c>
      <c r="E481" s="10" t="s">
        <v>12180</v>
      </c>
      <c r="F481" s="10">
        <v>105.414847</v>
      </c>
      <c r="G481" s="10">
        <v>28.901339</v>
      </c>
      <c r="H481" s="10" t="s">
        <v>12171</v>
      </c>
      <c r="I481" s="5" t="s">
        <v>78</v>
      </c>
      <c r="J481" s="5" t="s">
        <v>75</v>
      </c>
    </row>
    <row r="482" s="1" customFormat="1" spans="1:10">
      <c r="A482" s="5">
        <v>574</v>
      </c>
      <c r="B482" s="10" t="s">
        <v>33</v>
      </c>
      <c r="C482" s="12" t="s">
        <v>11418</v>
      </c>
      <c r="D482" s="10" t="s">
        <v>12181</v>
      </c>
      <c r="E482" s="10" t="s">
        <v>12181</v>
      </c>
      <c r="F482" s="10">
        <v>105.42279135</v>
      </c>
      <c r="G482" s="10">
        <v>28.90583337</v>
      </c>
      <c r="H482" s="10" t="s">
        <v>12171</v>
      </c>
      <c r="I482" s="5" t="s">
        <v>78</v>
      </c>
      <c r="J482" s="5" t="s">
        <v>75</v>
      </c>
    </row>
    <row r="483" s="1" customFormat="1" spans="1:10">
      <c r="A483" s="5">
        <v>575</v>
      </c>
      <c r="B483" s="10" t="s">
        <v>33</v>
      </c>
      <c r="C483" s="12" t="s">
        <v>11418</v>
      </c>
      <c r="D483" s="10" t="s">
        <v>12182</v>
      </c>
      <c r="E483" s="10" t="s">
        <v>12182</v>
      </c>
      <c r="F483" s="10">
        <v>105.383733</v>
      </c>
      <c r="G483" s="10">
        <v>28.910728</v>
      </c>
      <c r="H483" s="10" t="s">
        <v>12171</v>
      </c>
      <c r="I483" s="5" t="s">
        <v>74</v>
      </c>
      <c r="J483" s="5" t="s">
        <v>75</v>
      </c>
    </row>
    <row r="484" s="1" customFormat="1" spans="1:10">
      <c r="A484" s="5">
        <v>576</v>
      </c>
      <c r="B484" s="10" t="s">
        <v>33</v>
      </c>
      <c r="C484" s="12" t="s">
        <v>11418</v>
      </c>
      <c r="D484" s="10" t="s">
        <v>12183</v>
      </c>
      <c r="E484" s="10" t="s">
        <v>12183</v>
      </c>
      <c r="F484" s="10">
        <v>105.453408</v>
      </c>
      <c r="G484" s="10">
        <v>28.990626</v>
      </c>
      <c r="H484" s="10" t="s">
        <v>12171</v>
      </c>
      <c r="I484" s="5" t="s">
        <v>78</v>
      </c>
      <c r="J484" s="5" t="s">
        <v>75</v>
      </c>
    </row>
    <row r="485" s="1" customFormat="1" spans="1:10">
      <c r="A485" s="5">
        <v>577</v>
      </c>
      <c r="B485" s="10" t="s">
        <v>33</v>
      </c>
      <c r="C485" s="12" t="s">
        <v>11418</v>
      </c>
      <c r="D485" s="10" t="s">
        <v>12184</v>
      </c>
      <c r="E485" s="10" t="s">
        <v>12184</v>
      </c>
      <c r="F485" s="10">
        <v>105.456659</v>
      </c>
      <c r="G485" s="10">
        <v>28.920129</v>
      </c>
      <c r="H485" s="10" t="s">
        <v>12171</v>
      </c>
      <c r="I485" s="5" t="s">
        <v>74</v>
      </c>
      <c r="J485" s="5" t="s">
        <v>75</v>
      </c>
    </row>
    <row r="486" s="1" customFormat="1" spans="1:10">
      <c r="A486" s="5">
        <v>578</v>
      </c>
      <c r="B486" s="10" t="s">
        <v>33</v>
      </c>
      <c r="C486" s="12" t="s">
        <v>11418</v>
      </c>
      <c r="D486" s="10" t="s">
        <v>12185</v>
      </c>
      <c r="E486" s="10" t="s">
        <v>12185</v>
      </c>
      <c r="F486" s="10">
        <v>105.39482</v>
      </c>
      <c r="G486" s="10">
        <v>28.911336</v>
      </c>
      <c r="H486" s="10" t="s">
        <v>12171</v>
      </c>
      <c r="I486" s="5" t="s">
        <v>74</v>
      </c>
      <c r="J486" s="5" t="s">
        <v>75</v>
      </c>
    </row>
    <row r="487" s="1" customFormat="1" spans="1:10">
      <c r="A487" s="5">
        <v>579</v>
      </c>
      <c r="B487" s="10" t="s">
        <v>33</v>
      </c>
      <c r="C487" s="12" t="s">
        <v>11418</v>
      </c>
      <c r="D487" s="10" t="s">
        <v>12186</v>
      </c>
      <c r="E487" s="10" t="s">
        <v>12186</v>
      </c>
      <c r="F487" s="10">
        <v>105.395264</v>
      </c>
      <c r="G487" s="10">
        <v>28.908838</v>
      </c>
      <c r="H487" s="10" t="s">
        <v>12171</v>
      </c>
      <c r="I487" s="5" t="s">
        <v>74</v>
      </c>
      <c r="J487" s="5" t="s">
        <v>75</v>
      </c>
    </row>
    <row r="488" s="1" customFormat="1" spans="1:10">
      <c r="A488" s="5">
        <v>580</v>
      </c>
      <c r="B488" s="10" t="s">
        <v>33</v>
      </c>
      <c r="C488" s="12" t="s">
        <v>11418</v>
      </c>
      <c r="D488" s="10" t="s">
        <v>12187</v>
      </c>
      <c r="E488" s="10" t="s">
        <v>12187</v>
      </c>
      <c r="F488" s="10">
        <v>105.439571</v>
      </c>
      <c r="G488" s="10">
        <v>28.912308</v>
      </c>
      <c r="H488" s="10" t="s">
        <v>12171</v>
      </c>
      <c r="I488" s="5" t="s">
        <v>78</v>
      </c>
      <c r="J488" s="5" t="s">
        <v>75</v>
      </c>
    </row>
    <row r="489" s="1" customFormat="1" spans="1:10">
      <c r="A489" s="5">
        <v>581</v>
      </c>
      <c r="B489" s="10" t="s">
        <v>33</v>
      </c>
      <c r="C489" s="12" t="s">
        <v>11418</v>
      </c>
      <c r="D489" s="10" t="s">
        <v>12188</v>
      </c>
      <c r="E489" s="10" t="s">
        <v>12188</v>
      </c>
      <c r="F489" s="10">
        <v>105.422361</v>
      </c>
      <c r="G489" s="10">
        <v>28.906308</v>
      </c>
      <c r="H489" s="10" t="s">
        <v>12171</v>
      </c>
      <c r="I489" s="5" t="s">
        <v>78</v>
      </c>
      <c r="J489" s="5" t="s">
        <v>75</v>
      </c>
    </row>
    <row r="490" s="1" customFormat="1" spans="1:10">
      <c r="A490" s="5">
        <v>582</v>
      </c>
      <c r="B490" s="10" t="s">
        <v>33</v>
      </c>
      <c r="C490" s="12" t="s">
        <v>11418</v>
      </c>
      <c r="D490" s="10" t="s">
        <v>12189</v>
      </c>
      <c r="E490" s="10" t="s">
        <v>12189</v>
      </c>
      <c r="F490" s="10">
        <v>105.43907396</v>
      </c>
      <c r="G490" s="10">
        <v>28.92386473</v>
      </c>
      <c r="H490" s="10" t="s">
        <v>12171</v>
      </c>
      <c r="I490" s="5" t="s">
        <v>78</v>
      </c>
      <c r="J490" s="5" t="s">
        <v>75</v>
      </c>
    </row>
    <row r="491" s="1" customFormat="1" spans="1:10">
      <c r="A491" s="5">
        <v>583</v>
      </c>
      <c r="B491" s="10" t="s">
        <v>33</v>
      </c>
      <c r="C491" s="12" t="s">
        <v>11418</v>
      </c>
      <c r="D491" s="10" t="s">
        <v>12190</v>
      </c>
      <c r="E491" s="10" t="s">
        <v>12190</v>
      </c>
      <c r="F491" s="10">
        <v>105.430497</v>
      </c>
      <c r="G491" s="10">
        <v>28.927782</v>
      </c>
      <c r="H491" s="10" t="s">
        <v>12171</v>
      </c>
      <c r="I491" s="5" t="s">
        <v>74</v>
      </c>
      <c r="J491" s="5" t="s">
        <v>75</v>
      </c>
    </row>
    <row r="492" s="1" customFormat="1" spans="1:10">
      <c r="A492" s="5">
        <v>584</v>
      </c>
      <c r="B492" s="10" t="s">
        <v>33</v>
      </c>
      <c r="C492" s="12" t="s">
        <v>11418</v>
      </c>
      <c r="D492" s="10" t="s">
        <v>12191</v>
      </c>
      <c r="E492" s="10" t="s">
        <v>12191</v>
      </c>
      <c r="F492" s="10">
        <v>105.395168</v>
      </c>
      <c r="G492" s="10">
        <v>28.927041</v>
      </c>
      <c r="H492" s="10" t="s">
        <v>12171</v>
      </c>
      <c r="I492" s="5" t="s">
        <v>78</v>
      </c>
      <c r="J492" s="5" t="s">
        <v>75</v>
      </c>
    </row>
    <row r="493" s="1" customFormat="1" spans="1:10">
      <c r="A493" s="5">
        <v>585</v>
      </c>
      <c r="B493" s="10" t="s">
        <v>33</v>
      </c>
      <c r="C493" s="12" t="s">
        <v>11418</v>
      </c>
      <c r="D493" s="10" t="s">
        <v>12192</v>
      </c>
      <c r="E493" s="10" t="s">
        <v>12192</v>
      </c>
      <c r="F493" s="10">
        <v>105.39354</v>
      </c>
      <c r="G493" s="10">
        <v>28.926669</v>
      </c>
      <c r="H493" s="10" t="s">
        <v>12171</v>
      </c>
      <c r="I493" s="5" t="s">
        <v>78</v>
      </c>
      <c r="J493" s="5" t="s">
        <v>75</v>
      </c>
    </row>
    <row r="494" s="1" customFormat="1" spans="1:10">
      <c r="A494" s="5">
        <v>586</v>
      </c>
      <c r="B494" s="10" t="s">
        <v>33</v>
      </c>
      <c r="C494" s="12" t="s">
        <v>11418</v>
      </c>
      <c r="D494" s="10" t="s">
        <v>12193</v>
      </c>
      <c r="E494" s="10" t="s">
        <v>12193</v>
      </c>
      <c r="F494" s="10">
        <v>105.41976</v>
      </c>
      <c r="G494" s="10">
        <v>28.89468</v>
      </c>
      <c r="H494" s="10" t="s">
        <v>12171</v>
      </c>
      <c r="I494" s="5" t="s">
        <v>74</v>
      </c>
      <c r="J494" s="5" t="s">
        <v>75</v>
      </c>
    </row>
    <row r="495" s="1" customFormat="1" spans="1:10">
      <c r="A495" s="5">
        <v>587</v>
      </c>
      <c r="B495" s="10" t="s">
        <v>33</v>
      </c>
      <c r="C495" s="12" t="s">
        <v>11418</v>
      </c>
      <c r="D495" s="10" t="s">
        <v>12194</v>
      </c>
      <c r="E495" s="10" t="s">
        <v>12194</v>
      </c>
      <c r="F495" s="10">
        <v>105.411791</v>
      </c>
      <c r="G495" s="10">
        <v>28.938135</v>
      </c>
      <c r="H495" s="10" t="s">
        <v>12171</v>
      </c>
      <c r="I495" s="5" t="s">
        <v>78</v>
      </c>
      <c r="J495" s="5" t="s">
        <v>75</v>
      </c>
    </row>
    <row r="496" s="1" customFormat="1" spans="1:10">
      <c r="A496" s="5">
        <v>588</v>
      </c>
      <c r="B496" s="10" t="s">
        <v>33</v>
      </c>
      <c r="C496" s="12" t="s">
        <v>11418</v>
      </c>
      <c r="D496" s="10" t="s">
        <v>12195</v>
      </c>
      <c r="E496" s="10" t="s">
        <v>12195</v>
      </c>
      <c r="F496" s="10">
        <v>105.40984861</v>
      </c>
      <c r="G496" s="10">
        <v>28.89167022</v>
      </c>
      <c r="H496" s="10" t="s">
        <v>12171</v>
      </c>
      <c r="I496" s="5" t="s">
        <v>78</v>
      </c>
      <c r="J496" s="5" t="s">
        <v>75</v>
      </c>
    </row>
    <row r="497" s="1" customFormat="1" spans="1:10">
      <c r="A497" s="5">
        <v>589</v>
      </c>
      <c r="B497" s="10" t="s">
        <v>33</v>
      </c>
      <c r="C497" s="12" t="s">
        <v>11418</v>
      </c>
      <c r="D497" s="10" t="s">
        <v>12196</v>
      </c>
      <c r="E497" s="10" t="s">
        <v>12196</v>
      </c>
      <c r="F497" s="10">
        <v>105.498712</v>
      </c>
      <c r="G497" s="10">
        <v>28.887248</v>
      </c>
      <c r="H497" s="10" t="s">
        <v>12171</v>
      </c>
      <c r="I497" s="5" t="s">
        <v>74</v>
      </c>
      <c r="J497" s="5" t="s">
        <v>75</v>
      </c>
    </row>
    <row r="498" s="1" customFormat="1" spans="1:10">
      <c r="A498" s="5">
        <v>590</v>
      </c>
      <c r="B498" s="10" t="s">
        <v>33</v>
      </c>
      <c r="C498" s="12" t="s">
        <v>11418</v>
      </c>
      <c r="D498" s="10" t="s">
        <v>12197</v>
      </c>
      <c r="E498" s="10" t="s">
        <v>12197</v>
      </c>
      <c r="F498" s="10">
        <v>105.420081</v>
      </c>
      <c r="G498" s="10">
        <v>28.899934</v>
      </c>
      <c r="H498" s="10" t="s">
        <v>12171</v>
      </c>
      <c r="I498" s="5" t="s">
        <v>78</v>
      </c>
      <c r="J498" s="5" t="s">
        <v>75</v>
      </c>
    </row>
    <row r="499" s="1" customFormat="1" spans="1:10">
      <c r="A499" s="5">
        <v>591</v>
      </c>
      <c r="B499" s="10" t="s">
        <v>33</v>
      </c>
      <c r="C499" s="12" t="s">
        <v>11418</v>
      </c>
      <c r="D499" s="10" t="s">
        <v>12007</v>
      </c>
      <c r="E499" s="10" t="s">
        <v>12007</v>
      </c>
      <c r="F499" s="10">
        <v>105.510702</v>
      </c>
      <c r="G499" s="10">
        <v>28.896641</v>
      </c>
      <c r="H499" s="10" t="s">
        <v>12171</v>
      </c>
      <c r="I499" s="5" t="s">
        <v>74</v>
      </c>
      <c r="J499" s="5" t="s">
        <v>75</v>
      </c>
    </row>
    <row r="500" s="1" customFormat="1" spans="1:10">
      <c r="A500" s="5">
        <v>592</v>
      </c>
      <c r="B500" s="10" t="s">
        <v>33</v>
      </c>
      <c r="C500" s="12" t="s">
        <v>11418</v>
      </c>
      <c r="D500" s="10" t="s">
        <v>12198</v>
      </c>
      <c r="E500" s="10" t="s">
        <v>12198</v>
      </c>
      <c r="F500" s="10">
        <v>105.409171</v>
      </c>
      <c r="G500" s="10">
        <v>28.942897</v>
      </c>
      <c r="H500" s="10" t="s">
        <v>12171</v>
      </c>
      <c r="I500" s="5" t="s">
        <v>78</v>
      </c>
      <c r="J500" s="5" t="s">
        <v>75</v>
      </c>
    </row>
    <row r="501" s="1" customFormat="1" spans="1:10">
      <c r="A501" s="5">
        <v>593</v>
      </c>
      <c r="B501" s="10" t="s">
        <v>33</v>
      </c>
      <c r="C501" s="12" t="s">
        <v>11418</v>
      </c>
      <c r="D501" s="10" t="s">
        <v>12199</v>
      </c>
      <c r="E501" s="10" t="s">
        <v>12199</v>
      </c>
      <c r="F501" s="10">
        <v>105.459421</v>
      </c>
      <c r="G501" s="10">
        <v>28.916928</v>
      </c>
      <c r="H501" s="10" t="s">
        <v>12171</v>
      </c>
      <c r="I501" s="5" t="s">
        <v>78</v>
      </c>
      <c r="J501" s="5" t="s">
        <v>75</v>
      </c>
    </row>
    <row r="502" s="1" customFormat="1" spans="1:10">
      <c r="A502" s="5">
        <v>594</v>
      </c>
      <c r="B502" s="10" t="s">
        <v>33</v>
      </c>
      <c r="C502" s="10" t="s">
        <v>11463</v>
      </c>
      <c r="D502" s="10" t="s">
        <v>12200</v>
      </c>
      <c r="E502" s="10" t="s">
        <v>12200</v>
      </c>
      <c r="F502" s="10">
        <v>105.447222</v>
      </c>
      <c r="G502" s="10">
        <v>28.894913</v>
      </c>
      <c r="H502" s="10" t="s">
        <v>12201</v>
      </c>
      <c r="I502" s="5" t="s">
        <v>74</v>
      </c>
      <c r="J502" s="5" t="s">
        <v>75</v>
      </c>
    </row>
    <row r="503" s="1" customFormat="1" spans="1:10">
      <c r="A503" s="5">
        <v>595</v>
      </c>
      <c r="B503" s="10" t="s">
        <v>33</v>
      </c>
      <c r="C503" s="10" t="s">
        <v>11463</v>
      </c>
      <c r="D503" s="10" t="s">
        <v>12202</v>
      </c>
      <c r="E503" s="10" t="s">
        <v>12202</v>
      </c>
      <c r="F503" s="10">
        <v>105.376066</v>
      </c>
      <c r="G503" s="10">
        <v>28.891172</v>
      </c>
      <c r="H503" s="10" t="s">
        <v>12201</v>
      </c>
      <c r="I503" s="5" t="s">
        <v>74</v>
      </c>
      <c r="J503" s="5" t="s">
        <v>75</v>
      </c>
    </row>
    <row r="504" s="1" customFormat="1" spans="1:10">
      <c r="A504" s="5">
        <v>596</v>
      </c>
      <c r="B504" s="10" t="s">
        <v>33</v>
      </c>
      <c r="C504" s="10" t="s">
        <v>11463</v>
      </c>
      <c r="D504" s="10" t="s">
        <v>12203</v>
      </c>
      <c r="E504" s="10" t="s">
        <v>12203</v>
      </c>
      <c r="F504" s="10">
        <v>105.375077</v>
      </c>
      <c r="G504" s="10">
        <v>28.893764</v>
      </c>
      <c r="H504" s="10" t="s">
        <v>12201</v>
      </c>
      <c r="I504" s="5" t="s">
        <v>78</v>
      </c>
      <c r="J504" s="5" t="s">
        <v>75</v>
      </c>
    </row>
    <row r="505" s="1" customFormat="1" spans="1:10">
      <c r="A505" s="5">
        <v>597</v>
      </c>
      <c r="B505" s="10" t="s">
        <v>33</v>
      </c>
      <c r="C505" s="10" t="s">
        <v>11463</v>
      </c>
      <c r="D505" s="10" t="s">
        <v>12204</v>
      </c>
      <c r="E505" s="10" t="s">
        <v>12204</v>
      </c>
      <c r="F505" s="10">
        <v>105.407108</v>
      </c>
      <c r="G505" s="10">
        <v>28.872557</v>
      </c>
      <c r="H505" s="10" t="s">
        <v>12201</v>
      </c>
      <c r="I505" s="5" t="s">
        <v>78</v>
      </c>
      <c r="J505" s="5" t="s">
        <v>75</v>
      </c>
    </row>
    <row r="506" s="1" customFormat="1" spans="1:10">
      <c r="A506" s="5">
        <v>598</v>
      </c>
      <c r="B506" s="10" t="s">
        <v>33</v>
      </c>
      <c r="C506" s="10" t="s">
        <v>11463</v>
      </c>
      <c r="D506" s="10" t="s">
        <v>12205</v>
      </c>
      <c r="E506" s="10" t="s">
        <v>12205</v>
      </c>
      <c r="F506" s="10">
        <v>105.405843</v>
      </c>
      <c r="G506" s="10">
        <v>28.882915</v>
      </c>
      <c r="H506" s="10" t="s">
        <v>12201</v>
      </c>
      <c r="I506" s="5" t="s">
        <v>78</v>
      </c>
      <c r="J506" s="5" t="s">
        <v>75</v>
      </c>
    </row>
    <row r="507" s="1" customFormat="1" spans="1:10">
      <c r="A507" s="5">
        <v>599</v>
      </c>
      <c r="B507" s="10" t="s">
        <v>33</v>
      </c>
      <c r="C507" s="10" t="s">
        <v>11463</v>
      </c>
      <c r="D507" s="10" t="s">
        <v>12206</v>
      </c>
      <c r="E507" s="10" t="s">
        <v>12206</v>
      </c>
      <c r="F507" s="10">
        <v>105.411318</v>
      </c>
      <c r="G507" s="10">
        <v>28.874776</v>
      </c>
      <c r="H507" s="10" t="s">
        <v>12201</v>
      </c>
      <c r="I507" s="5" t="s">
        <v>74</v>
      </c>
      <c r="J507" s="5" t="s">
        <v>75</v>
      </c>
    </row>
    <row r="508" s="1" customFormat="1" spans="1:10">
      <c r="A508" s="5">
        <v>600</v>
      </c>
      <c r="B508" s="10" t="s">
        <v>33</v>
      </c>
      <c r="C508" s="10" t="s">
        <v>11463</v>
      </c>
      <c r="D508" s="10" t="s">
        <v>12207</v>
      </c>
      <c r="E508" s="10" t="s">
        <v>12207</v>
      </c>
      <c r="F508" s="10">
        <v>105.4825186</v>
      </c>
      <c r="G508" s="10">
        <v>28.866604</v>
      </c>
      <c r="H508" s="10" t="s">
        <v>12201</v>
      </c>
      <c r="I508" s="5" t="s">
        <v>78</v>
      </c>
      <c r="J508" s="5" t="s">
        <v>75</v>
      </c>
    </row>
    <row r="509" s="1" customFormat="1" spans="1:10">
      <c r="A509" s="5">
        <v>601</v>
      </c>
      <c r="B509" s="10" t="s">
        <v>33</v>
      </c>
      <c r="C509" s="10" t="s">
        <v>11463</v>
      </c>
      <c r="D509" s="10" t="s">
        <v>12208</v>
      </c>
      <c r="E509" s="10" t="s">
        <v>12208</v>
      </c>
      <c r="F509" s="10">
        <v>105.449125</v>
      </c>
      <c r="G509" s="10">
        <v>28.892556</v>
      </c>
      <c r="H509" s="10" t="s">
        <v>12201</v>
      </c>
      <c r="I509" s="5" t="s">
        <v>78</v>
      </c>
      <c r="J509" s="5" t="s">
        <v>75</v>
      </c>
    </row>
    <row r="510" s="1" customFormat="1" spans="1:10">
      <c r="A510" s="5">
        <v>602</v>
      </c>
      <c r="B510" s="10" t="s">
        <v>33</v>
      </c>
      <c r="C510" s="10" t="s">
        <v>11463</v>
      </c>
      <c r="D510" s="10" t="s">
        <v>12209</v>
      </c>
      <c r="E510" s="10" t="s">
        <v>12209</v>
      </c>
      <c r="F510" s="10">
        <v>105.372186</v>
      </c>
      <c r="G510" s="10">
        <v>28.887422</v>
      </c>
      <c r="H510" s="10" t="s">
        <v>12201</v>
      </c>
      <c r="I510" s="5" t="s">
        <v>78</v>
      </c>
      <c r="J510" s="5" t="s">
        <v>75</v>
      </c>
    </row>
    <row r="511" s="1" customFormat="1" spans="1:10">
      <c r="A511" s="5">
        <v>603</v>
      </c>
      <c r="B511" s="10" t="s">
        <v>33</v>
      </c>
      <c r="C511" s="10" t="s">
        <v>11463</v>
      </c>
      <c r="D511" s="10" t="s">
        <v>12210</v>
      </c>
      <c r="E511" s="10" t="s">
        <v>12210</v>
      </c>
      <c r="F511" s="10">
        <v>105.450407</v>
      </c>
      <c r="G511" s="10">
        <v>28.889906</v>
      </c>
      <c r="H511" s="10" t="s">
        <v>12201</v>
      </c>
      <c r="I511" s="5" t="s">
        <v>78</v>
      </c>
      <c r="J511" s="5" t="s">
        <v>75</v>
      </c>
    </row>
    <row r="512" s="1" customFormat="1" spans="1:10">
      <c r="A512" s="5">
        <v>604</v>
      </c>
      <c r="B512" s="10" t="s">
        <v>33</v>
      </c>
      <c r="C512" s="10" t="s">
        <v>11463</v>
      </c>
      <c r="D512" s="10" t="s">
        <v>12211</v>
      </c>
      <c r="E512" s="10" t="s">
        <v>12211</v>
      </c>
      <c r="F512" s="10">
        <v>105.420206</v>
      </c>
      <c r="G512" s="10">
        <v>28.880579</v>
      </c>
      <c r="H512" s="10" t="s">
        <v>12201</v>
      </c>
      <c r="I512" s="5" t="s">
        <v>78</v>
      </c>
      <c r="J512" s="5" t="s">
        <v>75</v>
      </c>
    </row>
    <row r="513" s="1" customFormat="1" spans="1:10">
      <c r="A513" s="5">
        <v>605</v>
      </c>
      <c r="B513" s="10" t="s">
        <v>33</v>
      </c>
      <c r="C513" s="10" t="s">
        <v>11463</v>
      </c>
      <c r="D513" s="10" t="s">
        <v>11495</v>
      </c>
      <c r="E513" s="10" t="s">
        <v>11495</v>
      </c>
      <c r="F513" s="10">
        <v>105.377363</v>
      </c>
      <c r="G513" s="10">
        <v>28.884801</v>
      </c>
      <c r="H513" s="10" t="s">
        <v>12201</v>
      </c>
      <c r="I513" s="5" t="s">
        <v>78</v>
      </c>
      <c r="J513" s="5" t="s">
        <v>75</v>
      </c>
    </row>
    <row r="514" s="1" customFormat="1" spans="1:10">
      <c r="A514" s="5">
        <v>606</v>
      </c>
      <c r="B514" s="10" t="s">
        <v>33</v>
      </c>
      <c r="C514" s="10" t="s">
        <v>11463</v>
      </c>
      <c r="D514" s="10" t="s">
        <v>11493</v>
      </c>
      <c r="E514" s="10" t="s">
        <v>11493</v>
      </c>
      <c r="F514" s="10">
        <v>105.377442</v>
      </c>
      <c r="G514" s="10">
        <v>28.883411</v>
      </c>
      <c r="H514" s="10" t="s">
        <v>12201</v>
      </c>
      <c r="I514" s="5" t="s">
        <v>78</v>
      </c>
      <c r="J514" s="5" t="s">
        <v>75</v>
      </c>
    </row>
    <row r="515" s="1" customFormat="1" spans="1:10">
      <c r="A515" s="5">
        <v>607</v>
      </c>
      <c r="B515" s="10" t="s">
        <v>33</v>
      </c>
      <c r="C515" s="10" t="s">
        <v>11463</v>
      </c>
      <c r="D515" s="10" t="s">
        <v>12212</v>
      </c>
      <c r="E515" s="10" t="s">
        <v>12212</v>
      </c>
      <c r="F515" s="10">
        <v>105.397469</v>
      </c>
      <c r="G515" s="10">
        <v>28.895124</v>
      </c>
      <c r="H515" s="10" t="s">
        <v>12201</v>
      </c>
      <c r="I515" s="5" t="s">
        <v>78</v>
      </c>
      <c r="J515" s="5" t="s">
        <v>75</v>
      </c>
    </row>
    <row r="516" s="1" customFormat="1" spans="1:10">
      <c r="A516" s="5">
        <v>608</v>
      </c>
      <c r="B516" s="10" t="s">
        <v>33</v>
      </c>
      <c r="C516" s="10" t="s">
        <v>11463</v>
      </c>
      <c r="D516" s="10" t="s">
        <v>12213</v>
      </c>
      <c r="E516" s="10" t="s">
        <v>12213</v>
      </c>
      <c r="F516" s="10">
        <v>105.441643</v>
      </c>
      <c r="G516" s="10">
        <v>28.853418</v>
      </c>
      <c r="H516" s="10" t="s">
        <v>12201</v>
      </c>
      <c r="I516" s="5" t="s">
        <v>78</v>
      </c>
      <c r="J516" s="5" t="s">
        <v>75</v>
      </c>
    </row>
    <row r="517" s="1" customFormat="1" spans="1:10">
      <c r="A517" s="5">
        <v>609</v>
      </c>
      <c r="B517" s="10" t="s">
        <v>33</v>
      </c>
      <c r="C517" s="10" t="s">
        <v>11463</v>
      </c>
      <c r="D517" s="10" t="s">
        <v>12214</v>
      </c>
      <c r="E517" s="10" t="s">
        <v>12214</v>
      </c>
      <c r="F517" s="10">
        <v>105.438368</v>
      </c>
      <c r="G517" s="10">
        <v>28.85501</v>
      </c>
      <c r="H517" s="10" t="s">
        <v>12201</v>
      </c>
      <c r="I517" s="5" t="s">
        <v>78</v>
      </c>
      <c r="J517" s="5" t="s">
        <v>75</v>
      </c>
    </row>
    <row r="518" s="1" customFormat="1" spans="1:10">
      <c r="A518" s="5">
        <v>610</v>
      </c>
      <c r="B518" s="10" t="s">
        <v>33</v>
      </c>
      <c r="C518" s="10" t="s">
        <v>11463</v>
      </c>
      <c r="D518" s="10" t="s">
        <v>12215</v>
      </c>
      <c r="E518" s="10" t="s">
        <v>12215</v>
      </c>
      <c r="F518" s="10">
        <v>105.449749</v>
      </c>
      <c r="G518" s="10">
        <v>28.895577</v>
      </c>
      <c r="H518" s="10" t="s">
        <v>12201</v>
      </c>
      <c r="I518" s="5" t="s">
        <v>78</v>
      </c>
      <c r="J518" s="5" t="s">
        <v>75</v>
      </c>
    </row>
    <row r="519" s="1" customFormat="1" spans="1:10">
      <c r="A519" s="5">
        <v>611</v>
      </c>
      <c r="B519" s="10" t="s">
        <v>33</v>
      </c>
      <c r="C519" s="10" t="s">
        <v>11463</v>
      </c>
      <c r="D519" s="10" t="s">
        <v>12216</v>
      </c>
      <c r="E519" s="10" t="s">
        <v>12216</v>
      </c>
      <c r="F519" s="10">
        <v>105.372189</v>
      </c>
      <c r="G519" s="10">
        <v>28.905693</v>
      </c>
      <c r="H519" s="10" t="s">
        <v>12201</v>
      </c>
      <c r="I519" s="5" t="s">
        <v>74</v>
      </c>
      <c r="J519" s="5" t="s">
        <v>75</v>
      </c>
    </row>
    <row r="520" s="1" customFormat="1" spans="1:10">
      <c r="A520" s="5">
        <v>612</v>
      </c>
      <c r="B520" s="10" t="s">
        <v>33</v>
      </c>
      <c r="C520" s="10" t="s">
        <v>11463</v>
      </c>
      <c r="D520" s="10" t="s">
        <v>12217</v>
      </c>
      <c r="E520" s="10" t="s">
        <v>12217</v>
      </c>
      <c r="F520" s="10">
        <v>105.464981</v>
      </c>
      <c r="G520" s="10">
        <v>28.886198</v>
      </c>
      <c r="H520" s="10" t="s">
        <v>12201</v>
      </c>
      <c r="I520" s="5" t="s">
        <v>74</v>
      </c>
      <c r="J520" s="5" t="s">
        <v>75</v>
      </c>
    </row>
    <row r="521" s="1" customFormat="1" spans="1:10">
      <c r="A521" s="5">
        <v>613</v>
      </c>
      <c r="B521" s="10" t="s">
        <v>33</v>
      </c>
      <c r="C521" s="10" t="s">
        <v>11463</v>
      </c>
      <c r="D521" s="10" t="s">
        <v>12218</v>
      </c>
      <c r="E521" s="10" t="s">
        <v>12218</v>
      </c>
      <c r="F521" s="10">
        <v>105.408086</v>
      </c>
      <c r="G521" s="10">
        <v>28.874373</v>
      </c>
      <c r="H521" s="10" t="s">
        <v>12201</v>
      </c>
      <c r="I521" s="5" t="s">
        <v>74</v>
      </c>
      <c r="J521" s="5" t="s">
        <v>75</v>
      </c>
    </row>
    <row r="522" s="1" customFormat="1" spans="1:10">
      <c r="A522" s="5">
        <v>614</v>
      </c>
      <c r="B522" s="10" t="s">
        <v>33</v>
      </c>
      <c r="C522" s="10" t="s">
        <v>11463</v>
      </c>
      <c r="D522" s="10" t="s">
        <v>12219</v>
      </c>
      <c r="E522" s="10" t="s">
        <v>12219</v>
      </c>
      <c r="F522" s="10">
        <v>105.422135</v>
      </c>
      <c r="G522" s="10">
        <v>28.838471</v>
      </c>
      <c r="H522" s="10" t="s">
        <v>12201</v>
      </c>
      <c r="I522" s="5" t="s">
        <v>78</v>
      </c>
      <c r="J522" s="5" t="s">
        <v>75</v>
      </c>
    </row>
    <row r="523" s="1" customFormat="1" spans="1:10">
      <c r="A523" s="5">
        <v>615</v>
      </c>
      <c r="B523" s="10" t="s">
        <v>33</v>
      </c>
      <c r="C523" s="10" t="s">
        <v>11463</v>
      </c>
      <c r="D523" s="10" t="s">
        <v>12220</v>
      </c>
      <c r="E523" s="10" t="s">
        <v>12220</v>
      </c>
      <c r="F523" s="10">
        <v>105.409282</v>
      </c>
      <c r="G523" s="10">
        <v>28.868993</v>
      </c>
      <c r="H523" s="10" t="s">
        <v>12201</v>
      </c>
      <c r="I523" s="5" t="s">
        <v>78</v>
      </c>
      <c r="J523" s="5" t="s">
        <v>75</v>
      </c>
    </row>
    <row r="524" s="1" customFormat="1" spans="1:10">
      <c r="A524" s="5">
        <v>616</v>
      </c>
      <c r="B524" s="10" t="s">
        <v>33</v>
      </c>
      <c r="C524" s="10" t="s">
        <v>11463</v>
      </c>
      <c r="D524" s="10" t="s">
        <v>12221</v>
      </c>
      <c r="E524" s="10" t="s">
        <v>12221</v>
      </c>
      <c r="F524" s="10">
        <v>105.420186</v>
      </c>
      <c r="G524" s="10">
        <v>28.837248</v>
      </c>
      <c r="H524" s="10" t="s">
        <v>12201</v>
      </c>
      <c r="I524" s="5" t="s">
        <v>74</v>
      </c>
      <c r="J524" s="5" t="s">
        <v>75</v>
      </c>
    </row>
    <row r="525" s="1" customFormat="1" spans="1:10">
      <c r="A525" s="5">
        <v>617</v>
      </c>
      <c r="B525" s="10" t="s">
        <v>33</v>
      </c>
      <c r="C525" s="10" t="s">
        <v>11463</v>
      </c>
      <c r="D525" s="10" t="s">
        <v>12222</v>
      </c>
      <c r="E525" s="10" t="s">
        <v>12222</v>
      </c>
      <c r="F525" s="10">
        <v>105.372634</v>
      </c>
      <c r="G525" s="10">
        <v>28.9005628</v>
      </c>
      <c r="H525" s="10" t="s">
        <v>12201</v>
      </c>
      <c r="I525" s="5" t="s">
        <v>78</v>
      </c>
      <c r="J525" s="5" t="s">
        <v>75</v>
      </c>
    </row>
    <row r="526" s="1" customFormat="1" spans="1:10">
      <c r="A526" s="5">
        <v>618</v>
      </c>
      <c r="B526" s="10" t="s">
        <v>33</v>
      </c>
      <c r="C526" s="10" t="s">
        <v>11463</v>
      </c>
      <c r="D526" s="10" t="s">
        <v>12223</v>
      </c>
      <c r="E526" s="10" t="s">
        <v>12223</v>
      </c>
      <c r="F526" s="10">
        <v>105.446574</v>
      </c>
      <c r="G526" s="10">
        <v>28.858972</v>
      </c>
      <c r="H526" s="10" t="s">
        <v>12201</v>
      </c>
      <c r="I526" s="5" t="s">
        <v>78</v>
      </c>
      <c r="J526" s="5" t="s">
        <v>75</v>
      </c>
    </row>
    <row r="527" s="1" customFormat="1" spans="1:10">
      <c r="A527" s="5">
        <v>619</v>
      </c>
      <c r="B527" s="10" t="s">
        <v>33</v>
      </c>
      <c r="C527" s="10" t="s">
        <v>11463</v>
      </c>
      <c r="D527" s="10" t="s">
        <v>12224</v>
      </c>
      <c r="E527" s="10" t="s">
        <v>12224</v>
      </c>
      <c r="F527" s="10">
        <v>105.43420034</v>
      </c>
      <c r="G527" s="10">
        <v>28.8872705</v>
      </c>
      <c r="H527" s="10" t="s">
        <v>12201</v>
      </c>
      <c r="I527" s="5" t="s">
        <v>78</v>
      </c>
      <c r="J527" s="5" t="s">
        <v>75</v>
      </c>
    </row>
    <row r="528" s="1" customFormat="1" spans="1:10">
      <c r="A528" s="5">
        <v>620</v>
      </c>
      <c r="B528" s="10" t="s">
        <v>33</v>
      </c>
      <c r="C528" s="10" t="s">
        <v>11463</v>
      </c>
      <c r="D528" s="10" t="s">
        <v>12225</v>
      </c>
      <c r="E528" s="10" t="s">
        <v>12225</v>
      </c>
      <c r="F528" s="10">
        <v>105.430461</v>
      </c>
      <c r="G528" s="10">
        <v>28.878317</v>
      </c>
      <c r="H528" s="10" t="s">
        <v>12201</v>
      </c>
      <c r="I528" s="5" t="s">
        <v>74</v>
      </c>
      <c r="J528" s="5" t="s">
        <v>75</v>
      </c>
    </row>
    <row r="529" s="1" customFormat="1" spans="1:10">
      <c r="A529" s="5">
        <v>621</v>
      </c>
      <c r="B529" s="10" t="s">
        <v>33</v>
      </c>
      <c r="C529" s="12" t="s">
        <v>11467</v>
      </c>
      <c r="D529" s="10" t="s">
        <v>12226</v>
      </c>
      <c r="E529" s="10" t="s">
        <v>12226</v>
      </c>
      <c r="F529" s="10">
        <v>105.548029</v>
      </c>
      <c r="G529" s="10">
        <v>28.878931</v>
      </c>
      <c r="H529" s="10" t="s">
        <v>12201</v>
      </c>
      <c r="I529" s="5" t="s">
        <v>78</v>
      </c>
      <c r="J529" s="5" t="s">
        <v>75</v>
      </c>
    </row>
    <row r="530" s="1" customFormat="1" spans="1:10">
      <c r="A530" s="5">
        <v>622</v>
      </c>
      <c r="B530" s="10" t="s">
        <v>33</v>
      </c>
      <c r="C530" s="12" t="s">
        <v>11467</v>
      </c>
      <c r="D530" s="10" t="s">
        <v>12227</v>
      </c>
      <c r="E530" s="10" t="s">
        <v>12227</v>
      </c>
      <c r="F530" s="10">
        <v>105.489186</v>
      </c>
      <c r="G530" s="10">
        <v>28.866323</v>
      </c>
      <c r="H530" s="10" t="s">
        <v>12201</v>
      </c>
      <c r="I530" s="5" t="s">
        <v>74</v>
      </c>
      <c r="J530" s="5" t="s">
        <v>75</v>
      </c>
    </row>
    <row r="531" s="1" customFormat="1" spans="1:10">
      <c r="A531" s="5">
        <v>623</v>
      </c>
      <c r="B531" s="10" t="s">
        <v>33</v>
      </c>
      <c r="C531" s="12" t="s">
        <v>11467</v>
      </c>
      <c r="D531" s="10" t="s">
        <v>12228</v>
      </c>
      <c r="E531" s="10" t="s">
        <v>12228</v>
      </c>
      <c r="F531" s="10">
        <v>105.477801</v>
      </c>
      <c r="G531" s="10">
        <v>28.875678</v>
      </c>
      <c r="H531" s="10" t="s">
        <v>12201</v>
      </c>
      <c r="I531" s="5" t="s">
        <v>74</v>
      </c>
      <c r="J531" s="5" t="s">
        <v>75</v>
      </c>
    </row>
    <row r="532" s="1" customFormat="1" spans="1:10">
      <c r="A532" s="5">
        <v>624</v>
      </c>
      <c r="B532" s="10" t="s">
        <v>33</v>
      </c>
      <c r="C532" s="12" t="s">
        <v>11467</v>
      </c>
      <c r="D532" s="10" t="s">
        <v>12229</v>
      </c>
      <c r="E532" s="10" t="s">
        <v>12229</v>
      </c>
      <c r="F532" s="10">
        <v>105.47717</v>
      </c>
      <c r="G532" s="10">
        <v>28.86652</v>
      </c>
      <c r="H532" s="10" t="s">
        <v>12201</v>
      </c>
      <c r="I532" s="5" t="s">
        <v>78</v>
      </c>
      <c r="J532" s="5" t="s">
        <v>75</v>
      </c>
    </row>
    <row r="533" s="1" customFormat="1" spans="1:10">
      <c r="A533" s="5">
        <v>625</v>
      </c>
      <c r="B533" s="10" t="s">
        <v>33</v>
      </c>
      <c r="C533" s="12" t="s">
        <v>11467</v>
      </c>
      <c r="D533" s="10" t="s">
        <v>12230</v>
      </c>
      <c r="E533" s="10" t="s">
        <v>12230</v>
      </c>
      <c r="F533" s="10">
        <v>105.416541</v>
      </c>
      <c r="G533" s="10">
        <v>28.846286</v>
      </c>
      <c r="H533" s="10" t="s">
        <v>12201</v>
      </c>
      <c r="I533" s="5" t="s">
        <v>78</v>
      </c>
      <c r="J533" s="5" t="s">
        <v>75</v>
      </c>
    </row>
    <row r="534" s="1" customFormat="1" spans="1:10">
      <c r="A534" s="5">
        <v>626</v>
      </c>
      <c r="B534" s="10" t="s">
        <v>33</v>
      </c>
      <c r="C534" s="12" t="s">
        <v>11467</v>
      </c>
      <c r="D534" s="10" t="s">
        <v>12231</v>
      </c>
      <c r="E534" s="10" t="s">
        <v>12231</v>
      </c>
      <c r="F534" s="10">
        <v>105.4887303</v>
      </c>
      <c r="G534" s="10">
        <v>28.867485</v>
      </c>
      <c r="H534" s="10" t="s">
        <v>12201</v>
      </c>
      <c r="I534" s="5" t="s">
        <v>74</v>
      </c>
      <c r="J534" s="5" t="s">
        <v>75</v>
      </c>
    </row>
    <row r="535" s="1" customFormat="1" spans="1:10">
      <c r="A535" s="5">
        <v>627</v>
      </c>
      <c r="B535" s="10" t="s">
        <v>33</v>
      </c>
      <c r="C535" s="12" t="s">
        <v>11467</v>
      </c>
      <c r="D535" s="10" t="s">
        <v>12232</v>
      </c>
      <c r="E535" s="10" t="s">
        <v>12232</v>
      </c>
      <c r="F535" s="10">
        <v>105.49452</v>
      </c>
      <c r="G535" s="10">
        <v>28.865591</v>
      </c>
      <c r="H535" s="10" t="s">
        <v>12201</v>
      </c>
      <c r="I535" s="5" t="s">
        <v>78</v>
      </c>
      <c r="J535" s="5" t="s">
        <v>75</v>
      </c>
    </row>
    <row r="536" s="1" customFormat="1" spans="1:10">
      <c r="A536" s="5">
        <v>628</v>
      </c>
      <c r="B536" s="10" t="s">
        <v>33</v>
      </c>
      <c r="C536" s="12" t="s">
        <v>11442</v>
      </c>
      <c r="D536" s="10" t="s">
        <v>12233</v>
      </c>
      <c r="E536" s="10" t="s">
        <v>12233</v>
      </c>
      <c r="F536" s="10">
        <v>105.835451</v>
      </c>
      <c r="G536" s="10">
        <v>28.806877</v>
      </c>
      <c r="H536" s="10" t="s">
        <v>12234</v>
      </c>
      <c r="I536" s="5" t="s">
        <v>78</v>
      </c>
      <c r="J536" s="5" t="s">
        <v>75</v>
      </c>
    </row>
    <row r="537" s="1" customFormat="1" spans="1:10">
      <c r="A537" s="5">
        <v>629</v>
      </c>
      <c r="B537" s="10" t="s">
        <v>33</v>
      </c>
      <c r="C537" s="12" t="s">
        <v>11442</v>
      </c>
      <c r="D537" s="10" t="s">
        <v>12235</v>
      </c>
      <c r="E537" s="10" t="s">
        <v>12235</v>
      </c>
      <c r="F537" s="10">
        <v>105.822081</v>
      </c>
      <c r="G537" s="10">
        <v>28.819603</v>
      </c>
      <c r="H537" s="10" t="s">
        <v>12234</v>
      </c>
      <c r="I537" s="5" t="s">
        <v>78</v>
      </c>
      <c r="J537" s="5" t="s">
        <v>75</v>
      </c>
    </row>
    <row r="538" s="1" customFormat="1" spans="1:10">
      <c r="A538" s="5">
        <v>630</v>
      </c>
      <c r="B538" s="10" t="s">
        <v>33</v>
      </c>
      <c r="C538" s="12" t="s">
        <v>11442</v>
      </c>
      <c r="D538" s="10" t="s">
        <v>12236</v>
      </c>
      <c r="E538" s="10" t="s">
        <v>12236</v>
      </c>
      <c r="F538" s="10">
        <v>105.81616</v>
      </c>
      <c r="G538" s="10">
        <v>28.822855</v>
      </c>
      <c r="H538" s="10" t="s">
        <v>12234</v>
      </c>
      <c r="I538" s="5" t="s">
        <v>74</v>
      </c>
      <c r="J538" s="5" t="s">
        <v>75</v>
      </c>
    </row>
    <row r="539" s="1" customFormat="1" spans="1:10">
      <c r="A539" s="5">
        <v>631</v>
      </c>
      <c r="B539" s="10" t="s">
        <v>33</v>
      </c>
      <c r="C539" s="12" t="s">
        <v>11426</v>
      </c>
      <c r="D539" s="10" t="s">
        <v>12237</v>
      </c>
      <c r="E539" s="10" t="s">
        <v>12237</v>
      </c>
      <c r="F539" s="10">
        <v>105.761401</v>
      </c>
      <c r="G539" s="10">
        <v>28.059373</v>
      </c>
      <c r="H539" s="10" t="s">
        <v>12238</v>
      </c>
      <c r="I539" s="5" t="s">
        <v>78</v>
      </c>
      <c r="J539" s="5" t="s">
        <v>75</v>
      </c>
    </row>
    <row r="540" s="1" customFormat="1" spans="1:10">
      <c r="A540" s="5">
        <v>632</v>
      </c>
      <c r="B540" s="10" t="s">
        <v>33</v>
      </c>
      <c r="C540" s="12" t="s">
        <v>11426</v>
      </c>
      <c r="D540" s="10" t="s">
        <v>12239</v>
      </c>
      <c r="E540" s="10" t="s">
        <v>12239</v>
      </c>
      <c r="F540" s="10">
        <v>105.760321</v>
      </c>
      <c r="G540" s="10">
        <v>28.058273</v>
      </c>
      <c r="H540" s="10" t="s">
        <v>12238</v>
      </c>
      <c r="I540" s="5" t="s">
        <v>78</v>
      </c>
      <c r="J540" s="5" t="s">
        <v>75</v>
      </c>
    </row>
    <row r="541" s="1" customFormat="1" spans="1:10">
      <c r="A541" s="5">
        <v>633</v>
      </c>
      <c r="B541" s="10" t="s">
        <v>33</v>
      </c>
      <c r="C541" s="12" t="s">
        <v>11426</v>
      </c>
      <c r="D541" s="10" t="s">
        <v>12240</v>
      </c>
      <c r="E541" s="10" t="s">
        <v>12240</v>
      </c>
      <c r="F541" s="10">
        <v>105.76313161</v>
      </c>
      <c r="G541" s="10">
        <v>28.05819391</v>
      </c>
      <c r="H541" s="10" t="s">
        <v>12238</v>
      </c>
      <c r="I541" s="5" t="s">
        <v>78</v>
      </c>
      <c r="J541" s="5" t="s">
        <v>75</v>
      </c>
    </row>
    <row r="542" s="1" customFormat="1" spans="1:10">
      <c r="A542" s="5">
        <v>634</v>
      </c>
      <c r="B542" s="10" t="s">
        <v>33</v>
      </c>
      <c r="C542" s="12" t="s">
        <v>11426</v>
      </c>
      <c r="D542" s="10" t="s">
        <v>12241</v>
      </c>
      <c r="E542" s="10" t="s">
        <v>12241</v>
      </c>
      <c r="F542" s="10">
        <v>105.762221</v>
      </c>
      <c r="G542" s="10">
        <v>28.057433</v>
      </c>
      <c r="H542" s="10" t="s">
        <v>12238</v>
      </c>
      <c r="I542" s="5" t="s">
        <v>78</v>
      </c>
      <c r="J542" s="5" t="s">
        <v>75</v>
      </c>
    </row>
    <row r="543" s="1" customFormat="1" spans="1:10">
      <c r="A543" s="5">
        <v>635</v>
      </c>
      <c r="B543" s="10" t="s">
        <v>33</v>
      </c>
      <c r="C543" s="12" t="s">
        <v>11426</v>
      </c>
      <c r="D543" s="10" t="s">
        <v>12242</v>
      </c>
      <c r="E543" s="10" t="s">
        <v>12242</v>
      </c>
      <c r="F543" s="10">
        <v>105.771211</v>
      </c>
      <c r="G543" s="10">
        <v>28.055874</v>
      </c>
      <c r="H543" s="10" t="s">
        <v>12238</v>
      </c>
      <c r="I543" s="5" t="s">
        <v>78</v>
      </c>
      <c r="J543" s="5" t="s">
        <v>75</v>
      </c>
    </row>
    <row r="544" s="1" customFormat="1" spans="1:10">
      <c r="A544" s="5">
        <v>636</v>
      </c>
      <c r="B544" s="10" t="s">
        <v>33</v>
      </c>
      <c r="C544" s="12" t="s">
        <v>11426</v>
      </c>
      <c r="D544" s="10" t="s">
        <v>12243</v>
      </c>
      <c r="E544" s="10" t="s">
        <v>12243</v>
      </c>
      <c r="F544" s="10">
        <v>105.770221</v>
      </c>
      <c r="G544" s="10">
        <v>28.055363</v>
      </c>
      <c r="H544" s="10" t="s">
        <v>12238</v>
      </c>
      <c r="I544" s="5" t="s">
        <v>78</v>
      </c>
      <c r="J544" s="5" t="s">
        <v>75</v>
      </c>
    </row>
    <row r="545" s="1" customFormat="1" spans="1:10">
      <c r="A545" s="5">
        <v>637</v>
      </c>
      <c r="B545" s="10" t="s">
        <v>33</v>
      </c>
      <c r="C545" s="12" t="s">
        <v>11426</v>
      </c>
      <c r="D545" s="10" t="s">
        <v>12244</v>
      </c>
      <c r="E545" s="10" t="s">
        <v>12244</v>
      </c>
      <c r="F545" s="10">
        <v>105.769661</v>
      </c>
      <c r="G545" s="10">
        <v>28.054823</v>
      </c>
      <c r="H545" s="10" t="s">
        <v>12238</v>
      </c>
      <c r="I545" s="5" t="s">
        <v>78</v>
      </c>
      <c r="J545" s="5" t="s">
        <v>75</v>
      </c>
    </row>
    <row r="546" s="1" customFormat="1" spans="1:10">
      <c r="A546" s="5">
        <v>638</v>
      </c>
      <c r="B546" s="10" t="s">
        <v>33</v>
      </c>
      <c r="C546" s="12" t="s">
        <v>11447</v>
      </c>
      <c r="D546" s="10" t="s">
        <v>12245</v>
      </c>
      <c r="E546" s="10" t="s">
        <v>12245</v>
      </c>
      <c r="F546" s="10">
        <v>105.42969</v>
      </c>
      <c r="G546" s="10">
        <v>28.161144</v>
      </c>
      <c r="H546" s="10" t="s">
        <v>12246</v>
      </c>
      <c r="I546" s="5" t="s">
        <v>78</v>
      </c>
      <c r="J546" s="5" t="s">
        <v>75</v>
      </c>
    </row>
    <row r="547" s="1" customFormat="1" spans="1:10">
      <c r="A547" s="5">
        <v>639</v>
      </c>
      <c r="B547" s="10" t="s">
        <v>33</v>
      </c>
      <c r="C547" s="12" t="s">
        <v>11499</v>
      </c>
      <c r="D547" s="10" t="s">
        <v>12121</v>
      </c>
      <c r="E547" s="10" t="s">
        <v>12121</v>
      </c>
      <c r="F547" s="10">
        <v>105.423598</v>
      </c>
      <c r="G547" s="10">
        <v>28.805145</v>
      </c>
      <c r="H547" s="10" t="s">
        <v>12247</v>
      </c>
      <c r="I547" s="5" t="s">
        <v>74</v>
      </c>
      <c r="J547" s="5" t="s">
        <v>75</v>
      </c>
    </row>
    <row r="548" s="1" customFormat="1" spans="1:10">
      <c r="A548" s="5">
        <v>640</v>
      </c>
      <c r="B548" s="10" t="s">
        <v>33</v>
      </c>
      <c r="C548" s="12" t="s">
        <v>11499</v>
      </c>
      <c r="D548" s="10" t="s">
        <v>12248</v>
      </c>
      <c r="E548" s="10" t="s">
        <v>12248</v>
      </c>
      <c r="F548" s="10">
        <v>105.40347</v>
      </c>
      <c r="G548" s="10">
        <v>28.822597</v>
      </c>
      <c r="H548" s="10" t="s">
        <v>12247</v>
      </c>
      <c r="I548" s="5" t="s">
        <v>78</v>
      </c>
      <c r="J548" s="5" t="s">
        <v>75</v>
      </c>
    </row>
    <row r="549" s="1" customFormat="1" spans="1:10">
      <c r="A549" s="5">
        <v>641</v>
      </c>
      <c r="B549" s="10" t="s">
        <v>33</v>
      </c>
      <c r="C549" s="12" t="s">
        <v>11499</v>
      </c>
      <c r="D549" s="10" t="s">
        <v>12249</v>
      </c>
      <c r="E549" s="10" t="s">
        <v>12249</v>
      </c>
      <c r="F549" s="10">
        <v>105.402776</v>
      </c>
      <c r="G549" s="10">
        <v>28.823012</v>
      </c>
      <c r="H549" s="10" t="s">
        <v>12247</v>
      </c>
      <c r="I549" s="5" t="s">
        <v>78</v>
      </c>
      <c r="J549" s="5" t="s">
        <v>75</v>
      </c>
    </row>
    <row r="550" s="1" customFormat="1" spans="1:10">
      <c r="A550" s="5">
        <v>642</v>
      </c>
      <c r="B550" s="10" t="s">
        <v>33</v>
      </c>
      <c r="C550" s="12" t="s">
        <v>11459</v>
      </c>
      <c r="D550" s="10" t="s">
        <v>12250</v>
      </c>
      <c r="E550" s="10" t="s">
        <v>12250</v>
      </c>
      <c r="F550" s="10">
        <v>105.39236</v>
      </c>
      <c r="G550" s="10">
        <v>29.161539</v>
      </c>
      <c r="H550" s="10" t="s">
        <v>12251</v>
      </c>
      <c r="I550" s="5" t="s">
        <v>78</v>
      </c>
      <c r="J550" s="5" t="s">
        <v>75</v>
      </c>
    </row>
    <row r="551" s="1" customFormat="1" spans="1:10">
      <c r="A551" s="5">
        <v>643</v>
      </c>
      <c r="B551" s="10" t="s">
        <v>33</v>
      </c>
      <c r="C551" s="12" t="s">
        <v>11459</v>
      </c>
      <c r="D551" s="10" t="s">
        <v>12252</v>
      </c>
      <c r="E551" s="10" t="s">
        <v>12252</v>
      </c>
      <c r="F551" s="10">
        <v>105.37626</v>
      </c>
      <c r="G551" s="10">
        <v>29.161439</v>
      </c>
      <c r="H551" s="10" t="s">
        <v>12251</v>
      </c>
      <c r="I551" s="5" t="s">
        <v>78</v>
      </c>
      <c r="J551" s="5" t="s">
        <v>75</v>
      </c>
    </row>
    <row r="552" s="1" customFormat="1" spans="1:10">
      <c r="A552" s="5">
        <v>644</v>
      </c>
      <c r="B552" s="10" t="s">
        <v>33</v>
      </c>
      <c r="C552" s="12" t="s">
        <v>11459</v>
      </c>
      <c r="D552" s="10" t="s">
        <v>12253</v>
      </c>
      <c r="E552" s="10" t="s">
        <v>12253</v>
      </c>
      <c r="F552" s="10">
        <v>105.39226</v>
      </c>
      <c r="G552" s="10">
        <v>29.161439</v>
      </c>
      <c r="H552" s="10" t="s">
        <v>12251</v>
      </c>
      <c r="I552" s="5" t="s">
        <v>78</v>
      </c>
      <c r="J552" s="5" t="s">
        <v>75</v>
      </c>
    </row>
    <row r="553" s="1" customFormat="1" spans="1:10">
      <c r="A553" s="5">
        <v>645</v>
      </c>
      <c r="B553" s="10" t="s">
        <v>33</v>
      </c>
      <c r="C553" s="10" t="s">
        <v>11463</v>
      </c>
      <c r="D553" s="10" t="s">
        <v>12254</v>
      </c>
      <c r="E553" s="10" t="s">
        <v>12255</v>
      </c>
      <c r="F553" s="10">
        <v>105.368866</v>
      </c>
      <c r="G553" s="10">
        <v>28.900224</v>
      </c>
      <c r="H553" s="10" t="s">
        <v>12256</v>
      </c>
      <c r="I553" s="5" t="s">
        <v>78</v>
      </c>
      <c r="J553" s="5" t="s">
        <v>75</v>
      </c>
    </row>
    <row r="554" s="1" customFormat="1" spans="1:10">
      <c r="A554" s="5">
        <v>646</v>
      </c>
      <c r="B554" s="10" t="s">
        <v>33</v>
      </c>
      <c r="C554" s="10" t="s">
        <v>11463</v>
      </c>
      <c r="D554" s="10" t="s">
        <v>12257</v>
      </c>
      <c r="E554" s="10" t="s">
        <v>12257</v>
      </c>
      <c r="F554" s="10">
        <v>105.366889</v>
      </c>
      <c r="G554" s="10">
        <v>28.899346</v>
      </c>
      <c r="H554" s="10" t="s">
        <v>12256</v>
      </c>
      <c r="I554" s="5" t="s">
        <v>78</v>
      </c>
      <c r="J554" s="5" t="s">
        <v>75</v>
      </c>
    </row>
    <row r="555" s="1" customFormat="1" spans="1:10">
      <c r="A555" s="5">
        <v>647</v>
      </c>
      <c r="B555" s="10" t="s">
        <v>33</v>
      </c>
      <c r="C555" s="10" t="s">
        <v>11463</v>
      </c>
      <c r="D555" s="10" t="s">
        <v>12258</v>
      </c>
      <c r="E555" s="10" t="s">
        <v>12258</v>
      </c>
      <c r="F555" s="10">
        <v>105.368843</v>
      </c>
      <c r="G555" s="10">
        <v>28.898911</v>
      </c>
      <c r="H555" s="10" t="s">
        <v>12256</v>
      </c>
      <c r="I555" s="5" t="s">
        <v>78</v>
      </c>
      <c r="J555" s="5" t="s">
        <v>75</v>
      </c>
    </row>
    <row r="556" s="1" customFormat="1" spans="1:10">
      <c r="A556" s="5">
        <v>648</v>
      </c>
      <c r="B556" s="10" t="s">
        <v>33</v>
      </c>
      <c r="C556" s="10" t="s">
        <v>11463</v>
      </c>
      <c r="D556" s="10" t="s">
        <v>12259</v>
      </c>
      <c r="E556" s="10" t="s">
        <v>12259</v>
      </c>
      <c r="F556" s="10">
        <v>105.373655</v>
      </c>
      <c r="G556" s="10">
        <v>28.880331</v>
      </c>
      <c r="H556" s="10" t="s">
        <v>12256</v>
      </c>
      <c r="I556" s="5" t="s">
        <v>78</v>
      </c>
      <c r="J556" s="5" t="s">
        <v>75</v>
      </c>
    </row>
    <row r="557" s="1" customFormat="1" spans="1:10">
      <c r="A557" s="5">
        <v>649</v>
      </c>
      <c r="B557" s="10" t="s">
        <v>33</v>
      </c>
      <c r="C557" s="10" t="s">
        <v>11463</v>
      </c>
      <c r="D557" s="10" t="s">
        <v>12260</v>
      </c>
      <c r="E557" s="10" t="s">
        <v>12260</v>
      </c>
      <c r="F557" s="10">
        <v>105.44201868</v>
      </c>
      <c r="G557" s="10">
        <v>28.8808723</v>
      </c>
      <c r="H557" s="10" t="s">
        <v>12256</v>
      </c>
      <c r="I557" s="5" t="s">
        <v>78</v>
      </c>
      <c r="J557" s="5" t="s">
        <v>75</v>
      </c>
    </row>
    <row r="558" s="1" customFormat="1" spans="1:10">
      <c r="A558" s="5">
        <v>650</v>
      </c>
      <c r="B558" s="10" t="s">
        <v>33</v>
      </c>
      <c r="C558" s="10" t="s">
        <v>11463</v>
      </c>
      <c r="D558" s="10" t="s">
        <v>12261</v>
      </c>
      <c r="E558" s="10" t="s">
        <v>12261</v>
      </c>
      <c r="F558" s="10">
        <v>105.388165</v>
      </c>
      <c r="G558" s="10">
        <v>28.892983</v>
      </c>
      <c r="H558" s="10" t="s">
        <v>12256</v>
      </c>
      <c r="I558" s="5" t="s">
        <v>74</v>
      </c>
      <c r="J558" s="5" t="s">
        <v>75</v>
      </c>
    </row>
    <row r="559" s="1" customFormat="1" spans="1:10">
      <c r="A559" s="5">
        <v>651</v>
      </c>
      <c r="B559" s="10" t="s">
        <v>33</v>
      </c>
      <c r="C559" s="10" t="s">
        <v>11463</v>
      </c>
      <c r="D559" s="10" t="s">
        <v>12262</v>
      </c>
      <c r="E559" s="10" t="s">
        <v>12263</v>
      </c>
      <c r="F559" s="10">
        <v>105.38462</v>
      </c>
      <c r="G559" s="10">
        <v>28.89631</v>
      </c>
      <c r="H559" s="10" t="s">
        <v>12256</v>
      </c>
      <c r="I559" s="5" t="s">
        <v>78</v>
      </c>
      <c r="J559" s="5" t="s">
        <v>75</v>
      </c>
    </row>
    <row r="560" s="1" customFormat="1" spans="1:10">
      <c r="A560" s="5">
        <v>652</v>
      </c>
      <c r="B560" s="10" t="s">
        <v>33</v>
      </c>
      <c r="C560" s="12" t="s">
        <v>11442</v>
      </c>
      <c r="D560" s="10" t="s">
        <v>12264</v>
      </c>
      <c r="E560" s="10" t="s">
        <v>12264</v>
      </c>
      <c r="F560" s="10">
        <v>105.8011</v>
      </c>
      <c r="G560" s="10">
        <v>28.834162</v>
      </c>
      <c r="H560" s="10" t="s">
        <v>12265</v>
      </c>
      <c r="I560" s="5" t="s">
        <v>78</v>
      </c>
      <c r="J560" s="5" t="s">
        <v>75</v>
      </c>
    </row>
    <row r="561" s="1" customFormat="1" spans="1:10">
      <c r="A561" s="5">
        <v>653</v>
      </c>
      <c r="B561" s="10" t="s">
        <v>33</v>
      </c>
      <c r="C561" s="12" t="s">
        <v>11442</v>
      </c>
      <c r="D561" s="10" t="s">
        <v>12266</v>
      </c>
      <c r="E561" s="10" t="s">
        <v>12266</v>
      </c>
      <c r="F561" s="10">
        <v>105.802742</v>
      </c>
      <c r="G561" s="10">
        <v>28.833923</v>
      </c>
      <c r="H561" s="10" t="s">
        <v>12265</v>
      </c>
      <c r="I561" s="5" t="s">
        <v>78</v>
      </c>
      <c r="J561" s="5" t="s">
        <v>75</v>
      </c>
    </row>
    <row r="562" s="1" customFormat="1" spans="1:10">
      <c r="A562" s="5">
        <v>654</v>
      </c>
      <c r="B562" s="10" t="s">
        <v>33</v>
      </c>
      <c r="C562" s="12" t="s">
        <v>11442</v>
      </c>
      <c r="D562" s="10" t="s">
        <v>12267</v>
      </c>
      <c r="E562" s="10" t="s">
        <v>12267</v>
      </c>
      <c r="F562" s="10">
        <v>105.796354</v>
      </c>
      <c r="G562" s="10">
        <v>28.840056</v>
      </c>
      <c r="H562" s="10" t="s">
        <v>12265</v>
      </c>
      <c r="I562" s="5" t="s">
        <v>78</v>
      </c>
      <c r="J562" s="5" t="s">
        <v>75</v>
      </c>
    </row>
    <row r="563" s="1" customFormat="1" spans="1:10">
      <c r="A563" s="5">
        <v>655</v>
      </c>
      <c r="B563" s="10" t="s">
        <v>33</v>
      </c>
      <c r="C563" s="12" t="s">
        <v>11442</v>
      </c>
      <c r="D563" s="10" t="s">
        <v>12268</v>
      </c>
      <c r="E563" s="10" t="s">
        <v>12268</v>
      </c>
      <c r="F563" s="10">
        <v>105.797169</v>
      </c>
      <c r="G563" s="10">
        <v>28.839432</v>
      </c>
      <c r="H563" s="10" t="s">
        <v>12265</v>
      </c>
      <c r="I563" s="5" t="s">
        <v>78</v>
      </c>
      <c r="J563" s="5" t="s">
        <v>75</v>
      </c>
    </row>
    <row r="564" s="1" customFormat="1" spans="1:10">
      <c r="A564" s="5">
        <v>656</v>
      </c>
      <c r="B564" s="10" t="s">
        <v>33</v>
      </c>
      <c r="C564" s="12" t="s">
        <v>11426</v>
      </c>
      <c r="D564" s="10" t="s">
        <v>12269</v>
      </c>
      <c r="E564" s="10" t="s">
        <v>12270</v>
      </c>
      <c r="F564" s="10">
        <v>105.7687722</v>
      </c>
      <c r="G564" s="10">
        <v>28.05635663</v>
      </c>
      <c r="H564" s="10" t="s">
        <v>12271</v>
      </c>
      <c r="I564" s="5" t="s">
        <v>78</v>
      </c>
      <c r="J564" s="5" t="s">
        <v>75</v>
      </c>
    </row>
    <row r="565" s="1" customFormat="1" spans="1:10">
      <c r="A565" s="5">
        <v>657</v>
      </c>
      <c r="B565" s="10" t="s">
        <v>33</v>
      </c>
      <c r="C565" s="12" t="s">
        <v>11426</v>
      </c>
      <c r="D565" s="10" t="s">
        <v>12272</v>
      </c>
      <c r="E565" s="10" t="s">
        <v>12273</v>
      </c>
      <c r="F565" s="10">
        <v>105.76798845</v>
      </c>
      <c r="G565" s="10">
        <v>28.05610494</v>
      </c>
      <c r="H565" s="10" t="s">
        <v>12271</v>
      </c>
      <c r="I565" s="5" t="s">
        <v>78</v>
      </c>
      <c r="J565" s="5" t="s">
        <v>75</v>
      </c>
    </row>
    <row r="566" s="1" customFormat="1" spans="1:10">
      <c r="A566" s="5">
        <v>658</v>
      </c>
      <c r="B566" s="10" t="s">
        <v>33</v>
      </c>
      <c r="C566" s="12" t="s">
        <v>11418</v>
      </c>
      <c r="D566" s="10" t="s">
        <v>12274</v>
      </c>
      <c r="E566" s="10" t="s">
        <v>12274</v>
      </c>
      <c r="F566" s="10">
        <v>105.4019</v>
      </c>
      <c r="G566" s="10">
        <v>28.93156</v>
      </c>
      <c r="H566" s="10" t="s">
        <v>12275</v>
      </c>
      <c r="I566" s="5" t="s">
        <v>78</v>
      </c>
      <c r="J566" s="5" t="s">
        <v>75</v>
      </c>
    </row>
    <row r="567" s="1" customFormat="1" spans="1:10">
      <c r="A567" s="5">
        <v>659</v>
      </c>
      <c r="B567" s="23" t="s">
        <v>33</v>
      </c>
      <c r="C567" s="47" t="s">
        <v>11418</v>
      </c>
      <c r="D567" s="23" t="s">
        <v>12276</v>
      </c>
      <c r="E567" s="23" t="s">
        <v>12276</v>
      </c>
      <c r="F567" s="23">
        <v>105.400709</v>
      </c>
      <c r="G567" s="23">
        <v>28.932645</v>
      </c>
      <c r="H567" s="10" t="s">
        <v>12275</v>
      </c>
      <c r="I567" s="5" t="s">
        <v>78</v>
      </c>
      <c r="J567" s="5" t="s">
        <v>75</v>
      </c>
    </row>
    <row r="568" s="46" customFormat="1" spans="2:9">
      <c r="B568" s="48"/>
      <c r="C568" s="49"/>
      <c r="D568" s="48"/>
      <c r="E568" s="48"/>
      <c r="F568" s="48"/>
      <c r="G568" s="48"/>
      <c r="H568" s="48"/>
      <c r="I568" s="48"/>
    </row>
    <row r="569" s="46" customFormat="1" spans="2:9">
      <c r="B569" s="48"/>
      <c r="C569" s="49"/>
      <c r="D569" s="50"/>
      <c r="E569" s="50"/>
      <c r="F569" s="48"/>
      <c r="G569" s="48"/>
      <c r="H569" s="50"/>
      <c r="I569" s="48"/>
    </row>
    <row r="570" s="46" customFormat="1" spans="2:9">
      <c r="B570" s="48"/>
      <c r="C570" s="49"/>
      <c r="D570" s="50"/>
      <c r="E570" s="50"/>
      <c r="F570" s="48"/>
      <c r="G570" s="48"/>
      <c r="H570" s="50"/>
      <c r="I570" s="48"/>
    </row>
    <row r="571" s="46" customFormat="1" spans="2:9">
      <c r="B571" s="48"/>
      <c r="C571" s="49"/>
      <c r="D571" s="50"/>
      <c r="E571" s="50"/>
      <c r="F571" s="48"/>
      <c r="G571" s="48"/>
      <c r="H571" s="50"/>
      <c r="I571" s="48"/>
    </row>
    <row r="572" s="46" customFormat="1" spans="2:9">
      <c r="B572" s="48"/>
      <c r="C572" s="49"/>
      <c r="D572" s="50"/>
      <c r="E572" s="50"/>
      <c r="F572" s="48"/>
      <c r="G572" s="48"/>
      <c r="H572" s="50"/>
      <c r="I572" s="48"/>
    </row>
    <row r="573" s="46" customFormat="1" spans="2:9">
      <c r="B573" s="48"/>
      <c r="C573" s="49"/>
      <c r="D573" s="50"/>
      <c r="E573" s="50"/>
      <c r="F573" s="48"/>
      <c r="G573" s="48"/>
      <c r="H573" s="50"/>
      <c r="I573" s="48"/>
    </row>
    <row r="574" s="46" customFormat="1" spans="2:9">
      <c r="B574" s="48"/>
      <c r="C574" s="49"/>
      <c r="D574" s="50"/>
      <c r="E574" s="50"/>
      <c r="F574" s="48"/>
      <c r="G574" s="48"/>
      <c r="H574" s="50"/>
      <c r="I574" s="48"/>
    </row>
    <row r="575" s="46" customFormat="1" spans="2:9">
      <c r="B575" s="48"/>
      <c r="C575" s="49"/>
      <c r="D575" s="50"/>
      <c r="E575" s="50"/>
      <c r="F575" s="48"/>
      <c r="G575" s="48"/>
      <c r="H575" s="50"/>
      <c r="I575" s="48"/>
    </row>
    <row r="576" s="46" customFormat="1" spans="2:9">
      <c r="B576" s="48"/>
      <c r="C576" s="49"/>
      <c r="D576" s="50"/>
      <c r="E576" s="50"/>
      <c r="F576" s="48"/>
      <c r="G576" s="48"/>
      <c r="H576" s="50"/>
      <c r="I576" s="48"/>
    </row>
    <row r="577" s="46" customFormat="1" spans="2:9">
      <c r="B577" s="48"/>
      <c r="C577" s="49"/>
      <c r="D577" s="50"/>
      <c r="E577" s="50"/>
      <c r="F577" s="48"/>
      <c r="G577" s="48"/>
      <c r="H577" s="50"/>
      <c r="I577" s="48"/>
    </row>
    <row r="578" s="46" customFormat="1" spans="2:9">
      <c r="B578" s="48"/>
      <c r="C578" s="49"/>
      <c r="D578" s="50"/>
      <c r="E578" s="50"/>
      <c r="F578" s="48"/>
      <c r="G578" s="48"/>
      <c r="H578" s="50"/>
      <c r="I578" s="48"/>
    </row>
    <row r="579" s="46" customFormat="1" spans="2:9">
      <c r="B579" s="48"/>
      <c r="C579" s="49"/>
      <c r="D579" s="50"/>
      <c r="E579" s="50"/>
      <c r="F579" s="48"/>
      <c r="G579" s="48"/>
      <c r="H579" s="50"/>
      <c r="I579" s="48"/>
    </row>
    <row r="580" s="46" customFormat="1" spans="2:9">
      <c r="B580" s="48"/>
      <c r="C580" s="49"/>
      <c r="D580" s="50"/>
      <c r="E580" s="50"/>
      <c r="F580" s="48"/>
      <c r="G580" s="48"/>
      <c r="H580" s="50"/>
      <c r="I580" s="48"/>
    </row>
    <row r="581" s="46" customFormat="1" spans="2:9">
      <c r="B581" s="48"/>
      <c r="C581" s="49"/>
      <c r="D581" s="50"/>
      <c r="E581" s="50"/>
      <c r="F581" s="48"/>
      <c r="G581" s="48"/>
      <c r="H581" s="50"/>
      <c r="I581" s="48"/>
    </row>
    <row r="582" s="46" customFormat="1" spans="2:9">
      <c r="B582" s="48"/>
      <c r="C582" s="49"/>
      <c r="D582" s="50"/>
      <c r="E582" s="50"/>
      <c r="F582" s="48"/>
      <c r="G582" s="48"/>
      <c r="H582" s="50"/>
      <c r="I582" s="48"/>
    </row>
    <row r="583" s="46" customFormat="1" spans="2:9">
      <c r="B583" s="48"/>
      <c r="C583" s="49"/>
      <c r="D583" s="50"/>
      <c r="E583" s="50"/>
      <c r="F583" s="48"/>
      <c r="G583" s="48"/>
      <c r="H583" s="50"/>
      <c r="I583" s="48"/>
    </row>
    <row r="584" s="46" customFormat="1" spans="2:9">
      <c r="B584" s="48"/>
      <c r="C584" s="49"/>
      <c r="D584" s="50"/>
      <c r="E584" s="50"/>
      <c r="F584" s="48"/>
      <c r="G584" s="48"/>
      <c r="H584" s="50"/>
      <c r="I584" s="48"/>
    </row>
    <row r="585" s="46" customFormat="1" spans="2:9">
      <c r="B585" s="48"/>
      <c r="C585" s="49"/>
      <c r="D585" s="50"/>
      <c r="E585" s="50"/>
      <c r="F585" s="48"/>
      <c r="G585" s="48"/>
      <c r="H585" s="50"/>
      <c r="I585" s="48"/>
    </row>
    <row r="586" s="46" customFormat="1" spans="2:9">
      <c r="B586" s="48"/>
      <c r="C586" s="49"/>
      <c r="D586" s="50"/>
      <c r="E586" s="50"/>
      <c r="F586" s="48"/>
      <c r="G586" s="48"/>
      <c r="H586" s="50"/>
      <c r="I586" s="48"/>
    </row>
    <row r="587" s="46" customFormat="1" spans="2:9">
      <c r="B587" s="48"/>
      <c r="C587" s="49"/>
      <c r="D587" s="50"/>
      <c r="E587" s="50"/>
      <c r="F587" s="48"/>
      <c r="G587" s="48"/>
      <c r="H587" s="50"/>
      <c r="I587" s="48"/>
    </row>
    <row r="588" s="46" customFormat="1" spans="2:9">
      <c r="B588" s="48"/>
      <c r="C588" s="49"/>
      <c r="D588" s="50"/>
      <c r="E588" s="50"/>
      <c r="F588" s="48"/>
      <c r="G588" s="48"/>
      <c r="H588" s="50"/>
      <c r="I588" s="48"/>
    </row>
    <row r="589" s="46" customFormat="1" spans="2:9">
      <c r="B589" s="48"/>
      <c r="C589" s="49"/>
      <c r="D589" s="50"/>
      <c r="E589" s="50"/>
      <c r="F589" s="48"/>
      <c r="G589" s="48"/>
      <c r="H589" s="50"/>
      <c r="I589" s="48"/>
    </row>
    <row r="590" s="46" customFormat="1" spans="2:9">
      <c r="B590" s="48"/>
      <c r="C590" s="49"/>
      <c r="D590" s="50"/>
      <c r="E590" s="50"/>
      <c r="F590" s="48"/>
      <c r="G590" s="48"/>
      <c r="H590" s="50"/>
      <c r="I590" s="48"/>
    </row>
    <row r="591" s="46" customFormat="1" spans="2:9">
      <c r="B591" s="48"/>
      <c r="C591" s="49"/>
      <c r="D591" s="50"/>
      <c r="E591" s="50"/>
      <c r="F591" s="48"/>
      <c r="G591" s="48"/>
      <c r="H591" s="50"/>
      <c r="I591" s="48"/>
    </row>
    <row r="592" s="46" customFormat="1" spans="2:9">
      <c r="B592" s="48"/>
      <c r="C592" s="49"/>
      <c r="D592" s="50"/>
      <c r="E592" s="50"/>
      <c r="F592" s="48"/>
      <c r="G592" s="48"/>
      <c r="H592" s="50"/>
      <c r="I592" s="48"/>
    </row>
    <row r="593" s="46" customFormat="1" spans="2:9">
      <c r="B593" s="48"/>
      <c r="C593" s="49"/>
      <c r="D593" s="50"/>
      <c r="E593" s="50"/>
      <c r="F593" s="48"/>
      <c r="G593" s="48"/>
      <c r="H593" s="50"/>
      <c r="I593" s="48"/>
    </row>
    <row r="594" s="46" customFormat="1" spans="2:9">
      <c r="B594" s="48"/>
      <c r="C594" s="49"/>
      <c r="D594" s="50"/>
      <c r="E594" s="50"/>
      <c r="F594" s="48"/>
      <c r="G594" s="48"/>
      <c r="H594" s="50"/>
      <c r="I594" s="48"/>
    </row>
    <row r="595" s="46" customFormat="1" spans="2:9">
      <c r="B595" s="48"/>
      <c r="C595" s="49"/>
      <c r="D595" s="50"/>
      <c r="E595" s="50"/>
      <c r="F595" s="48"/>
      <c r="G595" s="48"/>
      <c r="H595" s="50"/>
      <c r="I595" s="48"/>
    </row>
    <row r="596" s="46" customFormat="1" spans="2:9">
      <c r="B596" s="48"/>
      <c r="C596" s="49"/>
      <c r="D596" s="50"/>
      <c r="E596" s="50"/>
      <c r="F596" s="48"/>
      <c r="G596" s="48"/>
      <c r="H596" s="50"/>
      <c r="I596" s="48"/>
    </row>
    <row r="597" s="46" customFormat="1" spans="2:9">
      <c r="B597" s="48"/>
      <c r="C597" s="49"/>
      <c r="D597" s="50"/>
      <c r="E597" s="50"/>
      <c r="F597" s="48"/>
      <c r="G597" s="48"/>
      <c r="H597" s="50"/>
      <c r="I597" s="48"/>
    </row>
    <row r="598" s="46" customFormat="1" spans="2:9">
      <c r="B598" s="48"/>
      <c r="C598" s="49"/>
      <c r="D598" s="50"/>
      <c r="E598" s="50"/>
      <c r="F598" s="48"/>
      <c r="G598" s="48"/>
      <c r="H598" s="50"/>
      <c r="I598" s="48"/>
    </row>
    <row r="599" s="46" customFormat="1" spans="2:9">
      <c r="B599" s="48"/>
      <c r="C599" s="49"/>
      <c r="D599" s="50"/>
      <c r="E599" s="50"/>
      <c r="F599" s="48"/>
      <c r="G599" s="48"/>
      <c r="H599" s="50"/>
      <c r="I599" s="48"/>
    </row>
    <row r="600" s="46" customFormat="1" spans="2:9">
      <c r="B600" s="48"/>
      <c r="C600" s="49"/>
      <c r="D600" s="50"/>
      <c r="E600" s="50"/>
      <c r="F600" s="48"/>
      <c r="G600" s="48"/>
      <c r="H600" s="50"/>
      <c r="I600" s="48"/>
    </row>
    <row r="601" s="46" customFormat="1" spans="2:9">
      <c r="B601" s="48"/>
      <c r="C601" s="49"/>
      <c r="D601" s="50"/>
      <c r="E601" s="50"/>
      <c r="F601" s="48"/>
      <c r="G601" s="48"/>
      <c r="H601" s="50"/>
      <c r="I601" s="48"/>
    </row>
    <row r="602" s="46" customFormat="1" spans="2:9">
      <c r="B602" s="48"/>
      <c r="C602" s="49"/>
      <c r="D602" s="50"/>
      <c r="E602" s="50"/>
      <c r="F602" s="48"/>
      <c r="G602" s="48"/>
      <c r="H602" s="50"/>
      <c r="I602" s="48"/>
    </row>
    <row r="603" s="46" customFormat="1" spans="2:9">
      <c r="B603" s="48"/>
      <c r="C603" s="49"/>
      <c r="D603" s="50"/>
      <c r="E603" s="50"/>
      <c r="F603" s="48"/>
      <c r="G603" s="48"/>
      <c r="H603" s="50"/>
      <c r="I603" s="48"/>
    </row>
    <row r="604" s="46" customFormat="1" spans="2:9">
      <c r="B604" s="48"/>
      <c r="C604" s="49"/>
      <c r="D604" s="50"/>
      <c r="E604" s="50"/>
      <c r="F604" s="48"/>
      <c r="G604" s="48"/>
      <c r="H604" s="50"/>
      <c r="I604" s="48"/>
    </row>
    <row r="605" s="46" customFormat="1" spans="2:9">
      <c r="B605" s="48"/>
      <c r="C605" s="49"/>
      <c r="D605" s="50"/>
      <c r="E605" s="50"/>
      <c r="F605" s="48"/>
      <c r="G605" s="48"/>
      <c r="H605" s="50"/>
      <c r="I605" s="48"/>
    </row>
    <row r="606" s="46" customFormat="1" spans="2:9">
      <c r="B606" s="48"/>
      <c r="C606" s="49"/>
      <c r="D606" s="50"/>
      <c r="E606" s="50"/>
      <c r="F606" s="48"/>
      <c r="G606" s="48"/>
      <c r="H606" s="50"/>
      <c r="I606" s="48"/>
    </row>
    <row r="607" s="46" customFormat="1" spans="2:9">
      <c r="B607" s="48"/>
      <c r="C607" s="49"/>
      <c r="D607" s="50"/>
      <c r="E607" s="50"/>
      <c r="F607" s="48"/>
      <c r="G607" s="48"/>
      <c r="H607" s="50"/>
      <c r="I607" s="48"/>
    </row>
    <row r="608" s="46" customFormat="1" spans="2:9">
      <c r="B608" s="48"/>
      <c r="C608" s="49"/>
      <c r="D608" s="50"/>
      <c r="E608" s="50"/>
      <c r="F608" s="48"/>
      <c r="G608" s="48"/>
      <c r="H608" s="50"/>
      <c r="I608" s="48"/>
    </row>
    <row r="609" s="46" customFormat="1" spans="2:9">
      <c r="B609" s="48"/>
      <c r="C609" s="49"/>
      <c r="D609" s="50"/>
      <c r="E609" s="50"/>
      <c r="F609" s="48"/>
      <c r="G609" s="48"/>
      <c r="H609" s="50"/>
      <c r="I609" s="48"/>
    </row>
    <row r="610" s="46" customFormat="1" spans="2:9">
      <c r="B610" s="48"/>
      <c r="C610" s="49"/>
      <c r="D610" s="50"/>
      <c r="E610" s="50"/>
      <c r="F610" s="48"/>
      <c r="G610" s="48"/>
      <c r="H610" s="50"/>
      <c r="I610" s="48"/>
    </row>
    <row r="611" s="46" customFormat="1" spans="2:9">
      <c r="B611" s="48"/>
      <c r="C611" s="49"/>
      <c r="D611" s="50"/>
      <c r="E611" s="50"/>
      <c r="F611" s="48"/>
      <c r="G611" s="48"/>
      <c r="H611" s="50"/>
      <c r="I611" s="48"/>
    </row>
    <row r="612" s="46" customFormat="1" spans="2:9">
      <c r="B612" s="48"/>
      <c r="C612" s="49"/>
      <c r="D612" s="50"/>
      <c r="E612" s="50"/>
      <c r="F612" s="48"/>
      <c r="G612" s="48"/>
      <c r="H612" s="50"/>
      <c r="I612" s="48"/>
    </row>
    <row r="613" s="46" customFormat="1" spans="2:9">
      <c r="B613" s="48"/>
      <c r="C613" s="49"/>
      <c r="D613" s="50"/>
      <c r="E613" s="50"/>
      <c r="F613" s="48"/>
      <c r="G613" s="48"/>
      <c r="H613" s="50"/>
      <c r="I613" s="48"/>
    </row>
    <row r="614" s="46" customFormat="1" spans="2:9">
      <c r="B614" s="48"/>
      <c r="C614" s="49"/>
      <c r="D614" s="50"/>
      <c r="E614" s="50"/>
      <c r="F614" s="48"/>
      <c r="G614" s="48"/>
      <c r="H614" s="50"/>
      <c r="I614" s="48"/>
    </row>
    <row r="615" s="46" customFormat="1" spans="2:9">
      <c r="B615" s="48"/>
      <c r="C615" s="49"/>
      <c r="D615" s="50"/>
      <c r="E615" s="50"/>
      <c r="F615" s="48"/>
      <c r="G615" s="48"/>
      <c r="H615" s="50"/>
      <c r="I615" s="48"/>
    </row>
    <row r="616" s="46" customFormat="1" spans="2:9">
      <c r="B616" s="48"/>
      <c r="C616" s="49"/>
      <c r="D616" s="50"/>
      <c r="E616" s="50"/>
      <c r="F616" s="48"/>
      <c r="G616" s="48"/>
      <c r="H616" s="50"/>
      <c r="I616" s="48"/>
    </row>
    <row r="617" s="46" customFormat="1" spans="2:9">
      <c r="B617" s="48"/>
      <c r="C617" s="49"/>
      <c r="D617" s="50"/>
      <c r="E617" s="50"/>
      <c r="F617" s="48"/>
      <c r="G617" s="48"/>
      <c r="H617" s="50"/>
      <c r="I617" s="48"/>
    </row>
    <row r="618" s="46" customFormat="1" spans="2:9">
      <c r="B618" s="48"/>
      <c r="C618" s="49"/>
      <c r="D618" s="50"/>
      <c r="E618" s="50"/>
      <c r="F618" s="48"/>
      <c r="G618" s="48"/>
      <c r="H618" s="50"/>
      <c r="I618" s="48"/>
    </row>
    <row r="619" s="46" customFormat="1" spans="2:9">
      <c r="B619" s="48"/>
      <c r="C619" s="49"/>
      <c r="D619" s="50"/>
      <c r="E619" s="50"/>
      <c r="F619" s="48"/>
      <c r="G619" s="48"/>
      <c r="H619" s="50"/>
      <c r="I619" s="48"/>
    </row>
    <row r="620" s="46" customFormat="1" spans="2:9">
      <c r="B620" s="48"/>
      <c r="C620" s="49"/>
      <c r="D620" s="50"/>
      <c r="E620" s="50"/>
      <c r="F620" s="48"/>
      <c r="G620" s="48"/>
      <c r="H620" s="50"/>
      <c r="I620" s="48"/>
    </row>
    <row r="621" s="46" customFormat="1" spans="2:9">
      <c r="B621" s="48"/>
      <c r="C621" s="49"/>
      <c r="D621" s="50"/>
      <c r="E621" s="50"/>
      <c r="F621" s="48"/>
      <c r="G621" s="48"/>
      <c r="H621" s="50"/>
      <c r="I621" s="48"/>
    </row>
    <row r="622" s="46" customFormat="1" spans="2:9">
      <c r="B622" s="48"/>
      <c r="C622" s="49"/>
      <c r="D622" s="50"/>
      <c r="E622" s="50"/>
      <c r="F622" s="48"/>
      <c r="G622" s="48"/>
      <c r="H622" s="50"/>
      <c r="I622" s="48"/>
    </row>
    <row r="623" s="46" customFormat="1" spans="2:9">
      <c r="B623" s="48"/>
      <c r="C623" s="49"/>
      <c r="D623" s="50"/>
      <c r="E623" s="50"/>
      <c r="F623" s="48"/>
      <c r="G623" s="48"/>
      <c r="H623" s="50"/>
      <c r="I623" s="48"/>
    </row>
    <row r="624" s="46" customFormat="1" spans="2:9">
      <c r="B624" s="48"/>
      <c r="C624" s="49"/>
      <c r="D624" s="50"/>
      <c r="E624" s="50"/>
      <c r="F624" s="48"/>
      <c r="G624" s="48"/>
      <c r="H624" s="50"/>
      <c r="I624" s="48"/>
    </row>
    <row r="625" s="46" customFormat="1" spans="2:9">
      <c r="B625" s="48"/>
      <c r="C625" s="49"/>
      <c r="D625" s="50"/>
      <c r="E625" s="50"/>
      <c r="F625" s="48"/>
      <c r="G625" s="48"/>
      <c r="H625" s="50"/>
      <c r="I625" s="48"/>
    </row>
    <row r="626" s="46" customFormat="1" spans="2:9">
      <c r="B626" s="48"/>
      <c r="C626" s="49"/>
      <c r="D626" s="50"/>
      <c r="E626" s="50"/>
      <c r="F626" s="48"/>
      <c r="G626" s="48"/>
      <c r="H626" s="50"/>
      <c r="I626" s="48"/>
    </row>
    <row r="627" s="46" customFormat="1" spans="2:9">
      <c r="B627" s="48"/>
      <c r="C627" s="49"/>
      <c r="D627" s="50"/>
      <c r="E627" s="50"/>
      <c r="F627" s="48"/>
      <c r="G627" s="48"/>
      <c r="H627" s="50"/>
      <c r="I627" s="48"/>
    </row>
    <row r="628" s="46" customFormat="1" spans="2:9">
      <c r="B628" s="48"/>
      <c r="C628" s="49"/>
      <c r="D628" s="50"/>
      <c r="E628" s="50"/>
      <c r="F628" s="48"/>
      <c r="G628" s="48"/>
      <c r="H628" s="50"/>
      <c r="I628" s="48"/>
    </row>
    <row r="629" s="46" customFormat="1" spans="2:9">
      <c r="B629" s="48"/>
      <c r="C629" s="49"/>
      <c r="D629" s="50"/>
      <c r="E629" s="50"/>
      <c r="F629" s="48"/>
      <c r="G629" s="48"/>
      <c r="H629" s="50"/>
      <c r="I629" s="48"/>
    </row>
    <row r="630" s="46" customFormat="1" spans="2:9">
      <c r="B630" s="48"/>
      <c r="C630" s="49"/>
      <c r="D630" s="50"/>
      <c r="E630" s="50"/>
      <c r="F630" s="48"/>
      <c r="G630" s="48"/>
      <c r="H630" s="50"/>
      <c r="I630" s="48"/>
    </row>
    <row r="631" s="46" customFormat="1" spans="2:9">
      <c r="B631" s="48"/>
      <c r="C631" s="49"/>
      <c r="D631" s="50"/>
      <c r="E631" s="50"/>
      <c r="F631" s="48"/>
      <c r="G631" s="48"/>
      <c r="H631" s="50"/>
      <c r="I631" s="48"/>
    </row>
    <row r="632" s="46" customFormat="1" spans="2:9">
      <c r="B632" s="48"/>
      <c r="C632" s="49"/>
      <c r="D632" s="50"/>
      <c r="E632" s="50"/>
      <c r="F632" s="48"/>
      <c r="G632" s="48"/>
      <c r="H632" s="50"/>
      <c r="I632" s="48"/>
    </row>
    <row r="633" s="46" customFormat="1" spans="2:9">
      <c r="B633" s="48"/>
      <c r="C633" s="49"/>
      <c r="D633" s="50"/>
      <c r="E633" s="50"/>
      <c r="F633" s="48"/>
      <c r="G633" s="48"/>
      <c r="H633" s="50"/>
      <c r="I633" s="48"/>
    </row>
    <row r="634" s="46" customFormat="1" spans="2:9">
      <c r="B634" s="48"/>
      <c r="C634" s="49"/>
      <c r="D634" s="50"/>
      <c r="E634" s="50"/>
      <c r="F634" s="48"/>
      <c r="G634" s="48"/>
      <c r="H634" s="50"/>
      <c r="I634" s="48"/>
    </row>
    <row r="635" s="46" customFormat="1" spans="2:9">
      <c r="B635" s="48"/>
      <c r="C635" s="49"/>
      <c r="D635" s="50"/>
      <c r="E635" s="50"/>
      <c r="F635" s="48"/>
      <c r="G635" s="48"/>
      <c r="H635" s="50"/>
      <c r="I635" s="48"/>
    </row>
    <row r="636" s="46" customFormat="1" spans="2:9">
      <c r="B636" s="48"/>
      <c r="C636" s="49"/>
      <c r="D636" s="50"/>
      <c r="E636" s="50"/>
      <c r="F636" s="48"/>
      <c r="G636" s="48"/>
      <c r="H636" s="50"/>
      <c r="I636" s="48"/>
    </row>
    <row r="637" s="46" customFormat="1" spans="2:9">
      <c r="B637" s="48"/>
      <c r="C637" s="49"/>
      <c r="D637" s="50"/>
      <c r="E637" s="50"/>
      <c r="F637" s="48"/>
      <c r="G637" s="48"/>
      <c r="H637" s="50"/>
      <c r="I637" s="48"/>
    </row>
    <row r="638" s="46" customFormat="1" spans="2:9">
      <c r="B638" s="48"/>
      <c r="C638" s="49"/>
      <c r="D638" s="50"/>
      <c r="E638" s="50"/>
      <c r="F638" s="48"/>
      <c r="G638" s="48"/>
      <c r="H638" s="50"/>
      <c r="I638" s="48"/>
    </row>
    <row r="639" s="46" customFormat="1" spans="2:9">
      <c r="B639" s="48"/>
      <c r="C639" s="49"/>
      <c r="D639" s="50"/>
      <c r="E639" s="50"/>
      <c r="F639" s="48"/>
      <c r="G639" s="48"/>
      <c r="H639" s="50"/>
      <c r="I639" s="48"/>
    </row>
    <row r="640" s="46" customFormat="1" spans="2:9">
      <c r="B640" s="48"/>
      <c r="C640" s="49"/>
      <c r="D640" s="50"/>
      <c r="E640" s="50"/>
      <c r="F640" s="48"/>
      <c r="G640" s="48"/>
      <c r="H640" s="50"/>
      <c r="I640" s="48"/>
    </row>
    <row r="641" s="46" customFormat="1" spans="2:9">
      <c r="B641" s="48"/>
      <c r="C641" s="49"/>
      <c r="D641" s="50"/>
      <c r="E641" s="50"/>
      <c r="F641" s="48"/>
      <c r="G641" s="48"/>
      <c r="H641" s="50"/>
      <c r="I641" s="48"/>
    </row>
    <row r="642" s="46" customFormat="1" spans="2:9">
      <c r="B642" s="48"/>
      <c r="C642" s="49"/>
      <c r="D642" s="50"/>
      <c r="E642" s="50"/>
      <c r="F642" s="48"/>
      <c r="G642" s="48"/>
      <c r="H642" s="50"/>
      <c r="I642" s="48"/>
    </row>
    <row r="643" s="46" customFormat="1" spans="2:9">
      <c r="B643" s="48"/>
      <c r="C643" s="49"/>
      <c r="D643" s="50"/>
      <c r="E643" s="50"/>
      <c r="F643" s="48"/>
      <c r="G643" s="48"/>
      <c r="H643" s="50"/>
      <c r="I643" s="48"/>
    </row>
    <row r="644" s="1" customFormat="1" spans="1:10">
      <c r="A644" s="51"/>
      <c r="B644" s="52"/>
      <c r="C644" s="53"/>
      <c r="D644" s="54"/>
      <c r="E644" s="54"/>
      <c r="F644" s="52"/>
      <c r="G644" s="52"/>
      <c r="H644" s="54"/>
      <c r="I644" s="52"/>
      <c r="J644" s="55"/>
    </row>
    <row r="645" s="1" customFormat="1" spans="1:10">
      <c r="A645" s="5"/>
      <c r="B645" s="10"/>
      <c r="C645" s="12"/>
      <c r="D645" s="8"/>
      <c r="E645" s="8"/>
      <c r="F645" s="10"/>
      <c r="G645" s="10"/>
      <c r="H645" s="8"/>
      <c r="I645" s="10"/>
      <c r="J645" s="56"/>
    </row>
    <row r="646" s="1" customFormat="1" spans="1:10">
      <c r="A646" s="5"/>
      <c r="B646" s="10"/>
      <c r="C646" s="12"/>
      <c r="D646" s="8"/>
      <c r="E646" s="8"/>
      <c r="F646" s="10"/>
      <c r="G646" s="10"/>
      <c r="H646" s="8"/>
      <c r="I646" s="10"/>
      <c r="J646" s="56"/>
    </row>
    <row r="647" s="1" customFormat="1" spans="1:10">
      <c r="A647" s="5"/>
      <c r="B647" s="10"/>
      <c r="C647" s="12"/>
      <c r="D647" s="8"/>
      <c r="E647" s="8"/>
      <c r="F647" s="10"/>
      <c r="G647" s="10"/>
      <c r="H647" s="8"/>
      <c r="I647" s="10"/>
      <c r="J647" s="56"/>
    </row>
    <row r="648" s="1" customFormat="1" spans="1:10">
      <c r="A648" s="5"/>
      <c r="B648" s="10"/>
      <c r="C648" s="12"/>
      <c r="D648" s="8"/>
      <c r="E648" s="8"/>
      <c r="F648" s="10"/>
      <c r="G648" s="10"/>
      <c r="H648" s="8"/>
      <c r="I648" s="10"/>
      <c r="J648" s="56"/>
    </row>
    <row r="649" s="1" customFormat="1" spans="1:10">
      <c r="A649" s="5"/>
      <c r="B649" s="10"/>
      <c r="C649" s="12"/>
      <c r="D649" s="8"/>
      <c r="E649" s="8"/>
      <c r="F649" s="10"/>
      <c r="G649" s="10"/>
      <c r="H649" s="8"/>
      <c r="I649" s="10"/>
      <c r="J649" s="56"/>
    </row>
    <row r="650" s="1" customFormat="1" spans="1:10">
      <c r="A650" s="5"/>
      <c r="B650" s="10"/>
      <c r="C650" s="12"/>
      <c r="D650" s="8"/>
      <c r="E650" s="8"/>
      <c r="F650" s="10"/>
      <c r="G650" s="10"/>
      <c r="H650" s="8"/>
      <c r="I650" s="10"/>
      <c r="J650" s="56"/>
    </row>
    <row r="651" s="1" customFormat="1" spans="1:10">
      <c r="A651" s="5"/>
      <c r="B651" s="10"/>
      <c r="C651" s="12"/>
      <c r="D651" s="8"/>
      <c r="E651" s="8"/>
      <c r="F651" s="10"/>
      <c r="G651" s="10"/>
      <c r="H651" s="8"/>
      <c r="I651" s="10"/>
      <c r="J651" s="56"/>
    </row>
    <row r="652" s="1" customFormat="1" spans="1:10">
      <c r="A652" s="5"/>
      <c r="B652" s="10"/>
      <c r="C652" s="12"/>
      <c r="D652" s="8"/>
      <c r="E652" s="8"/>
      <c r="F652" s="10"/>
      <c r="G652" s="10"/>
      <c r="H652" s="8"/>
      <c r="I652" s="10"/>
      <c r="J652" s="56"/>
    </row>
    <row r="653" s="1" customFormat="1" spans="1:10">
      <c r="A653" s="5"/>
      <c r="B653" s="10"/>
      <c r="C653" s="12"/>
      <c r="D653" s="8"/>
      <c r="E653" s="8"/>
      <c r="F653" s="10"/>
      <c r="G653" s="10"/>
      <c r="H653" s="8"/>
      <c r="I653" s="10"/>
      <c r="J653" s="56"/>
    </row>
    <row r="654" s="1" customFormat="1" spans="1:10">
      <c r="A654" s="5"/>
      <c r="B654" s="10"/>
      <c r="C654" s="12"/>
      <c r="D654" s="8"/>
      <c r="E654" s="8"/>
      <c r="F654" s="10"/>
      <c r="G654" s="10"/>
      <c r="H654" s="8"/>
      <c r="I654" s="10"/>
      <c r="J654" s="56"/>
    </row>
    <row r="655" s="1" customFormat="1" spans="1:10">
      <c r="A655" s="5"/>
      <c r="B655" s="10"/>
      <c r="C655" s="12"/>
      <c r="D655" s="8"/>
      <c r="E655" s="8"/>
      <c r="F655" s="10"/>
      <c r="G655" s="10"/>
      <c r="H655" s="8"/>
      <c r="I655" s="10"/>
      <c r="J655" s="56"/>
    </row>
    <row r="656" s="1" customFormat="1" spans="1:10">
      <c r="A656" s="5"/>
      <c r="B656" s="10"/>
      <c r="C656" s="12"/>
      <c r="D656" s="8"/>
      <c r="E656" s="8"/>
      <c r="F656" s="10"/>
      <c r="G656" s="10"/>
      <c r="H656" s="8"/>
      <c r="I656" s="10"/>
      <c r="J656" s="56"/>
    </row>
    <row r="657" s="1" customFormat="1" spans="1:10">
      <c r="A657" s="5"/>
      <c r="B657" s="10"/>
      <c r="C657" s="12"/>
      <c r="D657" s="8"/>
      <c r="E657" s="8"/>
      <c r="F657" s="10"/>
      <c r="G657" s="10"/>
      <c r="H657" s="8"/>
      <c r="I657" s="10"/>
      <c r="J657" s="56"/>
    </row>
    <row r="658" s="1" customFormat="1" spans="1:10">
      <c r="A658" s="5"/>
      <c r="B658" s="10"/>
      <c r="C658" s="12"/>
      <c r="D658" s="8"/>
      <c r="E658" s="8"/>
      <c r="F658" s="10"/>
      <c r="G658" s="10"/>
      <c r="H658" s="8"/>
      <c r="I658" s="10"/>
      <c r="J658" s="56"/>
    </row>
    <row r="659" s="1" customFormat="1" spans="1:10">
      <c r="A659" s="5"/>
      <c r="B659" s="10"/>
      <c r="C659" s="12"/>
      <c r="D659" s="8"/>
      <c r="E659" s="8"/>
      <c r="F659" s="10"/>
      <c r="G659" s="10"/>
      <c r="H659" s="8"/>
      <c r="I659" s="10"/>
      <c r="J659" s="56"/>
    </row>
    <row r="660" s="1" customFormat="1" spans="1:10">
      <c r="A660" s="5"/>
      <c r="B660" s="10"/>
      <c r="C660" s="12"/>
      <c r="D660" s="8"/>
      <c r="E660" s="8"/>
      <c r="F660" s="10"/>
      <c r="G660" s="10"/>
      <c r="H660" s="8"/>
      <c r="I660" s="10"/>
      <c r="J660" s="56"/>
    </row>
    <row r="661" s="1" customFormat="1" spans="1:10">
      <c r="A661" s="5"/>
      <c r="B661" s="10"/>
      <c r="C661" s="12"/>
      <c r="D661" s="8"/>
      <c r="E661" s="8"/>
      <c r="F661" s="10"/>
      <c r="G661" s="10"/>
      <c r="H661" s="8"/>
      <c r="I661" s="10"/>
      <c r="J661" s="56"/>
    </row>
    <row r="662" s="1" customFormat="1" spans="1:10">
      <c r="A662" s="5"/>
      <c r="B662" s="10"/>
      <c r="C662" s="12"/>
      <c r="D662" s="8"/>
      <c r="E662" s="8"/>
      <c r="F662" s="10"/>
      <c r="G662" s="10"/>
      <c r="H662" s="8"/>
      <c r="I662" s="10"/>
      <c r="J662" s="56"/>
    </row>
    <row r="663" s="1" customFormat="1" spans="1:10">
      <c r="A663" s="5"/>
      <c r="B663" s="10"/>
      <c r="C663" s="12"/>
      <c r="D663" s="8"/>
      <c r="E663" s="8"/>
      <c r="F663" s="10"/>
      <c r="G663" s="10"/>
      <c r="H663" s="8"/>
      <c r="I663" s="10"/>
      <c r="J663" s="56"/>
    </row>
    <row r="664" s="1" customFormat="1" spans="1:10">
      <c r="A664" s="5"/>
      <c r="B664" s="10"/>
      <c r="C664" s="12"/>
      <c r="D664" s="8"/>
      <c r="E664" s="8"/>
      <c r="F664" s="10"/>
      <c r="G664" s="10"/>
      <c r="H664" s="8"/>
      <c r="I664" s="10"/>
      <c r="J664" s="56"/>
    </row>
    <row r="665" s="1" customFormat="1" spans="1:10">
      <c r="A665" s="5"/>
      <c r="B665" s="10"/>
      <c r="C665" s="12"/>
      <c r="D665" s="8"/>
      <c r="E665" s="8"/>
      <c r="F665" s="10"/>
      <c r="G665" s="10"/>
      <c r="H665" s="8"/>
      <c r="I665" s="10"/>
      <c r="J665" s="56"/>
    </row>
    <row r="666" s="1" customFormat="1" spans="1:10">
      <c r="A666" s="5"/>
      <c r="B666" s="10"/>
      <c r="C666" s="12"/>
      <c r="D666" s="8"/>
      <c r="E666" s="8"/>
      <c r="F666" s="10"/>
      <c r="G666" s="10"/>
      <c r="H666" s="8"/>
      <c r="I666" s="10"/>
      <c r="J666" s="56"/>
    </row>
    <row r="667" s="1" customFormat="1" spans="1:10">
      <c r="A667" s="5"/>
      <c r="B667" s="10"/>
      <c r="C667" s="12"/>
      <c r="D667" s="8"/>
      <c r="E667" s="8"/>
      <c r="F667" s="10"/>
      <c r="G667" s="10"/>
      <c r="H667" s="8"/>
      <c r="I667" s="10"/>
      <c r="J667" s="56"/>
    </row>
    <row r="668" s="1" customFormat="1" spans="1:10">
      <c r="A668" s="5"/>
      <c r="B668" s="10"/>
      <c r="C668" s="12"/>
      <c r="D668" s="8"/>
      <c r="E668" s="8"/>
      <c r="F668" s="10"/>
      <c r="G668" s="10"/>
      <c r="H668" s="8"/>
      <c r="I668" s="10"/>
      <c r="J668" s="56"/>
    </row>
    <row r="669" s="1" customFormat="1" spans="1:10">
      <c r="A669" s="5"/>
      <c r="B669" s="10"/>
      <c r="C669" s="12"/>
      <c r="D669" s="8"/>
      <c r="E669" s="8"/>
      <c r="F669" s="10"/>
      <c r="G669" s="10"/>
      <c r="H669" s="8"/>
      <c r="I669" s="10"/>
      <c r="J669" s="56"/>
    </row>
    <row r="670" s="1" customFormat="1" spans="1:10">
      <c r="A670" s="5"/>
      <c r="B670" s="10"/>
      <c r="C670" s="12"/>
      <c r="D670" s="8"/>
      <c r="E670" s="8"/>
      <c r="F670" s="10"/>
      <c r="G670" s="10"/>
      <c r="H670" s="8"/>
      <c r="I670" s="10"/>
      <c r="J670" s="56"/>
    </row>
    <row r="671" s="1" customFormat="1" spans="1:10">
      <c r="A671" s="5"/>
      <c r="B671" s="10"/>
      <c r="C671" s="12"/>
      <c r="D671" s="8"/>
      <c r="E671" s="8"/>
      <c r="F671" s="10"/>
      <c r="G671" s="10"/>
      <c r="H671" s="8"/>
      <c r="I671" s="10"/>
      <c r="J671" s="56"/>
    </row>
    <row r="672" s="1" customFormat="1" spans="1:10">
      <c r="A672" s="5"/>
      <c r="B672" s="10"/>
      <c r="C672" s="12"/>
      <c r="D672" s="8"/>
      <c r="E672" s="8"/>
      <c r="F672" s="10"/>
      <c r="G672" s="10"/>
      <c r="H672" s="8"/>
      <c r="I672" s="10"/>
      <c r="J672" s="56"/>
    </row>
    <row r="673" s="1" customFormat="1" spans="1:10">
      <c r="A673" s="5"/>
      <c r="B673" s="10"/>
      <c r="C673" s="12"/>
      <c r="D673" s="8"/>
      <c r="E673" s="8"/>
      <c r="F673" s="10"/>
      <c r="G673" s="10"/>
      <c r="H673" s="8"/>
      <c r="I673" s="10"/>
      <c r="J673" s="56"/>
    </row>
    <row r="674" s="1" customFormat="1" spans="1:10">
      <c r="A674" s="5"/>
      <c r="B674" s="10"/>
      <c r="C674" s="12"/>
      <c r="D674" s="8"/>
      <c r="E674" s="8"/>
      <c r="F674" s="10"/>
      <c r="G674" s="10"/>
      <c r="H674" s="8"/>
      <c r="I674" s="10"/>
      <c r="J674" s="56"/>
    </row>
    <row r="675" s="1" customFormat="1" spans="1:10">
      <c r="A675" s="5"/>
      <c r="B675" s="10"/>
      <c r="C675" s="12"/>
      <c r="D675" s="8"/>
      <c r="E675" s="8"/>
      <c r="F675" s="10"/>
      <c r="G675" s="10"/>
      <c r="H675" s="8"/>
      <c r="I675" s="10"/>
      <c r="J675" s="56"/>
    </row>
    <row r="676" s="1" customFormat="1" spans="1:10">
      <c r="A676" s="5"/>
      <c r="B676" s="10"/>
      <c r="C676" s="12"/>
      <c r="D676" s="8"/>
      <c r="E676" s="8"/>
      <c r="F676" s="10"/>
      <c r="G676" s="10"/>
      <c r="H676" s="8"/>
      <c r="I676" s="10"/>
      <c r="J676" s="56"/>
    </row>
    <row r="677" s="1" customFormat="1" spans="1:10">
      <c r="A677" s="5"/>
      <c r="B677" s="10"/>
      <c r="C677" s="12"/>
      <c r="D677" s="8"/>
      <c r="E677" s="8"/>
      <c r="F677" s="10"/>
      <c r="G677" s="10"/>
      <c r="H677" s="8"/>
      <c r="I677" s="10"/>
      <c r="J677" s="56"/>
    </row>
    <row r="678" s="1" customFormat="1" spans="1:10">
      <c r="A678" s="5"/>
      <c r="B678" s="10"/>
      <c r="C678" s="12"/>
      <c r="D678" s="8"/>
      <c r="E678" s="8"/>
      <c r="F678" s="10"/>
      <c r="G678" s="10"/>
      <c r="H678" s="8"/>
      <c r="I678" s="10"/>
      <c r="J678" s="56"/>
    </row>
    <row r="679" s="1" customFormat="1" spans="1:10">
      <c r="A679" s="5"/>
      <c r="B679" s="10"/>
      <c r="C679" s="12"/>
      <c r="D679" s="8"/>
      <c r="E679" s="8"/>
      <c r="F679" s="10"/>
      <c r="G679" s="10"/>
      <c r="H679" s="8"/>
      <c r="I679" s="10"/>
      <c r="J679" s="56"/>
    </row>
    <row r="680" s="1" customFormat="1" spans="1:10">
      <c r="A680" s="5"/>
      <c r="B680" s="10"/>
      <c r="C680" s="12"/>
      <c r="D680" s="8"/>
      <c r="E680" s="8"/>
      <c r="F680" s="10"/>
      <c r="G680" s="10"/>
      <c r="H680" s="8"/>
      <c r="I680" s="10"/>
      <c r="J680" s="56"/>
    </row>
    <row r="681" s="1" customFormat="1" spans="1:10">
      <c r="A681" s="5"/>
      <c r="B681" s="10"/>
      <c r="C681" s="12"/>
      <c r="D681" s="8"/>
      <c r="E681" s="8"/>
      <c r="F681" s="10"/>
      <c r="G681" s="10"/>
      <c r="H681" s="8"/>
      <c r="I681" s="10"/>
      <c r="J681" s="56"/>
    </row>
    <row r="682" s="1" customFormat="1" spans="1:10">
      <c r="A682" s="5"/>
      <c r="B682" s="10"/>
      <c r="C682" s="12"/>
      <c r="D682" s="8"/>
      <c r="E682" s="8"/>
      <c r="F682" s="10"/>
      <c r="G682" s="10"/>
      <c r="H682" s="8"/>
      <c r="I682" s="10"/>
      <c r="J682" s="56"/>
    </row>
    <row r="683" s="1" customFormat="1" spans="1:10">
      <c r="A683" s="5"/>
      <c r="B683" s="10"/>
      <c r="C683" s="12"/>
      <c r="D683" s="8"/>
      <c r="E683" s="8"/>
      <c r="F683" s="10"/>
      <c r="G683" s="10"/>
      <c r="H683" s="8"/>
      <c r="I683" s="10"/>
      <c r="J683" s="56"/>
    </row>
    <row r="684" s="1" customFormat="1" spans="1:10">
      <c r="A684" s="5"/>
      <c r="B684" s="10"/>
      <c r="C684" s="12"/>
      <c r="D684" s="8"/>
      <c r="E684" s="8"/>
      <c r="F684" s="10"/>
      <c r="G684" s="10"/>
      <c r="H684" s="8"/>
      <c r="I684" s="10"/>
      <c r="J684" s="56"/>
    </row>
    <row r="685" s="1" customFormat="1" spans="1:10">
      <c r="A685" s="5"/>
      <c r="B685" s="10"/>
      <c r="C685" s="12"/>
      <c r="D685" s="8"/>
      <c r="E685" s="8"/>
      <c r="F685" s="10"/>
      <c r="G685" s="10"/>
      <c r="H685" s="8"/>
      <c r="I685" s="10"/>
      <c r="J685" s="56"/>
    </row>
    <row r="686" s="1" customFormat="1" spans="1:10">
      <c r="A686" s="5"/>
      <c r="B686" s="10"/>
      <c r="C686" s="12"/>
      <c r="D686" s="8"/>
      <c r="E686" s="8"/>
      <c r="F686" s="10"/>
      <c r="G686" s="10"/>
      <c r="H686" s="8"/>
      <c r="I686" s="10"/>
      <c r="J686" s="56"/>
    </row>
    <row r="687" s="1" customFormat="1" spans="1:10">
      <c r="A687" s="5"/>
      <c r="B687" s="10"/>
      <c r="C687" s="12"/>
      <c r="D687" s="8"/>
      <c r="E687" s="8"/>
      <c r="F687" s="10"/>
      <c r="G687" s="10"/>
      <c r="H687" s="8"/>
      <c r="I687" s="10"/>
      <c r="J687" s="56"/>
    </row>
    <row r="688" s="1" customFormat="1" spans="1:10">
      <c r="A688" s="5"/>
      <c r="B688" s="10"/>
      <c r="C688" s="12"/>
      <c r="D688" s="8"/>
      <c r="E688" s="8"/>
      <c r="F688" s="10"/>
      <c r="G688" s="10"/>
      <c r="H688" s="8"/>
      <c r="I688" s="10"/>
      <c r="J688" s="56"/>
    </row>
    <row r="689" s="1" customFormat="1" spans="1:10">
      <c r="A689" s="5"/>
      <c r="B689" s="10"/>
      <c r="C689" s="12"/>
      <c r="D689" s="8"/>
      <c r="E689" s="8"/>
      <c r="F689" s="10"/>
      <c r="G689" s="10"/>
      <c r="H689" s="8"/>
      <c r="I689" s="10"/>
      <c r="J689" s="56"/>
    </row>
    <row r="690" s="1" customFormat="1" spans="1:10">
      <c r="A690" s="5"/>
      <c r="B690" s="10"/>
      <c r="C690" s="12"/>
      <c r="D690" s="8"/>
      <c r="E690" s="8"/>
      <c r="F690" s="10"/>
      <c r="G690" s="10"/>
      <c r="H690" s="8"/>
      <c r="I690" s="10"/>
      <c r="J690" s="56"/>
    </row>
    <row r="691" s="1" customFormat="1" spans="1:10">
      <c r="A691" s="5"/>
      <c r="B691" s="10"/>
      <c r="C691" s="12"/>
      <c r="D691" s="8"/>
      <c r="E691" s="8"/>
      <c r="F691" s="10"/>
      <c r="G691" s="10"/>
      <c r="H691" s="8"/>
      <c r="I691" s="10"/>
      <c r="J691" s="56"/>
    </row>
    <row r="692" s="1" customFormat="1" spans="1:10">
      <c r="A692" s="5"/>
      <c r="B692" s="10"/>
      <c r="C692" s="12"/>
      <c r="D692" s="8"/>
      <c r="E692" s="8"/>
      <c r="F692" s="10"/>
      <c r="G692" s="10"/>
      <c r="H692" s="8"/>
      <c r="I692" s="10"/>
      <c r="J692" s="56"/>
    </row>
    <row r="693" s="1" customFormat="1" spans="1:10">
      <c r="A693" s="5"/>
      <c r="B693" s="10"/>
      <c r="C693" s="12"/>
      <c r="D693" s="8"/>
      <c r="E693" s="8"/>
      <c r="F693" s="10"/>
      <c r="G693" s="10"/>
      <c r="H693" s="8"/>
      <c r="I693" s="10"/>
      <c r="J693" s="56"/>
    </row>
    <row r="694" s="1" customFormat="1" spans="1:10">
      <c r="A694" s="5"/>
      <c r="B694" s="10"/>
      <c r="C694" s="12"/>
      <c r="D694" s="8"/>
      <c r="E694" s="8"/>
      <c r="F694" s="10"/>
      <c r="G694" s="10"/>
      <c r="H694" s="8"/>
      <c r="I694" s="10"/>
      <c r="J694" s="56"/>
    </row>
    <row r="695" s="1" customFormat="1" spans="1:10">
      <c r="A695" s="5"/>
      <c r="B695" s="10"/>
      <c r="C695" s="12"/>
      <c r="D695" s="8"/>
      <c r="E695" s="8"/>
      <c r="F695" s="10"/>
      <c r="G695" s="10"/>
      <c r="H695" s="8"/>
      <c r="I695" s="10"/>
      <c r="J695" s="56"/>
    </row>
    <row r="696" s="1" customFormat="1" spans="1:10">
      <c r="A696" s="5"/>
      <c r="B696" s="10"/>
      <c r="C696" s="12"/>
      <c r="D696" s="8"/>
      <c r="E696" s="8"/>
      <c r="F696" s="10"/>
      <c r="G696" s="10"/>
      <c r="H696" s="8"/>
      <c r="I696" s="10"/>
      <c r="J696" s="56"/>
    </row>
    <row r="697" s="1" customFormat="1" spans="1:10">
      <c r="A697" s="5"/>
      <c r="B697" s="10"/>
      <c r="C697" s="12"/>
      <c r="D697" s="8"/>
      <c r="E697" s="8"/>
      <c r="F697" s="10"/>
      <c r="G697" s="10"/>
      <c r="H697" s="8"/>
      <c r="I697" s="10"/>
      <c r="J697" s="56"/>
    </row>
    <row r="698" s="1" customFormat="1" spans="1:10">
      <c r="A698" s="5"/>
      <c r="B698" s="10"/>
      <c r="C698" s="12"/>
      <c r="D698" s="8"/>
      <c r="E698" s="8"/>
      <c r="F698" s="10"/>
      <c r="G698" s="10"/>
      <c r="H698" s="8"/>
      <c r="I698" s="10"/>
      <c r="J698" s="56"/>
    </row>
    <row r="699" s="1" customFormat="1" spans="1:10">
      <c r="A699" s="5"/>
      <c r="B699" s="10"/>
      <c r="C699" s="12"/>
      <c r="D699" s="8"/>
      <c r="E699" s="8"/>
      <c r="F699" s="10"/>
      <c r="G699" s="10"/>
      <c r="H699" s="8"/>
      <c r="I699" s="10"/>
      <c r="J699" s="56"/>
    </row>
    <row r="700" s="1" customFormat="1" spans="1:10">
      <c r="A700" s="5"/>
      <c r="B700" s="10"/>
      <c r="C700" s="12"/>
      <c r="D700" s="8"/>
      <c r="E700" s="8"/>
      <c r="F700" s="10"/>
      <c r="G700" s="10"/>
      <c r="H700" s="8"/>
      <c r="I700" s="10"/>
      <c r="J700" s="56"/>
    </row>
    <row r="701" s="1" customFormat="1" spans="1:10">
      <c r="A701" s="5"/>
      <c r="B701" s="10"/>
      <c r="C701" s="12"/>
      <c r="D701" s="8"/>
      <c r="E701" s="8"/>
      <c r="F701" s="10"/>
      <c r="G701" s="10"/>
      <c r="H701" s="8"/>
      <c r="I701" s="10"/>
      <c r="J701" s="56"/>
    </row>
    <row r="702" s="1" customFormat="1" spans="1:10">
      <c r="A702" s="5"/>
      <c r="B702" s="10"/>
      <c r="C702" s="12"/>
      <c r="D702" s="8"/>
      <c r="E702" s="8"/>
      <c r="F702" s="10"/>
      <c r="G702" s="10"/>
      <c r="H702" s="8"/>
      <c r="I702" s="10"/>
      <c r="J702" s="56"/>
    </row>
    <row r="703" s="1" customFormat="1" spans="1:10">
      <c r="A703" s="5"/>
      <c r="B703" s="10"/>
      <c r="C703" s="12"/>
      <c r="D703" s="8"/>
      <c r="E703" s="8"/>
      <c r="F703" s="10"/>
      <c r="G703" s="10"/>
      <c r="H703" s="8"/>
      <c r="I703" s="10"/>
      <c r="J703" s="56"/>
    </row>
    <row r="704" s="1" customFormat="1" spans="1:10">
      <c r="A704" s="5"/>
      <c r="B704" s="10"/>
      <c r="C704" s="12"/>
      <c r="D704" s="8"/>
      <c r="E704" s="8"/>
      <c r="F704" s="10"/>
      <c r="G704" s="10"/>
      <c r="H704" s="8"/>
      <c r="I704" s="10"/>
      <c r="J704" s="56"/>
    </row>
    <row r="705" s="1" customFormat="1" spans="1:10">
      <c r="A705" s="5"/>
      <c r="B705" s="10"/>
      <c r="C705" s="12"/>
      <c r="D705" s="8"/>
      <c r="E705" s="8"/>
      <c r="F705" s="10"/>
      <c r="G705" s="10"/>
      <c r="H705" s="8"/>
      <c r="I705" s="10"/>
      <c r="J705" s="56"/>
    </row>
    <row r="706" s="1" customFormat="1" spans="1:10">
      <c r="A706" s="5"/>
      <c r="B706" s="10"/>
      <c r="C706" s="12"/>
      <c r="D706" s="8"/>
      <c r="E706" s="8"/>
      <c r="F706" s="10"/>
      <c r="G706" s="10"/>
      <c r="H706" s="8"/>
      <c r="I706" s="10"/>
      <c r="J706" s="56"/>
    </row>
    <row r="707" s="1" customFormat="1" spans="1:10">
      <c r="A707" s="5"/>
      <c r="B707" s="10"/>
      <c r="C707" s="12"/>
      <c r="D707" s="8"/>
      <c r="E707" s="8"/>
      <c r="F707" s="10"/>
      <c r="G707" s="10"/>
      <c r="H707" s="8"/>
      <c r="I707" s="10"/>
      <c r="J707" s="56"/>
    </row>
    <row r="708" s="1" customFormat="1" spans="1:10">
      <c r="A708" s="5"/>
      <c r="B708" s="10"/>
      <c r="C708" s="12"/>
      <c r="D708" s="8"/>
      <c r="E708" s="8"/>
      <c r="F708" s="10"/>
      <c r="G708" s="10"/>
      <c r="H708" s="8"/>
      <c r="I708" s="10"/>
      <c r="J708" s="56"/>
    </row>
    <row r="709" s="1" customFormat="1" spans="1:10">
      <c r="A709" s="5"/>
      <c r="B709" s="10"/>
      <c r="C709" s="12"/>
      <c r="D709" s="8"/>
      <c r="E709" s="8"/>
      <c r="F709" s="10"/>
      <c r="G709" s="10"/>
      <c r="H709" s="8"/>
      <c r="I709" s="10"/>
      <c r="J709" s="56"/>
    </row>
    <row r="710" s="1" customFormat="1" spans="1:10">
      <c r="A710" s="5"/>
      <c r="B710" s="10"/>
      <c r="C710" s="12"/>
      <c r="D710" s="8"/>
      <c r="E710" s="8"/>
      <c r="F710" s="10"/>
      <c r="G710" s="10"/>
      <c r="H710" s="8"/>
      <c r="I710" s="10"/>
      <c r="J710" s="56"/>
    </row>
    <row r="711" s="1" customFormat="1" spans="1:10">
      <c r="A711" s="5"/>
      <c r="B711" s="10"/>
      <c r="C711" s="12"/>
      <c r="D711" s="8"/>
      <c r="E711" s="8"/>
      <c r="F711" s="10"/>
      <c r="G711" s="10"/>
      <c r="H711" s="8"/>
      <c r="I711" s="10"/>
      <c r="J711" s="56"/>
    </row>
    <row r="712" s="1" customFormat="1" spans="1:10">
      <c r="A712" s="5"/>
      <c r="B712" s="10"/>
      <c r="C712" s="12"/>
      <c r="D712" s="8"/>
      <c r="E712" s="8"/>
      <c r="F712" s="10"/>
      <c r="G712" s="10"/>
      <c r="H712" s="8"/>
      <c r="I712" s="10"/>
      <c r="J712" s="56"/>
    </row>
    <row r="713" s="1" customFormat="1" spans="1:10">
      <c r="A713" s="5"/>
      <c r="B713" s="10"/>
      <c r="C713" s="12"/>
      <c r="D713" s="8"/>
      <c r="E713" s="8"/>
      <c r="F713" s="10"/>
      <c r="G713" s="10"/>
      <c r="H713" s="8"/>
      <c r="I713" s="10"/>
      <c r="J713" s="56"/>
    </row>
    <row r="714" s="1" customFormat="1" spans="1:10">
      <c r="A714" s="5"/>
      <c r="B714" s="10"/>
      <c r="C714" s="12"/>
      <c r="D714" s="8"/>
      <c r="E714" s="8"/>
      <c r="F714" s="10"/>
      <c r="G714" s="10"/>
      <c r="H714" s="8"/>
      <c r="I714" s="10"/>
      <c r="J714" s="56"/>
    </row>
    <row r="715" s="1" customFormat="1" spans="1:10">
      <c r="A715" s="5"/>
      <c r="B715" s="10"/>
      <c r="C715" s="12"/>
      <c r="D715" s="8"/>
      <c r="E715" s="8"/>
      <c r="F715" s="10"/>
      <c r="G715" s="10"/>
      <c r="H715" s="8"/>
      <c r="I715" s="10"/>
      <c r="J715" s="56"/>
    </row>
    <row r="716" s="1" customFormat="1" spans="1:10">
      <c r="A716" s="5"/>
      <c r="B716" s="10"/>
      <c r="C716" s="12"/>
      <c r="D716" s="8"/>
      <c r="E716" s="8"/>
      <c r="F716" s="10"/>
      <c r="G716" s="10"/>
      <c r="H716" s="8"/>
      <c r="I716" s="10"/>
      <c r="J716" s="56"/>
    </row>
    <row r="717" s="1" customFormat="1" spans="1:10">
      <c r="A717" s="5"/>
      <c r="B717" s="10"/>
      <c r="C717" s="12"/>
      <c r="D717" s="8"/>
      <c r="E717" s="8"/>
      <c r="F717" s="10"/>
      <c r="G717" s="10"/>
      <c r="H717" s="8"/>
      <c r="I717" s="10"/>
      <c r="J717" s="56"/>
    </row>
    <row r="718" s="1" customFormat="1" spans="1:10">
      <c r="A718" s="5"/>
      <c r="B718" s="10"/>
      <c r="C718" s="12"/>
      <c r="D718" s="8"/>
      <c r="E718" s="8"/>
      <c r="F718" s="10"/>
      <c r="G718" s="10"/>
      <c r="H718" s="8"/>
      <c r="I718" s="10"/>
      <c r="J718" s="56"/>
    </row>
    <row r="719" s="1" customFormat="1" spans="1:10">
      <c r="A719" s="5"/>
      <c r="B719" s="10"/>
      <c r="C719" s="12"/>
      <c r="D719" s="8"/>
      <c r="E719" s="8"/>
      <c r="F719" s="10"/>
      <c r="G719" s="10"/>
      <c r="H719" s="8"/>
      <c r="I719" s="10"/>
      <c r="J719" s="56"/>
    </row>
    <row r="720" s="1" customFormat="1" spans="1:10">
      <c r="A720" s="5"/>
      <c r="B720" s="10"/>
      <c r="C720" s="12"/>
      <c r="D720" s="8"/>
      <c r="E720" s="8"/>
      <c r="F720" s="10"/>
      <c r="G720" s="10"/>
      <c r="H720" s="8"/>
      <c r="I720" s="10"/>
      <c r="J720" s="56"/>
    </row>
    <row r="721" s="1" customFormat="1" spans="1:10">
      <c r="A721" s="5"/>
      <c r="B721" s="10"/>
      <c r="C721" s="12"/>
      <c r="D721" s="8"/>
      <c r="E721" s="8"/>
      <c r="F721" s="10"/>
      <c r="G721" s="10"/>
      <c r="H721" s="8"/>
      <c r="I721" s="10"/>
      <c r="J721" s="56"/>
    </row>
    <row r="722" s="1" customFormat="1" spans="1:10">
      <c r="A722" s="5"/>
      <c r="B722" s="10"/>
      <c r="C722" s="12"/>
      <c r="D722" s="8"/>
      <c r="E722" s="8"/>
      <c r="F722" s="10"/>
      <c r="G722" s="10"/>
      <c r="H722" s="8"/>
      <c r="I722" s="10"/>
      <c r="J722" s="56"/>
    </row>
    <row r="723" s="1" customFormat="1" spans="1:10">
      <c r="A723" s="5"/>
      <c r="B723" s="10"/>
      <c r="C723" s="12"/>
      <c r="D723" s="8"/>
      <c r="E723" s="8"/>
      <c r="F723" s="10"/>
      <c r="G723" s="10"/>
      <c r="H723" s="8"/>
      <c r="I723" s="10"/>
      <c r="J723" s="56"/>
    </row>
    <row r="724" s="1" customFormat="1" spans="1:10">
      <c r="A724" s="5"/>
      <c r="B724" s="10"/>
      <c r="C724" s="12"/>
      <c r="D724" s="8"/>
      <c r="E724" s="8"/>
      <c r="F724" s="10"/>
      <c r="G724" s="10"/>
      <c r="H724" s="8"/>
      <c r="I724" s="10"/>
      <c r="J724" s="56"/>
    </row>
    <row r="725" s="1" customFormat="1" spans="1:10">
      <c r="A725" s="5"/>
      <c r="B725" s="10"/>
      <c r="C725" s="12"/>
      <c r="D725" s="8"/>
      <c r="E725" s="8"/>
      <c r="F725" s="10"/>
      <c r="G725" s="10"/>
      <c r="H725" s="8"/>
      <c r="I725" s="10"/>
      <c r="J725" s="56"/>
    </row>
    <row r="726" s="1" customFormat="1" spans="1:10">
      <c r="A726" s="5"/>
      <c r="B726" s="10"/>
      <c r="C726" s="12"/>
      <c r="D726" s="8"/>
      <c r="E726" s="8"/>
      <c r="F726" s="10"/>
      <c r="G726" s="10"/>
      <c r="H726" s="8"/>
      <c r="I726" s="10"/>
      <c r="J726" s="56"/>
    </row>
    <row r="727" s="1" customFormat="1" spans="1:10">
      <c r="A727" s="5"/>
      <c r="B727" s="10"/>
      <c r="C727" s="12"/>
      <c r="D727" s="8"/>
      <c r="E727" s="8"/>
      <c r="F727" s="10"/>
      <c r="G727" s="10"/>
      <c r="H727" s="8"/>
      <c r="I727" s="10"/>
      <c r="J727" s="56"/>
    </row>
    <row r="728" s="1" customFormat="1" spans="1:10">
      <c r="A728" s="5"/>
      <c r="B728" s="10"/>
      <c r="C728" s="12"/>
      <c r="D728" s="8"/>
      <c r="E728" s="8"/>
      <c r="F728" s="10"/>
      <c r="G728" s="10"/>
      <c r="H728" s="8"/>
      <c r="I728" s="10"/>
      <c r="J728" s="56"/>
    </row>
    <row r="729" s="1" customFormat="1" spans="1:10">
      <c r="A729" s="5"/>
      <c r="B729" s="10"/>
      <c r="C729" s="12"/>
      <c r="D729" s="8"/>
      <c r="E729" s="8"/>
      <c r="F729" s="10"/>
      <c r="G729" s="10"/>
      <c r="H729" s="8"/>
      <c r="I729" s="10"/>
      <c r="J729" s="56"/>
    </row>
    <row r="730" s="1" customFormat="1" spans="1:10">
      <c r="A730" s="5"/>
      <c r="B730" s="10"/>
      <c r="C730" s="12"/>
      <c r="D730" s="8"/>
      <c r="E730" s="8"/>
      <c r="F730" s="10"/>
      <c r="G730" s="10"/>
      <c r="H730" s="8"/>
      <c r="I730" s="10"/>
      <c r="J730" s="56"/>
    </row>
    <row r="731" s="1" customFormat="1" spans="1:10">
      <c r="A731" s="5"/>
      <c r="B731" s="10"/>
      <c r="C731" s="12"/>
      <c r="D731" s="8"/>
      <c r="E731" s="8"/>
      <c r="F731" s="10"/>
      <c r="G731" s="10"/>
      <c r="H731" s="8"/>
      <c r="I731" s="10"/>
      <c r="J731" s="56"/>
    </row>
    <row r="732" s="1" customFormat="1" spans="1:10">
      <c r="A732" s="5"/>
      <c r="B732" s="10"/>
      <c r="C732" s="12"/>
      <c r="D732" s="8"/>
      <c r="E732" s="8"/>
      <c r="F732" s="10"/>
      <c r="G732" s="10"/>
      <c r="H732" s="8"/>
      <c r="I732" s="10"/>
      <c r="J732" s="56"/>
    </row>
    <row r="733" s="1" customFormat="1" spans="1:10">
      <c r="A733" s="5"/>
      <c r="B733" s="10"/>
      <c r="C733" s="12"/>
      <c r="D733" s="8"/>
      <c r="E733" s="8"/>
      <c r="F733" s="10"/>
      <c r="G733" s="10"/>
      <c r="H733" s="8"/>
      <c r="I733" s="10"/>
      <c r="J733" s="56"/>
    </row>
    <row r="734" s="1" customFormat="1" spans="1:10">
      <c r="A734" s="5"/>
      <c r="B734" s="10"/>
      <c r="C734" s="12"/>
      <c r="D734" s="8"/>
      <c r="E734" s="8"/>
      <c r="F734" s="10"/>
      <c r="G734" s="10"/>
      <c r="H734" s="8"/>
      <c r="I734" s="10"/>
      <c r="J734" s="56"/>
    </row>
    <row r="735" s="1" customFormat="1" spans="1:10">
      <c r="A735" s="5"/>
      <c r="B735" s="10"/>
      <c r="C735" s="12"/>
      <c r="D735" s="8"/>
      <c r="E735" s="8"/>
      <c r="F735" s="10"/>
      <c r="G735" s="10"/>
      <c r="H735" s="8"/>
      <c r="I735" s="10"/>
      <c r="J735" s="56"/>
    </row>
    <row r="736" s="1" customFormat="1" spans="1:10">
      <c r="A736" s="5"/>
      <c r="B736" s="10"/>
      <c r="C736" s="12"/>
      <c r="D736" s="8"/>
      <c r="E736" s="8"/>
      <c r="F736" s="10"/>
      <c r="G736" s="10"/>
      <c r="H736" s="8"/>
      <c r="I736" s="10"/>
      <c r="J736" s="56"/>
    </row>
    <row r="737" s="1" customFormat="1" spans="1:10">
      <c r="A737" s="5"/>
      <c r="B737" s="10"/>
      <c r="C737" s="12"/>
      <c r="D737" s="8"/>
      <c r="E737" s="8"/>
      <c r="F737" s="10"/>
      <c r="G737" s="10"/>
      <c r="H737" s="8"/>
      <c r="I737" s="10"/>
      <c r="J737" s="56"/>
    </row>
    <row r="738" s="1" customFormat="1" spans="1:10">
      <c r="A738" s="5"/>
      <c r="B738" s="10"/>
      <c r="C738" s="12"/>
      <c r="D738" s="8"/>
      <c r="E738" s="8"/>
      <c r="F738" s="10"/>
      <c r="G738" s="10"/>
      <c r="H738" s="8"/>
      <c r="I738" s="10"/>
      <c r="J738" s="56"/>
    </row>
    <row r="739" s="1" customFormat="1" spans="1:10">
      <c r="A739" s="5"/>
      <c r="B739" s="10"/>
      <c r="C739" s="12"/>
      <c r="D739" s="8"/>
      <c r="E739" s="8"/>
      <c r="F739" s="10"/>
      <c r="G739" s="10"/>
      <c r="H739" s="8"/>
      <c r="I739" s="10"/>
      <c r="J739" s="56"/>
    </row>
    <row r="740" s="1" customFormat="1" spans="1:10">
      <c r="A740" s="5"/>
      <c r="B740" s="10"/>
      <c r="C740" s="12"/>
      <c r="D740" s="8"/>
      <c r="E740" s="8"/>
      <c r="F740" s="10"/>
      <c r="G740" s="10"/>
      <c r="H740" s="8"/>
      <c r="I740" s="10"/>
      <c r="J740" s="56"/>
    </row>
    <row r="741" s="1" customFormat="1" spans="1:10">
      <c r="A741" s="5"/>
      <c r="B741" s="10"/>
      <c r="C741" s="12"/>
      <c r="D741" s="8"/>
      <c r="E741" s="8"/>
      <c r="F741" s="10"/>
      <c r="G741" s="10"/>
      <c r="H741" s="8"/>
      <c r="I741" s="10"/>
      <c r="J741" s="56"/>
    </row>
    <row r="742" s="1" customFormat="1" spans="1:10">
      <c r="A742" s="5"/>
      <c r="B742" s="10"/>
      <c r="C742" s="12"/>
      <c r="D742" s="8"/>
      <c r="E742" s="8"/>
      <c r="F742" s="10"/>
      <c r="G742" s="10"/>
      <c r="H742" s="8"/>
      <c r="I742" s="10"/>
      <c r="J742" s="56"/>
    </row>
    <row r="743" s="1" customFormat="1" spans="1:10">
      <c r="A743" s="5"/>
      <c r="B743" s="10"/>
      <c r="C743" s="12"/>
      <c r="D743" s="8"/>
      <c r="E743" s="8"/>
      <c r="F743" s="10"/>
      <c r="G743" s="10"/>
      <c r="H743" s="8"/>
      <c r="I743" s="10"/>
      <c r="J743" s="56"/>
    </row>
    <row r="744" s="1" customFormat="1" spans="1:10">
      <c r="A744" s="5"/>
      <c r="B744" s="10"/>
      <c r="C744" s="12"/>
      <c r="D744" s="8"/>
      <c r="E744" s="8"/>
      <c r="F744" s="10"/>
      <c r="G744" s="10"/>
      <c r="H744" s="8"/>
      <c r="I744" s="10"/>
      <c r="J744" s="56"/>
    </row>
    <row r="745" s="1" customFormat="1" spans="1:10">
      <c r="A745" s="5"/>
      <c r="B745" s="10"/>
      <c r="C745" s="12"/>
      <c r="D745" s="8"/>
      <c r="E745" s="8"/>
      <c r="F745" s="10"/>
      <c r="G745" s="10"/>
      <c r="H745" s="8"/>
      <c r="I745" s="10"/>
      <c r="J745" s="56"/>
    </row>
    <row r="746" s="1" customFormat="1" spans="1:10">
      <c r="A746" s="5"/>
      <c r="B746" s="10"/>
      <c r="C746" s="12"/>
      <c r="D746" s="8"/>
      <c r="E746" s="8"/>
      <c r="F746" s="10"/>
      <c r="G746" s="10"/>
      <c r="H746" s="8"/>
      <c r="I746" s="10"/>
      <c r="J746" s="56"/>
    </row>
    <row r="747" s="1" customFormat="1" spans="1:10">
      <c r="A747" s="5"/>
      <c r="B747" s="10"/>
      <c r="C747" s="12"/>
      <c r="D747" s="8"/>
      <c r="E747" s="8"/>
      <c r="F747" s="10"/>
      <c r="G747" s="10"/>
      <c r="H747" s="8"/>
      <c r="I747" s="10"/>
      <c r="J747" s="56"/>
    </row>
    <row r="748" s="1" customFormat="1" spans="1:10">
      <c r="A748" s="5"/>
      <c r="B748" s="10"/>
      <c r="C748" s="12"/>
      <c r="D748" s="8"/>
      <c r="E748" s="8"/>
      <c r="F748" s="10"/>
      <c r="G748" s="10"/>
      <c r="H748" s="8"/>
      <c r="I748" s="10"/>
      <c r="J748" s="56"/>
    </row>
    <row r="749" s="1" customFormat="1" spans="1:10">
      <c r="A749" s="5"/>
      <c r="B749" s="10"/>
      <c r="C749" s="12"/>
      <c r="D749" s="8"/>
      <c r="E749" s="8"/>
      <c r="F749" s="10"/>
      <c r="G749" s="10"/>
      <c r="H749" s="8"/>
      <c r="I749" s="10"/>
      <c r="J749" s="56"/>
    </row>
    <row r="750" s="1" customFormat="1" spans="1:10">
      <c r="A750" s="5"/>
      <c r="B750" s="10"/>
      <c r="C750" s="12"/>
      <c r="D750" s="8"/>
      <c r="E750" s="8"/>
      <c r="F750" s="10"/>
      <c r="G750" s="10"/>
      <c r="H750" s="8"/>
      <c r="I750" s="10"/>
      <c r="J750" s="56"/>
    </row>
    <row r="751" s="1" customFormat="1" spans="1:10">
      <c r="A751" s="5"/>
      <c r="B751" s="10"/>
      <c r="C751" s="12"/>
      <c r="D751" s="8"/>
      <c r="E751" s="8"/>
      <c r="F751" s="10"/>
      <c r="G751" s="10"/>
      <c r="H751" s="8"/>
      <c r="I751" s="10"/>
      <c r="J751" s="56"/>
    </row>
    <row r="752" s="1" customFormat="1" spans="1:10">
      <c r="A752" s="5"/>
      <c r="B752" s="10"/>
      <c r="C752" s="12"/>
      <c r="D752" s="8"/>
      <c r="E752" s="8"/>
      <c r="F752" s="10"/>
      <c r="G752" s="10"/>
      <c r="H752" s="8"/>
      <c r="I752" s="10"/>
      <c r="J752" s="56"/>
    </row>
    <row r="753" s="1" customFormat="1" spans="1:10">
      <c r="A753" s="5"/>
      <c r="B753" s="10"/>
      <c r="C753" s="12"/>
      <c r="D753" s="8"/>
      <c r="E753" s="8"/>
      <c r="F753" s="10"/>
      <c r="G753" s="10"/>
      <c r="H753" s="8"/>
      <c r="I753" s="10"/>
      <c r="J753" s="56"/>
    </row>
    <row r="754" s="1" customFormat="1" spans="1:10">
      <c r="A754" s="5"/>
      <c r="B754" s="10"/>
      <c r="C754" s="12"/>
      <c r="D754" s="8"/>
      <c r="E754" s="8"/>
      <c r="F754" s="10"/>
      <c r="G754" s="10"/>
      <c r="H754" s="8"/>
      <c r="I754" s="10"/>
      <c r="J754" s="56"/>
    </row>
    <row r="755" s="1" customFormat="1" spans="1:10">
      <c r="A755" s="5"/>
      <c r="B755" s="10"/>
      <c r="C755" s="12"/>
      <c r="D755" s="8"/>
      <c r="E755" s="8"/>
      <c r="F755" s="10"/>
      <c r="G755" s="10"/>
      <c r="H755" s="8"/>
      <c r="I755" s="10"/>
      <c r="J755" s="56"/>
    </row>
    <row r="756" s="1" customFormat="1" spans="1:10">
      <c r="A756" s="5"/>
      <c r="B756" s="10"/>
      <c r="C756" s="12"/>
      <c r="D756" s="8"/>
      <c r="E756" s="8"/>
      <c r="F756" s="10"/>
      <c r="G756" s="10"/>
      <c r="H756" s="8"/>
      <c r="I756" s="10"/>
      <c r="J756" s="56"/>
    </row>
    <row r="757" s="1" customFormat="1" spans="1:10">
      <c r="A757" s="5"/>
      <c r="B757" s="10"/>
      <c r="C757" s="12"/>
      <c r="D757" s="8"/>
      <c r="E757" s="8"/>
      <c r="F757" s="10"/>
      <c r="G757" s="10"/>
      <c r="H757" s="8"/>
      <c r="I757" s="10"/>
      <c r="J757" s="56"/>
    </row>
    <row r="758" s="1" customFormat="1" spans="1:10">
      <c r="A758" s="5"/>
      <c r="B758" s="10"/>
      <c r="C758" s="12"/>
      <c r="D758" s="8"/>
      <c r="E758" s="8"/>
      <c r="F758" s="10"/>
      <c r="G758" s="10"/>
      <c r="H758" s="8"/>
      <c r="I758" s="10"/>
      <c r="J758" s="56"/>
    </row>
    <row r="759" s="1" customFormat="1" spans="1:10">
      <c r="A759" s="5"/>
      <c r="B759" s="10"/>
      <c r="C759" s="12"/>
      <c r="D759" s="8"/>
      <c r="E759" s="8"/>
      <c r="F759" s="10"/>
      <c r="G759" s="10"/>
      <c r="H759" s="8"/>
      <c r="I759" s="10"/>
      <c r="J759" s="56"/>
    </row>
    <row r="760" s="1" customFormat="1" spans="1:10">
      <c r="A760" s="5"/>
      <c r="B760" s="10"/>
      <c r="C760" s="12"/>
      <c r="D760" s="8"/>
      <c r="E760" s="8"/>
      <c r="F760" s="10"/>
      <c r="G760" s="10"/>
      <c r="H760" s="8"/>
      <c r="I760" s="10"/>
      <c r="J760" s="56"/>
    </row>
    <row r="761" s="1" customFormat="1" spans="1:10">
      <c r="A761" s="5"/>
      <c r="B761" s="10"/>
      <c r="C761" s="12"/>
      <c r="D761" s="8"/>
      <c r="E761" s="8"/>
      <c r="F761" s="10"/>
      <c r="G761" s="10"/>
      <c r="H761" s="8"/>
      <c r="I761" s="10"/>
      <c r="J761" s="56"/>
    </row>
    <row r="762" s="1" customFormat="1" spans="1:10">
      <c r="A762" s="5"/>
      <c r="B762" s="10"/>
      <c r="C762" s="12"/>
      <c r="D762" s="8"/>
      <c r="E762" s="8"/>
      <c r="F762" s="10"/>
      <c r="G762" s="10"/>
      <c r="H762" s="8"/>
      <c r="I762" s="10"/>
      <c r="J762" s="56"/>
    </row>
    <row r="763" s="1" customFormat="1" spans="1:10">
      <c r="A763" s="5"/>
      <c r="B763" s="10"/>
      <c r="C763" s="12"/>
      <c r="D763" s="8"/>
      <c r="E763" s="8"/>
      <c r="F763" s="10"/>
      <c r="G763" s="10"/>
      <c r="H763" s="8"/>
      <c r="I763" s="10"/>
      <c r="J763" s="56"/>
    </row>
    <row r="764" s="1" customFormat="1" spans="1:10">
      <c r="A764" s="5"/>
      <c r="B764" s="10"/>
      <c r="C764" s="12"/>
      <c r="D764" s="8"/>
      <c r="E764" s="8"/>
      <c r="F764" s="10"/>
      <c r="G764" s="10"/>
      <c r="H764" s="8"/>
      <c r="I764" s="10"/>
      <c r="J764" s="56"/>
    </row>
    <row r="765" s="1" customFormat="1" spans="1:10">
      <c r="A765" s="5"/>
      <c r="B765" s="10"/>
      <c r="C765" s="12"/>
      <c r="D765" s="8"/>
      <c r="E765" s="8"/>
      <c r="F765" s="10"/>
      <c r="G765" s="10"/>
      <c r="H765" s="8"/>
      <c r="I765" s="10"/>
      <c r="J765" s="56"/>
    </row>
    <row r="766" s="1" customFormat="1" spans="1:10">
      <c r="A766" s="5"/>
      <c r="B766" s="10"/>
      <c r="C766" s="12"/>
      <c r="D766" s="8"/>
      <c r="E766" s="8"/>
      <c r="F766" s="10"/>
      <c r="G766" s="10"/>
      <c r="H766" s="8"/>
      <c r="I766" s="10"/>
      <c r="J766" s="56"/>
    </row>
    <row r="767" s="1" customFormat="1" spans="1:10">
      <c r="A767" s="5"/>
      <c r="B767" s="10"/>
      <c r="C767" s="12"/>
      <c r="D767" s="8"/>
      <c r="E767" s="8"/>
      <c r="F767" s="10"/>
      <c r="G767" s="10"/>
      <c r="H767" s="8"/>
      <c r="I767" s="10"/>
      <c r="J767" s="56"/>
    </row>
    <row r="768" s="1" customFormat="1" spans="1:10">
      <c r="A768" s="5"/>
      <c r="B768" s="10"/>
      <c r="C768" s="12"/>
      <c r="D768" s="8"/>
      <c r="E768" s="8"/>
      <c r="F768" s="10"/>
      <c r="G768" s="10"/>
      <c r="H768" s="8"/>
      <c r="I768" s="10"/>
      <c r="J768" s="56"/>
    </row>
    <row r="769" s="1" customFormat="1" spans="1:10">
      <c r="A769" s="5"/>
      <c r="B769" s="10"/>
      <c r="C769" s="12"/>
      <c r="D769" s="8"/>
      <c r="E769" s="8"/>
      <c r="F769" s="10"/>
      <c r="G769" s="10"/>
      <c r="H769" s="8"/>
      <c r="I769" s="10"/>
      <c r="J769" s="56"/>
    </row>
    <row r="770" s="1" customFormat="1" spans="1:10">
      <c r="A770" s="5"/>
      <c r="B770" s="10"/>
      <c r="C770" s="12"/>
      <c r="D770" s="8"/>
      <c r="E770" s="8"/>
      <c r="F770" s="10"/>
      <c r="G770" s="10"/>
      <c r="H770" s="8"/>
      <c r="I770" s="10"/>
      <c r="J770" s="56"/>
    </row>
    <row r="771" s="1" customFormat="1" spans="1:10">
      <c r="A771" s="5"/>
      <c r="B771" s="10"/>
      <c r="C771" s="12"/>
      <c r="D771" s="8"/>
      <c r="E771" s="8"/>
      <c r="F771" s="10"/>
      <c r="G771" s="10"/>
      <c r="H771" s="8"/>
      <c r="I771" s="10"/>
      <c r="J771" s="56"/>
    </row>
    <row r="772" s="1" customFormat="1" spans="1:10">
      <c r="A772" s="5"/>
      <c r="B772" s="10"/>
      <c r="C772" s="12"/>
      <c r="D772" s="8"/>
      <c r="E772" s="8"/>
      <c r="F772" s="10"/>
      <c r="G772" s="10"/>
      <c r="H772" s="8"/>
      <c r="I772" s="10"/>
      <c r="J772" s="56"/>
    </row>
    <row r="773" s="1" customFormat="1" spans="1:10">
      <c r="A773" s="5"/>
      <c r="B773" s="10"/>
      <c r="C773" s="12"/>
      <c r="D773" s="8"/>
      <c r="E773" s="8"/>
      <c r="F773" s="10"/>
      <c r="G773" s="10"/>
      <c r="H773" s="8"/>
      <c r="I773" s="10"/>
      <c r="J773" s="56"/>
    </row>
    <row r="774" s="1" customFormat="1" spans="1:10">
      <c r="A774" s="5"/>
      <c r="B774" s="10"/>
      <c r="C774" s="12"/>
      <c r="D774" s="8"/>
      <c r="E774" s="8"/>
      <c r="F774" s="10"/>
      <c r="G774" s="10"/>
      <c r="H774" s="8"/>
      <c r="I774" s="10"/>
      <c r="J774" s="56"/>
    </row>
    <row r="775" s="1" customFormat="1" spans="1:10">
      <c r="A775" s="5"/>
      <c r="B775" s="10"/>
      <c r="C775" s="12"/>
      <c r="D775" s="8"/>
      <c r="E775" s="8"/>
      <c r="F775" s="10"/>
      <c r="G775" s="10"/>
      <c r="H775" s="8"/>
      <c r="I775" s="10"/>
      <c r="J775" s="56"/>
    </row>
    <row r="776" s="1" customFormat="1" spans="1:10">
      <c r="A776" s="5"/>
      <c r="B776" s="10"/>
      <c r="C776" s="12"/>
      <c r="D776" s="8"/>
      <c r="E776" s="8"/>
      <c r="F776" s="10"/>
      <c r="G776" s="10"/>
      <c r="H776" s="8"/>
      <c r="I776" s="10"/>
      <c r="J776" s="56"/>
    </row>
    <row r="777" s="1" customFormat="1" spans="1:10">
      <c r="A777" s="5"/>
      <c r="B777" s="10"/>
      <c r="C777" s="12"/>
      <c r="D777" s="8"/>
      <c r="E777" s="8"/>
      <c r="F777" s="10"/>
      <c r="G777" s="10"/>
      <c r="H777" s="8"/>
      <c r="I777" s="10"/>
      <c r="J777" s="56"/>
    </row>
    <row r="778" s="1" customFormat="1" spans="1:10">
      <c r="A778" s="5"/>
      <c r="B778" s="10"/>
      <c r="C778" s="12"/>
      <c r="D778" s="8"/>
      <c r="E778" s="8"/>
      <c r="F778" s="10"/>
      <c r="G778" s="10"/>
      <c r="H778" s="8"/>
      <c r="I778" s="10"/>
      <c r="J778" s="56"/>
    </row>
    <row r="779" s="1" customFormat="1" spans="1:10">
      <c r="A779" s="5"/>
      <c r="B779" s="10"/>
      <c r="C779" s="12"/>
      <c r="D779" s="8"/>
      <c r="E779" s="8"/>
      <c r="F779" s="10"/>
      <c r="G779" s="10"/>
      <c r="H779" s="8"/>
      <c r="I779" s="10"/>
      <c r="J779" s="56"/>
    </row>
    <row r="780" s="1" customFormat="1" spans="1:10">
      <c r="A780" s="5"/>
      <c r="B780" s="10"/>
      <c r="C780" s="12"/>
      <c r="D780" s="8"/>
      <c r="E780" s="8"/>
      <c r="F780" s="10"/>
      <c r="G780" s="10"/>
      <c r="H780" s="8"/>
      <c r="I780" s="10"/>
      <c r="J780" s="56"/>
    </row>
    <row r="781" s="1" customFormat="1" spans="1:10">
      <c r="A781" s="5"/>
      <c r="B781" s="10"/>
      <c r="C781" s="12"/>
      <c r="D781" s="8"/>
      <c r="E781" s="8"/>
      <c r="F781" s="10"/>
      <c r="G781" s="10"/>
      <c r="H781" s="8"/>
      <c r="I781" s="10"/>
      <c r="J781" s="56"/>
    </row>
    <row r="782" s="1" customFormat="1" spans="1:10">
      <c r="A782" s="5"/>
      <c r="B782" s="10"/>
      <c r="C782" s="12"/>
      <c r="D782" s="8"/>
      <c r="E782" s="8"/>
      <c r="F782" s="10"/>
      <c r="G782" s="10"/>
      <c r="H782" s="8"/>
      <c r="I782" s="10"/>
      <c r="J782" s="56"/>
    </row>
    <row r="783" s="1" customFormat="1" spans="1:10">
      <c r="A783" s="5"/>
      <c r="B783" s="10"/>
      <c r="C783" s="12"/>
      <c r="D783" s="8"/>
      <c r="E783" s="8"/>
      <c r="F783" s="10"/>
      <c r="G783" s="10"/>
      <c r="H783" s="8"/>
      <c r="I783" s="10"/>
      <c r="J783" s="56"/>
    </row>
    <row r="784" s="1" customFormat="1" spans="1:10">
      <c r="A784" s="5"/>
      <c r="B784" s="10"/>
      <c r="C784" s="12"/>
      <c r="D784" s="8"/>
      <c r="E784" s="8"/>
      <c r="F784" s="10"/>
      <c r="G784" s="10"/>
      <c r="H784" s="8"/>
      <c r="I784" s="10"/>
      <c r="J784" s="56"/>
    </row>
    <row r="785" s="1" customFormat="1" spans="1:10">
      <c r="A785" s="5"/>
      <c r="B785" s="10"/>
      <c r="C785" s="12"/>
      <c r="D785" s="8"/>
      <c r="E785" s="8"/>
      <c r="F785" s="10"/>
      <c r="G785" s="10"/>
      <c r="H785" s="8"/>
      <c r="I785" s="10"/>
      <c r="J785" s="56"/>
    </row>
    <row r="786" s="1" customFormat="1" spans="1:10">
      <c r="A786" s="5"/>
      <c r="B786" s="10"/>
      <c r="C786" s="12"/>
      <c r="D786" s="8"/>
      <c r="E786" s="8"/>
      <c r="F786" s="10"/>
      <c r="G786" s="10"/>
      <c r="H786" s="8"/>
      <c r="I786" s="10"/>
      <c r="J786" s="56"/>
    </row>
    <row r="787" s="1" customFormat="1" spans="1:10">
      <c r="A787" s="5"/>
      <c r="B787" s="10"/>
      <c r="C787" s="12"/>
      <c r="D787" s="8"/>
      <c r="E787" s="8"/>
      <c r="F787" s="10"/>
      <c r="G787" s="10"/>
      <c r="H787" s="8"/>
      <c r="I787" s="10"/>
      <c r="J787" s="56"/>
    </row>
    <row r="788" s="1" customFormat="1" spans="1:10">
      <c r="A788" s="5"/>
      <c r="B788" s="10"/>
      <c r="C788" s="12"/>
      <c r="D788" s="8"/>
      <c r="E788" s="8"/>
      <c r="F788" s="10"/>
      <c r="G788" s="10"/>
      <c r="H788" s="8"/>
      <c r="I788" s="10"/>
      <c r="J788" s="56"/>
    </row>
    <row r="789" s="1" customFormat="1" spans="1:10">
      <c r="A789" s="5"/>
      <c r="B789" s="10"/>
      <c r="C789" s="12"/>
      <c r="D789" s="8"/>
      <c r="E789" s="8"/>
      <c r="F789" s="10"/>
      <c r="G789" s="10"/>
      <c r="H789" s="8"/>
      <c r="I789" s="10"/>
      <c r="J789" s="56"/>
    </row>
    <row r="790" s="1" customFormat="1" spans="1:10">
      <c r="A790" s="5"/>
      <c r="B790" s="10"/>
      <c r="C790" s="12"/>
      <c r="D790" s="8"/>
      <c r="E790" s="8"/>
      <c r="F790" s="10"/>
      <c r="G790" s="10"/>
      <c r="H790" s="8"/>
      <c r="I790" s="10"/>
      <c r="J790" s="56"/>
    </row>
    <row r="791" s="1" customFormat="1" spans="1:10">
      <c r="A791" s="5"/>
      <c r="B791" s="10"/>
      <c r="C791" s="12"/>
      <c r="D791" s="8"/>
      <c r="E791" s="8"/>
      <c r="F791" s="10"/>
      <c r="G791" s="10"/>
      <c r="H791" s="8"/>
      <c r="I791" s="10"/>
      <c r="J791" s="56"/>
    </row>
    <row r="792" s="1" customFormat="1" spans="1:10">
      <c r="A792" s="5"/>
      <c r="B792" s="10"/>
      <c r="C792" s="12"/>
      <c r="D792" s="8"/>
      <c r="E792" s="8"/>
      <c r="F792" s="10"/>
      <c r="G792" s="10"/>
      <c r="H792" s="8"/>
      <c r="I792" s="10"/>
      <c r="J792" s="56"/>
    </row>
    <row r="793" s="1" customFormat="1" spans="1:10">
      <c r="A793" s="5"/>
      <c r="B793" s="10"/>
      <c r="C793" s="12"/>
      <c r="D793" s="8"/>
      <c r="E793" s="8"/>
      <c r="F793" s="10"/>
      <c r="G793" s="10"/>
      <c r="H793" s="8"/>
      <c r="I793" s="10"/>
      <c r="J793" s="56"/>
    </row>
    <row r="794" s="1" customFormat="1" spans="1:10">
      <c r="A794" s="5"/>
      <c r="B794" s="10"/>
      <c r="C794" s="12"/>
      <c r="D794" s="8"/>
      <c r="E794" s="8"/>
      <c r="F794" s="10"/>
      <c r="G794" s="10"/>
      <c r="H794" s="8"/>
      <c r="I794" s="10"/>
      <c r="J794" s="56"/>
    </row>
    <row r="795" s="1" customFormat="1" spans="1:10">
      <c r="A795" s="5"/>
      <c r="B795" s="10"/>
      <c r="C795" s="12"/>
      <c r="D795" s="8"/>
      <c r="E795" s="8"/>
      <c r="F795" s="10"/>
      <c r="G795" s="10"/>
      <c r="H795" s="8"/>
      <c r="I795" s="10"/>
      <c r="J795" s="56"/>
    </row>
    <row r="796" s="1" customFormat="1" spans="1:10">
      <c r="A796" s="5"/>
      <c r="B796" s="10"/>
      <c r="C796" s="12"/>
      <c r="D796" s="8"/>
      <c r="E796" s="8"/>
      <c r="F796" s="10"/>
      <c r="G796" s="10"/>
      <c r="H796" s="8"/>
      <c r="I796" s="10"/>
      <c r="J796" s="56"/>
    </row>
    <row r="797" s="1" customFormat="1" spans="1:10">
      <c r="A797" s="5"/>
      <c r="B797" s="10"/>
      <c r="C797" s="12"/>
      <c r="D797" s="8"/>
      <c r="E797" s="8"/>
      <c r="F797" s="10"/>
      <c r="G797" s="10"/>
      <c r="H797" s="8"/>
      <c r="I797" s="10"/>
      <c r="J797" s="56"/>
    </row>
    <row r="798" s="1" customFormat="1" spans="1:10">
      <c r="A798" s="5"/>
      <c r="B798" s="10"/>
      <c r="C798" s="12"/>
      <c r="D798" s="8"/>
      <c r="E798" s="8"/>
      <c r="F798" s="10"/>
      <c r="G798" s="10"/>
      <c r="H798" s="8"/>
      <c r="I798" s="10"/>
      <c r="J798" s="56"/>
    </row>
    <row r="799" s="1" customFormat="1" spans="1:10">
      <c r="A799" s="5"/>
      <c r="B799" s="10"/>
      <c r="C799" s="12"/>
      <c r="D799" s="8"/>
      <c r="E799" s="8"/>
      <c r="F799" s="10"/>
      <c r="G799" s="10"/>
      <c r="H799" s="8"/>
      <c r="I799" s="10"/>
      <c r="J799" s="56"/>
    </row>
    <row r="800" s="1" customFormat="1" spans="1:10">
      <c r="A800" s="5"/>
      <c r="B800" s="10"/>
      <c r="C800" s="12"/>
      <c r="D800" s="8"/>
      <c r="E800" s="8"/>
      <c r="F800" s="10"/>
      <c r="G800" s="10"/>
      <c r="H800" s="8"/>
      <c r="I800" s="10"/>
      <c r="J800" s="56"/>
    </row>
    <row r="801" s="1" customFormat="1" spans="1:10">
      <c r="A801" s="5"/>
      <c r="B801" s="10"/>
      <c r="C801" s="12"/>
      <c r="D801" s="8"/>
      <c r="E801" s="8"/>
      <c r="F801" s="10"/>
      <c r="G801" s="10"/>
      <c r="H801" s="8"/>
      <c r="I801" s="10"/>
      <c r="J801" s="56"/>
    </row>
    <row r="802" s="1" customFormat="1" spans="1:10">
      <c r="A802" s="5"/>
      <c r="B802" s="10"/>
      <c r="C802" s="12"/>
      <c r="D802" s="8"/>
      <c r="E802" s="8"/>
      <c r="F802" s="10"/>
      <c r="G802" s="10"/>
      <c r="H802" s="8"/>
      <c r="I802" s="10"/>
      <c r="J802" s="56"/>
    </row>
    <row r="803" s="1" customFormat="1" spans="1:10">
      <c r="A803" s="5"/>
      <c r="B803" s="10"/>
      <c r="C803" s="12"/>
      <c r="D803" s="8"/>
      <c r="E803" s="8"/>
      <c r="F803" s="10"/>
      <c r="G803" s="10"/>
      <c r="H803" s="8"/>
      <c r="I803" s="10"/>
      <c r="J803" s="56"/>
    </row>
    <row r="804" s="1" customFormat="1" spans="1:10">
      <c r="A804" s="5"/>
      <c r="B804" s="10"/>
      <c r="C804" s="12"/>
      <c r="D804" s="8"/>
      <c r="E804" s="8"/>
      <c r="F804" s="10"/>
      <c r="G804" s="10"/>
      <c r="H804" s="8"/>
      <c r="I804" s="10"/>
      <c r="J804" s="56"/>
    </row>
    <row r="805" s="1" customFormat="1" spans="1:10">
      <c r="A805" s="5"/>
      <c r="B805" s="10"/>
      <c r="C805" s="12"/>
      <c r="D805" s="8"/>
      <c r="E805" s="8"/>
      <c r="F805" s="10"/>
      <c r="G805" s="10"/>
      <c r="H805" s="8"/>
      <c r="I805" s="10"/>
      <c r="J805" s="56"/>
    </row>
    <row r="806" s="1" customFormat="1" spans="1:10">
      <c r="A806" s="5"/>
      <c r="B806" s="10"/>
      <c r="C806" s="12"/>
      <c r="D806" s="8"/>
      <c r="E806" s="8"/>
      <c r="F806" s="10"/>
      <c r="G806" s="10"/>
      <c r="H806" s="8"/>
      <c r="I806" s="10"/>
      <c r="J806" s="56"/>
    </row>
    <row r="807" s="1" customFormat="1" spans="1:10">
      <c r="A807" s="5"/>
      <c r="B807" s="10"/>
      <c r="C807" s="12"/>
      <c r="D807" s="8"/>
      <c r="E807" s="8"/>
      <c r="F807" s="10"/>
      <c r="G807" s="10"/>
      <c r="H807" s="8"/>
      <c r="I807" s="10"/>
      <c r="J807" s="56"/>
    </row>
    <row r="808" s="1" customFormat="1" spans="1:10">
      <c r="A808" s="5"/>
      <c r="B808" s="10"/>
      <c r="C808" s="12"/>
      <c r="D808" s="8"/>
      <c r="E808" s="8"/>
      <c r="F808" s="10"/>
      <c r="G808" s="10"/>
      <c r="H808" s="8"/>
      <c r="I808" s="10"/>
      <c r="J808" s="56"/>
    </row>
    <row r="809" s="1" customFormat="1" spans="1:10">
      <c r="A809" s="5"/>
      <c r="B809" s="10"/>
      <c r="C809" s="12"/>
      <c r="D809" s="8"/>
      <c r="E809" s="8"/>
      <c r="F809" s="10"/>
      <c r="G809" s="10"/>
      <c r="H809" s="8"/>
      <c r="I809" s="10"/>
      <c r="J809" s="56"/>
    </row>
    <row r="810" s="1" customFormat="1" spans="1:10">
      <c r="A810" s="5"/>
      <c r="B810" s="10"/>
      <c r="C810" s="12"/>
      <c r="D810" s="8"/>
      <c r="E810" s="8"/>
      <c r="F810" s="10"/>
      <c r="G810" s="10"/>
      <c r="H810" s="8"/>
      <c r="I810" s="10"/>
      <c r="J810" s="56"/>
    </row>
    <row r="811" s="1" customFormat="1" spans="1:10">
      <c r="A811" s="5"/>
      <c r="B811" s="10"/>
      <c r="C811" s="12"/>
      <c r="D811" s="8"/>
      <c r="E811" s="8"/>
      <c r="F811" s="10"/>
      <c r="G811" s="10"/>
      <c r="H811" s="8"/>
      <c r="I811" s="10"/>
      <c r="J811" s="56"/>
    </row>
    <row r="812" s="1" customFormat="1" spans="1:10">
      <c r="A812" s="5"/>
      <c r="B812" s="10"/>
      <c r="C812" s="12"/>
      <c r="D812" s="8"/>
      <c r="E812" s="8"/>
      <c r="F812" s="10"/>
      <c r="G812" s="10"/>
      <c r="H812" s="8"/>
      <c r="I812" s="10"/>
      <c r="J812" s="56"/>
    </row>
    <row r="813" s="1" customFormat="1" spans="1:10">
      <c r="A813" s="5"/>
      <c r="B813" s="10"/>
      <c r="C813" s="12"/>
      <c r="D813" s="8"/>
      <c r="E813" s="8"/>
      <c r="F813" s="10"/>
      <c r="G813" s="10"/>
      <c r="H813" s="8"/>
      <c r="I813" s="10"/>
      <c r="J813" s="56"/>
    </row>
    <row r="814" s="1" customFormat="1" spans="1:10">
      <c r="A814" s="5"/>
      <c r="B814" s="10"/>
      <c r="C814" s="12"/>
      <c r="D814" s="8"/>
      <c r="E814" s="8"/>
      <c r="F814" s="10"/>
      <c r="G814" s="10"/>
      <c r="H814" s="8"/>
      <c r="I814" s="10"/>
      <c r="J814" s="56"/>
    </row>
    <row r="815" s="1" customFormat="1" spans="1:10">
      <c r="A815" s="5"/>
      <c r="B815" s="10"/>
      <c r="C815" s="12"/>
      <c r="D815" s="8"/>
      <c r="E815" s="8"/>
      <c r="F815" s="10"/>
      <c r="G815" s="10"/>
      <c r="H815" s="8"/>
      <c r="I815" s="10"/>
      <c r="J815" s="56"/>
    </row>
    <row r="816" s="1" customFormat="1" spans="1:10">
      <c r="A816" s="5"/>
      <c r="B816" s="10"/>
      <c r="C816" s="12"/>
      <c r="D816" s="8"/>
      <c r="E816" s="8"/>
      <c r="F816" s="10"/>
      <c r="G816" s="10"/>
      <c r="H816" s="8"/>
      <c r="I816" s="10"/>
      <c r="J816" s="56"/>
    </row>
    <row r="817" s="1" customFormat="1" spans="1:10">
      <c r="A817" s="5"/>
      <c r="B817" s="10"/>
      <c r="C817" s="12"/>
      <c r="D817" s="8"/>
      <c r="E817" s="8"/>
      <c r="F817" s="10"/>
      <c r="G817" s="10"/>
      <c r="H817" s="8"/>
      <c r="I817" s="10"/>
      <c r="J817" s="56"/>
    </row>
    <row r="818" s="1" customFormat="1" spans="1:10">
      <c r="A818" s="5"/>
      <c r="B818" s="10"/>
      <c r="C818" s="12"/>
      <c r="D818" s="8"/>
      <c r="E818" s="8"/>
      <c r="F818" s="10"/>
      <c r="G818" s="10"/>
      <c r="H818" s="8"/>
      <c r="I818" s="10"/>
      <c r="J818" s="56"/>
    </row>
    <row r="819" s="1" customFormat="1" spans="1:10">
      <c r="A819" s="5"/>
      <c r="B819" s="10"/>
      <c r="C819" s="12"/>
      <c r="D819" s="8"/>
      <c r="E819" s="8"/>
      <c r="F819" s="10"/>
      <c r="G819" s="10"/>
      <c r="H819" s="8"/>
      <c r="I819" s="10"/>
      <c r="J819" s="56"/>
    </row>
    <row r="820" s="1" customFormat="1" spans="1:10">
      <c r="A820" s="5"/>
      <c r="B820" s="10"/>
      <c r="C820" s="12"/>
      <c r="D820" s="8"/>
      <c r="E820" s="8"/>
      <c r="F820" s="10"/>
      <c r="G820" s="10"/>
      <c r="H820" s="8"/>
      <c r="I820" s="10"/>
      <c r="J820" s="56"/>
    </row>
    <row r="821" s="1" customFormat="1" spans="1:10">
      <c r="A821" s="5"/>
      <c r="B821" s="10"/>
      <c r="C821" s="12"/>
      <c r="D821" s="8"/>
      <c r="E821" s="8"/>
      <c r="F821" s="10"/>
      <c r="G821" s="10"/>
      <c r="H821" s="8"/>
      <c r="I821" s="10"/>
      <c r="J821" s="56"/>
    </row>
    <row r="822" s="1" customFormat="1" spans="1:10">
      <c r="A822" s="5"/>
      <c r="B822" s="10"/>
      <c r="C822" s="12"/>
      <c r="D822" s="8"/>
      <c r="E822" s="8"/>
      <c r="F822" s="10"/>
      <c r="G822" s="10"/>
      <c r="H822" s="8"/>
      <c r="I822" s="10"/>
      <c r="J822" s="56"/>
    </row>
    <row r="823" s="1" customFormat="1" spans="1:10">
      <c r="A823" s="5"/>
      <c r="B823" s="10"/>
      <c r="C823" s="12"/>
      <c r="D823" s="8"/>
      <c r="E823" s="8"/>
      <c r="F823" s="10"/>
      <c r="G823" s="10"/>
      <c r="H823" s="8"/>
      <c r="I823" s="10"/>
      <c r="J823" s="56"/>
    </row>
    <row r="824" s="1" customFormat="1" spans="1:10">
      <c r="A824" s="5"/>
      <c r="B824" s="10"/>
      <c r="C824" s="12"/>
      <c r="D824" s="8"/>
      <c r="E824" s="8"/>
      <c r="F824" s="10"/>
      <c r="G824" s="10"/>
      <c r="H824" s="8"/>
      <c r="I824" s="10"/>
      <c r="J824" s="56"/>
    </row>
    <row r="825" s="1" customFormat="1" spans="1:10">
      <c r="A825" s="5"/>
      <c r="B825" s="10"/>
      <c r="C825" s="12"/>
      <c r="D825" s="8"/>
      <c r="E825" s="8"/>
      <c r="F825" s="10"/>
      <c r="G825" s="10"/>
      <c r="H825" s="8"/>
      <c r="I825" s="10"/>
      <c r="J825" s="56"/>
    </row>
    <row r="826" s="1" customFormat="1" spans="1:10">
      <c r="A826" s="5"/>
      <c r="B826" s="10"/>
      <c r="C826" s="12"/>
      <c r="D826" s="8"/>
      <c r="E826" s="8"/>
      <c r="F826" s="10"/>
      <c r="G826" s="10"/>
      <c r="H826" s="8"/>
      <c r="I826" s="10"/>
      <c r="J826" s="56"/>
    </row>
    <row r="827" s="1" customFormat="1" spans="1:10">
      <c r="A827" s="5"/>
      <c r="B827" s="10"/>
      <c r="C827" s="12"/>
      <c r="D827" s="8"/>
      <c r="E827" s="8"/>
      <c r="F827" s="10"/>
      <c r="G827" s="10"/>
      <c r="H827" s="8"/>
      <c r="I827" s="10"/>
      <c r="J827" s="56"/>
    </row>
    <row r="828" s="1" customFormat="1" spans="1:10">
      <c r="A828" s="5"/>
      <c r="B828" s="10"/>
      <c r="C828" s="12"/>
      <c r="D828" s="8"/>
      <c r="E828" s="8"/>
      <c r="F828" s="10"/>
      <c r="G828" s="10"/>
      <c r="H828" s="8"/>
      <c r="I828" s="10"/>
      <c r="J828" s="56"/>
    </row>
    <row r="829" s="1" customFormat="1" spans="1:10">
      <c r="A829" s="5"/>
      <c r="B829" s="10"/>
      <c r="C829" s="12"/>
      <c r="D829" s="8"/>
      <c r="E829" s="8"/>
      <c r="F829" s="10"/>
      <c r="G829" s="10"/>
      <c r="H829" s="8"/>
      <c r="I829" s="10"/>
      <c r="J829" s="56"/>
    </row>
    <row r="830" s="1" customFormat="1" spans="1:10">
      <c r="A830" s="5"/>
      <c r="B830" s="10"/>
      <c r="C830" s="12"/>
      <c r="D830" s="8"/>
      <c r="E830" s="8"/>
      <c r="F830" s="10"/>
      <c r="G830" s="10"/>
      <c r="H830" s="8"/>
      <c r="I830" s="10"/>
      <c r="J830" s="56"/>
    </row>
    <row r="831" s="1" customFormat="1" spans="1:10">
      <c r="A831" s="5"/>
      <c r="B831" s="10"/>
      <c r="C831" s="12"/>
      <c r="D831" s="8"/>
      <c r="E831" s="8"/>
      <c r="F831" s="10"/>
      <c r="G831" s="10"/>
      <c r="H831" s="8"/>
      <c r="I831" s="10"/>
      <c r="J831" s="56"/>
    </row>
    <row r="832" s="1" customFormat="1" spans="1:10">
      <c r="A832" s="5"/>
      <c r="B832" s="10"/>
      <c r="C832" s="12"/>
      <c r="D832" s="8"/>
      <c r="E832" s="8"/>
      <c r="F832" s="10"/>
      <c r="G832" s="10"/>
      <c r="H832" s="8"/>
      <c r="I832" s="10"/>
      <c r="J832" s="56"/>
    </row>
    <row r="833" s="1" customFormat="1" spans="1:10">
      <c r="A833" s="5"/>
      <c r="B833" s="10"/>
      <c r="C833" s="12"/>
      <c r="D833" s="8"/>
      <c r="E833" s="8"/>
      <c r="F833" s="10"/>
      <c r="G833" s="10"/>
      <c r="H833" s="8"/>
      <c r="I833" s="10"/>
      <c r="J833" s="56"/>
    </row>
    <row r="834" s="1" customFormat="1" spans="1:10">
      <c r="A834" s="5"/>
      <c r="B834" s="10"/>
      <c r="C834" s="12"/>
      <c r="D834" s="8"/>
      <c r="E834" s="8"/>
      <c r="F834" s="10"/>
      <c r="G834" s="10"/>
      <c r="H834" s="8"/>
      <c r="I834" s="10"/>
      <c r="J834" s="56"/>
    </row>
    <row r="835" s="1" customFormat="1" spans="1:10">
      <c r="A835" s="5"/>
      <c r="B835" s="10"/>
      <c r="C835" s="12"/>
      <c r="D835" s="8"/>
      <c r="E835" s="8"/>
      <c r="F835" s="10"/>
      <c r="G835" s="10"/>
      <c r="H835" s="8"/>
      <c r="I835" s="10"/>
      <c r="J835" s="56"/>
    </row>
    <row r="836" s="1" customFormat="1" spans="1:10">
      <c r="A836" s="5"/>
      <c r="B836" s="10"/>
      <c r="C836" s="12"/>
      <c r="D836" s="8"/>
      <c r="E836" s="8"/>
      <c r="F836" s="10"/>
      <c r="G836" s="10"/>
      <c r="H836" s="8"/>
      <c r="I836" s="10"/>
      <c r="J836" s="56"/>
    </row>
    <row r="837" s="1" customFormat="1" spans="1:10">
      <c r="A837" s="5"/>
      <c r="B837" s="10"/>
      <c r="C837" s="12"/>
      <c r="D837" s="8"/>
      <c r="E837" s="8"/>
      <c r="F837" s="10"/>
      <c r="G837" s="10"/>
      <c r="H837" s="8"/>
      <c r="I837" s="10"/>
      <c r="J837" s="56"/>
    </row>
    <row r="838" s="1" customFormat="1" spans="1:10">
      <c r="A838" s="5"/>
      <c r="B838" s="10"/>
      <c r="C838" s="12"/>
      <c r="D838" s="8"/>
      <c r="E838" s="8"/>
      <c r="F838" s="10"/>
      <c r="G838" s="10"/>
      <c r="H838" s="8"/>
      <c r="I838" s="10"/>
      <c r="J838" s="56"/>
    </row>
    <row r="839" s="1" customFormat="1" spans="1:10">
      <c r="A839" s="5"/>
      <c r="B839" s="10"/>
      <c r="C839" s="12"/>
      <c r="D839" s="8"/>
      <c r="E839" s="8"/>
      <c r="F839" s="10"/>
      <c r="G839" s="10"/>
      <c r="H839" s="8"/>
      <c r="I839" s="10"/>
      <c r="J839" s="56"/>
    </row>
    <row r="840" s="1" customFormat="1" spans="1:10">
      <c r="A840" s="5"/>
      <c r="B840" s="10"/>
      <c r="C840" s="12"/>
      <c r="D840" s="8"/>
      <c r="E840" s="8"/>
      <c r="F840" s="10"/>
      <c r="G840" s="10"/>
      <c r="H840" s="8"/>
      <c r="I840" s="10"/>
      <c r="J840" s="56"/>
    </row>
    <row r="841" s="1" customFormat="1" spans="1:10">
      <c r="A841" s="5"/>
      <c r="B841" s="10"/>
      <c r="C841" s="12"/>
      <c r="D841" s="8"/>
      <c r="E841" s="8"/>
      <c r="F841" s="10"/>
      <c r="G841" s="10"/>
      <c r="H841" s="8"/>
      <c r="I841" s="10"/>
      <c r="J841" s="56"/>
    </row>
    <row r="842" s="1" customFormat="1" spans="1:10">
      <c r="A842" s="5"/>
      <c r="B842" s="10"/>
      <c r="C842" s="12"/>
      <c r="D842" s="8"/>
      <c r="E842" s="8"/>
      <c r="F842" s="10"/>
      <c r="G842" s="10"/>
      <c r="H842" s="8"/>
      <c r="I842" s="10"/>
      <c r="J842" s="56"/>
    </row>
    <row r="843" s="1" customFormat="1" spans="1:10">
      <c r="A843" s="5"/>
      <c r="B843" s="10"/>
      <c r="C843" s="12"/>
      <c r="D843" s="8"/>
      <c r="E843" s="8"/>
      <c r="F843" s="10"/>
      <c r="G843" s="10"/>
      <c r="H843" s="8"/>
      <c r="I843" s="10"/>
      <c r="J843" s="56"/>
    </row>
    <row r="844" s="1" customFormat="1" spans="1:10">
      <c r="A844" s="5"/>
      <c r="B844" s="10"/>
      <c r="C844" s="12"/>
      <c r="D844" s="8"/>
      <c r="E844" s="8"/>
      <c r="F844" s="10"/>
      <c r="G844" s="10"/>
      <c r="H844" s="8"/>
      <c r="I844" s="10"/>
      <c r="J844" s="56"/>
    </row>
    <row r="845" s="1" customFormat="1" spans="1:10">
      <c r="A845" s="5"/>
      <c r="B845" s="10"/>
      <c r="C845" s="12"/>
      <c r="D845" s="8"/>
      <c r="E845" s="8"/>
      <c r="F845" s="10"/>
      <c r="G845" s="10"/>
      <c r="H845" s="8"/>
      <c r="I845" s="10"/>
      <c r="J845" s="56"/>
    </row>
    <row r="846" s="1" customFormat="1" spans="1:10">
      <c r="A846" s="5"/>
      <c r="B846" s="10"/>
      <c r="C846" s="12"/>
      <c r="D846" s="8"/>
      <c r="E846" s="8"/>
      <c r="F846" s="10"/>
      <c r="G846" s="10"/>
      <c r="H846" s="8"/>
      <c r="I846" s="10"/>
      <c r="J846" s="56"/>
    </row>
    <row r="847" s="1" customFormat="1" spans="1:10">
      <c r="A847" s="5"/>
      <c r="B847" s="10"/>
      <c r="C847" s="12"/>
      <c r="D847" s="8"/>
      <c r="E847" s="8"/>
      <c r="F847" s="10"/>
      <c r="G847" s="10"/>
      <c r="H847" s="8"/>
      <c r="I847" s="10"/>
      <c r="J847" s="56"/>
    </row>
    <row r="848" s="1" customFormat="1" spans="1:10">
      <c r="A848" s="5"/>
      <c r="B848" s="10"/>
      <c r="C848" s="12"/>
      <c r="D848" s="8"/>
      <c r="E848" s="8"/>
      <c r="F848" s="10"/>
      <c r="G848" s="10"/>
      <c r="H848" s="8"/>
      <c r="I848" s="10"/>
      <c r="J848" s="56"/>
    </row>
    <row r="849" s="1" customFormat="1" spans="1:10">
      <c r="A849" s="5"/>
      <c r="B849" s="10"/>
      <c r="C849" s="12"/>
      <c r="D849" s="8"/>
      <c r="E849" s="8"/>
      <c r="F849" s="10"/>
      <c r="G849" s="10"/>
      <c r="H849" s="8"/>
      <c r="I849" s="10"/>
      <c r="J849" s="56"/>
    </row>
    <row r="850" s="1" customFormat="1" spans="1:10">
      <c r="A850" s="5"/>
      <c r="B850" s="10"/>
      <c r="C850" s="12"/>
      <c r="D850" s="8"/>
      <c r="E850" s="8"/>
      <c r="F850" s="10"/>
      <c r="G850" s="10"/>
      <c r="H850" s="8"/>
      <c r="I850" s="10"/>
      <c r="J850" s="56"/>
    </row>
    <row r="851" s="1" customFormat="1" spans="1:10">
      <c r="A851" s="5"/>
      <c r="B851" s="10"/>
      <c r="C851" s="12"/>
      <c r="D851" s="8"/>
      <c r="E851" s="8"/>
      <c r="F851" s="10"/>
      <c r="G851" s="10"/>
      <c r="H851" s="8"/>
      <c r="I851" s="10"/>
      <c r="J851" s="56"/>
    </row>
    <row r="852" s="1" customFormat="1" spans="1:10">
      <c r="A852" s="5"/>
      <c r="B852" s="10"/>
      <c r="C852" s="12"/>
      <c r="D852" s="8"/>
      <c r="E852" s="8"/>
      <c r="F852" s="10"/>
      <c r="G852" s="10"/>
      <c r="H852" s="8"/>
      <c r="I852" s="10"/>
      <c r="J852" s="56"/>
    </row>
    <row r="853" s="1" customFormat="1" spans="1:10">
      <c r="A853" s="5"/>
      <c r="B853" s="10"/>
      <c r="C853" s="12"/>
      <c r="D853" s="8"/>
      <c r="E853" s="8"/>
      <c r="F853" s="10"/>
      <c r="G853" s="10"/>
      <c r="H853" s="8"/>
      <c r="I853" s="10"/>
      <c r="J853" s="56"/>
    </row>
    <row r="854" s="1" customFormat="1" spans="1:10">
      <c r="A854" s="5"/>
      <c r="B854" s="10"/>
      <c r="C854" s="12"/>
      <c r="D854" s="8"/>
      <c r="E854" s="8"/>
      <c r="F854" s="10"/>
      <c r="G854" s="10"/>
      <c r="H854" s="8"/>
      <c r="I854" s="10"/>
      <c r="J854" s="56"/>
    </row>
    <row r="855" s="1" customFormat="1" spans="1:10">
      <c r="A855" s="5"/>
      <c r="B855" s="10"/>
      <c r="C855" s="12"/>
      <c r="D855" s="8"/>
      <c r="E855" s="8"/>
      <c r="F855" s="10"/>
      <c r="G855" s="10"/>
      <c r="H855" s="8"/>
      <c r="I855" s="10"/>
      <c r="J855" s="56"/>
    </row>
    <row r="856" s="1" customFormat="1" spans="1:10">
      <c r="A856" s="5"/>
      <c r="B856" s="10"/>
      <c r="C856" s="12"/>
      <c r="D856" s="8"/>
      <c r="E856" s="8"/>
      <c r="F856" s="10"/>
      <c r="G856" s="10"/>
      <c r="H856" s="8"/>
      <c r="I856" s="10"/>
      <c r="J856" s="56"/>
    </row>
    <row r="857" s="1" customFormat="1" spans="1:10">
      <c r="A857" s="5"/>
      <c r="B857" s="10"/>
      <c r="C857" s="12"/>
      <c r="D857" s="8"/>
      <c r="E857" s="8"/>
      <c r="F857" s="10"/>
      <c r="G857" s="10"/>
      <c r="H857" s="8"/>
      <c r="I857" s="10"/>
      <c r="J857" s="56"/>
    </row>
    <row r="858" s="1" customFormat="1" spans="1:10">
      <c r="A858" s="5"/>
      <c r="B858" s="10"/>
      <c r="C858" s="12"/>
      <c r="D858" s="8"/>
      <c r="E858" s="8"/>
      <c r="F858" s="10"/>
      <c r="G858" s="10"/>
      <c r="H858" s="8"/>
      <c r="I858" s="10"/>
      <c r="J858" s="56"/>
    </row>
    <row r="859" s="1" customFormat="1" spans="1:10">
      <c r="A859" s="5"/>
      <c r="B859" s="10"/>
      <c r="C859" s="12"/>
      <c r="D859" s="8"/>
      <c r="E859" s="8"/>
      <c r="F859" s="10"/>
      <c r="G859" s="10"/>
      <c r="H859" s="8"/>
      <c r="I859" s="10"/>
      <c r="J859" s="56"/>
    </row>
    <row r="860" s="1" customFormat="1" spans="1:10">
      <c r="A860" s="5"/>
      <c r="B860" s="10"/>
      <c r="C860" s="12"/>
      <c r="D860" s="8"/>
      <c r="E860" s="8"/>
      <c r="F860" s="10"/>
      <c r="G860" s="10"/>
      <c r="H860" s="8"/>
      <c r="I860" s="10"/>
      <c r="J860" s="56"/>
    </row>
    <row r="861" s="1" customFormat="1" spans="1:10">
      <c r="A861" s="5"/>
      <c r="B861" s="10"/>
      <c r="C861" s="12"/>
      <c r="D861" s="8"/>
      <c r="E861" s="8"/>
      <c r="F861" s="10"/>
      <c r="G861" s="10"/>
      <c r="H861" s="8"/>
      <c r="I861" s="10"/>
      <c r="J861" s="56"/>
    </row>
    <row r="862" s="1" customFormat="1" spans="1:10">
      <c r="A862" s="5"/>
      <c r="B862" s="10"/>
      <c r="C862" s="12"/>
      <c r="D862" s="8"/>
      <c r="E862" s="8"/>
      <c r="F862" s="10"/>
      <c r="G862" s="10"/>
      <c r="H862" s="8"/>
      <c r="I862" s="10"/>
      <c r="J862" s="56"/>
    </row>
    <row r="863" s="1" customFormat="1" spans="1:10">
      <c r="A863" s="5"/>
      <c r="B863" s="10"/>
      <c r="C863" s="12"/>
      <c r="D863" s="8"/>
      <c r="E863" s="8"/>
      <c r="F863" s="10"/>
      <c r="G863" s="10"/>
      <c r="H863" s="8"/>
      <c r="I863" s="10"/>
      <c r="J863" s="56"/>
    </row>
    <row r="864" s="1" customFormat="1" spans="1:10">
      <c r="A864" s="5"/>
      <c r="B864" s="10"/>
      <c r="C864" s="12"/>
      <c r="D864" s="8"/>
      <c r="E864" s="8"/>
      <c r="F864" s="10"/>
      <c r="G864" s="10"/>
      <c r="H864" s="8"/>
      <c r="I864" s="10"/>
      <c r="J864" s="56"/>
    </row>
    <row r="865" s="1" customFormat="1" spans="1:10">
      <c r="A865" s="5"/>
      <c r="B865" s="10"/>
      <c r="C865" s="12"/>
      <c r="D865" s="8"/>
      <c r="E865" s="8"/>
      <c r="F865" s="10"/>
      <c r="G865" s="10"/>
      <c r="H865" s="8"/>
      <c r="I865" s="10"/>
      <c r="J865" s="56"/>
    </row>
    <row r="866" s="1" customFormat="1" spans="1:10">
      <c r="A866" s="5"/>
      <c r="B866" s="10"/>
      <c r="C866" s="12"/>
      <c r="D866" s="8"/>
      <c r="E866" s="8"/>
      <c r="F866" s="10"/>
      <c r="G866" s="10"/>
      <c r="H866" s="8"/>
      <c r="I866" s="10"/>
      <c r="J866" s="56"/>
    </row>
    <row r="867" s="1" customFormat="1" spans="1:10">
      <c r="A867" s="5"/>
      <c r="B867" s="10"/>
      <c r="C867" s="12"/>
      <c r="D867" s="8"/>
      <c r="E867" s="8"/>
      <c r="F867" s="10"/>
      <c r="G867" s="10"/>
      <c r="H867" s="8"/>
      <c r="I867" s="10"/>
      <c r="J867" s="56"/>
    </row>
    <row r="868" s="1" customFormat="1" spans="1:10">
      <c r="A868" s="5"/>
      <c r="B868" s="10"/>
      <c r="C868" s="12"/>
      <c r="D868" s="8"/>
      <c r="E868" s="8"/>
      <c r="F868" s="10"/>
      <c r="G868" s="10"/>
      <c r="H868" s="8"/>
      <c r="I868" s="10"/>
      <c r="J868" s="56"/>
    </row>
    <row r="869" s="1" customFormat="1" spans="1:10">
      <c r="A869" s="5"/>
      <c r="B869" s="10"/>
      <c r="C869" s="12"/>
      <c r="D869" s="8"/>
      <c r="E869" s="8"/>
      <c r="F869" s="10"/>
      <c r="G869" s="10"/>
      <c r="H869" s="8"/>
      <c r="I869" s="10"/>
      <c r="J869" s="56"/>
    </row>
    <row r="870" s="1" customFormat="1" spans="1:10">
      <c r="A870" s="5"/>
      <c r="B870" s="10"/>
      <c r="C870" s="12"/>
      <c r="D870" s="8"/>
      <c r="E870" s="8"/>
      <c r="F870" s="10"/>
      <c r="G870" s="10"/>
      <c r="H870" s="8"/>
      <c r="I870" s="10"/>
      <c r="J870" s="56"/>
    </row>
    <row r="871" s="1" customFormat="1" spans="1:10">
      <c r="A871" s="5"/>
      <c r="B871" s="10"/>
      <c r="C871" s="12"/>
      <c r="D871" s="8"/>
      <c r="E871" s="8"/>
      <c r="F871" s="10"/>
      <c r="G871" s="10"/>
      <c r="H871" s="8"/>
      <c r="I871" s="10"/>
      <c r="J871" s="56"/>
    </row>
    <row r="872" s="1" customFormat="1" spans="1:10">
      <c r="A872" s="5"/>
      <c r="B872" s="10"/>
      <c r="C872" s="12"/>
      <c r="D872" s="8"/>
      <c r="E872" s="8"/>
      <c r="F872" s="10"/>
      <c r="G872" s="10"/>
      <c r="H872" s="8"/>
      <c r="I872" s="10"/>
      <c r="J872" s="56"/>
    </row>
    <row r="873" s="1" customFormat="1" spans="1:10">
      <c r="A873" s="5"/>
      <c r="B873" s="10"/>
      <c r="C873" s="12"/>
      <c r="D873" s="8"/>
      <c r="E873" s="8"/>
      <c r="F873" s="10"/>
      <c r="G873" s="10"/>
      <c r="H873" s="8"/>
      <c r="I873" s="10"/>
      <c r="J873" s="56"/>
    </row>
    <row r="874" s="1" customFormat="1" spans="1:10">
      <c r="A874" s="5"/>
      <c r="B874" s="10"/>
      <c r="C874" s="12"/>
      <c r="D874" s="8"/>
      <c r="E874" s="8"/>
      <c r="F874" s="10"/>
      <c r="G874" s="10"/>
      <c r="H874" s="8"/>
      <c r="I874" s="10"/>
      <c r="J874" s="56"/>
    </row>
    <row r="875" s="1" customFormat="1" spans="1:10">
      <c r="A875" s="5"/>
      <c r="B875" s="10"/>
      <c r="C875" s="12"/>
      <c r="D875" s="8"/>
      <c r="E875" s="8"/>
      <c r="F875" s="10"/>
      <c r="G875" s="10"/>
      <c r="H875" s="8"/>
      <c r="I875" s="10"/>
      <c r="J875" s="56"/>
    </row>
    <row r="876" s="1" customFormat="1" spans="1:10">
      <c r="A876" s="5"/>
      <c r="B876" s="10"/>
      <c r="C876" s="12"/>
      <c r="D876" s="8"/>
      <c r="E876" s="8"/>
      <c r="F876" s="10"/>
      <c r="G876" s="10"/>
      <c r="H876" s="8"/>
      <c r="I876" s="10"/>
      <c r="J876" s="56"/>
    </row>
    <row r="877" s="1" customFormat="1" spans="1:10">
      <c r="A877" s="5"/>
      <c r="B877" s="10"/>
      <c r="C877" s="12"/>
      <c r="D877" s="8"/>
      <c r="E877" s="8"/>
      <c r="F877" s="10"/>
      <c r="G877" s="10"/>
      <c r="H877" s="8"/>
      <c r="I877" s="10"/>
      <c r="J877" s="56"/>
    </row>
    <row r="878" s="1" customFormat="1" spans="1:10">
      <c r="A878" s="5"/>
      <c r="B878" s="10"/>
      <c r="C878" s="12"/>
      <c r="D878" s="8"/>
      <c r="E878" s="8"/>
      <c r="F878" s="10"/>
      <c r="G878" s="10"/>
      <c r="H878" s="8"/>
      <c r="I878" s="10"/>
      <c r="J878" s="56"/>
    </row>
    <row r="879" s="1" customFormat="1" spans="1:10">
      <c r="A879" s="5"/>
      <c r="B879" s="10"/>
      <c r="C879" s="8"/>
      <c r="D879" s="8"/>
      <c r="E879" s="8"/>
      <c r="F879" s="8"/>
      <c r="G879" s="8"/>
      <c r="H879" s="8"/>
      <c r="I879" s="8"/>
      <c r="J879" s="57"/>
    </row>
    <row r="880" s="1" customFormat="1" spans="1:10">
      <c r="A880" s="5"/>
      <c r="B880" s="10"/>
      <c r="C880" s="8"/>
      <c r="D880" s="8"/>
      <c r="E880" s="8"/>
      <c r="F880" s="8"/>
      <c r="G880" s="8"/>
      <c r="H880" s="8"/>
      <c r="I880" s="8"/>
      <c r="J880" s="57"/>
    </row>
    <row r="881" s="1" customFormat="1" spans="1:10">
      <c r="A881" s="5"/>
      <c r="B881" s="10"/>
      <c r="C881" s="8"/>
      <c r="D881" s="8"/>
      <c r="E881" s="8"/>
      <c r="F881" s="8"/>
      <c r="G881" s="8"/>
      <c r="H881" s="8"/>
      <c r="I881" s="8"/>
      <c r="J881" s="57"/>
    </row>
    <row r="882" s="1" customFormat="1" spans="1:10">
      <c r="A882" s="5"/>
      <c r="B882" s="10"/>
      <c r="C882" s="8"/>
      <c r="D882" s="8"/>
      <c r="E882" s="8"/>
      <c r="F882" s="8"/>
      <c r="G882" s="8"/>
      <c r="H882" s="8"/>
      <c r="I882" s="8"/>
      <c r="J882" s="57"/>
    </row>
    <row r="883" s="1" customFormat="1" spans="1:10">
      <c r="A883" s="5"/>
      <c r="B883" s="10"/>
      <c r="C883" s="8"/>
      <c r="D883" s="8"/>
      <c r="E883" s="8"/>
      <c r="F883" s="8"/>
      <c r="G883" s="8"/>
      <c r="H883" s="8"/>
      <c r="I883" s="8"/>
      <c r="J883" s="57"/>
    </row>
    <row r="884" s="1" customFormat="1" spans="1:10">
      <c r="A884" s="5"/>
      <c r="B884" s="10"/>
      <c r="C884" s="8"/>
      <c r="D884" s="8"/>
      <c r="E884" s="8"/>
      <c r="F884" s="8"/>
      <c r="G884" s="8"/>
      <c r="H884" s="8"/>
      <c r="I884" s="8"/>
      <c r="J884" s="57"/>
    </row>
    <row r="885" s="1" customFormat="1" spans="1:10">
      <c r="A885" s="5"/>
      <c r="B885" s="10"/>
      <c r="C885" s="8"/>
      <c r="D885" s="8"/>
      <c r="E885" s="8"/>
      <c r="F885" s="8"/>
      <c r="G885" s="8"/>
      <c r="H885" s="8"/>
      <c r="I885" s="8"/>
      <c r="J885" s="57"/>
    </row>
    <row r="886" s="1" customFormat="1" spans="1:10">
      <c r="A886" s="5"/>
      <c r="B886" s="10"/>
      <c r="C886" s="8"/>
      <c r="D886" s="8"/>
      <c r="E886" s="8"/>
      <c r="F886" s="8"/>
      <c r="G886" s="8"/>
      <c r="H886" s="8"/>
      <c r="I886" s="8"/>
      <c r="J886" s="57"/>
    </row>
    <row r="887" s="1" customFormat="1" spans="1:10">
      <c r="A887" s="5"/>
      <c r="B887" s="10"/>
      <c r="C887" s="8"/>
      <c r="D887" s="8"/>
      <c r="E887" s="8"/>
      <c r="F887" s="8"/>
      <c r="G887" s="8"/>
      <c r="H887" s="8"/>
      <c r="I887" s="8"/>
      <c r="J887" s="57"/>
    </row>
    <row r="888" s="1" customFormat="1" spans="1:10">
      <c r="A888" s="5"/>
      <c r="B888" s="10"/>
      <c r="C888" s="8"/>
      <c r="D888" s="8"/>
      <c r="E888" s="8"/>
      <c r="F888" s="8"/>
      <c r="G888" s="8"/>
      <c r="H888" s="8"/>
      <c r="I888" s="8"/>
      <c r="J888" s="57"/>
    </row>
    <row r="889" s="1" customFormat="1" spans="1:10">
      <c r="A889" s="5"/>
      <c r="B889" s="10"/>
      <c r="C889" s="8"/>
      <c r="D889" s="8"/>
      <c r="E889" s="8"/>
      <c r="F889" s="8"/>
      <c r="G889" s="8"/>
      <c r="H889" s="8"/>
      <c r="I889" s="8"/>
      <c r="J889" s="57"/>
    </row>
    <row r="890" s="1" customFormat="1" spans="1:10">
      <c r="A890" s="5"/>
      <c r="B890" s="10"/>
      <c r="C890" s="8"/>
      <c r="D890" s="8"/>
      <c r="E890" s="8"/>
      <c r="F890" s="8"/>
      <c r="G890" s="8"/>
      <c r="H890" s="8"/>
      <c r="I890" s="8"/>
      <c r="J890" s="57"/>
    </row>
    <row r="891" s="1" customFormat="1" spans="1:10">
      <c r="A891" s="5"/>
      <c r="B891" s="10"/>
      <c r="C891" s="8"/>
      <c r="D891" s="8"/>
      <c r="E891" s="8"/>
      <c r="F891" s="8"/>
      <c r="G891" s="8"/>
      <c r="H891" s="8"/>
      <c r="I891" s="8"/>
      <c r="J891" s="57"/>
    </row>
    <row r="892" s="1" customFormat="1" spans="1:10">
      <c r="A892" s="5"/>
      <c r="B892" s="10"/>
      <c r="C892" s="8"/>
      <c r="D892" s="8"/>
      <c r="E892" s="8"/>
      <c r="F892" s="8"/>
      <c r="G892" s="8"/>
      <c r="H892" s="8"/>
      <c r="I892" s="8"/>
      <c r="J892" s="57"/>
    </row>
    <row r="893" s="1" customFormat="1" spans="1:10">
      <c r="A893" s="5"/>
      <c r="B893" s="10"/>
      <c r="C893" s="8"/>
      <c r="D893" s="8"/>
      <c r="E893" s="8"/>
      <c r="F893" s="8"/>
      <c r="G893" s="8"/>
      <c r="H893" s="8"/>
      <c r="I893" s="8"/>
      <c r="J893" s="57"/>
    </row>
    <row r="894" s="1" customFormat="1" spans="1:10">
      <c r="A894" s="5"/>
      <c r="B894" s="10"/>
      <c r="C894" s="8"/>
      <c r="D894" s="8"/>
      <c r="E894" s="8"/>
      <c r="F894" s="8"/>
      <c r="G894" s="8"/>
      <c r="H894" s="8"/>
      <c r="I894" s="8"/>
      <c r="J894" s="57"/>
    </row>
    <row r="895" s="1" customFormat="1" spans="1:10">
      <c r="A895" s="5"/>
      <c r="B895" s="10"/>
      <c r="C895" s="8"/>
      <c r="D895" s="8"/>
      <c r="E895" s="8"/>
      <c r="F895" s="8"/>
      <c r="G895" s="8"/>
      <c r="H895" s="8"/>
      <c r="I895" s="8"/>
      <c r="J895" s="57"/>
    </row>
    <row r="896" s="1" customFormat="1" spans="1:10">
      <c r="A896" s="5"/>
      <c r="B896" s="10"/>
      <c r="C896" s="8"/>
      <c r="D896" s="8"/>
      <c r="E896" s="8"/>
      <c r="F896" s="8"/>
      <c r="G896" s="8"/>
      <c r="H896" s="8"/>
      <c r="I896" s="8"/>
      <c r="J896" s="57"/>
    </row>
    <row r="897" s="1" customFormat="1" spans="1:10">
      <c r="A897" s="5"/>
      <c r="B897" s="10"/>
      <c r="C897" s="8"/>
      <c r="D897" s="8"/>
      <c r="E897" s="8"/>
      <c r="F897" s="8"/>
      <c r="G897" s="8"/>
      <c r="H897" s="8"/>
      <c r="I897" s="8"/>
      <c r="J897" s="57"/>
    </row>
    <row r="898" s="1" customFormat="1" spans="1:10">
      <c r="A898" s="5"/>
      <c r="B898" s="10"/>
      <c r="C898" s="8"/>
      <c r="D898" s="8"/>
      <c r="E898" s="8"/>
      <c r="F898" s="8"/>
      <c r="G898" s="8"/>
      <c r="H898" s="8"/>
      <c r="I898" s="8"/>
      <c r="J898" s="57"/>
    </row>
    <row r="899" s="1" customFormat="1" spans="1:10">
      <c r="A899" s="5"/>
      <c r="B899" s="10"/>
      <c r="C899" s="8"/>
      <c r="D899" s="8"/>
      <c r="E899" s="8"/>
      <c r="F899" s="8"/>
      <c r="G899" s="8"/>
      <c r="H899" s="8"/>
      <c r="I899" s="8"/>
      <c r="J899" s="57"/>
    </row>
    <row r="900" s="1" customFormat="1" spans="1:10">
      <c r="A900" s="5"/>
      <c r="B900" s="10"/>
      <c r="C900" s="8"/>
      <c r="D900" s="8"/>
      <c r="E900" s="8"/>
      <c r="F900" s="8"/>
      <c r="G900" s="8"/>
      <c r="H900" s="8"/>
      <c r="I900" s="8"/>
      <c r="J900" s="57"/>
    </row>
    <row r="901" s="1" customFormat="1" spans="1:10">
      <c r="A901" s="5"/>
      <c r="B901" s="10"/>
      <c r="C901" s="8"/>
      <c r="D901" s="8"/>
      <c r="E901" s="8"/>
      <c r="F901" s="8"/>
      <c r="G901" s="8"/>
      <c r="H901" s="8"/>
      <c r="I901" s="8"/>
      <c r="J901" s="57"/>
    </row>
    <row r="902" s="1" customFormat="1" spans="1:10">
      <c r="A902" s="5"/>
      <c r="B902" s="10"/>
      <c r="C902" s="8"/>
      <c r="D902" s="8"/>
      <c r="E902" s="8"/>
      <c r="F902" s="8"/>
      <c r="G902" s="8"/>
      <c r="H902" s="8"/>
      <c r="I902" s="8"/>
      <c r="J902" s="57"/>
    </row>
    <row r="903" s="1" customFormat="1" spans="1:10">
      <c r="A903" s="5"/>
      <c r="B903" s="10"/>
      <c r="C903" s="8"/>
      <c r="D903" s="8"/>
      <c r="E903" s="8"/>
      <c r="F903" s="8"/>
      <c r="G903" s="8"/>
      <c r="H903" s="8"/>
      <c r="I903" s="8"/>
      <c r="J903" s="57"/>
    </row>
    <row r="904" s="1" customFormat="1" spans="1:10">
      <c r="A904" s="5"/>
      <c r="B904" s="10"/>
      <c r="C904" s="8"/>
      <c r="D904" s="8"/>
      <c r="E904" s="8"/>
      <c r="F904" s="8"/>
      <c r="G904" s="8"/>
      <c r="H904" s="8"/>
      <c r="I904" s="8"/>
      <c r="J904" s="57"/>
    </row>
    <row r="905" s="1" customFormat="1" spans="1:10">
      <c r="A905" s="5"/>
      <c r="B905" s="10"/>
      <c r="C905" s="8"/>
      <c r="D905" s="8"/>
      <c r="E905" s="8"/>
      <c r="F905" s="8"/>
      <c r="G905" s="8"/>
      <c r="H905" s="8"/>
      <c r="I905" s="8"/>
      <c r="J905" s="57"/>
    </row>
    <row r="906" s="1" customFormat="1" spans="1:10">
      <c r="A906" s="5"/>
      <c r="B906" s="10"/>
      <c r="C906" s="8"/>
      <c r="D906" s="8"/>
      <c r="E906" s="8"/>
      <c r="F906" s="8"/>
      <c r="G906" s="8"/>
      <c r="H906" s="8"/>
      <c r="I906" s="8"/>
      <c r="J906" s="57"/>
    </row>
    <row r="907" s="1" customFormat="1" spans="1:10">
      <c r="A907" s="5"/>
      <c r="B907" s="10"/>
      <c r="C907" s="8"/>
      <c r="D907" s="8"/>
      <c r="E907" s="8"/>
      <c r="F907" s="8"/>
      <c r="G907" s="8"/>
      <c r="H907" s="8"/>
      <c r="I907" s="8"/>
      <c r="J907" s="57"/>
    </row>
    <row r="908" s="1" customFormat="1" spans="1:10">
      <c r="A908" s="5"/>
      <c r="B908" s="10"/>
      <c r="C908" s="8"/>
      <c r="D908" s="8"/>
      <c r="E908" s="8"/>
      <c r="F908" s="8"/>
      <c r="G908" s="8"/>
      <c r="H908" s="8"/>
      <c r="I908" s="8"/>
      <c r="J908" s="57"/>
    </row>
    <row r="909" s="1" customFormat="1" spans="1:10">
      <c r="A909" s="5"/>
      <c r="B909" s="10"/>
      <c r="C909" s="8"/>
      <c r="D909" s="8"/>
      <c r="E909" s="8"/>
      <c r="F909" s="8"/>
      <c r="G909" s="8"/>
      <c r="H909" s="8"/>
      <c r="I909" s="8"/>
      <c r="J909" s="57"/>
    </row>
    <row r="910" s="1" customFormat="1" spans="1:10">
      <c r="A910" s="5"/>
      <c r="B910" s="10"/>
      <c r="C910" s="8"/>
      <c r="D910" s="8"/>
      <c r="E910" s="8"/>
      <c r="F910" s="8"/>
      <c r="G910" s="8"/>
      <c r="H910" s="8"/>
      <c r="I910" s="8"/>
      <c r="J910" s="57"/>
    </row>
    <row r="911" s="1" customFormat="1" spans="1:10">
      <c r="A911" s="5"/>
      <c r="B911" s="10"/>
      <c r="C911" s="8"/>
      <c r="D911" s="8"/>
      <c r="E911" s="8"/>
      <c r="F911" s="8"/>
      <c r="G911" s="8"/>
      <c r="H911" s="8"/>
      <c r="I911" s="8"/>
      <c r="J911" s="57"/>
    </row>
    <row r="912" s="1" customFormat="1" spans="1:10">
      <c r="A912" s="5"/>
      <c r="B912" s="10"/>
      <c r="C912" s="8"/>
      <c r="D912" s="8"/>
      <c r="E912" s="8"/>
      <c r="F912" s="8"/>
      <c r="G912" s="8"/>
      <c r="H912" s="8"/>
      <c r="I912" s="8"/>
      <c r="J912" s="57"/>
    </row>
    <row r="913" s="1" customFormat="1" spans="1:10">
      <c r="A913" s="5"/>
      <c r="B913" s="10"/>
      <c r="C913" s="8"/>
      <c r="D913" s="8"/>
      <c r="E913" s="8"/>
      <c r="F913" s="8"/>
      <c r="G913" s="8"/>
      <c r="H913" s="8"/>
      <c r="I913" s="8"/>
      <c r="J913" s="57"/>
    </row>
    <row r="914" s="1" customFormat="1" spans="1:10">
      <c r="A914" s="5"/>
      <c r="B914" s="10"/>
      <c r="C914" s="8"/>
      <c r="D914" s="8"/>
      <c r="E914" s="8"/>
      <c r="F914" s="8"/>
      <c r="G914" s="8"/>
      <c r="H914" s="8"/>
      <c r="I914" s="8"/>
      <c r="J914" s="57"/>
    </row>
    <row r="915" s="1" customFormat="1" spans="1:10">
      <c r="A915" s="5"/>
      <c r="B915" s="10"/>
      <c r="C915" s="8"/>
      <c r="D915" s="8"/>
      <c r="E915" s="8"/>
      <c r="F915" s="8"/>
      <c r="G915" s="8"/>
      <c r="H915" s="8"/>
      <c r="I915" s="8"/>
      <c r="J915" s="57"/>
    </row>
    <row r="916" s="1" customFormat="1" spans="1:10">
      <c r="A916" s="5"/>
      <c r="B916" s="10"/>
      <c r="C916" s="8"/>
      <c r="D916" s="8"/>
      <c r="E916" s="8"/>
      <c r="F916" s="8"/>
      <c r="G916" s="8"/>
      <c r="H916" s="8"/>
      <c r="I916" s="8"/>
      <c r="J916" s="57"/>
    </row>
    <row r="917" s="1" customFormat="1" spans="1:10">
      <c r="A917" s="5"/>
      <c r="B917" s="10"/>
      <c r="C917" s="8"/>
      <c r="D917" s="8"/>
      <c r="E917" s="8"/>
      <c r="F917" s="8"/>
      <c r="G917" s="8"/>
      <c r="H917" s="8"/>
      <c r="I917" s="8"/>
      <c r="J917" s="57"/>
    </row>
    <row r="918" s="1" customFormat="1" spans="1:10">
      <c r="A918" s="5"/>
      <c r="B918" s="10"/>
      <c r="C918" s="8"/>
      <c r="D918" s="8"/>
      <c r="E918" s="8"/>
      <c r="F918" s="8"/>
      <c r="G918" s="8"/>
      <c r="H918" s="8"/>
      <c r="I918" s="8"/>
      <c r="J918" s="57"/>
    </row>
    <row r="919" s="1" customFormat="1" spans="1:10">
      <c r="A919" s="5"/>
      <c r="B919" s="10"/>
      <c r="C919" s="8"/>
      <c r="D919" s="8"/>
      <c r="E919" s="8"/>
      <c r="F919" s="8"/>
      <c r="G919" s="8"/>
      <c r="H919" s="8"/>
      <c r="I919" s="8"/>
      <c r="J919" s="57"/>
    </row>
    <row r="920" s="1" customFormat="1" spans="1:10">
      <c r="A920" s="5"/>
      <c r="B920" s="10"/>
      <c r="C920" s="8"/>
      <c r="D920" s="8"/>
      <c r="E920" s="8"/>
      <c r="F920" s="8"/>
      <c r="G920" s="8"/>
      <c r="H920" s="8"/>
      <c r="I920" s="8"/>
      <c r="J920" s="57"/>
    </row>
    <row r="921" s="1" customFormat="1" spans="1:10">
      <c r="A921" s="5"/>
      <c r="B921" s="10"/>
      <c r="C921" s="8"/>
      <c r="D921" s="8"/>
      <c r="E921" s="8"/>
      <c r="F921" s="8"/>
      <c r="G921" s="8"/>
      <c r="H921" s="8"/>
      <c r="I921" s="8"/>
      <c r="J921" s="57"/>
    </row>
    <row r="922" s="1" customFormat="1" spans="1:10">
      <c r="A922" s="5"/>
      <c r="B922" s="10"/>
      <c r="C922" s="8"/>
      <c r="D922" s="8"/>
      <c r="E922" s="8"/>
      <c r="F922" s="8"/>
      <c r="G922" s="8"/>
      <c r="H922" s="8"/>
      <c r="I922" s="8"/>
      <c r="J922" s="57"/>
    </row>
    <row r="923" s="1" customFormat="1" spans="1:10">
      <c r="A923" s="5"/>
      <c r="B923" s="10"/>
      <c r="C923" s="8"/>
      <c r="D923" s="8"/>
      <c r="E923" s="8"/>
      <c r="F923" s="8"/>
      <c r="G923" s="8"/>
      <c r="H923" s="8"/>
      <c r="I923" s="8"/>
      <c r="J923" s="57"/>
    </row>
    <row r="924" s="1" customFormat="1" spans="1:10">
      <c r="A924" s="5"/>
      <c r="B924" s="10"/>
      <c r="C924" s="8"/>
      <c r="D924" s="8"/>
      <c r="E924" s="8"/>
      <c r="F924" s="8"/>
      <c r="G924" s="8"/>
      <c r="H924" s="8"/>
      <c r="I924" s="8"/>
      <c r="J924" s="57"/>
    </row>
    <row r="925" s="1" customFormat="1" spans="1:10">
      <c r="A925" s="5"/>
      <c r="B925" s="10"/>
      <c r="C925" s="8"/>
      <c r="D925" s="8"/>
      <c r="E925" s="8"/>
      <c r="F925" s="8"/>
      <c r="G925" s="8"/>
      <c r="H925" s="8"/>
      <c r="I925" s="8"/>
      <c r="J925" s="57"/>
    </row>
    <row r="926" s="1" customFormat="1" spans="1:10">
      <c r="A926" s="5"/>
      <c r="B926" s="10"/>
      <c r="C926" s="8"/>
      <c r="D926" s="8"/>
      <c r="E926" s="8"/>
      <c r="F926" s="8"/>
      <c r="G926" s="8"/>
      <c r="H926" s="8"/>
      <c r="I926" s="8"/>
      <c r="J926" s="57"/>
    </row>
    <row r="927" s="1" customFormat="1" spans="1:10">
      <c r="A927" s="5"/>
      <c r="B927" s="10"/>
      <c r="C927" s="8"/>
      <c r="D927" s="8"/>
      <c r="E927" s="8"/>
      <c r="F927" s="8"/>
      <c r="G927" s="8"/>
      <c r="H927" s="8"/>
      <c r="I927" s="8"/>
      <c r="J927" s="57"/>
    </row>
    <row r="928" s="1" customFormat="1" spans="1:10">
      <c r="A928" s="5"/>
      <c r="B928" s="10"/>
      <c r="C928" s="8"/>
      <c r="D928" s="8"/>
      <c r="E928" s="8"/>
      <c r="F928" s="8"/>
      <c r="G928" s="8"/>
      <c r="H928" s="8"/>
      <c r="I928" s="8"/>
      <c r="J928" s="57"/>
    </row>
    <row r="929" s="1" customFormat="1" spans="1:10">
      <c r="A929" s="5"/>
      <c r="B929" s="10"/>
      <c r="C929" s="8"/>
      <c r="D929" s="8"/>
      <c r="E929" s="8"/>
      <c r="F929" s="8"/>
      <c r="G929" s="8"/>
      <c r="H929" s="8"/>
      <c r="I929" s="8"/>
      <c r="J929" s="57"/>
    </row>
    <row r="930" s="1" customFormat="1" spans="1:10">
      <c r="A930" s="5"/>
      <c r="B930" s="10"/>
      <c r="C930" s="8"/>
      <c r="D930" s="8"/>
      <c r="E930" s="8"/>
      <c r="F930" s="8"/>
      <c r="G930" s="8"/>
      <c r="H930" s="8"/>
      <c r="I930" s="8"/>
      <c r="J930" s="57"/>
    </row>
    <row r="931" s="1" customFormat="1" spans="1:10">
      <c r="A931" s="5"/>
      <c r="B931" s="10"/>
      <c r="C931" s="8"/>
      <c r="D931" s="8"/>
      <c r="E931" s="8"/>
      <c r="F931" s="8"/>
      <c r="G931" s="8"/>
      <c r="H931" s="8"/>
      <c r="I931" s="8"/>
      <c r="J931" s="57"/>
    </row>
    <row r="932" s="1" customFormat="1" spans="1:10">
      <c r="A932" s="5"/>
      <c r="B932" s="10"/>
      <c r="C932" s="8"/>
      <c r="D932" s="8"/>
      <c r="E932" s="8"/>
      <c r="F932" s="8"/>
      <c r="G932" s="8"/>
      <c r="H932" s="8"/>
      <c r="I932" s="8"/>
      <c r="J932" s="57"/>
    </row>
    <row r="933" s="1" customFormat="1" spans="1:10">
      <c r="A933" s="5"/>
      <c r="B933" s="10"/>
      <c r="C933" s="8"/>
      <c r="D933" s="8"/>
      <c r="E933" s="8"/>
      <c r="F933" s="8"/>
      <c r="G933" s="8"/>
      <c r="H933" s="8"/>
      <c r="I933" s="8"/>
      <c r="J933" s="57"/>
    </row>
    <row r="934" s="1" customFormat="1" spans="1:10">
      <c r="A934" s="5"/>
      <c r="B934" s="10"/>
      <c r="C934" s="8"/>
      <c r="D934" s="8"/>
      <c r="E934" s="8"/>
      <c r="F934" s="8"/>
      <c r="G934" s="8"/>
      <c r="H934" s="8"/>
      <c r="I934" s="8"/>
      <c r="J934" s="57"/>
    </row>
    <row r="935" s="1" customFormat="1" spans="1:10">
      <c r="A935" s="5"/>
      <c r="B935" s="10"/>
      <c r="C935" s="8"/>
      <c r="D935" s="8"/>
      <c r="E935" s="8"/>
      <c r="F935" s="8"/>
      <c r="G935" s="8"/>
      <c r="H935" s="8"/>
      <c r="I935" s="8"/>
      <c r="J935" s="57"/>
    </row>
    <row r="936" s="1" customFormat="1" spans="1:10">
      <c r="A936" s="5"/>
      <c r="B936" s="10"/>
      <c r="C936" s="8"/>
      <c r="D936" s="8"/>
      <c r="E936" s="8"/>
      <c r="F936" s="8"/>
      <c r="G936" s="8"/>
      <c r="H936" s="8"/>
      <c r="I936" s="8"/>
      <c r="J936" s="57"/>
    </row>
    <row r="937" s="1" customFormat="1" spans="1:10">
      <c r="A937" s="5"/>
      <c r="B937" s="10"/>
      <c r="C937" s="8"/>
      <c r="D937" s="8"/>
      <c r="E937" s="8"/>
      <c r="F937" s="8"/>
      <c r="G937" s="8"/>
      <c r="H937" s="8"/>
      <c r="I937" s="8"/>
      <c r="J937" s="57"/>
    </row>
    <row r="938" s="1" customFormat="1" spans="1:10">
      <c r="A938" s="5"/>
      <c r="B938" s="10"/>
      <c r="C938" s="8"/>
      <c r="D938" s="8"/>
      <c r="E938" s="8"/>
      <c r="F938" s="8"/>
      <c r="G938" s="8"/>
      <c r="H938" s="8"/>
      <c r="I938" s="8"/>
      <c r="J938" s="57"/>
    </row>
    <row r="939" s="1" customFormat="1" spans="1:10">
      <c r="A939" s="5"/>
      <c r="B939" s="10"/>
      <c r="C939" s="8"/>
      <c r="D939" s="8"/>
      <c r="E939" s="8"/>
      <c r="F939" s="8"/>
      <c r="G939" s="8"/>
      <c r="H939" s="8"/>
      <c r="I939" s="8"/>
      <c r="J939" s="57"/>
    </row>
    <row r="940" s="1" customFormat="1" spans="1:10">
      <c r="A940" s="5"/>
      <c r="B940" s="10"/>
      <c r="C940" s="8"/>
      <c r="D940" s="8"/>
      <c r="E940" s="8"/>
      <c r="F940" s="8"/>
      <c r="G940" s="8"/>
      <c r="H940" s="8"/>
      <c r="I940" s="8"/>
      <c r="J940" s="57"/>
    </row>
    <row r="941" s="1" customFormat="1" spans="1:10">
      <c r="A941" s="5"/>
      <c r="B941" s="10"/>
      <c r="C941" s="8"/>
      <c r="D941" s="8"/>
      <c r="E941" s="8"/>
      <c r="F941" s="8"/>
      <c r="G941" s="8"/>
      <c r="H941" s="8"/>
      <c r="I941" s="8"/>
      <c r="J941" s="57"/>
    </row>
    <row r="942" s="1" customFormat="1" spans="1:10">
      <c r="A942" s="5"/>
      <c r="B942" s="10"/>
      <c r="C942" s="8"/>
      <c r="D942" s="8"/>
      <c r="E942" s="8"/>
      <c r="F942" s="8"/>
      <c r="G942" s="8"/>
      <c r="H942" s="8"/>
      <c r="I942" s="8"/>
      <c r="J942" s="57"/>
    </row>
    <row r="943" s="1" customFormat="1" spans="1:10">
      <c r="A943" s="5"/>
      <c r="B943" s="10"/>
      <c r="C943" s="8"/>
      <c r="D943" s="8"/>
      <c r="E943" s="8"/>
      <c r="F943" s="8"/>
      <c r="G943" s="8"/>
      <c r="H943" s="8"/>
      <c r="I943" s="8"/>
      <c r="J943" s="57"/>
    </row>
    <row r="944" s="1" customFormat="1" spans="1:10">
      <c r="A944" s="5"/>
      <c r="B944" s="10"/>
      <c r="C944" s="8"/>
      <c r="D944" s="8"/>
      <c r="E944" s="8"/>
      <c r="F944" s="8"/>
      <c r="G944" s="8"/>
      <c r="H944" s="8"/>
      <c r="I944" s="8"/>
      <c r="J944" s="57"/>
    </row>
    <row r="945" s="1" customFormat="1" spans="1:10">
      <c r="A945" s="5"/>
      <c r="B945" s="10"/>
      <c r="C945" s="8"/>
      <c r="D945" s="8"/>
      <c r="E945" s="8"/>
      <c r="F945" s="8"/>
      <c r="G945" s="8"/>
      <c r="H945" s="8"/>
      <c r="I945" s="8"/>
      <c r="J945" s="57"/>
    </row>
    <row r="946" s="1" customFormat="1" spans="1:10">
      <c r="A946" s="5"/>
      <c r="B946" s="10"/>
      <c r="C946" s="8"/>
      <c r="D946" s="8"/>
      <c r="E946" s="8"/>
      <c r="F946" s="8"/>
      <c r="G946" s="8"/>
      <c r="H946" s="8"/>
      <c r="I946" s="8"/>
      <c r="J946" s="57"/>
    </row>
    <row r="947" s="1" customFormat="1" spans="1:10">
      <c r="A947" s="5"/>
      <c r="B947" s="10"/>
      <c r="C947" s="8"/>
      <c r="D947" s="8"/>
      <c r="E947" s="8"/>
      <c r="F947" s="8"/>
      <c r="G947" s="8"/>
      <c r="H947" s="8"/>
      <c r="I947" s="8"/>
      <c r="J947" s="57"/>
    </row>
    <row r="948" s="1" customFormat="1" spans="1:10">
      <c r="A948" s="5"/>
      <c r="B948" s="10"/>
      <c r="C948" s="8"/>
      <c r="D948" s="8"/>
      <c r="E948" s="8"/>
      <c r="F948" s="8"/>
      <c r="G948" s="8"/>
      <c r="H948" s="8"/>
      <c r="I948" s="8"/>
      <c r="J948" s="57"/>
    </row>
    <row r="949" s="1" customFormat="1" spans="1:10">
      <c r="A949" s="5"/>
      <c r="B949" s="10"/>
      <c r="C949" s="8"/>
      <c r="D949" s="8"/>
      <c r="E949" s="8"/>
      <c r="F949" s="8"/>
      <c r="G949" s="8"/>
      <c r="H949" s="8"/>
      <c r="I949" s="8"/>
      <c r="J949" s="57"/>
    </row>
    <row r="950" s="1" customFormat="1" spans="1:10">
      <c r="A950" s="5"/>
      <c r="B950" s="10"/>
      <c r="C950" s="8"/>
      <c r="D950" s="8"/>
      <c r="E950" s="8"/>
      <c r="F950" s="8"/>
      <c r="G950" s="8"/>
      <c r="H950" s="8"/>
      <c r="I950" s="8"/>
      <c r="J950" s="57"/>
    </row>
    <row r="951" s="1" customFormat="1" spans="1:10">
      <c r="A951" s="5"/>
      <c r="B951" s="10"/>
      <c r="C951" s="8"/>
      <c r="D951" s="8"/>
      <c r="E951" s="8"/>
      <c r="F951" s="8"/>
      <c r="G951" s="8"/>
      <c r="H951" s="8"/>
      <c r="I951" s="8"/>
      <c r="J951" s="57"/>
    </row>
    <row r="952" s="1" customFormat="1" spans="1:10">
      <c r="A952" s="5"/>
      <c r="B952" s="10"/>
      <c r="C952" s="8"/>
      <c r="D952" s="8"/>
      <c r="E952" s="8"/>
      <c r="F952" s="8"/>
      <c r="G952" s="8"/>
      <c r="H952" s="8"/>
      <c r="I952" s="8"/>
      <c r="J952" s="57"/>
    </row>
    <row r="953" s="1" customFormat="1" spans="1:10">
      <c r="A953" s="5"/>
      <c r="B953" s="10"/>
      <c r="C953" s="8"/>
      <c r="D953" s="8"/>
      <c r="E953" s="8"/>
      <c r="F953" s="8"/>
      <c r="G953" s="8"/>
      <c r="H953" s="8"/>
      <c r="I953" s="8"/>
      <c r="J953" s="57"/>
    </row>
    <row r="954" s="1" customFormat="1" spans="1:10">
      <c r="A954" s="5"/>
      <c r="B954" s="10"/>
      <c r="C954" s="8"/>
      <c r="D954" s="8"/>
      <c r="E954" s="8"/>
      <c r="F954" s="8"/>
      <c r="G954" s="8"/>
      <c r="H954" s="8"/>
      <c r="I954" s="8"/>
      <c r="J954" s="57"/>
    </row>
    <row r="955" s="1" customFormat="1" spans="1:10">
      <c r="A955" s="5"/>
      <c r="B955" s="10"/>
      <c r="C955" s="8"/>
      <c r="D955" s="8"/>
      <c r="E955" s="8"/>
      <c r="F955" s="8"/>
      <c r="G955" s="8"/>
      <c r="H955" s="8"/>
      <c r="I955" s="8"/>
      <c r="J955" s="57"/>
    </row>
    <row r="956" s="1" customFormat="1" spans="1:10">
      <c r="A956" s="5"/>
      <c r="B956" s="10"/>
      <c r="C956" s="8"/>
      <c r="D956" s="8"/>
      <c r="E956" s="8"/>
      <c r="F956" s="8"/>
      <c r="G956" s="8"/>
      <c r="H956" s="8"/>
      <c r="I956" s="8"/>
      <c r="J956" s="57"/>
    </row>
    <row r="957" s="1" customFormat="1" spans="1:10">
      <c r="A957" s="5"/>
      <c r="B957" s="10"/>
      <c r="C957" s="8"/>
      <c r="D957" s="8"/>
      <c r="E957" s="8"/>
      <c r="F957" s="8"/>
      <c r="G957" s="8"/>
      <c r="H957" s="8"/>
      <c r="I957" s="8"/>
      <c r="J957" s="57"/>
    </row>
    <row r="958" s="1" customFormat="1" spans="1:10">
      <c r="A958" s="5"/>
      <c r="B958" s="10"/>
      <c r="C958" s="8"/>
      <c r="D958" s="8"/>
      <c r="E958" s="8"/>
      <c r="F958" s="8"/>
      <c r="G958" s="8"/>
      <c r="H958" s="8"/>
      <c r="I958" s="8"/>
      <c r="J958" s="57"/>
    </row>
    <row r="959" s="1" customFormat="1" spans="1:10">
      <c r="A959" s="5"/>
      <c r="B959" s="10"/>
      <c r="C959" s="8"/>
      <c r="D959" s="8"/>
      <c r="E959" s="8"/>
      <c r="F959" s="8"/>
      <c r="G959" s="8"/>
      <c r="H959" s="8"/>
      <c r="I959" s="8"/>
      <c r="J959" s="57"/>
    </row>
    <row r="960" s="1" customFormat="1" spans="1:10">
      <c r="A960" s="5"/>
      <c r="B960" s="10"/>
      <c r="C960" s="8"/>
      <c r="D960" s="8"/>
      <c r="E960" s="8"/>
      <c r="F960" s="8"/>
      <c r="G960" s="8"/>
      <c r="H960" s="8"/>
      <c r="I960" s="8"/>
      <c r="J960" s="57"/>
    </row>
    <row r="961" s="1" customFormat="1" spans="1:10">
      <c r="A961" s="5"/>
      <c r="B961" s="10"/>
      <c r="C961" s="8"/>
      <c r="D961" s="8"/>
      <c r="E961" s="8"/>
      <c r="F961" s="8"/>
      <c r="G961" s="8"/>
      <c r="H961" s="8"/>
      <c r="I961" s="8"/>
      <c r="J961" s="57"/>
    </row>
    <row r="962" s="1" customFormat="1" spans="1:10">
      <c r="A962" s="5"/>
      <c r="B962" s="10"/>
      <c r="C962" s="8"/>
      <c r="D962" s="8"/>
      <c r="E962" s="8"/>
      <c r="F962" s="8"/>
      <c r="G962" s="8"/>
      <c r="H962" s="8"/>
      <c r="I962" s="8"/>
      <c r="J962" s="57"/>
    </row>
    <row r="963" s="1" customFormat="1" spans="1:10">
      <c r="A963" s="5"/>
      <c r="B963" s="10"/>
      <c r="C963" s="8"/>
      <c r="D963" s="8"/>
      <c r="E963" s="8"/>
      <c r="F963" s="8"/>
      <c r="G963" s="8"/>
      <c r="H963" s="8"/>
      <c r="I963" s="8"/>
      <c r="J963" s="57"/>
    </row>
    <row r="964" s="1" customFormat="1" spans="1:10">
      <c r="A964" s="5"/>
      <c r="B964" s="10"/>
      <c r="C964" s="8"/>
      <c r="D964" s="8"/>
      <c r="E964" s="8"/>
      <c r="F964" s="8"/>
      <c r="G964" s="8"/>
      <c r="H964" s="8"/>
      <c r="I964" s="8"/>
      <c r="J964" s="57"/>
    </row>
    <row r="965" s="1" customFormat="1" spans="1:10">
      <c r="A965" s="5"/>
      <c r="B965" s="10"/>
      <c r="C965" s="8"/>
      <c r="D965" s="8"/>
      <c r="E965" s="8"/>
      <c r="F965" s="8"/>
      <c r="G965" s="8"/>
      <c r="H965" s="8"/>
      <c r="I965" s="8"/>
      <c r="J965" s="57"/>
    </row>
    <row r="966" s="1" customFormat="1" spans="1:10">
      <c r="A966" s="5"/>
      <c r="B966" s="10"/>
      <c r="C966" s="8"/>
      <c r="D966" s="8"/>
      <c r="E966" s="8"/>
      <c r="F966" s="8"/>
      <c r="G966" s="8"/>
      <c r="H966" s="8"/>
      <c r="I966" s="8"/>
      <c r="J966" s="57"/>
    </row>
    <row r="967" s="1" customFormat="1" spans="1:10">
      <c r="A967" s="5"/>
      <c r="B967" s="10"/>
      <c r="C967" s="8"/>
      <c r="D967" s="8"/>
      <c r="E967" s="8"/>
      <c r="F967" s="8"/>
      <c r="G967" s="8"/>
      <c r="H967" s="8"/>
      <c r="I967" s="8"/>
      <c r="J967" s="57"/>
    </row>
    <row r="968" s="1" customFormat="1" spans="1:10">
      <c r="A968" s="5"/>
      <c r="B968" s="10"/>
      <c r="C968" s="8"/>
      <c r="D968" s="8"/>
      <c r="E968" s="8"/>
      <c r="F968" s="8"/>
      <c r="G968" s="8"/>
      <c r="H968" s="8"/>
      <c r="I968" s="8"/>
      <c r="J968" s="57"/>
    </row>
    <row r="969" s="1" customFormat="1" spans="1:10">
      <c r="A969" s="5"/>
      <c r="B969" s="10"/>
      <c r="C969" s="8"/>
      <c r="D969" s="8"/>
      <c r="E969" s="8"/>
      <c r="F969" s="8"/>
      <c r="G969" s="8"/>
      <c r="H969" s="8"/>
      <c r="I969" s="8"/>
      <c r="J969" s="57"/>
    </row>
    <row r="970" s="1" customFormat="1" spans="1:10">
      <c r="A970" s="5"/>
      <c r="B970" s="10"/>
      <c r="C970" s="8"/>
      <c r="D970" s="8"/>
      <c r="E970" s="8"/>
      <c r="F970" s="8"/>
      <c r="G970" s="8"/>
      <c r="H970" s="8"/>
      <c r="I970" s="8"/>
      <c r="J970" s="57"/>
    </row>
    <row r="971" s="1" customFormat="1" spans="1:10">
      <c r="A971" s="5"/>
      <c r="B971" s="10"/>
      <c r="C971" s="8"/>
      <c r="D971" s="8"/>
      <c r="E971" s="8"/>
      <c r="F971" s="8"/>
      <c r="G971" s="8"/>
      <c r="H971" s="8"/>
      <c r="I971" s="8"/>
      <c r="J971" s="57"/>
    </row>
    <row r="972" s="1" customFormat="1" spans="1:10">
      <c r="A972" s="5"/>
      <c r="B972" s="10"/>
      <c r="C972" s="8"/>
      <c r="D972" s="8"/>
      <c r="E972" s="8"/>
      <c r="F972" s="8"/>
      <c r="G972" s="8"/>
      <c r="H972" s="8"/>
      <c r="I972" s="8"/>
      <c r="J972" s="57"/>
    </row>
    <row r="973" s="1" customFormat="1" spans="1:10">
      <c r="A973" s="5"/>
      <c r="B973" s="10"/>
      <c r="C973" s="8"/>
      <c r="D973" s="8"/>
      <c r="E973" s="8"/>
      <c r="F973" s="8"/>
      <c r="G973" s="8"/>
      <c r="H973" s="8"/>
      <c r="I973" s="8"/>
      <c r="J973" s="57"/>
    </row>
    <row r="974" s="1" customFormat="1" spans="1:10">
      <c r="A974" s="5"/>
      <c r="B974" s="10"/>
      <c r="C974" s="8"/>
      <c r="D974" s="8"/>
      <c r="E974" s="8"/>
      <c r="F974" s="8"/>
      <c r="G974" s="8"/>
      <c r="H974" s="8"/>
      <c r="I974" s="8"/>
      <c r="J974" s="57"/>
    </row>
    <row r="975" s="1" customFormat="1" spans="1:10">
      <c r="A975" s="5"/>
      <c r="B975" s="10"/>
      <c r="C975" s="8"/>
      <c r="D975" s="8"/>
      <c r="E975" s="8"/>
      <c r="F975" s="8"/>
      <c r="G975" s="8"/>
      <c r="H975" s="8"/>
      <c r="I975" s="8"/>
      <c r="J975" s="57"/>
    </row>
    <row r="976" s="1" customFormat="1" spans="1:10">
      <c r="A976" s="5"/>
      <c r="B976" s="10"/>
      <c r="C976" s="8"/>
      <c r="D976" s="8"/>
      <c r="E976" s="8"/>
      <c r="F976" s="8"/>
      <c r="G976" s="8"/>
      <c r="H976" s="8"/>
      <c r="I976" s="8"/>
      <c r="J976" s="57"/>
    </row>
    <row r="977" s="1" customFormat="1" spans="1:10">
      <c r="A977" s="5"/>
      <c r="B977" s="10"/>
      <c r="C977" s="8"/>
      <c r="D977" s="8"/>
      <c r="E977" s="8"/>
      <c r="F977" s="8"/>
      <c r="G977" s="8"/>
      <c r="H977" s="8"/>
      <c r="I977" s="8"/>
      <c r="J977" s="57"/>
    </row>
    <row r="978" s="1" customFormat="1" spans="1:10">
      <c r="A978" s="5"/>
      <c r="B978" s="10"/>
      <c r="C978" s="8"/>
      <c r="D978" s="8"/>
      <c r="E978" s="8"/>
      <c r="F978" s="8"/>
      <c r="G978" s="8"/>
      <c r="H978" s="8"/>
      <c r="I978" s="8"/>
      <c r="J978" s="57"/>
    </row>
    <row r="979" s="1" customFormat="1" spans="1:10">
      <c r="A979" s="5"/>
      <c r="B979" s="10"/>
      <c r="C979" s="8"/>
      <c r="D979" s="8"/>
      <c r="E979" s="8"/>
      <c r="F979" s="8"/>
      <c r="G979" s="8"/>
      <c r="H979" s="8"/>
      <c r="I979" s="8"/>
      <c r="J979" s="57"/>
    </row>
    <row r="980" s="1" customFormat="1" spans="1:10">
      <c r="A980" s="5"/>
      <c r="B980" s="10"/>
      <c r="C980" s="8"/>
      <c r="D980" s="8"/>
      <c r="E980" s="8"/>
      <c r="F980" s="8"/>
      <c r="G980" s="8"/>
      <c r="H980" s="8"/>
      <c r="I980" s="8"/>
      <c r="J980" s="57"/>
    </row>
    <row r="981" s="1" customFormat="1" spans="1:10">
      <c r="A981" s="5"/>
      <c r="B981" s="10"/>
      <c r="C981" s="8"/>
      <c r="D981" s="8"/>
      <c r="E981" s="8"/>
      <c r="F981" s="8"/>
      <c r="G981" s="8"/>
      <c r="H981" s="8"/>
      <c r="I981" s="8"/>
      <c r="J981" s="57"/>
    </row>
    <row r="982" s="1" customFormat="1" spans="1:10">
      <c r="A982" s="5"/>
      <c r="B982" s="10"/>
      <c r="C982" s="8"/>
      <c r="D982" s="8"/>
      <c r="E982" s="8"/>
      <c r="F982" s="8"/>
      <c r="G982" s="8"/>
      <c r="H982" s="8"/>
      <c r="I982" s="8"/>
      <c r="J982" s="57"/>
    </row>
    <row r="983" s="1" customFormat="1" spans="1:10">
      <c r="A983" s="5"/>
      <c r="B983" s="10"/>
      <c r="C983" s="8"/>
      <c r="D983" s="8"/>
      <c r="E983" s="8"/>
      <c r="F983" s="8"/>
      <c r="G983" s="8"/>
      <c r="H983" s="8"/>
      <c r="I983" s="8"/>
      <c r="J983" s="57"/>
    </row>
    <row r="984" s="1" customFormat="1" spans="1:10">
      <c r="A984" s="5"/>
      <c r="B984" s="10"/>
      <c r="C984" s="8"/>
      <c r="D984" s="8"/>
      <c r="E984" s="8"/>
      <c r="F984" s="8"/>
      <c r="G984" s="8"/>
      <c r="H984" s="8"/>
      <c r="I984" s="8"/>
      <c r="J984" s="57"/>
    </row>
    <row r="985" s="1" customFormat="1" spans="1:10">
      <c r="A985" s="5"/>
      <c r="B985" s="10"/>
      <c r="C985" s="8"/>
      <c r="D985" s="8"/>
      <c r="E985" s="8"/>
      <c r="F985" s="8"/>
      <c r="G985" s="8"/>
      <c r="H985" s="8"/>
      <c r="I985" s="8"/>
      <c r="J985" s="57"/>
    </row>
    <row r="986" s="1" customFormat="1" spans="1:10">
      <c r="A986" s="5"/>
      <c r="B986" s="10"/>
      <c r="C986" s="8"/>
      <c r="D986" s="8"/>
      <c r="E986" s="8"/>
      <c r="F986" s="8"/>
      <c r="G986" s="8"/>
      <c r="H986" s="8"/>
      <c r="I986" s="8"/>
      <c r="J986" s="57"/>
    </row>
    <row r="987" s="1" customFormat="1" spans="1:10">
      <c r="A987" s="5"/>
      <c r="B987" s="10"/>
      <c r="C987" s="8"/>
      <c r="D987" s="8"/>
      <c r="E987" s="8"/>
      <c r="F987" s="8"/>
      <c r="G987" s="8"/>
      <c r="H987" s="8"/>
      <c r="I987" s="8"/>
      <c r="J987" s="57"/>
    </row>
    <row r="988" s="1" customFormat="1" spans="1:10">
      <c r="A988" s="5"/>
      <c r="B988" s="10"/>
      <c r="C988" s="8"/>
      <c r="D988" s="8"/>
      <c r="E988" s="8"/>
      <c r="F988" s="8"/>
      <c r="G988" s="8"/>
      <c r="H988" s="8"/>
      <c r="I988" s="8"/>
      <c r="J988" s="57"/>
    </row>
    <row r="989" s="1" customFormat="1" spans="1:10">
      <c r="A989" s="5"/>
      <c r="B989" s="10"/>
      <c r="C989" s="8"/>
      <c r="D989" s="8"/>
      <c r="E989" s="8"/>
      <c r="F989" s="8"/>
      <c r="G989" s="8"/>
      <c r="H989" s="8"/>
      <c r="I989" s="8"/>
      <c r="J989" s="57"/>
    </row>
    <row r="990" s="1" customFormat="1" spans="1:10">
      <c r="A990" s="5"/>
      <c r="B990" s="10"/>
      <c r="C990" s="8"/>
      <c r="D990" s="8"/>
      <c r="E990" s="8"/>
      <c r="F990" s="8"/>
      <c r="G990" s="8"/>
      <c r="H990" s="8"/>
      <c r="I990" s="8"/>
      <c r="J990" s="57"/>
    </row>
    <row r="991" s="1" customFormat="1" spans="1:10">
      <c r="A991" s="5"/>
      <c r="B991" s="10"/>
      <c r="C991" s="8"/>
      <c r="D991" s="8"/>
      <c r="E991" s="8"/>
      <c r="F991" s="8"/>
      <c r="G991" s="8"/>
      <c r="H991" s="8"/>
      <c r="I991" s="8"/>
      <c r="J991" s="57"/>
    </row>
    <row r="992" s="1" customFormat="1" spans="1:10">
      <c r="A992" s="5"/>
      <c r="B992" s="10"/>
      <c r="C992" s="8"/>
      <c r="D992" s="8"/>
      <c r="E992" s="8"/>
      <c r="F992" s="8"/>
      <c r="G992" s="8"/>
      <c r="H992" s="8"/>
      <c r="I992" s="8"/>
      <c r="J992" s="57"/>
    </row>
    <row r="993" s="1" customFormat="1" spans="1:10">
      <c r="A993" s="5"/>
      <c r="B993" s="10"/>
      <c r="C993" s="8"/>
      <c r="D993" s="8"/>
      <c r="E993" s="8"/>
      <c r="F993" s="8"/>
      <c r="G993" s="8"/>
      <c r="H993" s="8"/>
      <c r="I993" s="8"/>
      <c r="J993" s="57"/>
    </row>
    <row r="994" s="1" customFormat="1" spans="1:10">
      <c r="A994" s="5"/>
      <c r="B994" s="10"/>
      <c r="C994" s="8"/>
      <c r="D994" s="8"/>
      <c r="E994" s="8"/>
      <c r="F994" s="8"/>
      <c r="G994" s="8"/>
      <c r="H994" s="8"/>
      <c r="I994" s="8"/>
      <c r="J994" s="57"/>
    </row>
    <row r="995" s="1" customFormat="1" spans="1:10">
      <c r="A995" s="5"/>
      <c r="B995" s="10"/>
      <c r="C995" s="8"/>
      <c r="D995" s="8"/>
      <c r="E995" s="8"/>
      <c r="F995" s="8"/>
      <c r="G995" s="8"/>
      <c r="H995" s="8"/>
      <c r="I995" s="8"/>
      <c r="J995" s="57"/>
    </row>
    <row r="996" s="1" customFormat="1" spans="1:10">
      <c r="A996" s="5"/>
      <c r="B996" s="10"/>
      <c r="C996" s="8"/>
      <c r="D996" s="8"/>
      <c r="E996" s="8"/>
      <c r="F996" s="8"/>
      <c r="G996" s="8"/>
      <c r="H996" s="8"/>
      <c r="I996" s="8"/>
      <c r="J996" s="57"/>
    </row>
    <row r="997" s="1" customFormat="1" spans="1:10">
      <c r="A997" s="5"/>
      <c r="B997" s="10"/>
      <c r="C997" s="8"/>
      <c r="D997" s="8"/>
      <c r="E997" s="8"/>
      <c r="F997" s="8"/>
      <c r="G997" s="8"/>
      <c r="H997" s="8"/>
      <c r="I997" s="8"/>
      <c r="J997" s="57"/>
    </row>
    <row r="998" s="1" customFormat="1" spans="1:10">
      <c r="A998" s="5"/>
      <c r="B998" s="10"/>
      <c r="C998" s="8"/>
      <c r="D998" s="8"/>
      <c r="E998" s="8"/>
      <c r="F998" s="8"/>
      <c r="G998" s="8"/>
      <c r="H998" s="8"/>
      <c r="I998" s="8"/>
      <c r="J998" s="57"/>
    </row>
    <row r="999" s="1" customFormat="1" spans="1:10">
      <c r="A999" s="5"/>
      <c r="B999" s="10"/>
      <c r="C999" s="8"/>
      <c r="D999" s="8"/>
      <c r="E999" s="8"/>
      <c r="F999" s="8"/>
      <c r="G999" s="8"/>
      <c r="H999" s="8"/>
      <c r="I999" s="8"/>
      <c r="J999" s="57"/>
    </row>
    <row r="1000" s="1" customFormat="1" spans="1:10">
      <c r="A1000" s="5"/>
      <c r="B1000" s="10"/>
      <c r="C1000" s="8"/>
      <c r="D1000" s="8"/>
      <c r="E1000" s="8"/>
      <c r="F1000" s="8"/>
      <c r="G1000" s="8"/>
      <c r="H1000" s="8"/>
      <c r="I1000" s="8"/>
      <c r="J1000" s="57"/>
    </row>
    <row r="1001" s="1" customFormat="1" spans="1:10">
      <c r="A1001" s="5"/>
      <c r="B1001" s="10"/>
      <c r="C1001" s="8"/>
      <c r="D1001" s="8"/>
      <c r="E1001" s="8"/>
      <c r="F1001" s="8"/>
      <c r="G1001" s="8"/>
      <c r="H1001" s="8"/>
      <c r="I1001" s="8"/>
      <c r="J1001" s="57"/>
    </row>
    <row r="1002" s="1" customFormat="1" spans="1:10">
      <c r="A1002" s="5"/>
      <c r="B1002" s="10"/>
      <c r="C1002" s="8"/>
      <c r="D1002" s="8"/>
      <c r="E1002" s="8"/>
      <c r="F1002" s="8"/>
      <c r="G1002" s="8"/>
      <c r="H1002" s="8"/>
      <c r="I1002" s="8"/>
      <c r="J1002" s="57"/>
    </row>
    <row r="1003" s="1" customFormat="1" spans="1:10">
      <c r="A1003" s="5"/>
      <c r="B1003" s="10"/>
      <c r="C1003" s="8"/>
      <c r="D1003" s="8"/>
      <c r="E1003" s="8"/>
      <c r="F1003" s="8"/>
      <c r="G1003" s="8"/>
      <c r="H1003" s="8"/>
      <c r="I1003" s="8"/>
      <c r="J1003" s="57"/>
    </row>
    <row r="1004" s="1" customFormat="1" spans="1:10">
      <c r="A1004" s="5"/>
      <c r="B1004" s="10"/>
      <c r="C1004" s="8"/>
      <c r="D1004" s="8"/>
      <c r="E1004" s="8"/>
      <c r="F1004" s="8"/>
      <c r="G1004" s="8"/>
      <c r="H1004" s="8"/>
      <c r="I1004" s="8"/>
      <c r="J1004" s="57"/>
    </row>
    <row r="1005" s="1" customFormat="1" spans="1:10">
      <c r="A1005" s="5"/>
      <c r="B1005" s="10"/>
      <c r="C1005" s="8"/>
      <c r="D1005" s="8"/>
      <c r="E1005" s="8"/>
      <c r="F1005" s="8"/>
      <c r="G1005" s="8"/>
      <c r="H1005" s="8"/>
      <c r="I1005" s="8"/>
      <c r="J1005" s="57"/>
    </row>
    <row r="1006" s="1" customFormat="1" spans="1:10">
      <c r="A1006" s="5"/>
      <c r="B1006" s="10"/>
      <c r="C1006" s="8"/>
      <c r="D1006" s="8"/>
      <c r="E1006" s="8"/>
      <c r="F1006" s="8"/>
      <c r="G1006" s="8"/>
      <c r="H1006" s="8"/>
      <c r="I1006" s="8"/>
      <c r="J1006" s="57"/>
    </row>
    <row r="1007" s="1" customFormat="1" spans="1:10">
      <c r="A1007" s="5"/>
      <c r="B1007" s="10"/>
      <c r="C1007" s="8"/>
      <c r="D1007" s="8"/>
      <c r="E1007" s="8"/>
      <c r="F1007" s="8"/>
      <c r="G1007" s="8"/>
      <c r="H1007" s="8"/>
      <c r="I1007" s="8"/>
      <c r="J1007" s="57"/>
    </row>
    <row r="1008" s="1" customFormat="1" spans="1:10">
      <c r="A1008" s="5"/>
      <c r="B1008" s="10"/>
      <c r="C1008" s="8"/>
      <c r="D1008" s="8"/>
      <c r="E1008" s="8"/>
      <c r="F1008" s="8"/>
      <c r="G1008" s="8"/>
      <c r="H1008" s="8"/>
      <c r="I1008" s="8"/>
      <c r="J1008" s="57"/>
    </row>
    <row r="1009" s="1" customFormat="1" spans="1:10">
      <c r="A1009" s="5"/>
      <c r="B1009" s="10"/>
      <c r="C1009" s="8"/>
      <c r="D1009" s="8"/>
      <c r="E1009" s="8"/>
      <c r="F1009" s="8"/>
      <c r="G1009" s="8"/>
      <c r="H1009" s="8"/>
      <c r="I1009" s="8"/>
      <c r="J1009" s="57"/>
    </row>
    <row r="1010" s="1" customFormat="1" spans="1:10">
      <c r="A1010" s="5"/>
      <c r="B1010" s="10"/>
      <c r="C1010" s="8"/>
      <c r="D1010" s="8"/>
      <c r="E1010" s="8"/>
      <c r="F1010" s="8"/>
      <c r="G1010" s="8"/>
      <c r="H1010" s="8"/>
      <c r="I1010" s="8"/>
      <c r="J1010" s="57"/>
    </row>
    <row r="1011" s="1" customFormat="1" spans="1:10">
      <c r="A1011" s="5"/>
      <c r="B1011" s="10"/>
      <c r="C1011" s="8"/>
      <c r="D1011" s="8"/>
      <c r="E1011" s="8"/>
      <c r="F1011" s="8"/>
      <c r="G1011" s="8"/>
      <c r="H1011" s="8"/>
      <c r="I1011" s="8"/>
      <c r="J1011" s="57"/>
    </row>
    <row r="1012" s="1" customFormat="1" spans="1:10">
      <c r="A1012" s="5"/>
      <c r="B1012" s="10"/>
      <c r="C1012" s="8"/>
      <c r="D1012" s="8"/>
      <c r="E1012" s="8"/>
      <c r="F1012" s="8"/>
      <c r="G1012" s="8"/>
      <c r="H1012" s="8"/>
      <c r="I1012" s="8"/>
      <c r="J1012" s="57"/>
    </row>
    <row r="1013" s="1" customFormat="1" spans="1:10">
      <c r="A1013" s="5"/>
      <c r="B1013" s="10"/>
      <c r="C1013" s="8"/>
      <c r="D1013" s="8"/>
      <c r="E1013" s="8"/>
      <c r="F1013" s="8"/>
      <c r="G1013" s="8"/>
      <c r="H1013" s="8"/>
      <c r="I1013" s="8"/>
      <c r="J1013" s="57"/>
    </row>
    <row r="1014" s="1" customFormat="1" spans="1:10">
      <c r="A1014" s="5"/>
      <c r="B1014" s="10"/>
      <c r="C1014" s="8"/>
      <c r="D1014" s="8"/>
      <c r="E1014" s="8"/>
      <c r="F1014" s="8"/>
      <c r="G1014" s="8"/>
      <c r="H1014" s="8"/>
      <c r="I1014" s="8"/>
      <c r="J1014" s="57"/>
    </row>
    <row r="1015" s="1" customFormat="1" spans="1:10">
      <c r="A1015" s="5"/>
      <c r="B1015" s="10"/>
      <c r="C1015" s="8"/>
      <c r="D1015" s="8"/>
      <c r="E1015" s="8"/>
      <c r="F1015" s="8"/>
      <c r="G1015" s="8"/>
      <c r="H1015" s="8"/>
      <c r="I1015" s="8"/>
      <c r="J1015" s="57"/>
    </row>
    <row r="1016" s="1" customFormat="1" spans="1:10">
      <c r="A1016" s="5"/>
      <c r="B1016" s="10"/>
      <c r="C1016" s="8"/>
      <c r="D1016" s="8"/>
      <c r="E1016" s="8"/>
      <c r="F1016" s="8"/>
      <c r="G1016" s="8"/>
      <c r="H1016" s="8"/>
      <c r="I1016" s="8"/>
      <c r="J1016" s="57"/>
    </row>
    <row r="1017" s="1" customFormat="1" spans="1:10">
      <c r="A1017" s="5"/>
      <c r="B1017" s="10"/>
      <c r="C1017" s="8"/>
      <c r="D1017" s="8"/>
      <c r="E1017" s="8"/>
      <c r="F1017" s="8"/>
      <c r="G1017" s="8"/>
      <c r="H1017" s="8"/>
      <c r="I1017" s="8"/>
      <c r="J1017" s="57"/>
    </row>
    <row r="1018" s="1" customFormat="1" spans="1:10">
      <c r="A1018" s="5"/>
      <c r="B1018" s="10"/>
      <c r="C1018" s="8"/>
      <c r="D1018" s="8"/>
      <c r="E1018" s="8"/>
      <c r="F1018" s="8"/>
      <c r="G1018" s="8"/>
      <c r="H1018" s="8"/>
      <c r="I1018" s="8"/>
      <c r="J1018" s="57"/>
    </row>
    <row r="1019" s="1" customFormat="1" spans="1:10">
      <c r="A1019" s="5"/>
      <c r="B1019" s="10"/>
      <c r="C1019" s="8"/>
      <c r="D1019" s="8"/>
      <c r="E1019" s="8"/>
      <c r="F1019" s="8"/>
      <c r="G1019" s="8"/>
      <c r="H1019" s="8"/>
      <c r="I1019" s="8"/>
      <c r="J1019" s="57"/>
    </row>
    <row r="1020" s="1" customFormat="1" spans="1:10">
      <c r="A1020" s="5"/>
      <c r="B1020" s="10"/>
      <c r="C1020" s="8"/>
      <c r="D1020" s="8"/>
      <c r="E1020" s="8"/>
      <c r="F1020" s="8"/>
      <c r="G1020" s="8"/>
      <c r="H1020" s="8"/>
      <c r="I1020" s="8"/>
      <c r="J1020" s="57"/>
    </row>
    <row r="1021" s="1" customFormat="1" spans="1:10">
      <c r="A1021" s="5"/>
      <c r="B1021" s="10"/>
      <c r="C1021" s="8"/>
      <c r="D1021" s="8"/>
      <c r="E1021" s="8"/>
      <c r="F1021" s="8"/>
      <c r="G1021" s="8"/>
      <c r="H1021" s="8"/>
      <c r="I1021" s="8"/>
      <c r="J1021" s="57"/>
    </row>
    <row r="1022" s="1" customFormat="1" spans="1:10">
      <c r="A1022" s="5"/>
      <c r="B1022" s="10"/>
      <c r="C1022" s="8"/>
      <c r="D1022" s="8"/>
      <c r="E1022" s="8"/>
      <c r="F1022" s="8"/>
      <c r="G1022" s="8"/>
      <c r="H1022" s="8"/>
      <c r="I1022" s="8"/>
      <c r="J1022" s="57"/>
    </row>
    <row r="1023" s="1" customFormat="1" spans="1:10">
      <c r="A1023" s="5"/>
      <c r="B1023" s="10"/>
      <c r="C1023" s="8"/>
      <c r="D1023" s="8"/>
      <c r="E1023" s="8"/>
      <c r="F1023" s="8"/>
      <c r="G1023" s="8"/>
      <c r="H1023" s="8"/>
      <c r="I1023" s="8"/>
      <c r="J1023" s="57"/>
    </row>
    <row r="1024" s="1" customFormat="1" spans="1:10">
      <c r="A1024" s="5"/>
      <c r="B1024" s="10"/>
      <c r="C1024" s="8"/>
      <c r="D1024" s="8"/>
      <c r="E1024" s="8"/>
      <c r="F1024" s="8"/>
      <c r="G1024" s="8"/>
      <c r="H1024" s="8"/>
      <c r="I1024" s="8"/>
      <c r="J1024" s="57"/>
    </row>
    <row r="1025" s="1" customFormat="1" spans="1:10">
      <c r="A1025" s="5"/>
      <c r="B1025" s="10"/>
      <c r="C1025" s="8"/>
      <c r="D1025" s="8"/>
      <c r="E1025" s="8"/>
      <c r="F1025" s="8"/>
      <c r="G1025" s="8"/>
      <c r="H1025" s="8"/>
      <c r="I1025" s="8"/>
      <c r="J1025" s="57"/>
    </row>
    <row r="1026" s="1" customFormat="1" spans="1:10">
      <c r="A1026" s="5"/>
      <c r="B1026" s="10"/>
      <c r="C1026" s="8"/>
      <c r="D1026" s="8"/>
      <c r="E1026" s="8"/>
      <c r="F1026" s="8"/>
      <c r="G1026" s="8"/>
      <c r="H1026" s="8"/>
      <c r="I1026" s="8"/>
      <c r="J1026" s="57"/>
    </row>
    <row r="1027" s="1" customFormat="1" spans="1:10">
      <c r="A1027" s="5"/>
      <c r="B1027" s="10"/>
      <c r="C1027" s="8"/>
      <c r="D1027" s="8"/>
      <c r="E1027" s="8"/>
      <c r="F1027" s="8"/>
      <c r="G1027" s="8"/>
      <c r="H1027" s="8"/>
      <c r="I1027" s="8"/>
      <c r="J1027" s="57"/>
    </row>
    <row r="1028" s="1" customFormat="1" spans="1:10">
      <c r="A1028" s="5"/>
      <c r="B1028" s="10"/>
      <c r="C1028" s="8"/>
      <c r="D1028" s="8"/>
      <c r="E1028" s="8"/>
      <c r="F1028" s="8"/>
      <c r="G1028" s="8"/>
      <c r="H1028" s="8"/>
      <c r="I1028" s="8"/>
      <c r="J1028" s="57"/>
    </row>
    <row r="1029" s="1" customFormat="1" spans="1:10">
      <c r="A1029" s="5"/>
      <c r="B1029" s="10"/>
      <c r="C1029" s="8"/>
      <c r="D1029" s="8"/>
      <c r="E1029" s="8"/>
      <c r="F1029" s="8"/>
      <c r="G1029" s="8"/>
      <c r="H1029" s="8"/>
      <c r="I1029" s="8"/>
      <c r="J1029" s="57"/>
    </row>
    <row r="1030" s="1" customFormat="1" spans="1:10">
      <c r="A1030" s="5"/>
      <c r="B1030" s="10"/>
      <c r="C1030" s="8"/>
      <c r="D1030" s="8"/>
      <c r="E1030" s="8"/>
      <c r="F1030" s="8"/>
      <c r="G1030" s="8"/>
      <c r="H1030" s="8"/>
      <c r="I1030" s="8"/>
      <c r="J1030" s="57"/>
    </row>
    <row r="1031" s="1" customFormat="1" spans="1:10">
      <c r="A1031" s="5"/>
      <c r="B1031" s="10"/>
      <c r="C1031" s="8"/>
      <c r="D1031" s="8"/>
      <c r="E1031" s="8"/>
      <c r="F1031" s="8"/>
      <c r="G1031" s="8"/>
      <c r="H1031" s="8"/>
      <c r="I1031" s="8"/>
      <c r="J1031" s="57"/>
    </row>
    <row r="1032" s="1" customFormat="1" spans="1:10">
      <c r="A1032" s="5"/>
      <c r="B1032" s="10"/>
      <c r="C1032" s="8"/>
      <c r="D1032" s="8"/>
      <c r="E1032" s="8"/>
      <c r="F1032" s="8"/>
      <c r="G1032" s="8"/>
      <c r="H1032" s="8"/>
      <c r="I1032" s="8"/>
      <c r="J1032" s="57"/>
    </row>
    <row r="1033" s="1" customFormat="1" spans="1:10">
      <c r="A1033" s="5"/>
      <c r="B1033" s="10"/>
      <c r="C1033" s="8"/>
      <c r="D1033" s="8"/>
      <c r="E1033" s="8"/>
      <c r="F1033" s="8"/>
      <c r="G1033" s="8"/>
      <c r="H1033" s="8"/>
      <c r="I1033" s="8"/>
      <c r="J1033" s="57"/>
    </row>
    <row r="1034" s="1" customFormat="1" spans="1:10">
      <c r="A1034" s="5"/>
      <c r="B1034" s="10"/>
      <c r="C1034" s="8"/>
      <c r="D1034" s="8"/>
      <c r="E1034" s="8"/>
      <c r="F1034" s="8"/>
      <c r="G1034" s="8"/>
      <c r="H1034" s="8"/>
      <c r="I1034" s="8"/>
      <c r="J1034" s="57"/>
    </row>
    <row r="1035" s="1" customFormat="1" spans="1:10">
      <c r="A1035" s="5"/>
      <c r="B1035" s="10"/>
      <c r="C1035" s="8"/>
      <c r="D1035" s="8"/>
      <c r="E1035" s="8"/>
      <c r="F1035" s="8"/>
      <c r="G1035" s="8"/>
      <c r="H1035" s="8"/>
      <c r="I1035" s="8"/>
      <c r="J1035" s="57"/>
    </row>
    <row r="1036" s="1" customFormat="1" spans="1:10">
      <c r="A1036" s="5"/>
      <c r="B1036" s="10"/>
      <c r="C1036" s="8"/>
      <c r="D1036" s="8"/>
      <c r="E1036" s="8"/>
      <c r="F1036" s="8"/>
      <c r="G1036" s="8"/>
      <c r="H1036" s="8"/>
      <c r="I1036" s="8"/>
      <c r="J1036" s="57"/>
    </row>
    <row r="1037" s="1" customFormat="1" spans="1:10">
      <c r="A1037" s="5"/>
      <c r="B1037" s="10"/>
      <c r="C1037" s="8"/>
      <c r="D1037" s="8"/>
      <c r="E1037" s="8"/>
      <c r="F1037" s="8"/>
      <c r="G1037" s="8"/>
      <c r="H1037" s="8"/>
      <c r="I1037" s="8"/>
      <c r="J1037" s="57"/>
    </row>
    <row r="1038" s="1" customFormat="1" spans="1:10">
      <c r="A1038" s="5"/>
      <c r="B1038" s="10"/>
      <c r="C1038" s="8"/>
      <c r="D1038" s="8"/>
      <c r="E1038" s="8"/>
      <c r="F1038" s="8"/>
      <c r="G1038" s="8"/>
      <c r="H1038" s="8"/>
      <c r="I1038" s="8"/>
      <c r="J1038" s="57"/>
    </row>
    <row r="1039" s="1" customFormat="1" spans="1:10">
      <c r="A1039" s="5"/>
      <c r="B1039" s="10"/>
      <c r="C1039" s="8"/>
      <c r="D1039" s="8"/>
      <c r="E1039" s="8"/>
      <c r="F1039" s="8"/>
      <c r="G1039" s="8"/>
      <c r="H1039" s="8"/>
      <c r="I1039" s="8"/>
      <c r="J1039" s="57"/>
    </row>
    <row r="1040" s="1" customFormat="1" spans="1:10">
      <c r="A1040" s="5"/>
      <c r="B1040" s="10"/>
      <c r="C1040" s="8"/>
      <c r="D1040" s="8"/>
      <c r="E1040" s="8"/>
      <c r="F1040" s="8"/>
      <c r="G1040" s="8"/>
      <c r="H1040" s="8"/>
      <c r="I1040" s="8"/>
      <c r="J1040" s="57"/>
    </row>
    <row r="1041" s="1" customFormat="1" spans="1:10">
      <c r="A1041" s="5"/>
      <c r="B1041" s="10"/>
      <c r="C1041" s="8"/>
      <c r="D1041" s="8"/>
      <c r="E1041" s="8"/>
      <c r="F1041" s="8"/>
      <c r="G1041" s="8"/>
      <c r="H1041" s="8"/>
      <c r="I1041" s="8"/>
      <c r="J1041" s="57"/>
    </row>
    <row r="1042" s="1" customFormat="1" spans="1:10">
      <c r="A1042" s="5"/>
      <c r="B1042" s="10"/>
      <c r="C1042" s="8"/>
      <c r="D1042" s="8"/>
      <c r="E1042" s="8"/>
      <c r="F1042" s="8"/>
      <c r="G1042" s="8"/>
      <c r="H1042" s="8"/>
      <c r="I1042" s="8"/>
      <c r="J1042" s="57"/>
    </row>
    <row r="1043" s="1" customFormat="1" spans="1:10">
      <c r="A1043" s="5"/>
      <c r="B1043" s="10"/>
      <c r="C1043" s="8"/>
      <c r="D1043" s="8"/>
      <c r="E1043" s="8"/>
      <c r="F1043" s="8"/>
      <c r="G1043" s="8"/>
      <c r="H1043" s="8"/>
      <c r="I1043" s="8"/>
      <c r="J1043" s="57"/>
    </row>
    <row r="1044" s="1" customFormat="1" spans="1:10">
      <c r="A1044" s="5"/>
      <c r="B1044" s="10"/>
      <c r="C1044" s="8"/>
      <c r="D1044" s="8"/>
      <c r="E1044" s="8"/>
      <c r="F1044" s="8"/>
      <c r="G1044" s="8"/>
      <c r="H1044" s="8"/>
      <c r="I1044" s="8"/>
      <c r="J1044" s="57"/>
    </row>
    <row r="1045" s="1" customFormat="1" spans="1:10">
      <c r="A1045" s="5"/>
      <c r="B1045" s="10"/>
      <c r="C1045" s="8"/>
      <c r="D1045" s="8"/>
      <c r="E1045" s="8"/>
      <c r="F1045" s="8"/>
      <c r="G1045" s="8"/>
      <c r="H1045" s="8"/>
      <c r="I1045" s="8"/>
      <c r="J1045" s="57"/>
    </row>
    <row r="1046" s="1" customFormat="1" spans="1:10">
      <c r="A1046" s="5"/>
      <c r="B1046" s="10"/>
      <c r="C1046" s="8"/>
      <c r="D1046" s="8"/>
      <c r="E1046" s="8"/>
      <c r="F1046" s="8"/>
      <c r="G1046" s="8"/>
      <c r="H1046" s="8"/>
      <c r="I1046" s="8"/>
      <c r="J1046" s="57"/>
    </row>
    <row r="1047" s="1" customFormat="1" spans="1:10">
      <c r="A1047" s="5"/>
      <c r="B1047" s="10"/>
      <c r="C1047" s="8"/>
      <c r="D1047" s="8"/>
      <c r="E1047" s="8"/>
      <c r="F1047" s="8"/>
      <c r="G1047" s="8"/>
      <c r="H1047" s="8"/>
      <c r="I1047" s="8"/>
      <c r="J1047" s="57"/>
    </row>
    <row r="1048" s="1" customFormat="1" spans="1:10">
      <c r="A1048" s="5"/>
      <c r="B1048" s="10"/>
      <c r="C1048" s="8"/>
      <c r="D1048" s="8"/>
      <c r="E1048" s="8"/>
      <c r="F1048" s="8"/>
      <c r="G1048" s="8"/>
      <c r="H1048" s="8"/>
      <c r="I1048" s="8"/>
      <c r="J1048" s="57"/>
    </row>
    <row r="1049" s="1" customFormat="1" spans="1:10">
      <c r="A1049" s="5"/>
      <c r="B1049" s="10"/>
      <c r="C1049" s="8"/>
      <c r="D1049" s="8"/>
      <c r="E1049" s="8"/>
      <c r="F1049" s="8"/>
      <c r="G1049" s="8"/>
      <c r="H1049" s="8"/>
      <c r="I1049" s="8"/>
      <c r="J1049" s="57"/>
    </row>
    <row r="1050" s="1" customFormat="1" spans="1:10">
      <c r="A1050" s="5"/>
      <c r="B1050" s="10"/>
      <c r="C1050" s="8"/>
      <c r="D1050" s="8"/>
      <c r="E1050" s="8"/>
      <c r="F1050" s="8"/>
      <c r="G1050" s="8"/>
      <c r="H1050" s="8"/>
      <c r="I1050" s="8"/>
      <c r="J1050" s="57"/>
    </row>
    <row r="1051" s="1" customFormat="1" spans="1:10">
      <c r="A1051" s="5"/>
      <c r="B1051" s="10"/>
      <c r="C1051" s="8"/>
      <c r="D1051" s="8"/>
      <c r="E1051" s="8"/>
      <c r="F1051" s="8"/>
      <c r="G1051" s="8"/>
      <c r="H1051" s="8"/>
      <c r="I1051" s="8"/>
      <c r="J1051" s="57"/>
    </row>
    <row r="1052" s="1" customFormat="1" spans="1:10">
      <c r="A1052" s="5"/>
      <c r="B1052" s="10"/>
      <c r="C1052" s="8"/>
      <c r="D1052" s="8"/>
      <c r="E1052" s="8"/>
      <c r="F1052" s="8"/>
      <c r="G1052" s="8"/>
      <c r="H1052" s="8"/>
      <c r="I1052" s="8"/>
      <c r="J1052" s="57"/>
    </row>
    <row r="1053" s="1" customFormat="1" spans="1:10">
      <c r="A1053" s="5"/>
      <c r="B1053" s="10"/>
      <c r="C1053" s="8"/>
      <c r="D1053" s="8"/>
      <c r="E1053" s="8"/>
      <c r="F1053" s="8"/>
      <c r="G1053" s="8"/>
      <c r="H1053" s="8"/>
      <c r="I1053" s="8"/>
      <c r="J1053" s="57"/>
    </row>
    <row r="1054" s="1" customFormat="1" spans="1:10">
      <c r="A1054" s="5"/>
      <c r="B1054" s="10"/>
      <c r="C1054" s="8"/>
      <c r="D1054" s="8"/>
      <c r="E1054" s="8"/>
      <c r="F1054" s="8"/>
      <c r="G1054" s="8"/>
      <c r="H1054" s="8"/>
      <c r="I1054" s="8"/>
      <c r="J1054" s="57"/>
    </row>
    <row r="1055" s="1" customFormat="1" spans="1:10">
      <c r="A1055" s="5"/>
      <c r="B1055" s="10"/>
      <c r="C1055" s="8"/>
      <c r="D1055" s="8"/>
      <c r="E1055" s="8"/>
      <c r="F1055" s="8"/>
      <c r="G1055" s="8"/>
      <c r="H1055" s="8"/>
      <c r="I1055" s="8"/>
      <c r="J1055" s="57"/>
    </row>
    <row r="1056" s="1" customFormat="1" spans="1:10">
      <c r="A1056" s="5"/>
      <c r="B1056" s="10"/>
      <c r="C1056" s="8"/>
      <c r="D1056" s="8"/>
      <c r="E1056" s="8"/>
      <c r="F1056" s="8"/>
      <c r="G1056" s="8"/>
      <c r="H1056" s="8"/>
      <c r="I1056" s="8"/>
      <c r="J1056" s="57"/>
    </row>
    <row r="1057" s="1" customFormat="1" spans="1:10">
      <c r="A1057" s="5"/>
      <c r="B1057" s="10"/>
      <c r="C1057" s="8"/>
      <c r="D1057" s="8"/>
      <c r="E1057" s="8"/>
      <c r="F1057" s="8"/>
      <c r="G1057" s="8"/>
      <c r="H1057" s="8"/>
      <c r="I1057" s="8"/>
      <c r="J1057" s="57"/>
    </row>
    <row r="1058" s="1" customFormat="1" spans="1:10">
      <c r="A1058" s="5"/>
      <c r="B1058" s="10"/>
      <c r="C1058" s="8"/>
      <c r="D1058" s="8"/>
      <c r="E1058" s="8"/>
      <c r="F1058" s="8"/>
      <c r="G1058" s="8"/>
      <c r="H1058" s="8"/>
      <c r="I1058" s="8"/>
      <c r="J1058" s="57"/>
    </row>
    <row r="1059" s="1" customFormat="1" spans="1:10">
      <c r="A1059" s="5"/>
      <c r="B1059" s="10"/>
      <c r="C1059" s="8"/>
      <c r="D1059" s="8"/>
      <c r="E1059" s="8"/>
      <c r="F1059" s="8"/>
      <c r="G1059" s="8"/>
      <c r="H1059" s="8"/>
      <c r="I1059" s="8"/>
      <c r="J1059" s="57"/>
    </row>
    <row r="1060" s="1" customFormat="1" spans="1:10">
      <c r="A1060" s="5"/>
      <c r="B1060" s="10"/>
      <c r="C1060" s="8"/>
      <c r="D1060" s="8"/>
      <c r="E1060" s="8"/>
      <c r="F1060" s="8"/>
      <c r="G1060" s="8"/>
      <c r="H1060" s="8"/>
      <c r="I1060" s="8"/>
      <c r="J1060" s="57"/>
    </row>
    <row r="1061" s="1" customFormat="1" spans="1:10">
      <c r="A1061" s="5"/>
      <c r="B1061" s="10"/>
      <c r="C1061" s="8"/>
      <c r="D1061" s="8"/>
      <c r="E1061" s="8"/>
      <c r="F1061" s="8"/>
      <c r="G1061" s="8"/>
      <c r="H1061" s="8"/>
      <c r="I1061" s="8"/>
      <c r="J1061" s="57"/>
    </row>
    <row r="1062" s="1" customFormat="1" spans="1:10">
      <c r="A1062" s="5"/>
      <c r="B1062" s="10"/>
      <c r="C1062" s="8"/>
      <c r="D1062" s="8"/>
      <c r="E1062" s="8"/>
      <c r="F1062" s="8"/>
      <c r="G1062" s="8"/>
      <c r="H1062" s="8"/>
      <c r="I1062" s="8"/>
      <c r="J1062" s="57"/>
    </row>
    <row r="1063" s="1" customFormat="1" spans="1:10">
      <c r="A1063" s="5"/>
      <c r="B1063" s="10"/>
      <c r="C1063" s="8"/>
      <c r="D1063" s="8"/>
      <c r="E1063" s="8"/>
      <c r="F1063" s="8"/>
      <c r="G1063" s="8"/>
      <c r="H1063" s="8"/>
      <c r="I1063" s="8"/>
      <c r="J1063" s="57"/>
    </row>
    <row r="1064" s="1" customFormat="1" spans="1:10">
      <c r="A1064" s="5"/>
      <c r="B1064" s="10"/>
      <c r="C1064" s="8"/>
      <c r="D1064" s="8"/>
      <c r="E1064" s="8"/>
      <c r="F1064" s="8"/>
      <c r="G1064" s="8"/>
      <c r="H1064" s="8"/>
      <c r="I1064" s="8"/>
      <c r="J1064" s="57"/>
    </row>
    <row r="1065" s="1" customFormat="1" spans="1:10">
      <c r="A1065" s="5"/>
      <c r="B1065" s="10"/>
      <c r="C1065" s="8"/>
      <c r="D1065" s="8"/>
      <c r="E1065" s="8"/>
      <c r="F1065" s="8"/>
      <c r="G1065" s="8"/>
      <c r="H1065" s="8"/>
      <c r="I1065" s="8"/>
      <c r="J1065" s="57"/>
    </row>
    <row r="1066" s="1" customFormat="1" spans="1:10">
      <c r="A1066" s="5"/>
      <c r="B1066" s="10"/>
      <c r="C1066" s="8"/>
      <c r="D1066" s="8"/>
      <c r="E1066" s="8"/>
      <c r="F1066" s="8"/>
      <c r="G1066" s="8"/>
      <c r="H1066" s="8"/>
      <c r="I1066" s="8"/>
      <c r="J1066" s="57"/>
    </row>
    <row r="1067" s="1" customFormat="1" spans="1:10">
      <c r="A1067" s="5"/>
      <c r="B1067" s="10"/>
      <c r="C1067" s="8"/>
      <c r="D1067" s="8"/>
      <c r="E1067" s="8"/>
      <c r="F1067" s="8"/>
      <c r="G1067" s="8"/>
      <c r="H1067" s="8"/>
      <c r="I1067" s="8"/>
      <c r="J1067" s="57"/>
    </row>
    <row r="1068" s="1" customFormat="1" spans="1:10">
      <c r="A1068" s="5"/>
      <c r="B1068" s="10"/>
      <c r="C1068" s="8"/>
      <c r="D1068" s="8"/>
      <c r="E1068" s="8"/>
      <c r="F1068" s="8"/>
      <c r="G1068" s="8"/>
      <c r="H1068" s="8"/>
      <c r="I1068" s="8"/>
      <c r="J1068" s="57"/>
    </row>
    <row r="1069" s="1" customFormat="1" spans="1:10">
      <c r="A1069" s="5"/>
      <c r="B1069" s="10"/>
      <c r="C1069" s="8"/>
      <c r="D1069" s="8"/>
      <c r="E1069" s="8"/>
      <c r="F1069" s="8"/>
      <c r="G1069" s="8"/>
      <c r="H1069" s="8"/>
      <c r="I1069" s="8"/>
      <c r="J1069" s="57"/>
    </row>
    <row r="1070" s="1" customFormat="1" spans="1:10">
      <c r="A1070" s="5"/>
      <c r="B1070" s="10"/>
      <c r="C1070" s="8"/>
      <c r="D1070" s="8"/>
      <c r="E1070" s="8"/>
      <c r="F1070" s="8"/>
      <c r="G1070" s="8"/>
      <c r="H1070" s="8"/>
      <c r="I1070" s="8"/>
      <c r="J1070" s="57"/>
    </row>
    <row r="1071" s="1" customFormat="1" spans="1:10">
      <c r="A1071" s="5"/>
      <c r="B1071" s="10"/>
      <c r="C1071" s="8"/>
      <c r="D1071" s="8"/>
      <c r="E1071" s="8"/>
      <c r="F1071" s="8"/>
      <c r="G1071" s="8"/>
      <c r="H1071" s="8"/>
      <c r="I1071" s="8"/>
      <c r="J1071" s="57"/>
    </row>
    <row r="1072" s="1" customFormat="1" spans="1:10">
      <c r="A1072" s="5"/>
      <c r="B1072" s="10"/>
      <c r="C1072" s="8"/>
      <c r="D1072" s="8"/>
      <c r="E1072" s="8"/>
      <c r="F1072" s="8"/>
      <c r="G1072" s="8"/>
      <c r="H1072" s="8"/>
      <c r="I1072" s="8"/>
      <c r="J1072" s="57"/>
    </row>
    <row r="1073" s="1" customFormat="1" spans="1:10">
      <c r="A1073" s="5"/>
      <c r="B1073" s="10"/>
      <c r="C1073" s="8"/>
      <c r="D1073" s="8"/>
      <c r="E1073" s="8"/>
      <c r="F1073" s="8"/>
      <c r="G1073" s="8"/>
      <c r="H1073" s="8"/>
      <c r="I1073" s="8"/>
      <c r="J1073" s="57"/>
    </row>
    <row r="1074" s="1" customFormat="1" spans="1:10">
      <c r="A1074" s="5"/>
      <c r="B1074" s="10"/>
      <c r="C1074" s="8"/>
      <c r="D1074" s="8"/>
      <c r="E1074" s="8"/>
      <c r="F1074" s="8"/>
      <c r="G1074" s="8"/>
      <c r="H1074" s="8"/>
      <c r="I1074" s="8"/>
      <c r="J1074" s="57"/>
    </row>
    <row r="1075" s="1" customFormat="1" spans="1:10">
      <c r="A1075" s="5"/>
      <c r="B1075" s="10"/>
      <c r="C1075" s="8"/>
      <c r="D1075" s="8"/>
      <c r="E1075" s="8"/>
      <c r="F1075" s="8"/>
      <c r="G1075" s="8"/>
      <c r="H1075" s="8"/>
      <c r="I1075" s="8"/>
      <c r="J1075" s="57"/>
    </row>
    <row r="1076" s="1" customFormat="1" spans="1:10">
      <c r="A1076" s="5"/>
      <c r="B1076" s="10"/>
      <c r="C1076" s="8"/>
      <c r="D1076" s="8"/>
      <c r="E1076" s="8"/>
      <c r="F1076" s="8"/>
      <c r="G1076" s="8"/>
      <c r="H1076" s="8"/>
      <c r="I1076" s="8"/>
      <c r="J1076" s="57"/>
    </row>
    <row r="1077" s="1" customFormat="1" spans="1:10">
      <c r="A1077" s="5"/>
      <c r="B1077" s="10"/>
      <c r="C1077" s="8"/>
      <c r="D1077" s="8"/>
      <c r="E1077" s="8"/>
      <c r="F1077" s="8"/>
      <c r="G1077" s="8"/>
      <c r="H1077" s="8"/>
      <c r="I1077" s="8"/>
      <c r="J1077" s="57"/>
    </row>
    <row r="1078" s="1" customFormat="1" spans="1:10">
      <c r="A1078" s="5"/>
      <c r="B1078" s="10"/>
      <c r="C1078" s="8"/>
      <c r="D1078" s="8"/>
      <c r="E1078" s="8"/>
      <c r="F1078" s="8"/>
      <c r="G1078" s="8"/>
      <c r="H1078" s="8"/>
      <c r="I1078" s="8"/>
      <c r="J1078" s="57"/>
    </row>
    <row r="1079" s="1" customFormat="1" spans="1:10">
      <c r="A1079" s="5"/>
      <c r="B1079" s="10"/>
      <c r="C1079" s="8"/>
      <c r="D1079" s="8"/>
      <c r="E1079" s="8"/>
      <c r="F1079" s="8"/>
      <c r="G1079" s="8"/>
      <c r="H1079" s="8"/>
      <c r="I1079" s="8"/>
      <c r="J1079" s="57"/>
    </row>
    <row r="1080" s="1" customFormat="1" spans="1:10">
      <c r="A1080" s="5"/>
      <c r="B1080" s="10"/>
      <c r="C1080" s="8"/>
      <c r="D1080" s="8"/>
      <c r="E1080" s="8"/>
      <c r="F1080" s="8"/>
      <c r="G1080" s="8"/>
      <c r="H1080" s="8"/>
      <c r="I1080" s="8"/>
      <c r="J1080" s="57"/>
    </row>
    <row r="1081" s="1" customFormat="1" spans="1:10">
      <c r="A1081" s="5"/>
      <c r="B1081" s="10"/>
      <c r="C1081" s="8"/>
      <c r="D1081" s="8"/>
      <c r="E1081" s="8"/>
      <c r="F1081" s="8"/>
      <c r="G1081" s="8"/>
      <c r="H1081" s="8"/>
      <c r="I1081" s="8"/>
      <c r="J1081" s="57"/>
    </row>
    <row r="1082" s="1" customFormat="1" spans="1:10">
      <c r="A1082" s="5"/>
      <c r="B1082" s="10"/>
      <c r="C1082" s="8"/>
      <c r="D1082" s="8"/>
      <c r="E1082" s="8"/>
      <c r="F1082" s="8"/>
      <c r="G1082" s="8"/>
      <c r="H1082" s="8"/>
      <c r="I1082" s="8"/>
      <c r="J1082" s="57"/>
    </row>
    <row r="1083" s="1" customFormat="1" spans="1:10">
      <c r="A1083" s="5"/>
      <c r="B1083" s="10"/>
      <c r="C1083" s="8"/>
      <c r="D1083" s="8"/>
      <c r="E1083" s="8"/>
      <c r="F1083" s="8"/>
      <c r="G1083" s="8"/>
      <c r="H1083" s="8"/>
      <c r="I1083" s="8"/>
      <c r="J1083" s="57"/>
    </row>
    <row r="1084" s="1" customFormat="1" spans="1:10">
      <c r="A1084" s="5"/>
      <c r="B1084" s="10"/>
      <c r="C1084" s="8"/>
      <c r="D1084" s="8"/>
      <c r="E1084" s="8"/>
      <c r="F1084" s="8"/>
      <c r="G1084" s="8"/>
      <c r="H1084" s="8"/>
      <c r="I1084" s="8"/>
      <c r="J1084" s="57"/>
    </row>
    <row r="1085" s="1" customFormat="1" spans="1:10">
      <c r="A1085" s="5"/>
      <c r="B1085" s="10"/>
      <c r="C1085" s="8"/>
      <c r="D1085" s="8"/>
      <c r="E1085" s="8"/>
      <c r="F1085" s="8"/>
      <c r="G1085" s="8"/>
      <c r="H1085" s="8"/>
      <c r="I1085" s="8"/>
      <c r="J1085" s="57"/>
    </row>
    <row r="1086" s="1" customFormat="1" spans="1:10">
      <c r="A1086" s="5"/>
      <c r="B1086" s="10"/>
      <c r="C1086" s="8"/>
      <c r="D1086" s="8"/>
      <c r="E1086" s="8"/>
      <c r="F1086" s="8"/>
      <c r="G1086" s="8"/>
      <c r="H1086" s="8"/>
      <c r="I1086" s="8"/>
      <c r="J1086" s="57"/>
    </row>
    <row r="1087" s="1" customFormat="1" spans="1:10">
      <c r="A1087" s="5"/>
      <c r="B1087" s="10"/>
      <c r="C1087" s="8"/>
      <c r="D1087" s="8"/>
      <c r="E1087" s="8"/>
      <c r="F1087" s="8"/>
      <c r="G1087" s="8"/>
      <c r="H1087" s="8"/>
      <c r="I1087" s="8"/>
      <c r="J1087" s="57"/>
    </row>
    <row r="1088" s="1" customFormat="1" spans="1:10">
      <c r="A1088" s="5"/>
      <c r="B1088" s="10"/>
      <c r="C1088" s="8"/>
      <c r="D1088" s="8"/>
      <c r="E1088" s="8"/>
      <c r="F1088" s="8"/>
      <c r="G1088" s="8"/>
      <c r="H1088" s="8"/>
      <c r="I1088" s="8"/>
      <c r="J1088" s="57"/>
    </row>
    <row r="1089" s="1" customFormat="1" spans="1:10">
      <c r="A1089" s="5"/>
      <c r="B1089" s="10"/>
      <c r="C1089" s="8"/>
      <c r="D1089" s="8"/>
      <c r="E1089" s="8"/>
      <c r="F1089" s="8"/>
      <c r="G1089" s="8"/>
      <c r="H1089" s="8"/>
      <c r="I1089" s="8"/>
      <c r="J1089" s="57"/>
    </row>
    <row r="1090" s="1" customFormat="1" spans="1:10">
      <c r="A1090" s="5"/>
      <c r="B1090" s="10"/>
      <c r="C1090" s="8"/>
      <c r="D1090" s="8"/>
      <c r="E1090" s="8"/>
      <c r="F1090" s="8"/>
      <c r="G1090" s="8"/>
      <c r="H1090" s="8"/>
      <c r="I1090" s="8"/>
      <c r="J1090" s="57"/>
    </row>
    <row r="1091" s="1" customFormat="1" spans="1:10">
      <c r="A1091" s="5"/>
      <c r="B1091" s="10"/>
      <c r="C1091" s="8"/>
      <c r="D1091" s="8"/>
      <c r="E1091" s="8"/>
      <c r="F1091" s="8"/>
      <c r="G1091" s="8"/>
      <c r="H1091" s="8"/>
      <c r="I1091" s="8"/>
      <c r="J1091" s="57"/>
    </row>
    <row r="1092" s="1" customFormat="1" spans="1:10">
      <c r="A1092" s="5"/>
      <c r="B1092" s="10"/>
      <c r="C1092" s="8"/>
      <c r="D1092" s="8"/>
      <c r="E1092" s="8"/>
      <c r="F1092" s="8"/>
      <c r="G1092" s="8"/>
      <c r="H1092" s="8"/>
      <c r="I1092" s="8"/>
      <c r="J1092" s="57"/>
    </row>
    <row r="1093" s="1" customFormat="1" spans="1:10">
      <c r="A1093" s="5"/>
      <c r="B1093" s="10"/>
      <c r="C1093" s="8"/>
      <c r="D1093" s="8"/>
      <c r="E1093" s="8"/>
      <c r="F1093" s="8"/>
      <c r="G1093" s="8"/>
      <c r="H1093" s="8"/>
      <c r="I1093" s="8"/>
      <c r="J1093" s="57"/>
    </row>
    <row r="1094" s="1" customFormat="1" spans="1:10">
      <c r="A1094" s="5"/>
      <c r="B1094" s="10"/>
      <c r="C1094" s="8"/>
      <c r="D1094" s="8"/>
      <c r="E1094" s="8"/>
      <c r="F1094" s="8"/>
      <c r="G1094" s="8"/>
      <c r="H1094" s="8"/>
      <c r="I1094" s="8"/>
      <c r="J1094" s="57"/>
    </row>
    <row r="1095" s="1" customFormat="1" spans="1:10">
      <c r="A1095" s="5"/>
      <c r="B1095" s="10"/>
      <c r="C1095" s="8"/>
      <c r="D1095" s="8"/>
      <c r="E1095" s="8"/>
      <c r="F1095" s="8"/>
      <c r="G1095" s="8"/>
      <c r="H1095" s="8"/>
      <c r="I1095" s="8"/>
      <c r="J1095" s="57"/>
    </row>
    <row r="1096" s="1" customFormat="1" spans="1:10">
      <c r="A1096" s="5"/>
      <c r="B1096" s="10"/>
      <c r="C1096" s="8"/>
      <c r="D1096" s="8"/>
      <c r="E1096" s="8"/>
      <c r="F1096" s="8"/>
      <c r="G1096" s="8"/>
      <c r="H1096" s="8"/>
      <c r="I1096" s="8"/>
      <c r="J1096" s="57"/>
    </row>
    <row r="1097" s="1" customFormat="1" spans="1:10">
      <c r="A1097" s="5"/>
      <c r="B1097" s="10"/>
      <c r="C1097" s="8"/>
      <c r="D1097" s="8"/>
      <c r="E1097" s="8"/>
      <c r="F1097" s="8"/>
      <c r="G1097" s="8"/>
      <c r="H1097" s="8"/>
      <c r="I1097" s="8"/>
      <c r="J1097" s="57"/>
    </row>
    <row r="1098" s="1" customFormat="1" spans="1:10">
      <c r="A1098" s="5"/>
      <c r="B1098" s="10"/>
      <c r="C1098" s="8"/>
      <c r="D1098" s="8"/>
      <c r="E1098" s="8"/>
      <c r="F1098" s="8"/>
      <c r="G1098" s="8"/>
      <c r="H1098" s="8"/>
      <c r="I1098" s="8"/>
      <c r="J1098" s="57"/>
    </row>
    <row r="1099" s="1" customFormat="1" spans="1:10">
      <c r="A1099" s="5"/>
      <c r="B1099" s="10"/>
      <c r="C1099" s="8"/>
      <c r="D1099" s="8"/>
      <c r="E1099" s="8"/>
      <c r="F1099" s="8"/>
      <c r="G1099" s="8"/>
      <c r="H1099" s="8"/>
      <c r="I1099" s="8"/>
      <c r="J1099" s="57"/>
    </row>
    <row r="1100" s="1" customFormat="1" spans="1:10">
      <c r="A1100" s="5"/>
      <c r="B1100" s="10"/>
      <c r="C1100" s="8"/>
      <c r="D1100" s="8"/>
      <c r="E1100" s="8"/>
      <c r="F1100" s="8"/>
      <c r="G1100" s="8"/>
      <c r="H1100" s="8"/>
      <c r="I1100" s="8"/>
      <c r="J1100" s="57"/>
    </row>
    <row r="1101" s="1" customFormat="1" spans="1:10">
      <c r="A1101" s="5"/>
      <c r="B1101" s="10"/>
      <c r="C1101" s="8"/>
      <c r="D1101" s="8"/>
      <c r="E1101" s="8"/>
      <c r="F1101" s="8"/>
      <c r="G1101" s="8"/>
      <c r="H1101" s="8"/>
      <c r="I1101" s="8"/>
      <c r="J1101" s="57"/>
    </row>
    <row r="1102" s="1" customFormat="1" spans="1:10">
      <c r="A1102" s="5"/>
      <c r="B1102" s="10"/>
      <c r="C1102" s="8"/>
      <c r="D1102" s="8"/>
      <c r="E1102" s="8"/>
      <c r="F1102" s="8"/>
      <c r="G1102" s="8"/>
      <c r="H1102" s="8"/>
      <c r="I1102" s="8"/>
      <c r="J1102" s="57"/>
    </row>
    <row r="1103" s="1" customFormat="1" spans="1:10">
      <c r="A1103" s="5"/>
      <c r="B1103" s="10"/>
      <c r="C1103" s="8"/>
      <c r="D1103" s="8"/>
      <c r="E1103" s="8"/>
      <c r="F1103" s="8"/>
      <c r="G1103" s="8"/>
      <c r="H1103" s="8"/>
      <c r="I1103" s="8"/>
      <c r="J1103" s="57"/>
    </row>
    <row r="1104" s="1" customFormat="1" spans="1:10">
      <c r="A1104" s="5"/>
      <c r="B1104" s="10"/>
      <c r="C1104" s="8"/>
      <c r="D1104" s="8"/>
      <c r="E1104" s="8"/>
      <c r="F1104" s="8"/>
      <c r="G1104" s="8"/>
      <c r="H1104" s="8"/>
      <c r="I1104" s="8"/>
      <c r="J1104" s="57"/>
    </row>
    <row r="1105" s="1" customFormat="1" spans="1:10">
      <c r="A1105" s="5"/>
      <c r="B1105" s="10"/>
      <c r="C1105" s="8"/>
      <c r="D1105" s="8"/>
      <c r="E1105" s="8"/>
      <c r="F1105" s="8"/>
      <c r="G1105" s="8"/>
      <c r="H1105" s="8"/>
      <c r="I1105" s="8"/>
      <c r="J1105" s="57"/>
    </row>
    <row r="1106" s="1" customFormat="1" spans="1:10">
      <c r="A1106" s="5"/>
      <c r="B1106" s="10"/>
      <c r="C1106" s="8"/>
      <c r="D1106" s="8"/>
      <c r="E1106" s="8"/>
      <c r="F1106" s="8"/>
      <c r="G1106" s="8"/>
      <c r="H1106" s="8"/>
      <c r="I1106" s="8"/>
      <c r="J1106" s="57"/>
    </row>
    <row r="1107" s="1" customFormat="1" spans="1:10">
      <c r="A1107" s="5"/>
      <c r="B1107" s="10"/>
      <c r="C1107" s="8"/>
      <c r="D1107" s="8"/>
      <c r="E1107" s="8"/>
      <c r="F1107" s="8"/>
      <c r="G1107" s="8"/>
      <c r="H1107" s="8"/>
      <c r="I1107" s="8"/>
      <c r="J1107" s="57"/>
    </row>
    <row r="1108" s="1" customFormat="1" spans="1:10">
      <c r="A1108" s="5"/>
      <c r="B1108" s="10"/>
      <c r="C1108" s="8"/>
      <c r="D1108" s="8"/>
      <c r="E1108" s="8"/>
      <c r="F1108" s="8"/>
      <c r="G1108" s="8"/>
      <c r="H1108" s="8"/>
      <c r="I1108" s="8"/>
      <c r="J1108" s="57"/>
    </row>
    <row r="1109" s="1" customFormat="1" spans="1:10">
      <c r="A1109" s="5"/>
      <c r="B1109" s="10"/>
      <c r="C1109" s="8"/>
      <c r="D1109" s="8"/>
      <c r="E1109" s="8"/>
      <c r="F1109" s="8"/>
      <c r="G1109" s="8"/>
      <c r="H1109" s="8"/>
      <c r="I1109" s="8"/>
      <c r="J1109" s="57"/>
    </row>
    <row r="1110" s="1" customFormat="1" spans="1:10">
      <c r="A1110" s="5"/>
      <c r="B1110" s="10"/>
      <c r="C1110" s="8"/>
      <c r="D1110" s="8"/>
      <c r="E1110" s="8"/>
      <c r="F1110" s="8"/>
      <c r="G1110" s="8"/>
      <c r="H1110" s="8"/>
      <c r="I1110" s="8"/>
      <c r="J1110" s="57"/>
    </row>
    <row r="1111" s="1" customFormat="1" spans="1:10">
      <c r="A1111" s="5"/>
      <c r="B1111" s="10"/>
      <c r="C1111" s="8"/>
      <c r="D1111" s="8"/>
      <c r="E1111" s="8"/>
      <c r="F1111" s="8"/>
      <c r="G1111" s="8"/>
      <c r="H1111" s="8"/>
      <c r="I1111" s="8"/>
      <c r="J1111" s="57"/>
    </row>
    <row r="1112" s="1" customFormat="1" spans="1:10">
      <c r="A1112" s="5"/>
      <c r="B1112" s="10"/>
      <c r="C1112" s="8"/>
      <c r="D1112" s="8"/>
      <c r="E1112" s="8"/>
      <c r="F1112" s="8"/>
      <c r="G1112" s="8"/>
      <c r="H1112" s="8"/>
      <c r="I1112" s="8"/>
      <c r="J1112" s="57"/>
    </row>
    <row r="1113" s="1" customFormat="1" spans="1:10">
      <c r="A1113" s="5"/>
      <c r="B1113" s="10"/>
      <c r="C1113" s="8"/>
      <c r="D1113" s="8"/>
      <c r="E1113" s="8"/>
      <c r="F1113" s="8"/>
      <c r="G1113" s="8"/>
      <c r="H1113" s="8"/>
      <c r="I1113" s="8"/>
      <c r="J1113" s="57"/>
    </row>
    <row r="1114" s="1" customFormat="1" spans="1:10">
      <c r="A1114" s="5"/>
      <c r="B1114" s="10"/>
      <c r="C1114" s="8"/>
      <c r="D1114" s="8"/>
      <c r="E1114" s="8"/>
      <c r="F1114" s="8"/>
      <c r="G1114" s="8"/>
      <c r="H1114" s="8"/>
      <c r="I1114" s="8"/>
      <c r="J1114" s="57"/>
    </row>
    <row r="1115" s="1" customFormat="1" spans="1:10">
      <c r="A1115" s="5"/>
      <c r="B1115" s="10"/>
      <c r="C1115" s="8"/>
      <c r="D1115" s="8"/>
      <c r="E1115" s="8"/>
      <c r="F1115" s="8"/>
      <c r="G1115" s="8"/>
      <c r="H1115" s="8"/>
      <c r="I1115" s="8"/>
      <c r="J1115" s="57"/>
    </row>
    <row r="1116" s="1" customFormat="1" spans="1:10">
      <c r="A1116" s="5"/>
      <c r="B1116" s="10"/>
      <c r="C1116" s="8"/>
      <c r="D1116" s="8"/>
      <c r="E1116" s="8"/>
      <c r="F1116" s="8"/>
      <c r="G1116" s="8"/>
      <c r="H1116" s="8"/>
      <c r="I1116" s="8"/>
      <c r="J1116" s="57"/>
    </row>
    <row r="1117" s="1" customFormat="1" spans="1:10">
      <c r="A1117" s="5"/>
      <c r="B1117" s="10"/>
      <c r="C1117" s="8"/>
      <c r="D1117" s="8"/>
      <c r="E1117" s="8"/>
      <c r="F1117" s="8"/>
      <c r="G1117" s="8"/>
      <c r="H1117" s="8"/>
      <c r="I1117" s="8"/>
      <c r="J1117" s="57"/>
    </row>
    <row r="1118" s="1" customFormat="1" spans="1:10">
      <c r="A1118" s="5"/>
      <c r="B1118" s="10"/>
      <c r="C1118" s="8"/>
      <c r="D1118" s="8"/>
      <c r="E1118" s="8"/>
      <c r="F1118" s="8"/>
      <c r="G1118" s="8"/>
      <c r="H1118" s="8"/>
      <c r="I1118" s="8"/>
      <c r="J1118" s="57"/>
    </row>
    <row r="1119" s="1" customFormat="1" spans="1:10">
      <c r="A1119" s="5"/>
      <c r="B1119" s="10"/>
      <c r="C1119" s="8"/>
      <c r="D1119" s="8"/>
      <c r="E1119" s="8"/>
      <c r="F1119" s="8"/>
      <c r="G1119" s="8"/>
      <c r="H1119" s="8"/>
      <c r="I1119" s="8"/>
      <c r="J1119" s="57"/>
    </row>
    <row r="1120" s="1" customFormat="1" spans="1:10">
      <c r="A1120" s="5"/>
      <c r="B1120" s="10"/>
      <c r="C1120" s="8"/>
      <c r="D1120" s="8"/>
      <c r="E1120" s="8"/>
      <c r="F1120" s="8"/>
      <c r="G1120" s="8"/>
      <c r="H1120" s="8"/>
      <c r="I1120" s="8"/>
      <c r="J1120" s="57"/>
    </row>
    <row r="1121" s="1" customFormat="1" spans="1:10">
      <c r="A1121" s="5"/>
      <c r="B1121" s="10"/>
      <c r="C1121" s="8"/>
      <c r="D1121" s="8"/>
      <c r="E1121" s="8"/>
      <c r="F1121" s="8"/>
      <c r="G1121" s="8"/>
      <c r="H1121" s="8"/>
      <c r="I1121" s="8"/>
      <c r="J1121" s="57"/>
    </row>
    <row r="1122" s="1" customFormat="1" spans="1:10">
      <c r="A1122" s="5"/>
      <c r="B1122" s="10"/>
      <c r="C1122" s="8"/>
      <c r="D1122" s="8"/>
      <c r="E1122" s="8"/>
      <c r="F1122" s="8"/>
      <c r="G1122" s="8"/>
      <c r="H1122" s="8"/>
      <c r="I1122" s="8"/>
      <c r="J1122" s="57"/>
    </row>
    <row r="1123" s="1" customFormat="1" spans="1:10">
      <c r="A1123" s="5"/>
      <c r="B1123" s="10"/>
      <c r="C1123" s="8"/>
      <c r="D1123" s="8"/>
      <c r="E1123" s="8"/>
      <c r="F1123" s="8"/>
      <c r="G1123" s="8"/>
      <c r="H1123" s="8"/>
      <c r="I1123" s="8"/>
      <c r="J1123" s="57"/>
    </row>
    <row r="1124" s="1" customFormat="1" spans="1:10">
      <c r="A1124" s="5"/>
      <c r="B1124" s="10"/>
      <c r="C1124" s="8"/>
      <c r="D1124" s="8"/>
      <c r="E1124" s="8"/>
      <c r="F1124" s="8"/>
      <c r="G1124" s="8"/>
      <c r="H1124" s="8"/>
      <c r="I1124" s="8"/>
      <c r="J1124" s="57"/>
    </row>
    <row r="1125" s="1" customFormat="1" spans="1:10">
      <c r="A1125" s="5"/>
      <c r="B1125" s="10"/>
      <c r="C1125" s="8"/>
      <c r="D1125" s="8"/>
      <c r="E1125" s="8"/>
      <c r="F1125" s="8"/>
      <c r="G1125" s="8"/>
      <c r="H1125" s="8"/>
      <c r="I1125" s="8"/>
      <c r="J1125" s="57"/>
    </row>
    <row r="1126" s="1" customFormat="1" spans="1:10">
      <c r="A1126" s="5"/>
      <c r="B1126" s="10"/>
      <c r="C1126" s="8"/>
      <c r="D1126" s="8"/>
      <c r="E1126" s="8"/>
      <c r="F1126" s="8"/>
      <c r="G1126" s="8"/>
      <c r="H1126" s="8"/>
      <c r="I1126" s="8"/>
      <c r="J1126" s="57"/>
    </row>
    <row r="1127" s="1" customFormat="1" spans="1:10">
      <c r="A1127" s="5"/>
      <c r="B1127" s="10"/>
      <c r="C1127" s="8"/>
      <c r="D1127" s="8"/>
      <c r="E1127" s="8"/>
      <c r="F1127" s="8"/>
      <c r="G1127" s="8"/>
      <c r="H1127" s="8"/>
      <c r="I1127" s="8"/>
      <c r="J1127" s="57"/>
    </row>
    <row r="1128" s="1" customFormat="1" spans="1:10">
      <c r="A1128" s="5"/>
      <c r="B1128" s="10"/>
      <c r="C1128" s="8"/>
      <c r="D1128" s="8"/>
      <c r="E1128" s="8"/>
      <c r="F1128" s="8"/>
      <c r="G1128" s="8"/>
      <c r="H1128" s="8"/>
      <c r="I1128" s="8"/>
      <c r="J1128" s="57"/>
    </row>
    <row r="1129" s="1" customFormat="1" spans="1:10">
      <c r="A1129" s="5"/>
      <c r="B1129" s="10"/>
      <c r="C1129" s="8"/>
      <c r="D1129" s="8"/>
      <c r="E1129" s="8"/>
      <c r="F1129" s="8"/>
      <c r="G1129" s="8"/>
      <c r="H1129" s="8"/>
      <c r="I1129" s="8"/>
      <c r="J1129" s="57"/>
    </row>
    <row r="1130" s="1" customFormat="1" spans="1:10">
      <c r="A1130" s="5"/>
      <c r="B1130" s="10"/>
      <c r="C1130" s="8"/>
      <c r="D1130" s="8"/>
      <c r="E1130" s="8"/>
      <c r="F1130" s="8"/>
      <c r="G1130" s="8"/>
      <c r="H1130" s="8"/>
      <c r="I1130" s="8"/>
      <c r="J1130" s="57"/>
    </row>
    <row r="1131" s="1" customFormat="1" spans="1:10">
      <c r="A1131" s="5"/>
      <c r="B1131" s="10"/>
      <c r="C1131" s="8"/>
      <c r="D1131" s="8"/>
      <c r="E1131" s="8"/>
      <c r="F1131" s="8"/>
      <c r="G1131" s="8"/>
      <c r="H1131" s="8"/>
      <c r="I1131" s="8"/>
      <c r="J1131" s="57"/>
    </row>
    <row r="1132" s="1" customFormat="1" spans="1:10">
      <c r="A1132" s="5"/>
      <c r="B1132" s="10"/>
      <c r="C1132" s="8"/>
      <c r="D1132" s="8"/>
      <c r="E1132" s="8"/>
      <c r="F1132" s="8"/>
      <c r="G1132" s="8"/>
      <c r="H1132" s="8"/>
      <c r="I1132" s="8"/>
      <c r="J1132" s="57"/>
    </row>
    <row r="1133" s="1" customFormat="1" spans="1:10">
      <c r="A1133" s="5"/>
      <c r="B1133" s="10"/>
      <c r="C1133" s="8"/>
      <c r="D1133" s="8"/>
      <c r="E1133" s="8"/>
      <c r="F1133" s="8"/>
      <c r="G1133" s="8"/>
      <c r="H1133" s="8"/>
      <c r="I1133" s="8"/>
      <c r="J1133" s="57"/>
    </row>
    <row r="1134" s="1" customFormat="1" spans="1:10">
      <c r="A1134" s="5"/>
      <c r="B1134" s="10"/>
      <c r="C1134" s="8"/>
      <c r="D1134" s="8"/>
      <c r="E1134" s="8"/>
      <c r="F1134" s="8"/>
      <c r="G1134" s="8"/>
      <c r="H1134" s="8"/>
      <c r="I1134" s="8"/>
      <c r="J1134" s="57"/>
    </row>
    <row r="1135" s="1" customFormat="1" spans="1:10">
      <c r="A1135" s="5"/>
      <c r="B1135" s="10"/>
      <c r="C1135" s="8"/>
      <c r="D1135" s="8"/>
      <c r="E1135" s="8"/>
      <c r="F1135" s="8"/>
      <c r="G1135" s="8"/>
      <c r="H1135" s="8"/>
      <c r="I1135" s="8"/>
      <c r="J1135" s="57"/>
    </row>
    <row r="1136" s="1" customFormat="1" spans="1:10">
      <c r="A1136" s="5"/>
      <c r="B1136" s="10"/>
      <c r="C1136" s="8"/>
      <c r="D1136" s="8"/>
      <c r="E1136" s="8"/>
      <c r="F1136" s="8"/>
      <c r="G1136" s="8"/>
      <c r="H1136" s="8"/>
      <c r="I1136" s="8"/>
      <c r="J1136" s="57"/>
    </row>
    <row r="1137" s="1" customFormat="1" spans="1:10">
      <c r="A1137" s="5"/>
      <c r="B1137" s="10"/>
      <c r="C1137" s="8"/>
      <c r="D1137" s="8"/>
      <c r="E1137" s="8"/>
      <c r="F1137" s="8"/>
      <c r="G1137" s="8"/>
      <c r="H1137" s="8"/>
      <c r="I1137" s="8"/>
      <c r="J1137" s="57"/>
    </row>
    <row r="1138" s="1" customFormat="1" spans="1:10">
      <c r="A1138" s="5"/>
      <c r="B1138" s="10"/>
      <c r="C1138" s="8"/>
      <c r="D1138" s="8"/>
      <c r="E1138" s="8"/>
      <c r="F1138" s="8"/>
      <c r="G1138" s="8"/>
      <c r="H1138" s="8"/>
      <c r="I1138" s="8"/>
      <c r="J1138" s="57"/>
    </row>
    <row r="1139" s="1" customFormat="1" spans="1:10">
      <c r="A1139" s="5"/>
      <c r="B1139" s="10"/>
      <c r="C1139" s="8"/>
      <c r="D1139" s="8"/>
      <c r="E1139" s="8"/>
      <c r="F1139" s="8"/>
      <c r="G1139" s="8"/>
      <c r="H1139" s="8"/>
      <c r="I1139" s="8"/>
      <c r="J1139" s="57"/>
    </row>
    <row r="1140" s="1" customFormat="1" spans="1:10">
      <c r="A1140" s="5"/>
      <c r="B1140" s="10"/>
      <c r="C1140" s="8"/>
      <c r="D1140" s="8"/>
      <c r="E1140" s="8"/>
      <c r="F1140" s="8"/>
      <c r="G1140" s="8"/>
      <c r="H1140" s="8"/>
      <c r="I1140" s="8"/>
      <c r="J1140" s="57"/>
    </row>
    <row r="1141" s="1" customFormat="1" spans="1:10">
      <c r="A1141" s="5"/>
      <c r="B1141" s="10"/>
      <c r="C1141" s="8"/>
      <c r="D1141" s="8"/>
      <c r="E1141" s="8"/>
      <c r="F1141" s="8"/>
      <c r="G1141" s="8"/>
      <c r="H1141" s="8"/>
      <c r="I1141" s="8"/>
      <c r="J1141" s="57"/>
    </row>
    <row r="1142" s="1" customFormat="1" spans="1:10">
      <c r="A1142" s="5"/>
      <c r="B1142" s="10"/>
      <c r="C1142" s="8"/>
      <c r="D1142" s="8"/>
      <c r="E1142" s="8"/>
      <c r="F1142" s="8"/>
      <c r="G1142" s="8"/>
      <c r="H1142" s="8"/>
      <c r="I1142" s="8"/>
      <c r="J1142" s="57"/>
    </row>
    <row r="1143" s="1" customFormat="1" spans="1:10">
      <c r="A1143" s="5"/>
      <c r="B1143" s="10"/>
      <c r="C1143" s="8"/>
      <c r="D1143" s="8"/>
      <c r="E1143" s="8"/>
      <c r="F1143" s="8"/>
      <c r="G1143" s="8"/>
      <c r="H1143" s="8"/>
      <c r="I1143" s="8"/>
      <c r="J1143" s="57"/>
    </row>
    <row r="1144" s="1" customFormat="1" spans="1:10">
      <c r="A1144" s="5"/>
      <c r="B1144" s="10"/>
      <c r="C1144" s="8"/>
      <c r="D1144" s="8"/>
      <c r="E1144" s="8"/>
      <c r="F1144" s="8"/>
      <c r="G1144" s="8"/>
      <c r="H1144" s="8"/>
      <c r="I1144" s="8"/>
      <c r="J1144" s="57"/>
    </row>
    <row r="1145" s="1" customFormat="1" spans="1:10">
      <c r="A1145" s="5"/>
      <c r="B1145" s="10"/>
      <c r="C1145" s="8"/>
      <c r="D1145" s="8"/>
      <c r="E1145" s="8"/>
      <c r="F1145" s="8"/>
      <c r="G1145" s="8"/>
      <c r="H1145" s="8"/>
      <c r="I1145" s="8"/>
      <c r="J1145" s="57"/>
    </row>
    <row r="1146" s="1" customFormat="1" spans="1:10">
      <c r="A1146" s="5"/>
      <c r="B1146" s="10"/>
      <c r="C1146" s="8"/>
      <c r="D1146" s="8"/>
      <c r="E1146" s="8"/>
      <c r="F1146" s="8"/>
      <c r="G1146" s="8"/>
      <c r="H1146" s="8"/>
      <c r="I1146" s="8"/>
      <c r="J1146" s="57"/>
    </row>
    <row r="1147" s="1" customFormat="1" spans="1:10">
      <c r="A1147" s="5"/>
      <c r="B1147" s="10"/>
      <c r="C1147" s="8"/>
      <c r="D1147" s="8"/>
      <c r="E1147" s="8"/>
      <c r="F1147" s="8"/>
      <c r="G1147" s="8"/>
      <c r="H1147" s="8"/>
      <c r="I1147" s="8"/>
      <c r="J1147" s="57"/>
    </row>
    <row r="1148" s="1" customFormat="1" spans="1:10">
      <c r="A1148" s="5"/>
      <c r="B1148" s="10"/>
      <c r="C1148" s="8"/>
      <c r="D1148" s="8"/>
      <c r="E1148" s="8"/>
      <c r="F1148" s="8"/>
      <c r="G1148" s="8"/>
      <c r="H1148" s="8"/>
      <c r="I1148" s="8"/>
      <c r="J1148" s="57"/>
    </row>
    <row r="1149" s="1" customFormat="1" spans="1:10">
      <c r="A1149" s="5"/>
      <c r="B1149" s="10"/>
      <c r="C1149" s="8"/>
      <c r="D1149" s="8"/>
      <c r="E1149" s="8"/>
      <c r="F1149" s="8"/>
      <c r="G1149" s="8"/>
      <c r="H1149" s="8"/>
      <c r="I1149" s="8"/>
      <c r="J1149" s="57"/>
    </row>
    <row r="1150" s="1" customFormat="1" spans="1:10">
      <c r="A1150" s="5"/>
      <c r="B1150" s="10"/>
      <c r="C1150" s="8"/>
      <c r="D1150" s="8"/>
      <c r="E1150" s="8"/>
      <c r="F1150" s="8"/>
      <c r="G1150" s="8"/>
      <c r="H1150" s="8"/>
      <c r="I1150" s="8"/>
      <c r="J1150" s="57"/>
    </row>
    <row r="1151" s="1" customFormat="1" spans="1:10">
      <c r="A1151" s="5"/>
      <c r="B1151" s="10"/>
      <c r="C1151" s="8"/>
      <c r="D1151" s="8"/>
      <c r="E1151" s="8"/>
      <c r="F1151" s="8"/>
      <c r="G1151" s="8"/>
      <c r="H1151" s="8"/>
      <c r="I1151" s="8"/>
      <c r="J1151" s="57"/>
    </row>
    <row r="1152" s="1" customFormat="1" spans="1:10">
      <c r="A1152" s="5"/>
      <c r="B1152" s="10"/>
      <c r="C1152" s="8"/>
      <c r="D1152" s="8"/>
      <c r="E1152" s="8"/>
      <c r="F1152" s="8"/>
      <c r="G1152" s="8"/>
      <c r="H1152" s="8"/>
      <c r="I1152" s="8"/>
      <c r="J1152" s="57"/>
    </row>
    <row r="1153" s="1" customFormat="1" spans="1:10">
      <c r="A1153" s="5"/>
      <c r="B1153" s="10"/>
      <c r="C1153" s="8"/>
      <c r="D1153" s="8"/>
      <c r="E1153" s="8"/>
      <c r="F1153" s="8"/>
      <c r="G1153" s="8"/>
      <c r="H1153" s="8"/>
      <c r="I1153" s="8"/>
      <c r="J1153" s="57"/>
    </row>
    <row r="1154" s="1" customFormat="1" spans="1:10">
      <c r="A1154" s="5"/>
      <c r="B1154" s="10"/>
      <c r="C1154" s="8"/>
      <c r="D1154" s="8"/>
      <c r="E1154" s="8"/>
      <c r="F1154" s="8"/>
      <c r="G1154" s="8"/>
      <c r="H1154" s="8"/>
      <c r="I1154" s="8"/>
      <c r="J1154" s="57"/>
    </row>
    <row r="1155" s="1" customFormat="1" spans="1:10">
      <c r="A1155" s="5"/>
      <c r="B1155" s="10"/>
      <c r="C1155" s="8"/>
      <c r="D1155" s="8"/>
      <c r="E1155" s="8"/>
      <c r="F1155" s="8"/>
      <c r="G1155" s="8"/>
      <c r="H1155" s="8"/>
      <c r="I1155" s="8"/>
      <c r="J1155" s="57"/>
    </row>
    <row r="1156" s="1" customFormat="1" spans="1:10">
      <c r="A1156" s="5"/>
      <c r="B1156" s="10"/>
      <c r="C1156" s="8"/>
      <c r="D1156" s="8"/>
      <c r="E1156" s="8"/>
      <c r="F1156" s="8"/>
      <c r="G1156" s="8"/>
      <c r="H1156" s="8"/>
      <c r="I1156" s="8"/>
      <c r="J1156" s="57"/>
    </row>
    <row r="1157" s="1" customFormat="1" spans="1:10">
      <c r="A1157" s="5"/>
      <c r="B1157" s="10"/>
      <c r="C1157" s="8"/>
      <c r="D1157" s="8"/>
      <c r="E1157" s="8"/>
      <c r="F1157" s="8"/>
      <c r="G1157" s="8"/>
      <c r="H1157" s="8"/>
      <c r="I1157" s="8"/>
      <c r="J1157" s="57"/>
    </row>
    <row r="1158" s="1" customFormat="1" spans="1:10">
      <c r="A1158" s="5"/>
      <c r="B1158" s="10"/>
      <c r="C1158" s="8"/>
      <c r="D1158" s="8"/>
      <c r="E1158" s="8"/>
      <c r="F1158" s="8"/>
      <c r="G1158" s="8"/>
      <c r="H1158" s="8"/>
      <c r="I1158" s="8"/>
      <c r="J1158" s="57"/>
    </row>
    <row r="1159" s="1" customFormat="1" spans="1:10">
      <c r="A1159" s="5"/>
      <c r="B1159" s="10"/>
      <c r="C1159" s="8"/>
      <c r="D1159" s="8"/>
      <c r="E1159" s="8"/>
      <c r="F1159" s="8"/>
      <c r="G1159" s="8"/>
      <c r="H1159" s="8"/>
      <c r="I1159" s="8"/>
      <c r="J1159" s="57"/>
    </row>
    <row r="1160" s="1" customFormat="1" spans="1:10">
      <c r="A1160" s="5"/>
      <c r="B1160" s="10"/>
      <c r="C1160" s="8"/>
      <c r="D1160" s="8"/>
      <c r="E1160" s="8"/>
      <c r="F1160" s="8"/>
      <c r="G1160" s="8"/>
      <c r="H1160" s="8"/>
      <c r="I1160" s="8"/>
      <c r="J1160" s="57"/>
    </row>
    <row r="1161" s="1" customFormat="1" spans="1:10">
      <c r="A1161" s="5"/>
      <c r="B1161" s="10"/>
      <c r="C1161" s="8"/>
      <c r="D1161" s="8"/>
      <c r="E1161" s="8"/>
      <c r="F1161" s="8"/>
      <c r="G1161" s="8"/>
      <c r="H1161" s="8"/>
      <c r="I1161" s="8"/>
      <c r="J1161" s="57"/>
    </row>
    <row r="1162" s="1" customFormat="1" spans="1:10">
      <c r="A1162" s="5"/>
      <c r="B1162" s="10"/>
      <c r="C1162" s="8"/>
      <c r="D1162" s="8"/>
      <c r="E1162" s="8"/>
      <c r="F1162" s="8"/>
      <c r="G1162" s="8"/>
      <c r="H1162" s="8"/>
      <c r="I1162" s="8"/>
      <c r="J1162" s="57"/>
    </row>
    <row r="1163" s="1" customFormat="1" spans="1:10">
      <c r="A1163" s="5"/>
      <c r="B1163" s="10"/>
      <c r="C1163" s="8"/>
      <c r="D1163" s="8"/>
      <c r="E1163" s="8"/>
      <c r="F1163" s="8"/>
      <c r="G1163" s="8"/>
      <c r="H1163" s="8"/>
      <c r="I1163" s="8"/>
      <c r="J1163" s="57"/>
    </row>
    <row r="1164" s="1" customFormat="1" spans="1:10">
      <c r="A1164" s="5"/>
      <c r="B1164" s="10"/>
      <c r="C1164" s="8"/>
      <c r="D1164" s="8"/>
      <c r="E1164" s="8"/>
      <c r="F1164" s="8"/>
      <c r="G1164" s="8"/>
      <c r="H1164" s="8"/>
      <c r="I1164" s="8"/>
      <c r="J1164" s="57"/>
    </row>
    <row r="1165" s="1" customFormat="1" spans="1:10">
      <c r="A1165" s="5"/>
      <c r="B1165" s="10"/>
      <c r="C1165" s="8"/>
      <c r="D1165" s="8"/>
      <c r="E1165" s="8"/>
      <c r="F1165" s="8"/>
      <c r="G1165" s="8"/>
      <c r="H1165" s="8"/>
      <c r="I1165" s="8"/>
      <c r="J1165" s="57"/>
    </row>
    <row r="1166" s="1" customFormat="1" spans="1:10">
      <c r="A1166" s="5"/>
      <c r="B1166" s="10"/>
      <c r="C1166" s="8"/>
      <c r="D1166" s="8"/>
      <c r="E1166" s="8"/>
      <c r="F1166" s="8"/>
      <c r="G1166" s="8"/>
      <c r="H1166" s="8"/>
      <c r="I1166" s="8"/>
      <c r="J1166" s="57"/>
    </row>
    <row r="1167" s="1" customFormat="1" spans="1:10">
      <c r="A1167" s="5"/>
      <c r="B1167" s="10"/>
      <c r="C1167" s="8"/>
      <c r="D1167" s="8"/>
      <c r="E1167" s="8"/>
      <c r="F1167" s="8"/>
      <c r="G1167" s="8"/>
      <c r="H1167" s="8"/>
      <c r="I1167" s="8"/>
      <c r="J1167" s="57"/>
    </row>
    <row r="1168" s="1" customFormat="1" spans="1:10">
      <c r="A1168" s="5"/>
      <c r="B1168" s="10"/>
      <c r="C1168" s="8"/>
      <c r="D1168" s="8"/>
      <c r="E1168" s="8"/>
      <c r="F1168" s="8"/>
      <c r="G1168" s="8"/>
      <c r="H1168" s="8"/>
      <c r="I1168" s="8"/>
      <c r="J1168" s="57"/>
    </row>
    <row r="1169" s="1" customFormat="1" spans="1:10">
      <c r="A1169" s="5"/>
      <c r="B1169" s="10"/>
      <c r="C1169" s="8"/>
      <c r="D1169" s="8"/>
      <c r="E1169" s="8"/>
      <c r="F1169" s="8"/>
      <c r="G1169" s="8"/>
      <c r="H1169" s="8"/>
      <c r="I1169" s="8"/>
      <c r="J1169" s="57"/>
    </row>
    <row r="1170" s="1" customFormat="1" spans="1:10">
      <c r="A1170" s="5"/>
      <c r="B1170" s="10"/>
      <c r="C1170" s="8"/>
      <c r="D1170" s="8"/>
      <c r="E1170" s="8"/>
      <c r="F1170" s="8"/>
      <c r="G1170" s="8"/>
      <c r="H1170" s="8"/>
      <c r="I1170" s="8"/>
      <c r="J1170" s="57"/>
    </row>
    <row r="1171" s="1" customFormat="1" spans="1:10">
      <c r="A1171" s="5"/>
      <c r="B1171" s="10"/>
      <c r="C1171" s="8"/>
      <c r="D1171" s="8"/>
      <c r="E1171" s="8"/>
      <c r="F1171" s="8"/>
      <c r="G1171" s="8"/>
      <c r="H1171" s="8"/>
      <c r="I1171" s="8"/>
      <c r="J1171" s="57"/>
    </row>
    <row r="1172" s="1" customFormat="1" spans="1:10">
      <c r="A1172" s="5"/>
      <c r="B1172" s="10"/>
      <c r="C1172" s="8"/>
      <c r="D1172" s="8"/>
      <c r="E1172" s="8"/>
      <c r="F1172" s="8"/>
      <c r="G1172" s="8"/>
      <c r="H1172" s="8"/>
      <c r="I1172" s="8"/>
      <c r="J1172" s="57"/>
    </row>
    <row r="1173" s="1" customFormat="1" spans="1:10">
      <c r="A1173" s="5"/>
      <c r="B1173" s="10"/>
      <c r="C1173" s="8"/>
      <c r="D1173" s="8"/>
      <c r="E1173" s="8"/>
      <c r="F1173" s="8"/>
      <c r="G1173" s="8"/>
      <c r="H1173" s="8"/>
      <c r="I1173" s="8"/>
      <c r="J1173" s="57"/>
    </row>
    <row r="1174" s="1" customFormat="1" spans="1:10">
      <c r="A1174" s="5"/>
      <c r="B1174" s="10"/>
      <c r="C1174" s="8"/>
      <c r="D1174" s="8"/>
      <c r="E1174" s="8"/>
      <c r="F1174" s="8"/>
      <c r="G1174" s="8"/>
      <c r="H1174" s="8"/>
      <c r="I1174" s="8"/>
      <c r="J1174" s="57"/>
    </row>
    <row r="1175" s="1" customFormat="1" spans="1:10">
      <c r="A1175" s="5"/>
      <c r="B1175" s="10"/>
      <c r="C1175" s="8"/>
      <c r="D1175" s="8"/>
      <c r="E1175" s="8"/>
      <c r="F1175" s="8"/>
      <c r="G1175" s="8"/>
      <c r="H1175" s="8"/>
      <c r="I1175" s="8"/>
      <c r="J1175" s="57"/>
    </row>
    <row r="1176" s="1" customFormat="1" spans="1:10">
      <c r="A1176" s="5"/>
      <c r="B1176" s="10"/>
      <c r="C1176" s="8"/>
      <c r="D1176" s="8"/>
      <c r="E1176" s="8"/>
      <c r="F1176" s="8"/>
      <c r="G1176" s="8"/>
      <c r="H1176" s="8"/>
      <c r="I1176" s="8"/>
      <c r="J1176" s="57"/>
    </row>
    <row r="1177" s="1" customFormat="1" spans="1:10">
      <c r="A1177" s="5"/>
      <c r="B1177" s="10"/>
      <c r="C1177" s="8"/>
      <c r="D1177" s="8"/>
      <c r="E1177" s="8"/>
      <c r="F1177" s="8"/>
      <c r="G1177" s="8"/>
      <c r="H1177" s="8"/>
      <c r="I1177" s="8"/>
      <c r="J1177" s="57"/>
    </row>
    <row r="1178" s="1" customFormat="1" spans="1:10">
      <c r="A1178" s="5"/>
      <c r="B1178" s="10"/>
      <c r="C1178" s="8"/>
      <c r="D1178" s="8"/>
      <c r="E1178" s="8"/>
      <c r="F1178" s="8"/>
      <c r="G1178" s="8"/>
      <c r="H1178" s="8"/>
      <c r="I1178" s="8"/>
      <c r="J1178" s="57"/>
    </row>
    <row r="1179" s="1" customFormat="1" spans="1:10">
      <c r="A1179" s="5"/>
      <c r="B1179" s="10"/>
      <c r="C1179" s="8"/>
      <c r="D1179" s="8"/>
      <c r="E1179" s="8"/>
      <c r="F1179" s="8"/>
      <c r="G1179" s="8"/>
      <c r="H1179" s="8"/>
      <c r="I1179" s="8"/>
      <c r="J1179" s="57"/>
    </row>
    <row r="1180" s="1" customFormat="1" spans="1:10">
      <c r="A1180" s="5"/>
      <c r="B1180" s="10"/>
      <c r="C1180" s="8"/>
      <c r="D1180" s="8"/>
      <c r="E1180" s="8"/>
      <c r="F1180" s="8"/>
      <c r="G1180" s="8"/>
      <c r="H1180" s="8"/>
      <c r="I1180" s="8"/>
      <c r="J1180" s="57"/>
    </row>
    <row r="1181" s="1" customFormat="1" spans="1:10">
      <c r="A1181" s="5"/>
      <c r="B1181" s="10"/>
      <c r="C1181" s="8"/>
      <c r="D1181" s="8"/>
      <c r="E1181" s="8"/>
      <c r="F1181" s="8"/>
      <c r="G1181" s="8"/>
      <c r="H1181" s="8"/>
      <c r="I1181" s="8"/>
      <c r="J1181" s="57"/>
    </row>
    <row r="1182" s="1" customFormat="1" spans="1:10">
      <c r="A1182" s="5"/>
      <c r="B1182" s="10"/>
      <c r="C1182" s="8"/>
      <c r="D1182" s="8"/>
      <c r="E1182" s="8"/>
      <c r="F1182" s="8"/>
      <c r="G1182" s="8"/>
      <c r="H1182" s="8"/>
      <c r="I1182" s="8"/>
      <c r="J1182" s="57"/>
    </row>
    <row r="1183" s="1" customFormat="1" spans="1:10">
      <c r="A1183" s="5"/>
      <c r="B1183" s="10"/>
      <c r="C1183" s="8"/>
      <c r="D1183" s="8"/>
      <c r="E1183" s="8"/>
      <c r="F1183" s="8"/>
      <c r="G1183" s="8"/>
      <c r="H1183" s="8"/>
      <c r="I1183" s="8"/>
      <c r="J1183" s="57"/>
    </row>
    <row r="1184" s="1" customFormat="1" spans="1:10">
      <c r="A1184" s="5"/>
      <c r="B1184" s="10"/>
      <c r="C1184" s="8"/>
      <c r="D1184" s="8"/>
      <c r="E1184" s="8"/>
      <c r="F1184" s="8"/>
      <c r="G1184" s="8"/>
      <c r="H1184" s="8"/>
      <c r="I1184" s="8"/>
      <c r="J1184" s="57"/>
    </row>
    <row r="1185" s="1" customFormat="1" spans="1:10">
      <c r="A1185" s="5"/>
      <c r="B1185" s="10"/>
      <c r="C1185" s="8"/>
      <c r="D1185" s="8"/>
      <c r="E1185" s="8"/>
      <c r="F1185" s="8"/>
      <c r="G1185" s="8"/>
      <c r="H1185" s="8"/>
      <c r="I1185" s="8"/>
      <c r="J1185" s="57"/>
    </row>
    <row r="1186" s="1" customFormat="1" spans="1:10">
      <c r="A1186" s="5"/>
      <c r="B1186" s="10"/>
      <c r="C1186" s="8"/>
      <c r="D1186" s="8"/>
      <c r="E1186" s="8"/>
      <c r="F1186" s="8"/>
      <c r="G1186" s="8"/>
      <c r="H1186" s="8"/>
      <c r="I1186" s="8"/>
      <c r="J1186" s="57"/>
    </row>
    <row r="1187" s="1" customFormat="1" spans="1:10">
      <c r="A1187" s="5"/>
      <c r="B1187" s="10"/>
      <c r="C1187" s="8"/>
      <c r="D1187" s="8"/>
      <c r="E1187" s="8"/>
      <c r="F1187" s="8"/>
      <c r="G1187" s="8"/>
      <c r="H1187" s="8"/>
      <c r="I1187" s="8"/>
      <c r="J1187" s="57"/>
    </row>
    <row r="1188" s="1" customFormat="1" spans="1:10">
      <c r="A1188" s="5"/>
      <c r="B1188" s="10"/>
      <c r="C1188" s="8"/>
      <c r="D1188" s="8"/>
      <c r="E1188" s="8"/>
      <c r="F1188" s="8"/>
      <c r="G1188" s="8"/>
      <c r="H1188" s="8"/>
      <c r="I1188" s="8"/>
      <c r="J1188" s="57"/>
    </row>
    <row r="1189" s="1" customFormat="1" spans="1:10">
      <c r="A1189" s="5"/>
      <c r="B1189" s="10"/>
      <c r="C1189" s="8"/>
      <c r="D1189" s="8"/>
      <c r="E1189" s="8"/>
      <c r="F1189" s="8"/>
      <c r="G1189" s="8"/>
      <c r="H1189" s="8"/>
      <c r="I1189" s="8"/>
      <c r="J1189" s="57"/>
    </row>
    <row r="1190" s="1" customFormat="1" spans="1:10">
      <c r="A1190" s="5"/>
      <c r="B1190" s="10"/>
      <c r="C1190" s="8"/>
      <c r="D1190" s="8"/>
      <c r="E1190" s="8"/>
      <c r="F1190" s="8"/>
      <c r="G1190" s="8"/>
      <c r="H1190" s="8"/>
      <c r="I1190" s="8"/>
      <c r="J1190" s="57"/>
    </row>
    <row r="1191" s="1" customFormat="1" spans="1:10">
      <c r="A1191" s="5"/>
      <c r="B1191" s="10"/>
      <c r="C1191" s="8"/>
      <c r="D1191" s="8"/>
      <c r="E1191" s="8"/>
      <c r="F1191" s="8"/>
      <c r="G1191" s="8"/>
      <c r="H1191" s="8"/>
      <c r="I1191" s="8"/>
      <c r="J1191" s="57"/>
    </row>
    <row r="1192" s="1" customFormat="1" spans="1:10">
      <c r="A1192" s="5"/>
      <c r="B1192" s="10"/>
      <c r="C1192" s="8"/>
      <c r="D1192" s="8"/>
      <c r="E1192" s="8"/>
      <c r="F1192" s="8"/>
      <c r="G1192" s="8"/>
      <c r="H1192" s="8"/>
      <c r="I1192" s="8"/>
      <c r="J1192" s="57"/>
    </row>
    <row r="1193" s="1" customFormat="1" spans="1:10">
      <c r="A1193" s="5"/>
      <c r="B1193" s="10"/>
      <c r="C1193" s="8"/>
      <c r="D1193" s="8"/>
      <c r="E1193" s="8"/>
      <c r="F1193" s="8"/>
      <c r="G1193" s="8"/>
      <c r="H1193" s="8"/>
      <c r="I1193" s="8"/>
      <c r="J1193" s="57"/>
    </row>
    <row r="1194" s="1" customFormat="1" spans="1:10">
      <c r="A1194" s="5"/>
      <c r="B1194" s="10"/>
      <c r="C1194" s="8"/>
      <c r="D1194" s="8"/>
      <c r="E1194" s="8"/>
      <c r="F1194" s="8"/>
      <c r="G1194" s="8"/>
      <c r="H1194" s="8"/>
      <c r="I1194" s="8"/>
      <c r="J1194" s="57"/>
    </row>
    <row r="1195" s="1" customFormat="1" spans="1:10">
      <c r="A1195" s="5"/>
      <c r="B1195" s="10"/>
      <c r="C1195" s="8"/>
      <c r="D1195" s="8"/>
      <c r="E1195" s="8"/>
      <c r="F1195" s="8"/>
      <c r="G1195" s="8"/>
      <c r="H1195" s="8"/>
      <c r="I1195" s="8"/>
      <c r="J1195" s="57"/>
    </row>
    <row r="1196" s="1" customFormat="1" spans="1:10">
      <c r="A1196" s="5"/>
      <c r="B1196" s="10"/>
      <c r="C1196" s="8"/>
      <c r="D1196" s="8"/>
      <c r="E1196" s="8"/>
      <c r="F1196" s="8"/>
      <c r="G1196" s="8"/>
      <c r="H1196" s="8"/>
      <c r="I1196" s="8"/>
      <c r="J1196" s="57"/>
    </row>
    <row r="1197" s="1" customFormat="1" spans="1:10">
      <c r="A1197" s="5"/>
      <c r="B1197" s="10"/>
      <c r="C1197" s="8"/>
      <c r="D1197" s="8"/>
      <c r="E1197" s="8"/>
      <c r="F1197" s="8"/>
      <c r="G1197" s="8"/>
      <c r="H1197" s="8"/>
      <c r="I1197" s="8"/>
      <c r="J1197" s="57"/>
    </row>
    <row r="1198" s="1" customFormat="1" spans="1:10">
      <c r="A1198" s="5"/>
      <c r="B1198" s="10"/>
      <c r="C1198" s="8"/>
      <c r="D1198" s="8"/>
      <c r="E1198" s="8"/>
      <c r="F1198" s="8"/>
      <c r="G1198" s="8"/>
      <c r="H1198" s="8"/>
      <c r="I1198" s="8"/>
      <c r="J1198" s="57"/>
    </row>
    <row r="1199" s="1" customFormat="1" spans="1:10">
      <c r="A1199" s="5"/>
      <c r="B1199" s="10"/>
      <c r="C1199" s="8"/>
      <c r="D1199" s="8"/>
      <c r="E1199" s="8"/>
      <c r="F1199" s="8"/>
      <c r="G1199" s="8"/>
      <c r="H1199" s="8"/>
      <c r="I1199" s="8"/>
      <c r="J1199" s="57"/>
    </row>
    <row r="1200" s="1" customFormat="1" spans="1:10">
      <c r="A1200" s="5"/>
      <c r="B1200" s="10"/>
      <c r="C1200" s="8"/>
      <c r="D1200" s="8"/>
      <c r="E1200" s="8"/>
      <c r="F1200" s="8"/>
      <c r="G1200" s="8"/>
      <c r="H1200" s="8"/>
      <c r="I1200" s="8"/>
      <c r="J1200" s="57"/>
    </row>
    <row r="1201" s="1" customFormat="1" spans="1:10">
      <c r="A1201" s="5"/>
      <c r="B1201" s="10"/>
      <c r="C1201" s="8"/>
      <c r="D1201" s="8"/>
      <c r="E1201" s="8"/>
      <c r="F1201" s="8"/>
      <c r="G1201" s="8"/>
      <c r="H1201" s="8"/>
      <c r="I1201" s="8"/>
      <c r="J1201" s="57"/>
    </row>
    <row r="1202" s="1" customFormat="1" spans="1:10">
      <c r="A1202" s="5"/>
      <c r="B1202" s="10"/>
      <c r="C1202" s="8"/>
      <c r="D1202" s="8"/>
      <c r="E1202" s="8"/>
      <c r="F1202" s="8"/>
      <c r="G1202" s="8"/>
      <c r="H1202" s="8"/>
      <c r="I1202" s="8"/>
      <c r="J1202" s="57"/>
    </row>
    <row r="1203" s="1" customFormat="1" spans="1:10">
      <c r="A1203" s="5"/>
      <c r="B1203" s="10"/>
      <c r="C1203" s="8"/>
      <c r="D1203" s="8"/>
      <c r="E1203" s="8"/>
      <c r="F1203" s="8"/>
      <c r="G1203" s="8"/>
      <c r="H1203" s="8"/>
      <c r="I1203" s="8"/>
      <c r="J1203" s="57"/>
    </row>
    <row r="1204" s="1" customFormat="1" spans="1:10">
      <c r="A1204" s="5"/>
      <c r="B1204" s="10"/>
      <c r="C1204" s="8"/>
      <c r="D1204" s="8"/>
      <c r="E1204" s="8"/>
      <c r="F1204" s="8"/>
      <c r="G1204" s="8"/>
      <c r="H1204" s="8"/>
      <c r="I1204" s="8"/>
      <c r="J1204" s="57"/>
    </row>
    <row r="1205" s="1" customFormat="1" spans="1:10">
      <c r="A1205" s="5"/>
      <c r="B1205" s="10"/>
      <c r="C1205" s="8"/>
      <c r="D1205" s="8"/>
      <c r="E1205" s="8"/>
      <c r="F1205" s="8"/>
      <c r="G1205" s="8"/>
      <c r="H1205" s="8"/>
      <c r="I1205" s="8"/>
      <c r="J1205" s="57"/>
    </row>
    <row r="1206" s="1" customFormat="1" spans="1:10">
      <c r="A1206" s="5"/>
      <c r="B1206" s="10"/>
      <c r="C1206" s="8"/>
      <c r="D1206" s="8"/>
      <c r="E1206" s="8"/>
      <c r="F1206" s="8"/>
      <c r="G1206" s="8"/>
      <c r="H1206" s="8"/>
      <c r="I1206" s="8"/>
      <c r="J1206" s="57"/>
    </row>
    <row r="1207" s="1" customFormat="1" spans="1:10">
      <c r="A1207" s="5"/>
      <c r="B1207" s="10"/>
      <c r="C1207" s="8"/>
      <c r="D1207" s="8"/>
      <c r="E1207" s="8"/>
      <c r="F1207" s="8"/>
      <c r="G1207" s="8"/>
      <c r="H1207" s="8"/>
      <c r="I1207" s="8"/>
      <c r="J1207" s="57"/>
    </row>
    <row r="1208" s="1" customFormat="1" spans="1:10">
      <c r="A1208" s="5"/>
      <c r="B1208" s="10"/>
      <c r="C1208" s="8"/>
      <c r="D1208" s="8"/>
      <c r="E1208" s="8"/>
      <c r="F1208" s="8"/>
      <c r="G1208" s="8"/>
      <c r="H1208" s="8"/>
      <c r="I1208" s="8"/>
      <c r="J1208" s="57"/>
    </row>
    <row r="1209" s="1" customFormat="1" spans="1:10">
      <c r="A1209" s="5"/>
      <c r="B1209" s="10"/>
      <c r="C1209" s="8"/>
      <c r="D1209" s="8"/>
      <c r="E1209" s="8"/>
      <c r="F1209" s="8"/>
      <c r="G1209" s="8"/>
      <c r="H1209" s="8"/>
      <c r="I1209" s="8"/>
      <c r="J1209" s="57"/>
    </row>
    <row r="1210" s="1" customFormat="1" spans="1:10">
      <c r="A1210" s="5"/>
      <c r="B1210" s="10"/>
      <c r="C1210" s="8"/>
      <c r="D1210" s="8"/>
      <c r="E1210" s="8"/>
      <c r="F1210" s="8"/>
      <c r="G1210" s="8"/>
      <c r="H1210" s="8"/>
      <c r="I1210" s="8"/>
      <c r="J1210" s="57"/>
    </row>
    <row r="1211" s="1" customFormat="1" spans="1:10">
      <c r="A1211" s="5"/>
      <c r="B1211" s="10"/>
      <c r="C1211" s="8"/>
      <c r="D1211" s="8"/>
      <c r="E1211" s="8"/>
      <c r="F1211" s="8"/>
      <c r="G1211" s="8"/>
      <c r="H1211" s="8"/>
      <c r="I1211" s="8"/>
      <c r="J1211" s="57"/>
    </row>
    <row r="1212" s="1" customFormat="1" spans="1:10">
      <c r="A1212" s="5"/>
      <c r="B1212" s="10"/>
      <c r="C1212" s="8"/>
      <c r="D1212" s="8"/>
      <c r="E1212" s="8"/>
      <c r="F1212" s="8"/>
      <c r="G1212" s="8"/>
      <c r="H1212" s="8"/>
      <c r="I1212" s="8"/>
      <c r="J1212" s="57"/>
    </row>
    <row r="1213" s="1" customFormat="1" spans="1:10">
      <c r="A1213" s="5"/>
      <c r="B1213" s="10"/>
      <c r="C1213" s="8"/>
      <c r="D1213" s="8"/>
      <c r="E1213" s="8"/>
      <c r="F1213" s="8"/>
      <c r="G1213" s="8"/>
      <c r="H1213" s="8"/>
      <c r="I1213" s="8"/>
      <c r="J1213" s="57"/>
    </row>
    <row r="1214" s="1" customFormat="1" spans="1:10">
      <c r="A1214" s="5"/>
      <c r="B1214" s="10"/>
      <c r="C1214" s="8"/>
      <c r="D1214" s="8"/>
      <c r="E1214" s="8"/>
      <c r="F1214" s="8"/>
      <c r="G1214" s="8"/>
      <c r="H1214" s="8"/>
      <c r="I1214" s="8"/>
      <c r="J1214" s="57"/>
    </row>
    <row r="1215" s="1" customFormat="1" spans="1:10">
      <c r="A1215" s="5"/>
      <c r="B1215" s="10"/>
      <c r="C1215" s="8"/>
      <c r="D1215" s="8"/>
      <c r="E1215" s="8"/>
      <c r="F1215" s="8"/>
      <c r="G1215" s="8"/>
      <c r="H1215" s="8"/>
      <c r="I1215" s="8"/>
      <c r="J1215" s="57"/>
    </row>
    <row r="1216" s="1" customFormat="1" spans="1:10">
      <c r="A1216" s="5"/>
      <c r="B1216" s="10"/>
      <c r="C1216" s="8"/>
      <c r="D1216" s="8"/>
      <c r="E1216" s="8"/>
      <c r="F1216" s="8"/>
      <c r="G1216" s="8"/>
      <c r="H1216" s="8"/>
      <c r="I1216" s="8"/>
      <c r="J1216" s="57"/>
    </row>
    <row r="1217" s="1" customFormat="1" spans="1:10">
      <c r="A1217" s="5"/>
      <c r="B1217" s="10"/>
      <c r="C1217" s="8"/>
      <c r="D1217" s="8"/>
      <c r="E1217" s="8"/>
      <c r="F1217" s="8"/>
      <c r="G1217" s="8"/>
      <c r="H1217" s="8"/>
      <c r="I1217" s="8"/>
      <c r="J1217" s="57"/>
    </row>
    <row r="1218" s="1" customFormat="1" spans="1:10">
      <c r="A1218" s="5"/>
      <c r="B1218" s="10"/>
      <c r="C1218" s="8"/>
      <c r="D1218" s="8"/>
      <c r="E1218" s="8"/>
      <c r="F1218" s="8"/>
      <c r="G1218" s="8"/>
      <c r="H1218" s="8"/>
      <c r="I1218" s="8"/>
      <c r="J1218" s="57"/>
    </row>
    <row r="1219" s="1" customFormat="1" spans="1:10">
      <c r="A1219" s="5"/>
      <c r="B1219" s="10"/>
      <c r="C1219" s="8"/>
      <c r="D1219" s="8"/>
      <c r="E1219" s="8"/>
      <c r="F1219" s="8"/>
      <c r="G1219" s="8"/>
      <c r="H1219" s="8"/>
      <c r="I1219" s="8"/>
      <c r="J1219" s="57"/>
    </row>
    <row r="1220" s="1" customFormat="1" spans="1:10">
      <c r="A1220" s="5"/>
      <c r="B1220" s="10"/>
      <c r="C1220" s="8"/>
      <c r="D1220" s="8"/>
      <c r="E1220" s="8"/>
      <c r="F1220" s="8"/>
      <c r="G1220" s="8"/>
      <c r="H1220" s="8"/>
      <c r="I1220" s="8"/>
      <c r="J1220" s="57"/>
    </row>
    <row r="1221" s="1" customFormat="1" spans="1:10">
      <c r="A1221" s="5"/>
      <c r="B1221" s="10"/>
      <c r="C1221" s="8"/>
      <c r="D1221" s="8"/>
      <c r="E1221" s="8"/>
      <c r="F1221" s="8"/>
      <c r="G1221" s="8"/>
      <c r="H1221" s="8"/>
      <c r="I1221" s="8"/>
      <c r="J1221" s="57"/>
    </row>
    <row r="1222" s="1" customFormat="1" spans="1:10">
      <c r="A1222" s="5"/>
      <c r="B1222" s="10"/>
      <c r="C1222" s="8"/>
      <c r="D1222" s="8"/>
      <c r="E1222" s="8"/>
      <c r="F1222" s="8"/>
      <c r="G1222" s="8"/>
      <c r="H1222" s="8"/>
      <c r="I1222" s="8"/>
      <c r="J1222" s="57"/>
    </row>
    <row r="1223" s="1" customFormat="1" spans="1:10">
      <c r="A1223" s="5"/>
      <c r="B1223" s="10"/>
      <c r="C1223" s="8"/>
      <c r="D1223" s="8"/>
      <c r="E1223" s="8"/>
      <c r="F1223" s="8"/>
      <c r="G1223" s="8"/>
      <c r="H1223" s="8"/>
      <c r="I1223" s="8"/>
      <c r="J1223" s="57"/>
    </row>
    <row r="1224" s="1" customFormat="1" spans="1:10">
      <c r="A1224" s="5"/>
      <c r="B1224" s="10"/>
      <c r="C1224" s="8"/>
      <c r="D1224" s="8"/>
      <c r="E1224" s="8"/>
      <c r="F1224" s="8"/>
      <c r="G1224" s="8"/>
      <c r="H1224" s="8"/>
      <c r="I1224" s="8"/>
      <c r="J1224" s="57"/>
    </row>
    <row r="1225" s="1" customFormat="1" spans="1:10">
      <c r="A1225" s="5"/>
      <c r="B1225" s="10"/>
      <c r="C1225" s="8"/>
      <c r="D1225" s="8"/>
      <c r="E1225" s="8"/>
      <c r="F1225" s="8"/>
      <c r="G1225" s="8"/>
      <c r="H1225" s="8"/>
      <c r="I1225" s="8"/>
      <c r="J1225" s="57"/>
    </row>
    <row r="1226" s="1" customFormat="1" spans="1:10">
      <c r="A1226" s="5"/>
      <c r="B1226" s="10"/>
      <c r="C1226" s="8"/>
      <c r="D1226" s="8"/>
      <c r="E1226" s="8"/>
      <c r="F1226" s="8"/>
      <c r="G1226" s="8"/>
      <c r="H1226" s="8"/>
      <c r="I1226" s="8"/>
      <c r="J1226" s="57"/>
    </row>
    <row r="1227" s="1" customFormat="1" spans="1:10">
      <c r="A1227" s="5"/>
      <c r="B1227" s="10"/>
      <c r="C1227" s="8"/>
      <c r="D1227" s="8"/>
      <c r="E1227" s="8"/>
      <c r="F1227" s="8"/>
      <c r="G1227" s="8"/>
      <c r="H1227" s="8"/>
      <c r="I1227" s="8"/>
      <c r="J1227" s="57"/>
    </row>
    <row r="1228" s="1" customFormat="1" spans="1:10">
      <c r="A1228" s="5"/>
      <c r="B1228" s="10"/>
      <c r="C1228" s="8"/>
      <c r="D1228" s="8"/>
      <c r="E1228" s="8"/>
      <c r="F1228" s="8"/>
      <c r="G1228" s="8"/>
      <c r="H1228" s="8"/>
      <c r="I1228" s="8"/>
      <c r="J1228" s="57"/>
    </row>
    <row r="1229" s="1" customFormat="1" spans="1:10">
      <c r="A1229" s="5"/>
      <c r="B1229" s="10"/>
      <c r="C1229" s="8"/>
      <c r="D1229" s="8"/>
      <c r="E1229" s="8"/>
      <c r="F1229" s="8"/>
      <c r="G1229" s="8"/>
      <c r="H1229" s="8"/>
      <c r="I1229" s="8"/>
      <c r="J1229" s="57"/>
    </row>
    <row r="1230" s="1" customFormat="1" spans="1:10">
      <c r="A1230" s="5"/>
      <c r="B1230" s="10"/>
      <c r="C1230" s="8"/>
      <c r="D1230" s="8"/>
      <c r="E1230" s="8"/>
      <c r="F1230" s="8"/>
      <c r="G1230" s="8"/>
      <c r="H1230" s="8"/>
      <c r="I1230" s="8"/>
      <c r="J1230" s="57"/>
    </row>
    <row r="1231" s="1" customFormat="1" spans="1:10">
      <c r="A1231" s="5"/>
      <c r="B1231" s="10"/>
      <c r="C1231" s="8"/>
      <c r="D1231" s="8"/>
      <c r="E1231" s="8"/>
      <c r="F1231" s="8"/>
      <c r="G1231" s="8"/>
      <c r="H1231" s="8"/>
      <c r="I1231" s="8"/>
      <c r="J1231" s="57"/>
    </row>
    <row r="1232" s="1" customFormat="1" spans="1:10">
      <c r="A1232" s="5"/>
      <c r="B1232" s="10"/>
      <c r="C1232" s="8"/>
      <c r="D1232" s="8"/>
      <c r="E1232" s="8"/>
      <c r="F1232" s="8"/>
      <c r="G1232" s="8"/>
      <c r="H1232" s="8"/>
      <c r="I1232" s="8"/>
      <c r="J1232" s="57"/>
    </row>
    <row r="1233" s="1" customFormat="1" spans="1:10">
      <c r="A1233" s="5"/>
      <c r="B1233" s="10"/>
      <c r="C1233" s="8"/>
      <c r="D1233" s="8"/>
      <c r="E1233" s="8"/>
      <c r="F1233" s="8"/>
      <c r="G1233" s="8"/>
      <c r="H1233" s="8"/>
      <c r="I1233" s="8"/>
      <c r="J1233" s="57"/>
    </row>
    <row r="1234" s="1" customFormat="1" spans="1:10">
      <c r="A1234" s="5"/>
      <c r="B1234" s="10"/>
      <c r="C1234" s="8"/>
      <c r="D1234" s="8"/>
      <c r="E1234" s="8"/>
      <c r="F1234" s="8"/>
      <c r="G1234" s="8"/>
      <c r="H1234" s="8"/>
      <c r="I1234" s="8"/>
      <c r="J1234" s="57"/>
    </row>
    <row r="1235" s="1" customFormat="1" spans="1:10">
      <c r="A1235" s="5"/>
      <c r="B1235" s="10"/>
      <c r="C1235" s="8"/>
      <c r="D1235" s="8"/>
      <c r="E1235" s="8"/>
      <c r="F1235" s="8"/>
      <c r="G1235" s="8"/>
      <c r="H1235" s="8"/>
      <c r="I1235" s="8"/>
      <c r="J1235" s="57"/>
    </row>
    <row r="1236" s="1" customFormat="1" spans="1:10">
      <c r="A1236" s="5"/>
      <c r="B1236" s="10"/>
      <c r="C1236" s="8"/>
      <c r="D1236" s="8"/>
      <c r="E1236" s="8"/>
      <c r="F1236" s="8"/>
      <c r="G1236" s="8"/>
      <c r="H1236" s="8"/>
      <c r="I1236" s="8"/>
      <c r="J1236" s="57"/>
    </row>
    <row r="1237" s="1" customFormat="1" spans="1:10">
      <c r="A1237" s="5"/>
      <c r="B1237" s="10"/>
      <c r="C1237" s="8"/>
      <c r="D1237" s="8"/>
      <c r="E1237" s="8"/>
      <c r="F1237" s="8"/>
      <c r="G1237" s="8"/>
      <c r="H1237" s="8"/>
      <c r="I1237" s="8"/>
      <c r="J1237" s="57"/>
    </row>
    <row r="1238" s="1" customFormat="1" spans="1:10">
      <c r="A1238" s="5"/>
      <c r="B1238" s="10"/>
      <c r="C1238" s="8"/>
      <c r="D1238" s="8"/>
      <c r="E1238" s="8"/>
      <c r="F1238" s="8"/>
      <c r="G1238" s="8"/>
      <c r="H1238" s="8"/>
      <c r="I1238" s="8"/>
      <c r="J1238" s="57"/>
    </row>
    <row r="1239" s="1" customFormat="1" spans="1:10">
      <c r="A1239" s="5"/>
      <c r="B1239" s="10"/>
      <c r="C1239" s="8"/>
      <c r="D1239" s="8"/>
      <c r="E1239" s="8"/>
      <c r="F1239" s="8"/>
      <c r="G1239" s="8"/>
      <c r="H1239" s="8"/>
      <c r="I1239" s="8"/>
      <c r="J1239" s="57"/>
    </row>
    <row r="1240" s="1" customFormat="1" spans="1:10">
      <c r="A1240" s="5"/>
      <c r="B1240" s="10"/>
      <c r="C1240" s="8"/>
      <c r="D1240" s="8"/>
      <c r="E1240" s="8"/>
      <c r="F1240" s="8"/>
      <c r="G1240" s="8"/>
      <c r="H1240" s="8"/>
      <c r="I1240" s="8"/>
      <c r="J1240" s="57"/>
    </row>
    <row r="1241" s="1" customFormat="1" spans="1:10">
      <c r="A1241" s="5"/>
      <c r="B1241" s="10"/>
      <c r="C1241" s="8"/>
      <c r="D1241" s="8"/>
      <c r="E1241" s="8"/>
      <c r="F1241" s="8"/>
      <c r="G1241" s="8"/>
      <c r="H1241" s="8"/>
      <c r="I1241" s="8"/>
      <c r="J1241" s="57"/>
    </row>
    <row r="1242" s="1" customFormat="1" spans="1:10">
      <c r="A1242" s="5"/>
      <c r="B1242" s="10"/>
      <c r="C1242" s="8"/>
      <c r="D1242" s="8"/>
      <c r="E1242" s="8"/>
      <c r="F1242" s="8"/>
      <c r="G1242" s="8"/>
      <c r="H1242" s="8"/>
      <c r="I1242" s="8"/>
      <c r="J1242" s="57"/>
    </row>
    <row r="1243" s="1" customFormat="1" spans="1:10">
      <c r="A1243" s="5"/>
      <c r="B1243" s="10"/>
      <c r="C1243" s="8"/>
      <c r="D1243" s="8"/>
      <c r="E1243" s="8"/>
      <c r="F1243" s="8"/>
      <c r="G1243" s="8"/>
      <c r="H1243" s="8"/>
      <c r="I1243" s="8"/>
      <c r="J1243" s="57"/>
    </row>
    <row r="1244" s="1" customFormat="1" spans="1:10">
      <c r="A1244" s="5"/>
      <c r="B1244" s="10"/>
      <c r="C1244" s="8"/>
      <c r="D1244" s="8"/>
      <c r="E1244" s="8"/>
      <c r="F1244" s="8"/>
      <c r="G1244" s="8"/>
      <c r="H1244" s="8"/>
      <c r="I1244" s="8"/>
      <c r="J1244" s="57"/>
    </row>
    <row r="1245" s="1" customFormat="1" spans="1:10">
      <c r="A1245" s="5"/>
      <c r="B1245" s="10"/>
      <c r="C1245" s="8"/>
      <c r="D1245" s="8"/>
      <c r="E1245" s="8"/>
      <c r="F1245" s="8"/>
      <c r="G1245" s="8"/>
      <c r="H1245" s="8"/>
      <c r="I1245" s="8"/>
      <c r="J1245" s="57"/>
    </row>
    <row r="1246" s="1" customFormat="1" spans="1:10">
      <c r="A1246" s="5"/>
      <c r="B1246" s="10"/>
      <c r="C1246" s="8"/>
      <c r="D1246" s="8"/>
      <c r="E1246" s="8"/>
      <c r="F1246" s="8"/>
      <c r="G1246" s="8"/>
      <c r="H1246" s="8"/>
      <c r="I1246" s="8"/>
      <c r="J1246" s="57"/>
    </row>
    <row r="1247" s="1" customFormat="1" spans="1:10">
      <c r="A1247" s="5"/>
      <c r="B1247" s="10"/>
      <c r="C1247" s="8"/>
      <c r="D1247" s="8"/>
      <c r="E1247" s="8"/>
      <c r="F1247" s="8"/>
      <c r="G1247" s="8"/>
      <c r="H1247" s="8"/>
      <c r="I1247" s="8"/>
      <c r="J1247" s="57"/>
    </row>
    <row r="1248" s="1" customFormat="1" spans="1:10">
      <c r="A1248" s="5"/>
      <c r="B1248" s="10"/>
      <c r="C1248" s="8"/>
      <c r="D1248" s="8"/>
      <c r="E1248" s="8"/>
      <c r="F1248" s="8"/>
      <c r="G1248" s="8"/>
      <c r="H1248" s="8"/>
      <c r="I1248" s="8"/>
      <c r="J1248" s="57"/>
    </row>
    <row r="1249" s="1" customFormat="1" spans="1:10">
      <c r="A1249" s="5"/>
      <c r="B1249" s="10"/>
      <c r="C1249" s="8"/>
      <c r="D1249" s="8"/>
      <c r="E1249" s="8"/>
      <c r="F1249" s="8"/>
      <c r="G1249" s="8"/>
      <c r="H1249" s="8"/>
      <c r="I1249" s="8"/>
      <c r="J1249" s="57"/>
    </row>
    <row r="1250" s="1" customFormat="1" spans="1:10">
      <c r="A1250" s="5"/>
      <c r="B1250" s="10"/>
      <c r="C1250" s="8"/>
      <c r="D1250" s="8"/>
      <c r="E1250" s="8"/>
      <c r="F1250" s="8"/>
      <c r="G1250" s="8"/>
      <c r="H1250" s="8"/>
      <c r="I1250" s="8"/>
      <c r="J1250" s="57"/>
    </row>
    <row r="1251" s="1" customFormat="1" spans="1:10">
      <c r="A1251" s="5"/>
      <c r="B1251" s="10"/>
      <c r="C1251" s="8"/>
      <c r="D1251" s="8"/>
      <c r="E1251" s="8"/>
      <c r="F1251" s="8"/>
      <c r="G1251" s="8"/>
      <c r="H1251" s="8"/>
      <c r="I1251" s="8"/>
      <c r="J1251" s="57"/>
    </row>
    <row r="1252" s="1" customFormat="1" spans="1:10">
      <c r="A1252" s="5"/>
      <c r="B1252" s="10"/>
      <c r="C1252" s="8"/>
      <c r="D1252" s="8"/>
      <c r="E1252" s="8"/>
      <c r="F1252" s="8"/>
      <c r="G1252" s="8"/>
      <c r="H1252" s="8"/>
      <c r="I1252" s="8"/>
      <c r="J1252" s="57"/>
    </row>
    <row r="1253" s="1" customFormat="1" spans="1:10">
      <c r="A1253" s="5"/>
      <c r="B1253" s="10"/>
      <c r="C1253" s="8"/>
      <c r="D1253" s="8"/>
      <c r="E1253" s="8"/>
      <c r="F1253" s="8"/>
      <c r="G1253" s="8"/>
      <c r="H1253" s="8"/>
      <c r="I1253" s="8"/>
      <c r="J1253" s="57"/>
    </row>
    <row r="1254" s="1" customFormat="1" spans="1:10">
      <c r="A1254" s="5"/>
      <c r="B1254" s="10"/>
      <c r="C1254" s="8"/>
      <c r="D1254" s="8"/>
      <c r="E1254" s="8"/>
      <c r="F1254" s="8"/>
      <c r="G1254" s="8"/>
      <c r="H1254" s="8"/>
      <c r="I1254" s="8"/>
      <c r="J1254" s="57"/>
    </row>
    <row r="1255" s="1" customFormat="1" spans="1:10">
      <c r="A1255" s="5"/>
      <c r="B1255" s="10"/>
      <c r="C1255" s="8"/>
      <c r="D1255" s="8"/>
      <c r="E1255" s="8"/>
      <c r="F1255" s="8"/>
      <c r="G1255" s="8"/>
      <c r="H1255" s="8"/>
      <c r="I1255" s="8"/>
      <c r="J1255" s="57"/>
    </row>
    <row r="1256" s="1" customFormat="1" spans="1:10">
      <c r="A1256" s="5"/>
      <c r="B1256" s="10"/>
      <c r="C1256" s="8"/>
      <c r="D1256" s="8"/>
      <c r="E1256" s="8"/>
      <c r="F1256" s="8"/>
      <c r="G1256" s="8"/>
      <c r="H1256" s="8"/>
      <c r="I1256" s="8"/>
      <c r="J1256" s="57"/>
    </row>
    <row r="1257" s="1" customFormat="1" spans="1:10">
      <c r="A1257" s="5"/>
      <c r="B1257" s="10"/>
      <c r="C1257" s="8"/>
      <c r="D1257" s="8"/>
      <c r="E1257" s="8"/>
      <c r="F1257" s="8"/>
      <c r="G1257" s="8"/>
      <c r="H1257" s="8"/>
      <c r="I1257" s="8"/>
      <c r="J1257" s="57"/>
    </row>
    <row r="1258" s="1" customFormat="1" spans="1:10">
      <c r="A1258" s="5"/>
      <c r="B1258" s="10"/>
      <c r="C1258" s="8"/>
      <c r="D1258" s="8"/>
      <c r="E1258" s="8"/>
      <c r="F1258" s="8"/>
      <c r="G1258" s="8"/>
      <c r="H1258" s="8"/>
      <c r="I1258" s="8"/>
      <c r="J1258" s="57"/>
    </row>
    <row r="1259" s="1" customFormat="1" spans="1:10">
      <c r="A1259" s="5"/>
      <c r="B1259" s="10"/>
      <c r="C1259" s="8"/>
      <c r="D1259" s="8"/>
      <c r="E1259" s="8"/>
      <c r="F1259" s="8"/>
      <c r="G1259" s="8"/>
      <c r="H1259" s="8"/>
      <c r="I1259" s="8"/>
      <c r="J1259" s="57"/>
    </row>
    <row r="1260" s="1" customFormat="1" spans="1:10">
      <c r="A1260" s="5"/>
      <c r="B1260" s="10"/>
      <c r="C1260" s="8"/>
      <c r="D1260" s="8"/>
      <c r="E1260" s="8"/>
      <c r="F1260" s="8"/>
      <c r="G1260" s="8"/>
      <c r="H1260" s="8"/>
      <c r="I1260" s="8"/>
      <c r="J1260" s="57"/>
    </row>
    <row r="1261" s="1" customFormat="1" spans="1:10">
      <c r="A1261" s="5"/>
      <c r="B1261" s="10"/>
      <c r="C1261" s="8"/>
      <c r="D1261" s="8"/>
      <c r="E1261" s="8"/>
      <c r="F1261" s="8"/>
      <c r="G1261" s="8"/>
      <c r="H1261" s="8"/>
      <c r="I1261" s="8"/>
      <c r="J1261" s="57"/>
    </row>
    <row r="1262" s="1" customFormat="1" spans="1:10">
      <c r="A1262" s="5"/>
      <c r="B1262" s="10"/>
      <c r="C1262" s="8"/>
      <c r="D1262" s="8"/>
      <c r="E1262" s="8"/>
      <c r="F1262" s="8"/>
      <c r="G1262" s="8"/>
      <c r="H1262" s="8"/>
      <c r="I1262" s="8"/>
      <c r="J1262" s="57"/>
    </row>
    <row r="1263" s="1" customFormat="1" spans="1:10">
      <c r="A1263" s="5"/>
      <c r="B1263" s="10"/>
      <c r="C1263" s="8"/>
      <c r="D1263" s="8"/>
      <c r="E1263" s="8"/>
      <c r="F1263" s="8"/>
      <c r="G1263" s="8"/>
      <c r="H1263" s="8"/>
      <c r="I1263" s="8"/>
      <c r="J1263" s="57"/>
    </row>
    <row r="1264" s="1" customFormat="1" spans="1:10">
      <c r="A1264" s="5"/>
      <c r="B1264" s="10"/>
      <c r="C1264" s="8"/>
      <c r="D1264" s="8"/>
      <c r="E1264" s="8"/>
      <c r="F1264" s="8"/>
      <c r="G1264" s="8"/>
      <c r="H1264" s="8"/>
      <c r="I1264" s="8"/>
      <c r="J1264" s="57"/>
    </row>
    <row r="1265" s="1" customFormat="1" spans="1:10">
      <c r="A1265" s="5"/>
      <c r="B1265" s="10"/>
      <c r="C1265" s="8"/>
      <c r="D1265" s="8"/>
      <c r="E1265" s="8"/>
      <c r="F1265" s="8"/>
      <c r="G1265" s="8"/>
      <c r="H1265" s="8"/>
      <c r="I1265" s="8"/>
      <c r="J1265" s="57"/>
    </row>
    <row r="1266" s="1" customFormat="1" spans="1:10">
      <c r="A1266" s="5"/>
      <c r="B1266" s="10"/>
      <c r="C1266" s="8"/>
      <c r="D1266" s="8"/>
      <c r="E1266" s="8"/>
      <c r="F1266" s="8"/>
      <c r="G1266" s="8"/>
      <c r="H1266" s="8"/>
      <c r="I1266" s="8"/>
      <c r="J1266" s="57"/>
    </row>
    <row r="1267" s="1" customFormat="1" spans="1:10">
      <c r="A1267" s="5"/>
      <c r="B1267" s="10"/>
      <c r="C1267" s="8"/>
      <c r="D1267" s="8"/>
      <c r="E1267" s="8"/>
      <c r="F1267" s="8"/>
      <c r="G1267" s="8"/>
      <c r="H1267" s="8"/>
      <c r="I1267" s="8"/>
      <c r="J1267" s="57"/>
    </row>
    <row r="1268" s="1" customFormat="1" spans="1:10">
      <c r="A1268" s="5"/>
      <c r="B1268" s="10"/>
      <c r="C1268" s="8"/>
      <c r="D1268" s="8"/>
      <c r="E1268" s="8"/>
      <c r="F1268" s="8"/>
      <c r="G1268" s="8"/>
      <c r="H1268" s="8"/>
      <c r="I1268" s="8"/>
      <c r="J1268" s="57"/>
    </row>
    <row r="1269" s="1" customFormat="1" spans="1:10">
      <c r="A1269" s="5"/>
      <c r="B1269" s="10"/>
      <c r="C1269" s="8"/>
      <c r="D1269" s="8"/>
      <c r="E1269" s="8"/>
      <c r="F1269" s="8"/>
      <c r="G1269" s="8"/>
      <c r="H1269" s="8"/>
      <c r="I1269" s="8"/>
      <c r="J1269" s="57"/>
    </row>
    <row r="1270" s="1" customFormat="1" spans="1:10">
      <c r="A1270" s="5"/>
      <c r="B1270" s="10"/>
      <c r="C1270" s="8"/>
      <c r="D1270" s="8"/>
      <c r="E1270" s="8"/>
      <c r="F1270" s="8"/>
      <c r="G1270" s="8"/>
      <c r="H1270" s="8"/>
      <c r="I1270" s="8"/>
      <c r="J1270" s="57"/>
    </row>
    <row r="1271" s="1" customFormat="1" spans="1:10">
      <c r="A1271" s="5"/>
      <c r="B1271" s="10"/>
      <c r="C1271" s="8"/>
      <c r="D1271" s="8"/>
      <c r="E1271" s="8"/>
      <c r="F1271" s="8"/>
      <c r="G1271" s="8"/>
      <c r="H1271" s="8"/>
      <c r="I1271" s="8"/>
      <c r="J1271" s="57"/>
    </row>
    <row r="1272" s="1" customFormat="1" spans="1:10">
      <c r="A1272" s="5"/>
      <c r="B1272" s="10"/>
      <c r="C1272" s="8"/>
      <c r="D1272" s="8"/>
      <c r="E1272" s="8"/>
      <c r="F1272" s="8"/>
      <c r="G1272" s="8"/>
      <c r="H1272" s="8"/>
      <c r="I1272" s="8"/>
      <c r="J1272" s="57"/>
    </row>
    <row r="1273" s="1" customFormat="1" spans="1:10">
      <c r="A1273" s="5"/>
      <c r="B1273" s="10"/>
      <c r="C1273" s="8"/>
      <c r="D1273" s="8"/>
      <c r="E1273" s="8"/>
      <c r="F1273" s="8"/>
      <c r="G1273" s="8"/>
      <c r="H1273" s="8"/>
      <c r="I1273" s="8"/>
      <c r="J1273" s="57"/>
    </row>
    <row r="1274" s="1" customFormat="1" spans="1:10">
      <c r="A1274" s="5"/>
      <c r="B1274" s="10"/>
      <c r="C1274" s="8"/>
      <c r="D1274" s="8"/>
      <c r="E1274" s="8"/>
      <c r="F1274" s="8"/>
      <c r="G1274" s="8"/>
      <c r="H1274" s="8"/>
      <c r="I1274" s="8"/>
      <c r="J1274" s="57"/>
    </row>
    <row r="1275" s="1" customFormat="1" spans="1:10">
      <c r="A1275" s="5"/>
      <c r="B1275" s="10"/>
      <c r="C1275" s="8"/>
      <c r="D1275" s="8"/>
      <c r="E1275" s="8"/>
      <c r="F1275" s="8"/>
      <c r="G1275" s="8"/>
      <c r="H1275" s="8"/>
      <c r="I1275" s="8"/>
      <c r="J1275" s="57"/>
    </row>
    <row r="1276" s="1" customFormat="1" spans="1:10">
      <c r="A1276" s="5"/>
      <c r="B1276" s="10"/>
      <c r="C1276" s="8"/>
      <c r="D1276" s="8"/>
      <c r="E1276" s="8"/>
      <c r="F1276" s="8"/>
      <c r="G1276" s="8"/>
      <c r="H1276" s="8"/>
      <c r="I1276" s="8"/>
      <c r="J1276" s="57"/>
    </row>
    <row r="1277" s="1" customFormat="1" spans="1:10">
      <c r="A1277" s="5"/>
      <c r="B1277" s="10"/>
      <c r="C1277" s="8"/>
      <c r="D1277" s="8"/>
      <c r="E1277" s="8"/>
      <c r="F1277" s="8"/>
      <c r="G1277" s="8"/>
      <c r="H1277" s="8"/>
      <c r="I1277" s="8"/>
      <c r="J1277" s="57"/>
    </row>
    <row r="1278" s="1" customFormat="1" spans="1:10">
      <c r="A1278" s="5"/>
      <c r="B1278" s="10"/>
      <c r="C1278" s="8"/>
      <c r="D1278" s="8"/>
      <c r="E1278" s="8"/>
      <c r="F1278" s="8"/>
      <c r="G1278" s="8"/>
      <c r="H1278" s="8"/>
      <c r="I1278" s="8"/>
      <c r="J1278" s="57"/>
    </row>
    <row r="1279" s="1" customFormat="1" spans="1:10">
      <c r="A1279" s="5"/>
      <c r="B1279" s="10"/>
      <c r="C1279" s="8"/>
      <c r="D1279" s="8"/>
      <c r="E1279" s="8"/>
      <c r="F1279" s="8"/>
      <c r="G1279" s="8"/>
      <c r="H1279" s="8"/>
      <c r="I1279" s="8"/>
      <c r="J1279" s="57"/>
    </row>
    <row r="1280" s="1" customFormat="1" spans="1:10">
      <c r="A1280" s="5"/>
      <c r="B1280" s="10"/>
      <c r="C1280" s="8"/>
      <c r="D1280" s="8"/>
      <c r="E1280" s="8"/>
      <c r="F1280" s="8"/>
      <c r="G1280" s="8"/>
      <c r="H1280" s="8"/>
      <c r="I1280" s="8"/>
      <c r="J1280" s="57"/>
    </row>
    <row r="1281" s="1" customFormat="1" spans="1:10">
      <c r="A1281" s="5"/>
      <c r="B1281" s="10"/>
      <c r="C1281" s="8"/>
      <c r="D1281" s="8"/>
      <c r="E1281" s="8"/>
      <c r="F1281" s="8"/>
      <c r="G1281" s="8"/>
      <c r="H1281" s="8"/>
      <c r="I1281" s="8"/>
      <c r="J1281" s="57"/>
    </row>
    <row r="1282" s="1" customFormat="1" spans="1:10">
      <c r="A1282" s="5"/>
      <c r="B1282" s="10"/>
      <c r="C1282" s="8"/>
      <c r="D1282" s="8"/>
      <c r="E1282" s="8"/>
      <c r="F1282" s="8"/>
      <c r="G1282" s="8"/>
      <c r="H1282" s="8"/>
      <c r="I1282" s="8"/>
      <c r="J1282" s="57"/>
    </row>
    <row r="1283" s="1" customFormat="1" spans="1:10">
      <c r="A1283" s="5"/>
      <c r="B1283" s="10"/>
      <c r="C1283" s="8"/>
      <c r="D1283" s="8"/>
      <c r="E1283" s="8"/>
      <c r="F1283" s="8"/>
      <c r="G1283" s="8"/>
      <c r="H1283" s="8"/>
      <c r="I1283" s="8"/>
      <c r="J1283" s="57"/>
    </row>
    <row r="1284" s="1" customFormat="1" spans="1:10">
      <c r="A1284" s="5"/>
      <c r="B1284" s="10"/>
      <c r="C1284" s="8"/>
      <c r="D1284" s="8"/>
      <c r="E1284" s="8"/>
      <c r="F1284" s="8"/>
      <c r="G1284" s="8"/>
      <c r="H1284" s="8"/>
      <c r="I1284" s="8"/>
      <c r="J1284" s="57"/>
    </row>
    <row r="1285" s="1" customFormat="1" spans="1:10">
      <c r="A1285" s="5"/>
      <c r="B1285" s="10"/>
      <c r="C1285" s="8"/>
      <c r="D1285" s="8"/>
      <c r="E1285" s="8"/>
      <c r="F1285" s="8"/>
      <c r="G1285" s="8"/>
      <c r="H1285" s="8"/>
      <c r="I1285" s="8"/>
      <c r="J1285" s="57"/>
    </row>
    <row r="1286" s="1" customFormat="1" spans="1:10">
      <c r="A1286" s="5"/>
      <c r="B1286" s="10"/>
      <c r="C1286" s="8"/>
      <c r="D1286" s="8"/>
      <c r="E1286" s="8"/>
      <c r="F1286" s="8"/>
      <c r="G1286" s="8"/>
      <c r="H1286" s="8"/>
      <c r="I1286" s="8"/>
      <c r="J1286" s="57"/>
    </row>
    <row r="1287" s="1" customFormat="1" spans="1:10">
      <c r="A1287" s="5"/>
      <c r="B1287" s="10"/>
      <c r="C1287" s="8"/>
      <c r="D1287" s="8"/>
      <c r="E1287" s="8"/>
      <c r="F1287" s="8"/>
      <c r="G1287" s="8"/>
      <c r="H1287" s="8"/>
      <c r="I1287" s="8"/>
      <c r="J1287" s="57"/>
    </row>
    <row r="1288" s="1" customFormat="1" spans="1:10">
      <c r="A1288" s="5"/>
      <c r="B1288" s="10"/>
      <c r="C1288" s="8"/>
      <c r="D1288" s="8"/>
      <c r="E1288" s="8"/>
      <c r="F1288" s="8"/>
      <c r="G1288" s="8"/>
      <c r="H1288" s="8"/>
      <c r="I1288" s="8"/>
      <c r="J1288" s="57"/>
    </row>
    <row r="1289" s="1" customFormat="1" spans="1:10">
      <c r="A1289" s="5"/>
      <c r="B1289" s="10"/>
      <c r="C1289" s="8"/>
      <c r="D1289" s="8"/>
      <c r="E1289" s="8"/>
      <c r="F1289" s="8"/>
      <c r="G1289" s="8"/>
      <c r="H1289" s="8"/>
      <c r="I1289" s="8"/>
      <c r="J1289" s="57"/>
    </row>
    <row r="1290" s="1" customFormat="1" spans="1:10">
      <c r="A1290" s="5"/>
      <c r="B1290" s="10"/>
      <c r="C1290" s="8"/>
      <c r="D1290" s="8"/>
      <c r="E1290" s="8"/>
      <c r="F1290" s="8"/>
      <c r="G1290" s="8"/>
      <c r="H1290" s="8"/>
      <c r="I1290" s="8"/>
      <c r="J1290" s="57"/>
    </row>
    <row r="1291" s="1" customFormat="1" spans="1:10">
      <c r="A1291" s="5"/>
      <c r="B1291" s="10"/>
      <c r="C1291" s="8"/>
      <c r="D1291" s="8"/>
      <c r="E1291" s="8"/>
      <c r="F1291" s="8"/>
      <c r="G1291" s="8"/>
      <c r="H1291" s="8"/>
      <c r="I1291" s="8"/>
      <c r="J1291" s="57"/>
    </row>
    <row r="1292" s="1" customFormat="1" spans="1:10">
      <c r="A1292" s="5"/>
      <c r="B1292" s="10"/>
      <c r="C1292" s="8"/>
      <c r="D1292" s="8"/>
      <c r="E1292" s="8"/>
      <c r="F1292" s="8"/>
      <c r="G1292" s="8"/>
      <c r="H1292" s="8"/>
      <c r="I1292" s="8"/>
      <c r="J1292" s="57"/>
    </row>
    <row r="1293" s="1" customFormat="1" spans="1:10">
      <c r="A1293" s="5"/>
      <c r="B1293" s="10"/>
      <c r="C1293" s="8"/>
      <c r="D1293" s="8"/>
      <c r="E1293" s="8"/>
      <c r="F1293" s="8"/>
      <c r="G1293" s="8"/>
      <c r="H1293" s="8"/>
      <c r="I1293" s="8"/>
      <c r="J1293" s="57"/>
    </row>
    <row r="1294" s="1" customFormat="1" spans="1:10">
      <c r="A1294" s="5"/>
      <c r="B1294" s="10"/>
      <c r="C1294" s="8"/>
      <c r="D1294" s="8"/>
      <c r="E1294" s="8"/>
      <c r="F1294" s="8"/>
      <c r="G1294" s="8"/>
      <c r="H1294" s="8"/>
      <c r="I1294" s="8"/>
      <c r="J1294" s="57"/>
    </row>
    <row r="1295" s="1" customFormat="1" spans="1:10">
      <c r="A1295" s="5"/>
      <c r="B1295" s="10"/>
      <c r="C1295" s="8"/>
      <c r="D1295" s="8"/>
      <c r="E1295" s="8"/>
      <c r="F1295" s="8"/>
      <c r="G1295" s="8"/>
      <c r="H1295" s="8"/>
      <c r="I1295" s="8"/>
      <c r="J1295" s="57"/>
    </row>
    <row r="1296" s="1" customFormat="1" spans="1:10">
      <c r="A1296" s="5"/>
      <c r="B1296" s="10"/>
      <c r="C1296" s="8"/>
      <c r="D1296" s="8"/>
      <c r="E1296" s="8"/>
      <c r="F1296" s="8"/>
      <c r="G1296" s="8"/>
      <c r="H1296" s="8"/>
      <c r="I1296" s="8"/>
      <c r="J1296" s="57"/>
    </row>
    <row r="1297" s="1" customFormat="1" spans="1:10">
      <c r="A1297" s="5"/>
      <c r="B1297" s="10"/>
      <c r="C1297" s="8"/>
      <c r="D1297" s="8"/>
      <c r="E1297" s="8"/>
      <c r="F1297" s="8"/>
      <c r="G1297" s="8"/>
      <c r="H1297" s="8"/>
      <c r="I1297" s="8"/>
      <c r="J1297" s="57"/>
    </row>
    <row r="1298" s="1" customFormat="1" spans="1:10">
      <c r="A1298" s="5"/>
      <c r="B1298" s="10"/>
      <c r="C1298" s="8"/>
      <c r="D1298" s="8"/>
      <c r="E1298" s="8"/>
      <c r="F1298" s="8"/>
      <c r="G1298" s="8"/>
      <c r="H1298" s="8"/>
      <c r="I1298" s="8"/>
      <c r="J1298" s="57"/>
    </row>
    <row r="1299" s="1" customFormat="1" spans="1:10">
      <c r="A1299" s="5"/>
      <c r="B1299" s="10"/>
      <c r="C1299" s="8"/>
      <c r="D1299" s="8"/>
      <c r="E1299" s="8"/>
      <c r="F1299" s="8"/>
      <c r="G1299" s="8"/>
      <c r="H1299" s="8"/>
      <c r="I1299" s="8"/>
      <c r="J1299" s="57"/>
    </row>
    <row r="1300" s="1" customFormat="1" spans="1:10">
      <c r="A1300" s="5"/>
      <c r="B1300" s="10"/>
      <c r="C1300" s="8"/>
      <c r="D1300" s="8"/>
      <c r="E1300" s="8"/>
      <c r="F1300" s="8"/>
      <c r="G1300" s="8"/>
      <c r="H1300" s="8"/>
      <c r="I1300" s="8"/>
      <c r="J1300" s="57"/>
    </row>
    <row r="1301" s="1" customFormat="1" spans="1:10">
      <c r="A1301" s="5"/>
      <c r="B1301" s="10"/>
      <c r="C1301" s="8"/>
      <c r="D1301" s="8"/>
      <c r="E1301" s="8"/>
      <c r="F1301" s="8"/>
      <c r="G1301" s="8"/>
      <c r="H1301" s="8"/>
      <c r="I1301" s="8"/>
      <c r="J1301" s="57"/>
    </row>
    <row r="1302" s="1" customFormat="1" spans="1:10">
      <c r="A1302" s="5"/>
      <c r="B1302" s="10"/>
      <c r="C1302" s="8"/>
      <c r="D1302" s="8"/>
      <c r="E1302" s="8"/>
      <c r="F1302" s="8"/>
      <c r="G1302" s="8"/>
      <c r="H1302" s="8"/>
      <c r="I1302" s="8"/>
      <c r="J1302" s="57"/>
    </row>
    <row r="1303" s="1" customFormat="1" spans="1:10">
      <c r="A1303" s="5"/>
      <c r="B1303" s="10"/>
      <c r="C1303" s="8"/>
      <c r="D1303" s="8"/>
      <c r="E1303" s="8"/>
      <c r="F1303" s="8"/>
      <c r="G1303" s="8"/>
      <c r="H1303" s="8"/>
      <c r="I1303" s="8"/>
      <c r="J1303" s="57"/>
    </row>
    <row r="1304" s="1" customFormat="1" spans="1:10">
      <c r="A1304" s="5"/>
      <c r="B1304" s="10"/>
      <c r="C1304" s="8"/>
      <c r="D1304" s="8"/>
      <c r="E1304" s="8"/>
      <c r="F1304" s="8"/>
      <c r="G1304" s="8"/>
      <c r="H1304" s="8"/>
      <c r="I1304" s="8"/>
      <c r="J1304" s="57"/>
    </row>
    <row r="1305" s="1" customFormat="1" spans="1:10">
      <c r="A1305" s="5"/>
      <c r="B1305" s="10"/>
      <c r="C1305" s="8"/>
      <c r="D1305" s="8"/>
      <c r="E1305" s="8"/>
      <c r="F1305" s="8"/>
      <c r="G1305" s="8"/>
      <c r="H1305" s="8"/>
      <c r="I1305" s="8"/>
      <c r="J1305" s="57"/>
    </row>
    <row r="1306" s="1" customFormat="1" spans="1:10">
      <c r="A1306" s="5"/>
      <c r="B1306" s="10"/>
      <c r="C1306" s="8"/>
      <c r="D1306" s="8"/>
      <c r="E1306" s="8"/>
      <c r="F1306" s="8"/>
      <c r="G1306" s="8"/>
      <c r="H1306" s="8"/>
      <c r="I1306" s="8"/>
      <c r="J1306" s="57"/>
    </row>
    <row r="1307" s="1" customFormat="1" spans="1:10">
      <c r="A1307" s="5"/>
      <c r="B1307" s="10"/>
      <c r="C1307" s="8"/>
      <c r="D1307" s="8"/>
      <c r="E1307" s="8"/>
      <c r="F1307" s="8"/>
      <c r="G1307" s="8"/>
      <c r="H1307" s="8"/>
      <c r="I1307" s="8"/>
      <c r="J1307" s="57"/>
    </row>
    <row r="1308" s="1" customFormat="1" spans="1:10">
      <c r="A1308" s="5"/>
      <c r="B1308" s="10"/>
      <c r="C1308" s="8"/>
      <c r="D1308" s="8"/>
      <c r="E1308" s="8"/>
      <c r="F1308" s="8"/>
      <c r="G1308" s="8"/>
      <c r="H1308" s="8"/>
      <c r="I1308" s="8"/>
      <c r="J1308" s="57"/>
    </row>
    <row r="1309" s="1" customFormat="1" spans="1:10">
      <c r="A1309" s="5"/>
      <c r="B1309" s="10"/>
      <c r="C1309" s="8"/>
      <c r="D1309" s="8"/>
      <c r="E1309" s="8"/>
      <c r="F1309" s="8"/>
      <c r="G1309" s="8"/>
      <c r="H1309" s="8"/>
      <c r="I1309" s="8"/>
      <c r="J1309" s="57"/>
    </row>
    <row r="1310" s="1" customFormat="1" spans="1:10">
      <c r="A1310" s="5"/>
      <c r="B1310" s="10"/>
      <c r="C1310" s="8"/>
      <c r="D1310" s="8"/>
      <c r="E1310" s="8"/>
      <c r="F1310" s="8"/>
      <c r="G1310" s="8"/>
      <c r="H1310" s="8"/>
      <c r="I1310" s="8"/>
      <c r="J1310" s="57"/>
    </row>
    <row r="1311" s="1" customFormat="1" spans="1:10">
      <c r="A1311" s="5"/>
      <c r="B1311" s="10"/>
      <c r="C1311" s="8"/>
      <c r="D1311" s="8"/>
      <c r="E1311" s="8"/>
      <c r="F1311" s="8"/>
      <c r="G1311" s="8"/>
      <c r="H1311" s="8"/>
      <c r="I1311" s="8"/>
      <c r="J1311" s="57"/>
    </row>
    <row r="1312" s="1" customFormat="1" spans="1:10">
      <c r="A1312" s="5"/>
      <c r="B1312" s="10"/>
      <c r="C1312" s="8"/>
      <c r="D1312" s="8"/>
      <c r="E1312" s="8"/>
      <c r="F1312" s="8"/>
      <c r="G1312" s="8"/>
      <c r="H1312" s="8"/>
      <c r="I1312" s="8"/>
      <c r="J1312" s="57"/>
    </row>
    <row r="1313" s="1" customFormat="1" spans="1:10">
      <c r="A1313" s="5"/>
      <c r="B1313" s="10"/>
      <c r="C1313" s="8"/>
      <c r="D1313" s="8"/>
      <c r="E1313" s="8"/>
      <c r="F1313" s="8"/>
      <c r="G1313" s="8"/>
      <c r="H1313" s="8"/>
      <c r="I1313" s="8"/>
      <c r="J1313" s="57"/>
    </row>
    <row r="1314" s="1" customFormat="1" spans="1:10">
      <c r="A1314" s="5"/>
      <c r="B1314" s="10"/>
      <c r="C1314" s="8"/>
      <c r="D1314" s="8"/>
      <c r="E1314" s="8"/>
      <c r="F1314" s="8"/>
      <c r="G1314" s="8"/>
      <c r="H1314" s="8"/>
      <c r="I1314" s="8"/>
      <c r="J1314" s="57"/>
    </row>
    <row r="1315" s="1" customFormat="1" spans="1:10">
      <c r="A1315" s="5"/>
      <c r="B1315" s="10"/>
      <c r="C1315" s="8"/>
      <c r="D1315" s="8"/>
      <c r="E1315" s="8"/>
      <c r="F1315" s="8"/>
      <c r="G1315" s="8"/>
      <c r="H1315" s="8"/>
      <c r="I1315" s="8"/>
      <c r="J1315" s="57"/>
    </row>
    <row r="1316" s="1" customFormat="1" spans="1:10">
      <c r="A1316" s="5"/>
      <c r="B1316" s="10"/>
      <c r="C1316" s="8"/>
      <c r="D1316" s="8"/>
      <c r="E1316" s="8"/>
      <c r="F1316" s="8"/>
      <c r="G1316" s="8"/>
      <c r="H1316" s="8"/>
      <c r="I1316" s="8"/>
      <c r="J1316" s="57"/>
    </row>
    <row r="1317" s="1" customFormat="1" spans="1:10">
      <c r="A1317" s="5"/>
      <c r="B1317" s="10"/>
      <c r="C1317" s="8"/>
      <c r="D1317" s="8"/>
      <c r="E1317" s="8"/>
      <c r="F1317" s="8"/>
      <c r="G1317" s="8"/>
      <c r="H1317" s="8"/>
      <c r="I1317" s="8"/>
      <c r="J1317" s="57"/>
    </row>
    <row r="1318" s="1" customFormat="1" spans="1:10">
      <c r="A1318" s="5"/>
      <c r="B1318" s="10"/>
      <c r="C1318" s="8"/>
      <c r="D1318" s="8"/>
      <c r="E1318" s="8"/>
      <c r="F1318" s="8"/>
      <c r="G1318" s="8"/>
      <c r="H1318" s="8"/>
      <c r="I1318" s="8"/>
      <c r="J1318" s="57"/>
    </row>
    <row r="1319" s="1" customFormat="1" spans="1:10">
      <c r="A1319" s="5"/>
      <c r="B1319" s="10"/>
      <c r="C1319" s="8"/>
      <c r="D1319" s="8"/>
      <c r="E1319" s="8"/>
      <c r="F1319" s="8"/>
      <c r="G1319" s="8"/>
      <c r="H1319" s="8"/>
      <c r="I1319" s="8"/>
      <c r="J1319" s="57"/>
    </row>
    <row r="1320" s="1" customFormat="1" spans="1:10">
      <c r="A1320" s="5"/>
      <c r="B1320" s="10"/>
      <c r="C1320" s="8"/>
      <c r="D1320" s="8"/>
      <c r="E1320" s="8"/>
      <c r="F1320" s="8"/>
      <c r="G1320" s="8"/>
      <c r="H1320" s="8"/>
      <c r="I1320" s="8"/>
      <c r="J1320" s="57"/>
    </row>
    <row r="1321" s="1" customFormat="1" spans="1:10">
      <c r="A1321" s="5"/>
      <c r="B1321" s="10"/>
      <c r="C1321" s="8"/>
      <c r="D1321" s="8"/>
      <c r="E1321" s="8"/>
      <c r="F1321" s="8"/>
      <c r="G1321" s="8"/>
      <c r="H1321" s="8"/>
      <c r="I1321" s="8"/>
      <c r="J1321" s="57"/>
    </row>
    <row r="1322" s="1" customFormat="1" spans="1:10">
      <c r="A1322" s="5"/>
      <c r="B1322" s="10"/>
      <c r="C1322" s="8"/>
      <c r="D1322" s="8"/>
      <c r="E1322" s="8"/>
      <c r="F1322" s="8"/>
      <c r="G1322" s="8"/>
      <c r="H1322" s="8"/>
      <c r="I1322" s="8"/>
      <c r="J1322" s="57"/>
    </row>
    <row r="1323" s="1" customFormat="1" spans="1:10">
      <c r="A1323" s="5"/>
      <c r="B1323" s="10"/>
      <c r="C1323" s="8"/>
      <c r="D1323" s="8"/>
      <c r="E1323" s="8"/>
      <c r="F1323" s="8"/>
      <c r="G1323" s="8"/>
      <c r="H1323" s="8"/>
      <c r="I1323" s="8"/>
      <c r="J1323" s="57"/>
    </row>
    <row r="1324" s="1" customFormat="1" spans="1:10">
      <c r="A1324" s="5"/>
      <c r="B1324" s="10"/>
      <c r="C1324" s="8"/>
      <c r="D1324" s="8"/>
      <c r="E1324" s="8"/>
      <c r="F1324" s="8"/>
      <c r="G1324" s="8"/>
      <c r="H1324" s="8"/>
      <c r="I1324" s="8"/>
      <c r="J1324" s="57"/>
    </row>
    <row r="1325" s="1" customFormat="1" spans="1:10">
      <c r="A1325" s="5"/>
      <c r="B1325" s="10"/>
      <c r="C1325" s="8"/>
      <c r="D1325" s="8"/>
      <c r="E1325" s="8"/>
      <c r="F1325" s="8"/>
      <c r="G1325" s="8"/>
      <c r="H1325" s="8"/>
      <c r="I1325" s="8"/>
      <c r="J1325" s="57"/>
    </row>
    <row r="1326" s="1" customFormat="1" spans="1:10">
      <c r="A1326" s="5"/>
      <c r="B1326" s="10"/>
      <c r="C1326" s="8"/>
      <c r="D1326" s="8"/>
      <c r="E1326" s="8"/>
      <c r="F1326" s="8"/>
      <c r="G1326" s="8"/>
      <c r="H1326" s="8"/>
      <c r="I1326" s="8"/>
      <c r="J1326" s="57"/>
    </row>
    <row r="1327" s="1" customFormat="1" spans="1:10">
      <c r="A1327" s="5"/>
      <c r="B1327" s="10"/>
      <c r="C1327" s="8"/>
      <c r="D1327" s="8"/>
      <c r="E1327" s="8"/>
      <c r="F1327" s="8"/>
      <c r="G1327" s="8"/>
      <c r="H1327" s="8"/>
      <c r="I1327" s="8"/>
      <c r="J1327" s="57"/>
    </row>
    <row r="1328" s="1" customFormat="1" spans="1:10">
      <c r="A1328" s="5"/>
      <c r="B1328" s="10"/>
      <c r="C1328" s="8"/>
      <c r="D1328" s="8"/>
      <c r="E1328" s="8"/>
      <c r="F1328" s="8"/>
      <c r="G1328" s="8"/>
      <c r="H1328" s="8"/>
      <c r="I1328" s="8"/>
      <c r="J1328" s="57"/>
    </row>
    <row r="1329" s="1" customFormat="1" spans="1:10">
      <c r="A1329" s="5"/>
      <c r="B1329" s="10"/>
      <c r="C1329" s="8"/>
      <c r="D1329" s="8"/>
      <c r="E1329" s="8"/>
      <c r="F1329" s="8"/>
      <c r="G1329" s="8"/>
      <c r="H1329" s="8"/>
      <c r="I1329" s="8"/>
      <c r="J1329" s="57"/>
    </row>
    <row r="1330" s="1" customFormat="1" spans="1:10">
      <c r="A1330" s="5"/>
      <c r="B1330" s="10"/>
      <c r="C1330" s="8"/>
      <c r="D1330" s="8"/>
      <c r="E1330" s="8"/>
      <c r="F1330" s="8"/>
      <c r="G1330" s="8"/>
      <c r="H1330" s="8"/>
      <c r="I1330" s="8"/>
      <c r="J1330" s="57"/>
    </row>
    <row r="1331" s="1" customFormat="1" spans="1:10">
      <c r="A1331" s="5"/>
      <c r="B1331" s="10"/>
      <c r="C1331" s="8"/>
      <c r="D1331" s="8"/>
      <c r="E1331" s="8"/>
      <c r="F1331" s="8"/>
      <c r="G1331" s="8"/>
      <c r="H1331" s="8"/>
      <c r="I1331" s="8"/>
      <c r="J1331" s="57"/>
    </row>
    <row r="1332" s="1" customFormat="1" spans="1:10">
      <c r="A1332" s="5"/>
      <c r="B1332" s="10"/>
      <c r="C1332" s="8"/>
      <c r="D1332" s="8"/>
      <c r="E1332" s="8"/>
      <c r="F1332" s="8"/>
      <c r="G1332" s="8"/>
      <c r="H1332" s="8"/>
      <c r="I1332" s="8"/>
      <c r="J1332" s="57"/>
    </row>
    <row r="1333" s="1" customFormat="1" spans="1:10">
      <c r="A1333" s="5"/>
      <c r="B1333" s="10"/>
      <c r="C1333" s="8"/>
      <c r="D1333" s="8"/>
      <c r="E1333" s="8"/>
      <c r="F1333" s="8"/>
      <c r="G1333" s="8"/>
      <c r="H1333" s="8"/>
      <c r="I1333" s="8"/>
      <c r="J1333" s="57"/>
    </row>
    <row r="1334" s="1" customFormat="1" spans="1:10">
      <c r="A1334" s="5"/>
      <c r="B1334" s="10"/>
      <c r="C1334" s="8"/>
      <c r="D1334" s="8"/>
      <c r="E1334" s="8"/>
      <c r="F1334" s="8"/>
      <c r="G1334" s="8"/>
      <c r="H1334" s="8"/>
      <c r="I1334" s="8"/>
      <c r="J1334" s="57"/>
    </row>
    <row r="1335" s="1" customFormat="1" spans="1:10">
      <c r="A1335" s="5"/>
      <c r="B1335" s="10"/>
      <c r="C1335" s="8"/>
      <c r="D1335" s="8"/>
      <c r="E1335" s="8"/>
      <c r="F1335" s="8"/>
      <c r="G1335" s="8"/>
      <c r="H1335" s="8"/>
      <c r="I1335" s="8"/>
      <c r="J1335" s="57"/>
    </row>
    <row r="1336" s="1" customFormat="1" spans="1:10">
      <c r="A1336" s="5"/>
      <c r="B1336" s="10"/>
      <c r="C1336" s="8"/>
      <c r="D1336" s="8"/>
      <c r="E1336" s="8"/>
      <c r="F1336" s="8"/>
      <c r="G1336" s="8"/>
      <c r="H1336" s="8"/>
      <c r="I1336" s="8"/>
      <c r="J1336" s="57"/>
    </row>
    <row r="1337" s="1" customFormat="1" spans="1:10">
      <c r="A1337" s="5"/>
      <c r="B1337" s="10"/>
      <c r="C1337" s="8"/>
      <c r="D1337" s="8"/>
      <c r="E1337" s="8"/>
      <c r="F1337" s="8"/>
      <c r="G1337" s="8"/>
      <c r="H1337" s="8"/>
      <c r="I1337" s="8"/>
      <c r="J1337" s="57"/>
    </row>
    <row r="1338" s="1" customFormat="1" spans="1:10">
      <c r="A1338" s="5"/>
      <c r="B1338" s="10"/>
      <c r="C1338" s="8"/>
      <c r="D1338" s="8"/>
      <c r="E1338" s="8"/>
      <c r="F1338" s="8"/>
      <c r="G1338" s="8"/>
      <c r="H1338" s="8"/>
      <c r="I1338" s="8"/>
      <c r="J1338" s="57"/>
    </row>
    <row r="1339" s="1" customFormat="1" spans="1:10">
      <c r="A1339" s="5"/>
      <c r="B1339" s="10"/>
      <c r="C1339" s="8"/>
      <c r="D1339" s="8"/>
      <c r="E1339" s="8"/>
      <c r="F1339" s="8"/>
      <c r="G1339" s="8"/>
      <c r="H1339" s="8"/>
      <c r="I1339" s="8"/>
      <c r="J1339" s="57"/>
    </row>
    <row r="1340" s="1" customFormat="1" spans="1:10">
      <c r="A1340" s="5"/>
      <c r="B1340" s="10"/>
      <c r="C1340" s="8"/>
      <c r="D1340" s="8"/>
      <c r="E1340" s="8"/>
      <c r="F1340" s="8"/>
      <c r="G1340" s="8"/>
      <c r="H1340" s="8"/>
      <c r="I1340" s="8"/>
      <c r="J1340" s="57"/>
    </row>
    <row r="1341" s="1" customFormat="1" spans="1:10">
      <c r="A1341" s="5"/>
      <c r="B1341" s="10"/>
      <c r="C1341" s="8"/>
      <c r="D1341" s="8"/>
      <c r="E1341" s="8"/>
      <c r="F1341" s="8"/>
      <c r="G1341" s="8"/>
      <c r="H1341" s="8"/>
      <c r="I1341" s="8"/>
      <c r="J1341" s="57"/>
    </row>
    <row r="1342" s="1" customFormat="1" spans="1:10">
      <c r="A1342" s="5"/>
      <c r="B1342" s="10"/>
      <c r="C1342" s="8"/>
      <c r="D1342" s="8"/>
      <c r="E1342" s="8"/>
      <c r="F1342" s="8"/>
      <c r="G1342" s="8"/>
      <c r="H1342" s="8"/>
      <c r="I1342" s="8"/>
      <c r="J1342" s="57"/>
    </row>
    <row r="1343" s="1" customFormat="1" spans="1:10">
      <c r="A1343" s="5"/>
      <c r="B1343" s="10"/>
      <c r="C1343" s="8"/>
      <c r="D1343" s="8"/>
      <c r="E1343" s="8"/>
      <c r="F1343" s="8"/>
      <c r="G1343" s="8"/>
      <c r="H1343" s="8"/>
      <c r="I1343" s="8"/>
      <c r="J1343" s="57"/>
    </row>
    <row r="1344" s="1" customFormat="1" spans="1:10">
      <c r="A1344" s="5"/>
      <c r="B1344" s="10"/>
      <c r="C1344" s="8"/>
      <c r="D1344" s="8"/>
      <c r="E1344" s="8"/>
      <c r="F1344" s="8"/>
      <c r="G1344" s="8"/>
      <c r="H1344" s="8"/>
      <c r="I1344" s="8"/>
      <c r="J1344" s="57"/>
    </row>
    <row r="1345" s="1" customFormat="1" spans="1:10">
      <c r="A1345" s="5"/>
      <c r="B1345" s="10"/>
      <c r="C1345" s="8"/>
      <c r="D1345" s="8"/>
      <c r="E1345" s="8"/>
      <c r="F1345" s="8"/>
      <c r="G1345" s="8"/>
      <c r="H1345" s="8"/>
      <c r="I1345" s="8"/>
      <c r="J1345" s="57"/>
    </row>
    <row r="1346" s="1" customFormat="1" spans="1:10">
      <c r="A1346" s="5"/>
      <c r="B1346" s="10"/>
      <c r="C1346" s="8"/>
      <c r="D1346" s="8"/>
      <c r="E1346" s="8"/>
      <c r="F1346" s="8"/>
      <c r="G1346" s="8"/>
      <c r="H1346" s="8"/>
      <c r="I1346" s="8"/>
      <c r="J1346" s="57"/>
    </row>
    <row r="1347" s="1" customFormat="1" spans="1:10">
      <c r="A1347" s="5"/>
      <c r="B1347" s="10"/>
      <c r="C1347" s="8"/>
      <c r="D1347" s="8"/>
      <c r="E1347" s="8"/>
      <c r="F1347" s="8"/>
      <c r="G1347" s="8"/>
      <c r="H1347" s="8"/>
      <c r="I1347" s="8"/>
      <c r="J1347" s="57"/>
    </row>
    <row r="1348" s="1" customFormat="1" spans="1:10">
      <c r="A1348" s="5"/>
      <c r="B1348" s="10"/>
      <c r="C1348" s="8"/>
      <c r="D1348" s="8"/>
      <c r="E1348" s="8"/>
      <c r="F1348" s="8"/>
      <c r="G1348" s="8"/>
      <c r="H1348" s="8"/>
      <c r="I1348" s="8"/>
      <c r="J1348" s="57"/>
    </row>
    <row r="1349" s="1" customFormat="1" spans="1:10">
      <c r="A1349" s="5"/>
      <c r="B1349" s="10"/>
      <c r="C1349" s="8"/>
      <c r="D1349" s="8"/>
      <c r="E1349" s="8"/>
      <c r="F1349" s="8"/>
      <c r="G1349" s="8"/>
      <c r="H1349" s="8"/>
      <c r="I1349" s="8"/>
      <c r="J1349" s="57"/>
    </row>
    <row r="1350" s="1" customFormat="1" spans="1:10">
      <c r="A1350" s="5"/>
      <c r="B1350" s="10"/>
      <c r="C1350" s="8"/>
      <c r="D1350" s="8"/>
      <c r="E1350" s="8"/>
      <c r="F1350" s="8"/>
      <c r="G1350" s="8"/>
      <c r="H1350" s="8"/>
      <c r="I1350" s="8"/>
      <c r="J1350" s="57"/>
    </row>
    <row r="1351" s="1" customFormat="1" spans="1:10">
      <c r="A1351" s="5"/>
      <c r="B1351" s="10"/>
      <c r="C1351" s="8"/>
      <c r="D1351" s="8"/>
      <c r="E1351" s="8"/>
      <c r="F1351" s="8"/>
      <c r="G1351" s="8"/>
      <c r="H1351" s="8"/>
      <c r="I1351" s="8"/>
      <c r="J1351" s="57"/>
    </row>
    <row r="1352" s="1" customFormat="1" spans="1:10">
      <c r="A1352" s="5"/>
      <c r="B1352" s="10"/>
      <c r="C1352" s="8"/>
      <c r="D1352" s="8"/>
      <c r="E1352" s="8"/>
      <c r="F1352" s="8"/>
      <c r="G1352" s="8"/>
      <c r="H1352" s="8"/>
      <c r="I1352" s="8"/>
      <c r="J1352" s="57"/>
    </row>
    <row r="1353" s="1" customFormat="1" spans="1:10">
      <c r="A1353" s="5"/>
      <c r="B1353" s="10"/>
      <c r="C1353" s="8"/>
      <c r="D1353" s="8"/>
      <c r="E1353" s="8"/>
      <c r="F1353" s="8"/>
      <c r="G1353" s="8"/>
      <c r="H1353" s="8"/>
      <c r="I1353" s="8"/>
      <c r="J1353" s="57"/>
    </row>
    <row r="1354" s="1" customFormat="1" spans="1:10">
      <c r="A1354" s="5"/>
      <c r="B1354" s="10"/>
      <c r="C1354" s="8"/>
      <c r="D1354" s="8"/>
      <c r="E1354" s="8"/>
      <c r="F1354" s="8"/>
      <c r="G1354" s="8"/>
      <c r="H1354" s="8"/>
      <c r="I1354" s="8"/>
      <c r="J1354" s="57"/>
    </row>
    <row r="1355" s="1" customFormat="1" spans="1:10">
      <c r="A1355" s="5"/>
      <c r="B1355" s="10"/>
      <c r="C1355" s="8"/>
      <c r="D1355" s="8"/>
      <c r="E1355" s="8"/>
      <c r="F1355" s="8"/>
      <c r="G1355" s="8"/>
      <c r="H1355" s="8"/>
      <c r="I1355" s="8"/>
      <c r="J1355" s="57"/>
    </row>
    <row r="1356" s="1" customFormat="1" spans="1:10">
      <c r="A1356" s="5"/>
      <c r="B1356" s="10"/>
      <c r="C1356" s="8"/>
      <c r="D1356" s="8"/>
      <c r="E1356" s="8"/>
      <c r="F1356" s="8"/>
      <c r="G1356" s="8"/>
      <c r="H1356" s="8"/>
      <c r="I1356" s="8"/>
      <c r="J1356" s="57"/>
    </row>
    <row r="1357" s="1" customFormat="1" spans="1:10">
      <c r="A1357" s="5"/>
      <c r="B1357" s="10"/>
      <c r="C1357" s="8"/>
      <c r="D1357" s="8"/>
      <c r="E1357" s="8"/>
      <c r="F1357" s="8"/>
      <c r="G1357" s="8"/>
      <c r="H1357" s="8"/>
      <c r="I1357" s="8"/>
      <c r="J1357" s="57"/>
    </row>
    <row r="1358" s="1" customFormat="1" spans="1:10">
      <c r="A1358" s="5"/>
      <c r="B1358" s="10"/>
      <c r="C1358" s="8"/>
      <c r="D1358" s="8"/>
      <c r="E1358" s="8"/>
      <c r="F1358" s="8"/>
      <c r="G1358" s="8"/>
      <c r="H1358" s="8"/>
      <c r="I1358" s="8"/>
      <c r="J1358" s="57"/>
    </row>
    <row r="1359" s="1" customFormat="1" spans="1:10">
      <c r="A1359" s="5"/>
      <c r="B1359" s="10"/>
      <c r="C1359" s="8"/>
      <c r="D1359" s="8"/>
      <c r="E1359" s="8"/>
      <c r="F1359" s="8"/>
      <c r="G1359" s="8"/>
      <c r="H1359" s="8"/>
      <c r="I1359" s="8"/>
      <c r="J1359" s="57"/>
    </row>
    <row r="1360" s="1" customFormat="1" spans="1:10">
      <c r="A1360" s="5"/>
      <c r="B1360" s="10"/>
      <c r="C1360" s="8"/>
      <c r="D1360" s="8"/>
      <c r="E1360" s="8"/>
      <c r="F1360" s="8"/>
      <c r="G1360" s="8"/>
      <c r="H1360" s="8"/>
      <c r="I1360" s="8"/>
      <c r="J1360" s="57"/>
    </row>
    <row r="1361" s="1" customFormat="1" spans="1:10">
      <c r="A1361" s="5"/>
      <c r="B1361" s="10"/>
      <c r="C1361" s="8"/>
      <c r="D1361" s="8"/>
      <c r="E1361" s="8"/>
      <c r="F1361" s="8"/>
      <c r="G1361" s="8"/>
      <c r="H1361" s="8"/>
      <c r="I1361" s="8"/>
      <c r="J1361" s="57"/>
    </row>
    <row r="1362" s="1" customFormat="1" spans="1:10">
      <c r="A1362" s="5"/>
      <c r="B1362" s="10"/>
      <c r="C1362" s="8"/>
      <c r="D1362" s="8"/>
      <c r="E1362" s="8"/>
      <c r="F1362" s="8"/>
      <c r="G1362" s="8"/>
      <c r="H1362" s="8"/>
      <c r="I1362" s="8"/>
      <c r="J1362" s="57"/>
    </row>
    <row r="1363" s="1" customFormat="1" spans="1:10">
      <c r="A1363" s="5"/>
      <c r="B1363" s="10"/>
      <c r="C1363" s="8"/>
      <c r="D1363" s="8"/>
      <c r="E1363" s="8"/>
      <c r="F1363" s="8"/>
      <c r="G1363" s="8"/>
      <c r="H1363" s="8"/>
      <c r="I1363" s="8"/>
      <c r="J1363" s="57"/>
    </row>
    <row r="1364" s="1" customFormat="1" spans="1:10">
      <c r="A1364" s="5"/>
      <c r="B1364" s="10"/>
      <c r="C1364" s="8"/>
      <c r="D1364" s="8"/>
      <c r="E1364" s="8"/>
      <c r="F1364" s="8"/>
      <c r="G1364" s="8"/>
      <c r="H1364" s="8"/>
      <c r="I1364" s="8"/>
      <c r="J1364" s="57"/>
    </row>
    <row r="1365" s="1" customFormat="1" spans="1:10">
      <c r="A1365" s="5"/>
      <c r="B1365" s="10"/>
      <c r="C1365" s="8"/>
      <c r="D1365" s="8"/>
      <c r="E1365" s="8"/>
      <c r="F1365" s="8"/>
      <c r="G1365" s="8"/>
      <c r="H1365" s="8"/>
      <c r="I1365" s="8"/>
      <c r="J1365" s="57"/>
    </row>
    <row r="1366" s="1" customFormat="1" spans="1:10">
      <c r="A1366" s="5"/>
      <c r="B1366" s="10"/>
      <c r="C1366" s="8"/>
      <c r="D1366" s="8"/>
      <c r="E1366" s="8"/>
      <c r="F1366" s="8"/>
      <c r="G1366" s="8"/>
      <c r="H1366" s="8"/>
      <c r="I1366" s="8"/>
      <c r="J1366" s="57"/>
    </row>
    <row r="1367" s="1" customFormat="1" spans="1:10">
      <c r="A1367" s="5"/>
      <c r="B1367" s="10"/>
      <c r="C1367" s="8"/>
      <c r="D1367" s="8"/>
      <c r="E1367" s="8"/>
      <c r="F1367" s="8"/>
      <c r="G1367" s="8"/>
      <c r="H1367" s="8"/>
      <c r="I1367" s="8"/>
      <c r="J1367" s="57"/>
    </row>
    <row r="1368" s="1" customFormat="1" spans="1:10">
      <c r="A1368" s="5"/>
      <c r="B1368" s="10"/>
      <c r="C1368" s="8"/>
      <c r="D1368" s="8"/>
      <c r="E1368" s="8"/>
      <c r="F1368" s="8"/>
      <c r="G1368" s="8"/>
      <c r="H1368" s="8"/>
      <c r="I1368" s="8"/>
      <c r="J1368" s="57"/>
    </row>
    <row r="1369" s="1" customFormat="1" spans="1:10">
      <c r="A1369" s="5"/>
      <c r="B1369" s="10"/>
      <c r="C1369" s="8"/>
      <c r="D1369" s="8"/>
      <c r="E1369" s="8"/>
      <c r="F1369" s="8"/>
      <c r="G1369" s="8"/>
      <c r="H1369" s="8"/>
      <c r="I1369" s="8"/>
      <c r="J1369" s="57"/>
    </row>
    <row r="1370" s="1" customFormat="1" spans="1:10">
      <c r="A1370" s="5"/>
      <c r="B1370" s="10"/>
      <c r="C1370" s="8"/>
      <c r="D1370" s="8"/>
      <c r="E1370" s="8"/>
      <c r="F1370" s="8"/>
      <c r="G1370" s="8"/>
      <c r="H1370" s="8"/>
      <c r="I1370" s="8"/>
      <c r="J1370" s="57"/>
    </row>
    <row r="1371" s="1" customFormat="1" spans="1:10">
      <c r="A1371" s="5"/>
      <c r="B1371" s="10"/>
      <c r="C1371" s="8"/>
      <c r="D1371" s="8"/>
      <c r="E1371" s="8"/>
      <c r="F1371" s="8"/>
      <c r="G1371" s="8"/>
      <c r="H1371" s="8"/>
      <c r="I1371" s="8"/>
      <c r="J1371" s="57"/>
    </row>
    <row r="1372" s="1" customFormat="1" spans="1:10">
      <c r="A1372" s="5"/>
      <c r="B1372" s="10"/>
      <c r="C1372" s="8"/>
      <c r="D1372" s="8"/>
      <c r="E1372" s="8"/>
      <c r="F1372" s="8"/>
      <c r="G1372" s="8"/>
      <c r="H1372" s="8"/>
      <c r="I1372" s="8"/>
      <c r="J1372" s="57"/>
    </row>
    <row r="1373" s="1" customFormat="1" spans="1:10">
      <c r="A1373" s="5"/>
      <c r="B1373" s="10"/>
      <c r="C1373" s="8"/>
      <c r="D1373" s="8"/>
      <c r="E1373" s="8"/>
      <c r="F1373" s="8"/>
      <c r="G1373" s="8"/>
      <c r="H1373" s="8"/>
      <c r="I1373" s="8"/>
      <c r="J1373" s="57"/>
    </row>
    <row r="1374" s="1" customFormat="1" spans="1:10">
      <c r="A1374" s="5"/>
      <c r="B1374" s="10"/>
      <c r="C1374" s="8"/>
      <c r="D1374" s="8"/>
      <c r="E1374" s="8"/>
      <c r="F1374" s="8"/>
      <c r="G1374" s="8"/>
      <c r="H1374" s="8"/>
      <c r="I1374" s="8"/>
      <c r="J1374" s="57"/>
    </row>
    <row r="1375" s="1" customFormat="1" spans="1:10">
      <c r="A1375" s="5"/>
      <c r="B1375" s="10"/>
      <c r="C1375" s="8"/>
      <c r="D1375" s="8"/>
      <c r="E1375" s="8"/>
      <c r="F1375" s="8"/>
      <c r="G1375" s="8"/>
      <c r="H1375" s="8"/>
      <c r="I1375" s="8"/>
      <c r="J1375" s="57"/>
    </row>
    <row r="1376" s="1" customFormat="1" spans="1:10">
      <c r="A1376" s="5"/>
      <c r="B1376" s="10"/>
      <c r="C1376" s="8"/>
      <c r="D1376" s="8"/>
      <c r="E1376" s="8"/>
      <c r="F1376" s="8"/>
      <c r="G1376" s="8"/>
      <c r="H1376" s="8"/>
      <c r="I1376" s="8"/>
      <c r="J1376" s="57"/>
    </row>
    <row r="1377" s="1" customFormat="1" spans="1:10">
      <c r="A1377" s="5"/>
      <c r="B1377" s="10"/>
      <c r="C1377" s="8"/>
      <c r="D1377" s="8"/>
      <c r="E1377" s="8"/>
      <c r="F1377" s="8"/>
      <c r="G1377" s="8"/>
      <c r="H1377" s="8"/>
      <c r="I1377" s="8"/>
      <c r="J1377" s="57"/>
    </row>
    <row r="1378" s="1" customFormat="1" spans="1:10">
      <c r="A1378" s="5"/>
      <c r="B1378" s="10"/>
      <c r="C1378" s="8"/>
      <c r="D1378" s="8"/>
      <c r="E1378" s="8"/>
      <c r="F1378" s="8"/>
      <c r="G1378" s="8"/>
      <c r="H1378" s="8"/>
      <c r="I1378" s="8"/>
      <c r="J1378" s="57"/>
    </row>
    <row r="1379" s="1" customFormat="1" spans="1:10">
      <c r="A1379" s="5"/>
      <c r="B1379" s="10"/>
      <c r="C1379" s="8"/>
      <c r="D1379" s="8"/>
      <c r="E1379" s="8"/>
      <c r="F1379" s="8"/>
      <c r="G1379" s="8"/>
      <c r="H1379" s="8"/>
      <c r="I1379" s="8"/>
      <c r="J1379" s="57"/>
    </row>
    <row r="1380" s="1" customFormat="1" spans="1:10">
      <c r="A1380" s="5"/>
      <c r="B1380" s="10"/>
      <c r="C1380" s="8"/>
      <c r="D1380" s="8"/>
      <c r="E1380" s="8"/>
      <c r="F1380" s="8"/>
      <c r="G1380" s="8"/>
      <c r="H1380" s="8"/>
      <c r="I1380" s="8"/>
      <c r="J1380" s="57"/>
    </row>
    <row r="1381" s="1" customFormat="1" spans="1:10">
      <c r="A1381" s="5"/>
      <c r="B1381" s="10"/>
      <c r="C1381" s="8"/>
      <c r="D1381" s="8"/>
      <c r="E1381" s="8"/>
      <c r="F1381" s="8"/>
      <c r="G1381" s="8"/>
      <c r="H1381" s="8"/>
      <c r="I1381" s="8"/>
      <c r="J1381" s="57"/>
    </row>
    <row r="1382" s="1" customFormat="1" spans="1:10">
      <c r="A1382" s="5"/>
      <c r="B1382" s="10"/>
      <c r="C1382" s="8"/>
      <c r="D1382" s="8"/>
      <c r="E1382" s="8"/>
      <c r="F1382" s="8"/>
      <c r="G1382" s="8"/>
      <c r="H1382" s="8"/>
      <c r="I1382" s="8"/>
      <c r="J1382" s="57"/>
    </row>
    <row r="1383" s="1" customFormat="1" spans="1:10">
      <c r="A1383" s="5"/>
      <c r="B1383" s="10"/>
      <c r="C1383" s="8"/>
      <c r="D1383" s="8"/>
      <c r="E1383" s="8"/>
      <c r="F1383" s="8"/>
      <c r="G1383" s="8"/>
      <c r="H1383" s="8"/>
      <c r="I1383" s="8"/>
      <c r="J1383" s="57"/>
    </row>
    <row r="1384" s="1" customFormat="1" spans="1:10">
      <c r="A1384" s="5"/>
      <c r="B1384" s="10"/>
      <c r="C1384" s="8"/>
      <c r="D1384" s="8"/>
      <c r="E1384" s="8"/>
      <c r="F1384" s="8"/>
      <c r="G1384" s="8"/>
      <c r="H1384" s="8"/>
      <c r="I1384" s="8"/>
      <c r="J1384" s="57"/>
    </row>
    <row r="1385" s="1" customFormat="1" spans="1:10">
      <c r="A1385" s="5"/>
      <c r="B1385" s="10"/>
      <c r="C1385" s="8"/>
      <c r="D1385" s="8"/>
      <c r="E1385" s="8"/>
      <c r="F1385" s="8"/>
      <c r="G1385" s="8"/>
      <c r="H1385" s="8"/>
      <c r="I1385" s="8"/>
      <c r="J1385" s="57"/>
    </row>
    <row r="1386" s="1" customFormat="1" spans="1:10">
      <c r="A1386" s="5"/>
      <c r="B1386" s="10"/>
      <c r="C1386" s="8"/>
      <c r="D1386" s="8"/>
      <c r="E1386" s="8"/>
      <c r="F1386" s="8"/>
      <c r="G1386" s="8"/>
      <c r="H1386" s="8"/>
      <c r="I1386" s="8"/>
      <c r="J1386" s="57"/>
    </row>
    <row r="1387" s="1" customFormat="1" spans="1:10">
      <c r="A1387" s="5"/>
      <c r="B1387" s="10"/>
      <c r="C1387" s="8"/>
      <c r="D1387" s="8"/>
      <c r="E1387" s="8"/>
      <c r="F1387" s="8"/>
      <c r="G1387" s="8"/>
      <c r="H1387" s="8"/>
      <c r="I1387" s="8"/>
      <c r="J1387" s="57"/>
    </row>
    <row r="1388" s="1" customFormat="1" spans="1:10">
      <c r="A1388" s="5"/>
      <c r="B1388" s="10"/>
      <c r="C1388" s="8"/>
      <c r="D1388" s="8"/>
      <c r="E1388" s="8"/>
      <c r="F1388" s="8"/>
      <c r="G1388" s="8"/>
      <c r="H1388" s="8"/>
      <c r="I1388" s="8"/>
      <c r="J1388" s="57"/>
    </row>
    <row r="1389" s="1" customFormat="1" spans="1:10">
      <c r="A1389" s="5"/>
      <c r="B1389" s="10"/>
      <c r="C1389" s="8"/>
      <c r="D1389" s="8"/>
      <c r="E1389" s="8"/>
      <c r="F1389" s="8"/>
      <c r="G1389" s="8"/>
      <c r="H1389" s="8"/>
      <c r="I1389" s="8"/>
      <c r="J1389" s="57"/>
    </row>
    <row r="1390" s="1" customFormat="1" spans="1:10">
      <c r="A1390" s="5"/>
      <c r="B1390" s="10"/>
      <c r="C1390" s="8"/>
      <c r="D1390" s="8"/>
      <c r="E1390" s="8"/>
      <c r="F1390" s="8"/>
      <c r="G1390" s="8"/>
      <c r="H1390" s="8"/>
      <c r="I1390" s="8"/>
      <c r="J1390" s="57"/>
    </row>
    <row r="1391" s="1" customFormat="1" spans="1:10">
      <c r="A1391" s="5"/>
      <c r="B1391" s="10"/>
      <c r="C1391" s="8"/>
      <c r="D1391" s="8"/>
      <c r="E1391" s="8"/>
      <c r="F1391" s="8"/>
      <c r="G1391" s="8"/>
      <c r="H1391" s="8"/>
      <c r="I1391" s="8"/>
      <c r="J1391" s="57"/>
    </row>
    <row r="1392" s="1" customFormat="1" spans="1:10">
      <c r="A1392" s="5"/>
      <c r="B1392" s="10"/>
      <c r="C1392" s="8"/>
      <c r="D1392" s="8"/>
      <c r="E1392" s="8"/>
      <c r="F1392" s="8"/>
      <c r="G1392" s="8"/>
      <c r="H1392" s="8"/>
      <c r="I1392" s="8"/>
      <c r="J1392" s="57"/>
    </row>
    <row r="1393" s="1" customFormat="1" spans="1:10">
      <c r="A1393" s="5"/>
      <c r="B1393" s="10"/>
      <c r="C1393" s="8"/>
      <c r="D1393" s="8"/>
      <c r="E1393" s="8"/>
      <c r="F1393" s="8"/>
      <c r="G1393" s="8"/>
      <c r="H1393" s="8"/>
      <c r="I1393" s="8"/>
      <c r="J1393" s="57"/>
    </row>
    <row r="1394" s="1" customFormat="1" spans="1:10">
      <c r="A1394" s="5"/>
      <c r="B1394" s="10"/>
      <c r="C1394" s="8"/>
      <c r="D1394" s="8"/>
      <c r="E1394" s="8"/>
      <c r="F1394" s="8"/>
      <c r="G1394" s="8"/>
      <c r="H1394" s="8"/>
      <c r="I1394" s="8"/>
      <c r="J1394" s="57"/>
    </row>
    <row r="1395" s="1" customFormat="1" spans="1:10">
      <c r="A1395" s="5"/>
      <c r="B1395" s="10"/>
      <c r="C1395" s="8"/>
      <c r="D1395" s="8"/>
      <c r="E1395" s="8"/>
      <c r="F1395" s="8"/>
      <c r="G1395" s="8"/>
      <c r="H1395" s="8"/>
      <c r="I1395" s="8"/>
      <c r="J1395" s="57"/>
    </row>
    <row r="1396" s="1" customFormat="1" spans="1:10">
      <c r="A1396" s="5"/>
      <c r="B1396" s="10"/>
      <c r="C1396" s="8"/>
      <c r="D1396" s="8"/>
      <c r="E1396" s="8"/>
      <c r="F1396" s="8"/>
      <c r="G1396" s="8"/>
      <c r="H1396" s="8"/>
      <c r="I1396" s="8"/>
      <c r="J1396" s="57"/>
    </row>
    <row r="1397" s="1" customFormat="1" spans="1:10">
      <c r="A1397" s="5"/>
      <c r="B1397" s="10"/>
      <c r="C1397" s="8"/>
      <c r="D1397" s="8"/>
      <c r="E1397" s="8"/>
      <c r="F1397" s="8"/>
      <c r="G1397" s="8"/>
      <c r="H1397" s="8"/>
      <c r="I1397" s="8"/>
      <c r="J1397" s="57"/>
    </row>
    <row r="1398" s="1" customFormat="1" spans="1:10">
      <c r="A1398" s="5"/>
      <c r="B1398" s="10"/>
      <c r="C1398" s="8"/>
      <c r="D1398" s="8"/>
      <c r="E1398" s="8"/>
      <c r="F1398" s="8"/>
      <c r="G1398" s="8"/>
      <c r="H1398" s="8"/>
      <c r="I1398" s="8"/>
      <c r="J1398" s="57"/>
    </row>
    <row r="1399" s="1" customFormat="1" spans="1:10">
      <c r="A1399" s="5"/>
      <c r="B1399" s="10"/>
      <c r="C1399" s="8"/>
      <c r="D1399" s="8"/>
      <c r="E1399" s="8"/>
      <c r="F1399" s="8"/>
      <c r="G1399" s="8"/>
      <c r="H1399" s="8"/>
      <c r="I1399" s="8"/>
      <c r="J1399" s="57"/>
    </row>
    <row r="1400" s="1" customFormat="1" spans="1:10">
      <c r="A1400" s="5"/>
      <c r="B1400" s="10"/>
      <c r="C1400" s="8"/>
      <c r="D1400" s="8"/>
      <c r="E1400" s="8"/>
      <c r="F1400" s="8"/>
      <c r="G1400" s="8"/>
      <c r="H1400" s="8"/>
      <c r="I1400" s="8"/>
      <c r="J1400" s="57"/>
    </row>
    <row r="1401" s="1" customFormat="1" spans="1:10">
      <c r="A1401" s="5"/>
      <c r="B1401" s="10"/>
      <c r="C1401" s="8"/>
      <c r="D1401" s="8"/>
      <c r="E1401" s="8"/>
      <c r="F1401" s="8"/>
      <c r="G1401" s="8"/>
      <c r="H1401" s="8"/>
      <c r="I1401" s="8"/>
      <c r="J1401" s="57"/>
    </row>
    <row r="1402" s="1" customFormat="1" spans="1:10">
      <c r="A1402" s="5"/>
      <c r="B1402" s="10"/>
      <c r="C1402" s="8"/>
      <c r="D1402" s="8"/>
      <c r="E1402" s="8"/>
      <c r="F1402" s="8"/>
      <c r="G1402" s="8"/>
      <c r="H1402" s="8"/>
      <c r="I1402" s="8"/>
      <c r="J1402" s="57"/>
    </row>
    <row r="1403" s="1" customFormat="1" spans="1:10">
      <c r="A1403" s="5"/>
      <c r="B1403" s="10"/>
      <c r="C1403" s="8"/>
      <c r="D1403" s="8"/>
      <c r="E1403" s="8"/>
      <c r="F1403" s="8"/>
      <c r="G1403" s="8"/>
      <c r="H1403" s="8"/>
      <c r="I1403" s="8"/>
      <c r="J1403" s="57"/>
    </row>
    <row r="1404" s="1" customFormat="1" spans="1:10">
      <c r="A1404" s="5"/>
      <c r="B1404" s="10"/>
      <c r="C1404" s="8"/>
      <c r="D1404" s="8"/>
      <c r="E1404" s="8"/>
      <c r="F1404" s="8"/>
      <c r="G1404" s="8"/>
      <c r="H1404" s="8"/>
      <c r="I1404" s="8"/>
      <c r="J1404" s="57"/>
    </row>
    <row r="1405" s="1" customFormat="1" spans="1:10">
      <c r="A1405" s="5"/>
      <c r="B1405" s="10"/>
      <c r="C1405" s="8"/>
      <c r="D1405" s="8"/>
      <c r="E1405" s="8"/>
      <c r="F1405" s="8"/>
      <c r="G1405" s="8"/>
      <c r="H1405" s="8"/>
      <c r="I1405" s="8"/>
      <c r="J1405" s="57"/>
    </row>
    <row r="1406" s="1" customFormat="1" spans="1:10">
      <c r="A1406" s="5"/>
      <c r="B1406" s="10"/>
      <c r="C1406" s="8"/>
      <c r="D1406" s="8"/>
      <c r="E1406" s="8"/>
      <c r="F1406" s="8"/>
      <c r="G1406" s="8"/>
      <c r="H1406" s="8"/>
      <c r="I1406" s="8"/>
      <c r="J1406" s="57"/>
    </row>
    <row r="1407" s="1" customFormat="1" spans="1:10">
      <c r="A1407" s="5"/>
      <c r="B1407" s="10"/>
      <c r="C1407" s="8"/>
      <c r="D1407" s="8"/>
      <c r="E1407" s="8"/>
      <c r="F1407" s="8"/>
      <c r="G1407" s="8"/>
      <c r="H1407" s="8"/>
      <c r="I1407" s="8"/>
      <c r="J1407" s="57"/>
    </row>
    <row r="1408" s="1" customFormat="1" spans="1:10">
      <c r="A1408" s="5"/>
      <c r="B1408" s="10"/>
      <c r="C1408" s="8"/>
      <c r="D1408" s="8"/>
      <c r="E1408" s="8"/>
      <c r="F1408" s="8"/>
      <c r="G1408" s="8"/>
      <c r="H1408" s="8"/>
      <c r="I1408" s="8"/>
      <c r="J1408" s="57"/>
    </row>
    <row r="1409" s="1" customFormat="1" spans="1:10">
      <c r="A1409" s="5"/>
      <c r="B1409" s="10"/>
      <c r="C1409" s="8"/>
      <c r="D1409" s="8"/>
      <c r="E1409" s="8"/>
      <c r="F1409" s="8"/>
      <c r="G1409" s="8"/>
      <c r="H1409" s="8"/>
      <c r="I1409" s="8"/>
      <c r="J1409" s="57"/>
    </row>
    <row r="1410" s="1" customFormat="1" spans="1:10">
      <c r="A1410" s="5"/>
      <c r="B1410" s="10"/>
      <c r="C1410" s="8"/>
      <c r="D1410" s="8"/>
      <c r="E1410" s="8"/>
      <c r="F1410" s="8"/>
      <c r="G1410" s="8"/>
      <c r="H1410" s="8"/>
      <c r="I1410" s="8"/>
      <c r="J1410" s="57"/>
    </row>
    <row r="1411" s="1" customFormat="1" spans="1:10">
      <c r="A1411" s="5"/>
      <c r="B1411" s="10"/>
      <c r="C1411" s="8"/>
      <c r="D1411" s="8"/>
      <c r="E1411" s="8"/>
      <c r="F1411" s="8"/>
      <c r="G1411" s="8"/>
      <c r="H1411" s="8"/>
      <c r="I1411" s="8"/>
      <c r="J1411" s="57"/>
    </row>
    <row r="1412" s="1" customFormat="1" spans="1:10">
      <c r="A1412" s="5"/>
      <c r="B1412" s="10"/>
      <c r="C1412" s="8"/>
      <c r="D1412" s="8"/>
      <c r="E1412" s="8"/>
      <c r="F1412" s="8"/>
      <c r="G1412" s="8"/>
      <c r="H1412" s="8"/>
      <c r="I1412" s="8"/>
      <c r="J1412" s="57"/>
    </row>
    <row r="1413" s="1" customFormat="1" spans="1:10">
      <c r="A1413" s="5"/>
      <c r="B1413" s="10"/>
      <c r="C1413" s="8"/>
      <c r="D1413" s="8"/>
      <c r="E1413" s="8"/>
      <c r="F1413" s="8"/>
      <c r="G1413" s="8"/>
      <c r="H1413" s="8"/>
      <c r="I1413" s="8"/>
      <c r="J1413" s="57"/>
    </row>
    <row r="1414" s="1" customFormat="1" spans="1:10">
      <c r="A1414" s="5"/>
      <c r="B1414" s="10"/>
      <c r="C1414" s="8"/>
      <c r="D1414" s="8"/>
      <c r="E1414" s="8"/>
      <c r="F1414" s="8"/>
      <c r="G1414" s="8"/>
      <c r="H1414" s="8"/>
      <c r="I1414" s="8"/>
      <c r="J1414" s="57"/>
    </row>
    <row r="1415" s="1" customFormat="1" spans="1:10">
      <c r="A1415" s="5"/>
      <c r="B1415" s="10"/>
      <c r="C1415" s="8"/>
      <c r="D1415" s="8"/>
      <c r="E1415" s="8"/>
      <c r="F1415" s="8"/>
      <c r="G1415" s="8"/>
      <c r="H1415" s="8"/>
      <c r="I1415" s="8"/>
      <c r="J1415" s="57"/>
    </row>
    <row r="1416" s="1" customFormat="1" spans="1:10">
      <c r="A1416" s="5"/>
      <c r="B1416" s="10"/>
      <c r="C1416" s="8"/>
      <c r="D1416" s="8"/>
      <c r="E1416" s="8"/>
      <c r="F1416" s="8"/>
      <c r="G1416" s="8"/>
      <c r="H1416" s="8"/>
      <c r="I1416" s="8"/>
      <c r="J1416" s="57"/>
    </row>
    <row r="1417" s="1" customFormat="1" spans="1:10">
      <c r="A1417" s="5"/>
      <c r="B1417" s="10"/>
      <c r="C1417" s="8"/>
      <c r="D1417" s="8"/>
      <c r="E1417" s="8"/>
      <c r="F1417" s="8"/>
      <c r="G1417" s="8"/>
      <c r="H1417" s="8"/>
      <c r="I1417" s="8"/>
      <c r="J1417" s="57"/>
    </row>
    <row r="1418" s="1" customFormat="1" spans="1:10">
      <c r="A1418" s="5"/>
      <c r="B1418" s="10"/>
      <c r="C1418" s="8"/>
      <c r="D1418" s="8"/>
      <c r="E1418" s="8"/>
      <c r="F1418" s="8"/>
      <c r="G1418" s="8"/>
      <c r="H1418" s="8"/>
      <c r="I1418" s="8"/>
      <c r="J1418" s="57"/>
    </row>
    <row r="1419" s="1" customFormat="1" spans="1:10">
      <c r="A1419" s="5"/>
      <c r="B1419" s="10"/>
      <c r="C1419" s="8"/>
      <c r="D1419" s="8"/>
      <c r="E1419" s="8"/>
      <c r="F1419" s="8"/>
      <c r="G1419" s="8"/>
      <c r="H1419" s="8"/>
      <c r="I1419" s="8"/>
      <c r="J1419" s="57"/>
    </row>
    <row r="1420" s="1" customFormat="1" spans="1:10">
      <c r="A1420" s="5"/>
      <c r="B1420" s="10"/>
      <c r="C1420" s="8"/>
      <c r="D1420" s="8"/>
      <c r="E1420" s="8"/>
      <c r="F1420" s="8"/>
      <c r="G1420" s="8"/>
      <c r="H1420" s="8"/>
      <c r="I1420" s="8"/>
      <c r="J1420" s="57"/>
    </row>
    <row r="1421" s="1" customFormat="1" spans="1:10">
      <c r="A1421" s="5"/>
      <c r="B1421" s="10"/>
      <c r="C1421" s="8"/>
      <c r="D1421" s="8"/>
      <c r="E1421" s="8"/>
      <c r="F1421" s="8"/>
      <c r="G1421" s="8"/>
      <c r="H1421" s="8"/>
      <c r="I1421" s="8"/>
      <c r="J1421" s="57"/>
    </row>
    <row r="1422" s="1" customFormat="1" spans="1:10">
      <c r="A1422" s="5"/>
      <c r="B1422" s="10"/>
      <c r="C1422" s="8"/>
      <c r="D1422" s="8"/>
      <c r="E1422" s="8"/>
      <c r="F1422" s="8"/>
      <c r="G1422" s="8"/>
      <c r="H1422" s="8"/>
      <c r="I1422" s="8"/>
      <c r="J1422" s="57"/>
    </row>
    <row r="1423" s="1" customFormat="1" spans="1:10">
      <c r="A1423" s="5"/>
      <c r="B1423" s="10"/>
      <c r="C1423" s="8"/>
      <c r="D1423" s="8"/>
      <c r="E1423" s="8"/>
      <c r="F1423" s="8"/>
      <c r="G1423" s="8"/>
      <c r="H1423" s="8"/>
      <c r="I1423" s="8"/>
      <c r="J1423" s="57"/>
    </row>
    <row r="1424" s="1" customFormat="1" spans="1:10">
      <c r="A1424" s="5"/>
      <c r="B1424" s="10"/>
      <c r="C1424" s="8"/>
      <c r="D1424" s="8"/>
      <c r="E1424" s="8"/>
      <c r="F1424" s="8"/>
      <c r="G1424" s="8"/>
      <c r="H1424" s="8"/>
      <c r="I1424" s="8"/>
      <c r="J1424" s="57"/>
    </row>
    <row r="1425" s="1" customFormat="1" spans="1:10">
      <c r="A1425" s="5"/>
      <c r="B1425" s="10"/>
      <c r="C1425" s="8"/>
      <c r="D1425" s="8"/>
      <c r="E1425" s="8"/>
      <c r="F1425" s="8"/>
      <c r="G1425" s="8"/>
      <c r="H1425" s="8"/>
      <c r="I1425" s="8"/>
      <c r="J1425" s="57"/>
    </row>
    <row r="1426" s="1" customFormat="1" spans="1:10">
      <c r="A1426" s="5"/>
      <c r="B1426" s="10"/>
      <c r="C1426" s="8"/>
      <c r="D1426" s="8"/>
      <c r="E1426" s="8"/>
      <c r="F1426" s="8"/>
      <c r="G1426" s="8"/>
      <c r="H1426" s="8"/>
      <c r="I1426" s="8"/>
      <c r="J1426" s="57"/>
    </row>
    <row r="1427" s="1" customFormat="1" spans="1:10">
      <c r="A1427" s="5"/>
      <c r="B1427" s="10"/>
      <c r="C1427" s="8"/>
      <c r="D1427" s="8"/>
      <c r="E1427" s="8"/>
      <c r="F1427" s="8"/>
      <c r="G1427" s="8"/>
      <c r="H1427" s="8"/>
      <c r="I1427" s="8"/>
      <c r="J1427" s="57"/>
    </row>
    <row r="1428" s="1" customFormat="1" spans="1:10">
      <c r="A1428" s="5"/>
      <c r="B1428" s="10"/>
      <c r="C1428" s="8"/>
      <c r="D1428" s="8"/>
      <c r="E1428" s="8"/>
      <c r="F1428" s="8"/>
      <c r="G1428" s="8"/>
      <c r="H1428" s="8"/>
      <c r="I1428" s="8"/>
      <c r="J1428" s="57"/>
    </row>
    <row r="1429" s="1" customFormat="1" spans="1:10">
      <c r="A1429" s="5"/>
      <c r="B1429" s="10"/>
      <c r="C1429" s="8"/>
      <c r="D1429" s="8"/>
      <c r="E1429" s="8"/>
      <c r="F1429" s="8"/>
      <c r="G1429" s="8"/>
      <c r="H1429" s="8"/>
      <c r="I1429" s="8"/>
      <c r="J1429" s="57"/>
    </row>
    <row r="1430" s="1" customFormat="1" spans="1:10">
      <c r="A1430" s="5"/>
      <c r="B1430" s="10"/>
      <c r="C1430" s="8"/>
      <c r="D1430" s="8"/>
      <c r="E1430" s="8"/>
      <c r="F1430" s="8"/>
      <c r="G1430" s="8"/>
      <c r="H1430" s="8"/>
      <c r="I1430" s="8"/>
      <c r="J1430" s="57"/>
    </row>
    <row r="1431" s="1" customFormat="1" spans="1:10">
      <c r="A1431" s="5"/>
      <c r="B1431" s="10"/>
      <c r="C1431" s="8"/>
      <c r="D1431" s="8"/>
      <c r="E1431" s="8"/>
      <c r="F1431" s="8"/>
      <c r="G1431" s="8"/>
      <c r="H1431" s="8"/>
      <c r="I1431" s="8"/>
      <c r="J1431" s="57"/>
    </row>
    <row r="1432" s="1" customFormat="1" spans="1:10">
      <c r="A1432" s="5"/>
      <c r="B1432" s="10"/>
      <c r="C1432" s="8"/>
      <c r="D1432" s="8"/>
      <c r="E1432" s="8"/>
      <c r="F1432" s="8"/>
      <c r="G1432" s="8"/>
      <c r="H1432" s="8"/>
      <c r="I1432" s="8"/>
      <c r="J1432" s="57"/>
    </row>
    <row r="1433" s="1" customFormat="1" spans="1:10">
      <c r="A1433" s="5"/>
      <c r="B1433" s="10"/>
      <c r="C1433" s="8"/>
      <c r="D1433" s="8"/>
      <c r="E1433" s="8"/>
      <c r="F1433" s="8"/>
      <c r="G1433" s="8"/>
      <c r="H1433" s="8"/>
      <c r="I1433" s="8"/>
      <c r="J1433" s="57"/>
    </row>
    <row r="1434" s="1" customFormat="1" spans="1:10">
      <c r="A1434" s="5"/>
      <c r="B1434" s="10"/>
      <c r="C1434" s="8"/>
      <c r="D1434" s="8"/>
      <c r="E1434" s="8"/>
      <c r="F1434" s="8"/>
      <c r="G1434" s="8"/>
      <c r="H1434" s="8"/>
      <c r="I1434" s="8"/>
      <c r="J1434" s="57"/>
    </row>
    <row r="1435" s="1" customFormat="1" spans="1:10">
      <c r="A1435" s="5"/>
      <c r="B1435" s="10"/>
      <c r="C1435" s="8"/>
      <c r="D1435" s="8"/>
      <c r="E1435" s="8"/>
      <c r="F1435" s="8"/>
      <c r="G1435" s="8"/>
      <c r="H1435" s="8"/>
      <c r="I1435" s="8"/>
      <c r="J1435" s="57"/>
    </row>
    <row r="1436" s="1" customFormat="1" spans="1:10">
      <c r="A1436" s="5"/>
      <c r="B1436" s="10"/>
      <c r="C1436" s="8"/>
      <c r="D1436" s="8"/>
      <c r="E1436" s="8"/>
      <c r="F1436" s="8"/>
      <c r="G1436" s="8"/>
      <c r="H1436" s="8"/>
      <c r="I1436" s="8"/>
      <c r="J1436" s="57"/>
    </row>
    <row r="1437" s="1" customFormat="1" spans="1:10">
      <c r="A1437" s="5"/>
      <c r="B1437" s="10"/>
      <c r="C1437" s="8"/>
      <c r="D1437" s="8"/>
      <c r="E1437" s="8"/>
      <c r="F1437" s="8"/>
      <c r="G1437" s="8"/>
      <c r="H1437" s="8"/>
      <c r="I1437" s="8"/>
      <c r="J1437" s="57"/>
    </row>
    <row r="1438" s="1" customFormat="1" spans="1:10">
      <c r="A1438" s="5"/>
      <c r="B1438" s="10"/>
      <c r="C1438" s="8"/>
      <c r="D1438" s="8"/>
      <c r="E1438" s="8"/>
      <c r="F1438" s="8"/>
      <c r="G1438" s="8"/>
      <c r="H1438" s="8"/>
      <c r="I1438" s="8"/>
      <c r="J1438" s="57"/>
    </row>
    <row r="1439" s="1" customFormat="1" spans="1:10">
      <c r="A1439" s="5"/>
      <c r="B1439" s="10"/>
      <c r="C1439" s="8"/>
      <c r="D1439" s="8"/>
      <c r="E1439" s="8"/>
      <c r="F1439" s="8"/>
      <c r="G1439" s="8"/>
      <c r="H1439" s="8"/>
      <c r="I1439" s="8"/>
      <c r="J1439" s="57"/>
    </row>
    <row r="1440" s="1" customFormat="1" spans="1:10">
      <c r="A1440" s="5"/>
      <c r="B1440" s="10"/>
      <c r="C1440" s="8"/>
      <c r="D1440" s="8"/>
      <c r="E1440" s="8"/>
      <c r="F1440" s="8"/>
      <c r="G1440" s="8"/>
      <c r="H1440" s="8"/>
      <c r="I1440" s="8"/>
      <c r="J1440" s="57"/>
    </row>
    <row r="1441" s="1" customFormat="1" spans="1:10">
      <c r="A1441" s="5"/>
      <c r="B1441" s="10"/>
      <c r="C1441" s="8"/>
      <c r="D1441" s="8"/>
      <c r="E1441" s="8"/>
      <c r="F1441" s="8"/>
      <c r="G1441" s="8"/>
      <c r="H1441" s="8"/>
      <c r="I1441" s="8"/>
      <c r="J1441" s="57"/>
    </row>
    <row r="1442" s="1" customFormat="1" spans="1:10">
      <c r="A1442" s="5"/>
      <c r="B1442" s="10"/>
      <c r="C1442" s="8"/>
      <c r="D1442" s="8"/>
      <c r="E1442" s="8"/>
      <c r="F1442" s="8"/>
      <c r="G1442" s="8"/>
      <c r="H1442" s="8"/>
      <c r="I1442" s="8"/>
      <c r="J1442" s="57"/>
    </row>
    <row r="1443" s="1" customFormat="1" spans="1:10">
      <c r="A1443" s="5"/>
      <c r="B1443" s="10"/>
      <c r="C1443" s="8"/>
      <c r="D1443" s="8"/>
      <c r="E1443" s="8"/>
      <c r="F1443" s="8"/>
      <c r="G1443" s="8"/>
      <c r="H1443" s="8"/>
      <c r="I1443" s="8"/>
      <c r="J1443" s="57"/>
    </row>
    <row r="1444" s="1" customFormat="1" spans="1:10">
      <c r="A1444" s="5"/>
      <c r="B1444" s="10"/>
      <c r="C1444" s="8"/>
      <c r="D1444" s="8"/>
      <c r="E1444" s="8"/>
      <c r="F1444" s="8"/>
      <c r="G1444" s="8"/>
      <c r="H1444" s="8"/>
      <c r="I1444" s="8"/>
      <c r="J1444" s="57"/>
    </row>
    <row r="1445" s="1" customFormat="1" spans="1:10">
      <c r="A1445" s="5"/>
      <c r="B1445" s="10"/>
      <c r="C1445" s="8"/>
      <c r="D1445" s="8"/>
      <c r="E1445" s="8"/>
      <c r="F1445" s="8"/>
      <c r="G1445" s="8"/>
      <c r="H1445" s="8"/>
      <c r="I1445" s="8"/>
      <c r="J1445" s="57"/>
    </row>
    <row r="1446" s="1" customFormat="1" spans="1:10">
      <c r="A1446" s="5"/>
      <c r="B1446" s="10"/>
      <c r="C1446" s="8"/>
      <c r="D1446" s="8"/>
      <c r="E1446" s="8"/>
      <c r="F1446" s="8"/>
      <c r="G1446" s="8"/>
      <c r="H1446" s="8"/>
      <c r="I1446" s="8"/>
      <c r="J1446" s="57"/>
    </row>
    <row r="1447" s="1" customFormat="1" spans="1:10">
      <c r="A1447" s="5"/>
      <c r="B1447" s="10"/>
      <c r="C1447" s="8"/>
      <c r="D1447" s="8"/>
      <c r="E1447" s="8"/>
      <c r="F1447" s="8"/>
      <c r="G1447" s="8"/>
      <c r="H1447" s="8"/>
      <c r="I1447" s="8"/>
      <c r="J1447" s="57"/>
    </row>
    <row r="1448" s="1" customFormat="1" spans="1:10">
      <c r="A1448" s="5"/>
      <c r="B1448" s="10"/>
      <c r="C1448" s="8"/>
      <c r="D1448" s="8"/>
      <c r="E1448" s="8"/>
      <c r="F1448" s="8"/>
      <c r="G1448" s="8"/>
      <c r="H1448" s="8"/>
      <c r="I1448" s="8"/>
      <c r="J1448" s="57"/>
    </row>
    <row r="1449" s="1" customFormat="1" spans="1:10">
      <c r="A1449" s="5"/>
      <c r="B1449" s="10"/>
      <c r="C1449" s="8"/>
      <c r="D1449" s="8"/>
      <c r="E1449" s="8"/>
      <c r="F1449" s="8"/>
      <c r="G1449" s="8"/>
      <c r="H1449" s="8"/>
      <c r="I1449" s="8"/>
      <c r="J1449" s="57"/>
    </row>
    <row r="1450" s="1" customFormat="1" spans="1:10">
      <c r="A1450" s="5"/>
      <c r="B1450" s="10"/>
      <c r="C1450" s="8"/>
      <c r="D1450" s="8"/>
      <c r="E1450" s="8"/>
      <c r="F1450" s="8"/>
      <c r="G1450" s="8"/>
      <c r="H1450" s="8"/>
      <c r="I1450" s="8"/>
      <c r="J1450" s="57"/>
    </row>
    <row r="1451" s="1" customFormat="1" spans="1:10">
      <c r="A1451" s="5"/>
      <c r="B1451" s="10"/>
      <c r="C1451" s="8"/>
      <c r="D1451" s="8"/>
      <c r="E1451" s="8"/>
      <c r="F1451" s="8"/>
      <c r="G1451" s="8"/>
      <c r="H1451" s="8"/>
      <c r="I1451" s="8"/>
      <c r="J1451" s="57"/>
    </row>
    <row r="1452" s="1" customFormat="1" spans="1:10">
      <c r="A1452" s="5"/>
      <c r="B1452" s="10"/>
      <c r="C1452" s="8"/>
      <c r="D1452" s="8"/>
      <c r="E1452" s="8"/>
      <c r="F1452" s="8"/>
      <c r="G1452" s="8"/>
      <c r="H1452" s="8"/>
      <c r="I1452" s="8"/>
      <c r="J1452" s="57"/>
    </row>
    <row r="1453" s="1" customFormat="1" spans="1:10">
      <c r="A1453" s="5"/>
      <c r="B1453" s="10"/>
      <c r="C1453" s="8"/>
      <c r="D1453" s="8"/>
      <c r="E1453" s="8"/>
      <c r="F1453" s="8"/>
      <c r="G1453" s="8"/>
      <c r="H1453" s="8"/>
      <c r="I1453" s="8"/>
      <c r="J1453" s="57"/>
    </row>
    <row r="1454" s="1" customFormat="1" spans="1:10">
      <c r="A1454" s="5"/>
      <c r="B1454" s="10"/>
      <c r="C1454" s="8"/>
      <c r="D1454" s="8"/>
      <c r="E1454" s="8"/>
      <c r="F1454" s="8"/>
      <c r="G1454" s="8"/>
      <c r="H1454" s="8"/>
      <c r="I1454" s="8"/>
      <c r="J1454" s="57"/>
    </row>
    <row r="1455" s="1" customFormat="1" spans="1:10">
      <c r="A1455" s="5"/>
      <c r="B1455" s="10"/>
      <c r="C1455" s="8"/>
      <c r="D1455" s="8"/>
      <c r="E1455" s="8"/>
      <c r="F1455" s="8"/>
      <c r="G1455" s="8"/>
      <c r="H1455" s="8"/>
      <c r="I1455" s="8"/>
      <c r="J1455" s="57"/>
    </row>
    <row r="1456" s="1" customFormat="1" spans="1:10">
      <c r="A1456" s="5"/>
      <c r="B1456" s="10"/>
      <c r="C1456" s="8"/>
      <c r="D1456" s="8"/>
      <c r="E1456" s="8"/>
      <c r="F1456" s="8"/>
      <c r="G1456" s="8"/>
      <c r="H1456" s="8"/>
      <c r="I1456" s="8"/>
      <c r="J1456" s="57"/>
    </row>
    <row r="1457" s="1" customFormat="1" spans="1:10">
      <c r="A1457" s="5"/>
      <c r="B1457" s="10"/>
      <c r="C1457" s="8"/>
      <c r="D1457" s="8"/>
      <c r="E1457" s="8"/>
      <c r="F1457" s="8"/>
      <c r="G1457" s="8"/>
      <c r="H1457" s="8"/>
      <c r="I1457" s="8"/>
      <c r="J1457" s="57"/>
    </row>
    <row r="1458" s="1" customFormat="1" spans="1:10">
      <c r="A1458" s="5"/>
      <c r="B1458" s="10"/>
      <c r="C1458" s="8"/>
      <c r="D1458" s="8"/>
      <c r="E1458" s="8"/>
      <c r="F1458" s="8"/>
      <c r="G1458" s="8"/>
      <c r="H1458" s="8"/>
      <c r="I1458" s="8"/>
      <c r="J1458" s="57"/>
    </row>
    <row r="1459" s="1" customFormat="1" spans="1:10">
      <c r="A1459" s="5"/>
      <c r="B1459" s="10"/>
      <c r="C1459" s="8"/>
      <c r="D1459" s="8"/>
      <c r="E1459" s="8"/>
      <c r="F1459" s="8"/>
      <c r="G1459" s="8"/>
      <c r="H1459" s="8"/>
      <c r="I1459" s="8"/>
      <c r="J1459" s="57"/>
    </row>
    <row r="1460" s="1" customFormat="1" spans="1:10">
      <c r="A1460" s="5"/>
      <c r="B1460" s="10"/>
      <c r="C1460" s="8"/>
      <c r="D1460" s="8"/>
      <c r="E1460" s="8"/>
      <c r="F1460" s="8"/>
      <c r="G1460" s="8"/>
      <c r="H1460" s="8"/>
      <c r="I1460" s="8"/>
      <c r="J1460" s="57"/>
    </row>
    <row r="1461" s="1" customFormat="1" spans="1:10">
      <c r="A1461" s="5"/>
      <c r="B1461" s="10"/>
      <c r="C1461" s="8"/>
      <c r="D1461" s="8"/>
      <c r="E1461" s="8"/>
      <c r="F1461" s="8"/>
      <c r="G1461" s="8"/>
      <c r="H1461" s="8"/>
      <c r="I1461" s="8"/>
      <c r="J1461" s="57"/>
    </row>
    <row r="1462" s="1" customFormat="1" spans="1:10">
      <c r="A1462" s="5"/>
      <c r="B1462" s="10"/>
      <c r="C1462" s="8"/>
      <c r="D1462" s="8"/>
      <c r="E1462" s="8"/>
      <c r="F1462" s="8"/>
      <c r="G1462" s="8"/>
      <c r="H1462" s="8"/>
      <c r="I1462" s="8"/>
      <c r="J1462" s="57"/>
    </row>
    <row r="1463" s="1" customFormat="1" spans="1:10">
      <c r="A1463" s="5"/>
      <c r="B1463" s="10"/>
      <c r="C1463" s="8"/>
      <c r="D1463" s="8"/>
      <c r="E1463" s="8"/>
      <c r="F1463" s="8"/>
      <c r="G1463" s="8"/>
      <c r="H1463" s="8"/>
      <c r="I1463" s="8"/>
      <c r="J1463" s="57"/>
    </row>
    <row r="1464" s="1" customFormat="1" spans="1:10">
      <c r="A1464" s="5"/>
      <c r="B1464" s="10"/>
      <c r="C1464" s="8"/>
      <c r="D1464" s="8"/>
      <c r="E1464" s="8"/>
      <c r="F1464" s="8"/>
      <c r="G1464" s="8"/>
      <c r="H1464" s="8"/>
      <c r="I1464" s="8"/>
      <c r="J1464" s="57"/>
    </row>
    <row r="1465" s="1" customFormat="1" spans="1:10">
      <c r="A1465" s="5"/>
      <c r="B1465" s="10"/>
      <c r="C1465" s="8"/>
      <c r="D1465" s="8"/>
      <c r="E1465" s="8"/>
      <c r="F1465" s="8"/>
      <c r="G1465" s="8"/>
      <c r="H1465" s="8"/>
      <c r="I1465" s="8"/>
      <c r="J1465" s="57"/>
    </row>
    <row r="1466" s="1" customFormat="1" spans="1:10">
      <c r="A1466" s="5"/>
      <c r="B1466" s="10"/>
      <c r="C1466" s="8"/>
      <c r="D1466" s="8"/>
      <c r="E1466" s="8"/>
      <c r="F1466" s="8"/>
      <c r="G1466" s="8"/>
      <c r="H1466" s="8"/>
      <c r="I1466" s="8"/>
      <c r="J1466" s="57"/>
    </row>
    <row r="1467" s="1" customFormat="1" spans="1:10">
      <c r="A1467" s="5"/>
      <c r="B1467" s="10"/>
      <c r="C1467" s="8"/>
      <c r="D1467" s="8"/>
      <c r="E1467" s="8"/>
      <c r="F1467" s="8"/>
      <c r="G1467" s="8"/>
      <c r="H1467" s="8"/>
      <c r="I1467" s="8"/>
      <c r="J1467" s="57"/>
    </row>
    <row r="1468" s="1" customFormat="1" spans="1:10">
      <c r="A1468" s="5"/>
      <c r="B1468" s="10"/>
      <c r="C1468" s="8"/>
      <c r="D1468" s="8"/>
      <c r="E1468" s="8"/>
      <c r="F1468" s="8"/>
      <c r="G1468" s="8"/>
      <c r="H1468" s="8"/>
      <c r="I1468" s="8"/>
      <c r="J1468" s="57"/>
    </row>
    <row r="1469" s="1" customFormat="1" spans="1:10">
      <c r="A1469" s="5"/>
      <c r="B1469" s="10"/>
      <c r="C1469" s="8"/>
      <c r="D1469" s="8"/>
      <c r="E1469" s="8"/>
      <c r="F1469" s="8"/>
      <c r="G1469" s="8"/>
      <c r="H1469" s="8"/>
      <c r="I1469" s="8"/>
      <c r="J1469" s="57"/>
    </row>
    <row r="1470" s="1" customFormat="1" spans="1:10">
      <c r="A1470" s="5"/>
      <c r="B1470" s="10"/>
      <c r="C1470" s="8"/>
      <c r="D1470" s="8"/>
      <c r="E1470" s="8"/>
      <c r="F1470" s="8"/>
      <c r="G1470" s="8"/>
      <c r="H1470" s="8"/>
      <c r="I1470" s="8"/>
      <c r="J1470" s="57"/>
    </row>
    <row r="1471" s="1" customFormat="1" spans="1:10">
      <c r="A1471" s="5"/>
      <c r="B1471" s="10"/>
      <c r="C1471" s="8"/>
      <c r="D1471" s="8"/>
      <c r="E1471" s="8"/>
      <c r="F1471" s="8"/>
      <c r="G1471" s="8"/>
      <c r="H1471" s="8"/>
      <c r="I1471" s="8"/>
      <c r="J1471" s="57"/>
    </row>
    <row r="1472" s="1" customFormat="1" spans="1:10">
      <c r="A1472" s="5"/>
      <c r="B1472" s="10"/>
      <c r="C1472" s="8"/>
      <c r="D1472" s="8"/>
      <c r="E1472" s="8"/>
      <c r="F1472" s="8"/>
      <c r="G1472" s="8"/>
      <c r="H1472" s="8"/>
      <c r="I1472" s="8"/>
      <c r="J1472" s="57"/>
    </row>
    <row r="1473" s="1" customFormat="1" spans="1:10">
      <c r="A1473" s="5"/>
      <c r="B1473" s="10"/>
      <c r="C1473" s="8"/>
      <c r="D1473" s="8"/>
      <c r="E1473" s="8"/>
      <c r="F1473" s="8"/>
      <c r="G1473" s="8"/>
      <c r="H1473" s="8"/>
      <c r="I1473" s="8"/>
      <c r="J1473" s="57"/>
    </row>
    <row r="1474" s="1" customFormat="1" spans="1:10">
      <c r="A1474" s="5"/>
      <c r="B1474" s="10"/>
      <c r="C1474" s="8"/>
      <c r="D1474" s="8"/>
      <c r="E1474" s="8"/>
      <c r="F1474" s="8"/>
      <c r="G1474" s="8"/>
      <c r="H1474" s="8"/>
      <c r="I1474" s="8"/>
      <c r="J1474" s="57"/>
    </row>
    <row r="1475" s="1" customFormat="1" spans="1:10">
      <c r="A1475" s="5"/>
      <c r="B1475" s="10"/>
      <c r="C1475" s="8"/>
      <c r="D1475" s="8"/>
      <c r="E1475" s="8"/>
      <c r="F1475" s="8"/>
      <c r="G1475" s="8"/>
      <c r="H1475" s="8"/>
      <c r="I1475" s="8"/>
      <c r="J1475" s="57"/>
    </row>
    <row r="1476" s="1" customFormat="1" spans="1:10">
      <c r="A1476" s="5"/>
      <c r="B1476" s="10"/>
      <c r="C1476" s="8"/>
      <c r="D1476" s="8"/>
      <c r="E1476" s="8"/>
      <c r="F1476" s="8"/>
      <c r="G1476" s="8"/>
      <c r="H1476" s="8"/>
      <c r="I1476" s="8"/>
      <c r="J1476" s="57"/>
    </row>
    <row r="1477" s="1" customFormat="1" spans="1:10">
      <c r="A1477" s="5"/>
      <c r="B1477" s="10"/>
      <c r="C1477" s="8"/>
      <c r="D1477" s="8"/>
      <c r="E1477" s="8"/>
      <c r="F1477" s="8"/>
      <c r="G1477" s="8"/>
      <c r="H1477" s="8"/>
      <c r="I1477" s="8"/>
      <c r="J1477" s="57"/>
    </row>
    <row r="1478" s="1" customFormat="1" spans="1:10">
      <c r="A1478" s="5"/>
      <c r="B1478" s="10"/>
      <c r="C1478" s="8"/>
      <c r="D1478" s="8"/>
      <c r="E1478" s="8"/>
      <c r="F1478" s="8"/>
      <c r="G1478" s="8"/>
      <c r="H1478" s="8"/>
      <c r="I1478" s="8"/>
      <c r="J1478" s="57"/>
    </row>
    <row r="1479" s="1" customFormat="1" spans="1:10">
      <c r="A1479" s="5"/>
      <c r="B1479" s="10"/>
      <c r="C1479" s="8"/>
      <c r="D1479" s="8"/>
      <c r="E1479" s="8"/>
      <c r="F1479" s="8"/>
      <c r="G1479" s="8"/>
      <c r="H1479" s="8"/>
      <c r="I1479" s="8"/>
      <c r="J1479" s="57"/>
    </row>
    <row r="1480" s="1" customFormat="1" spans="1:10">
      <c r="A1480" s="5"/>
      <c r="B1480" s="10"/>
      <c r="C1480" s="8"/>
      <c r="D1480" s="8"/>
      <c r="E1480" s="8"/>
      <c r="F1480" s="8"/>
      <c r="G1480" s="8"/>
      <c r="H1480" s="8"/>
      <c r="I1480" s="8"/>
      <c r="J1480" s="57"/>
    </row>
    <row r="1481" s="1" customFormat="1" spans="1:10">
      <c r="A1481" s="5"/>
      <c r="B1481" s="10"/>
      <c r="C1481" s="8"/>
      <c r="D1481" s="8"/>
      <c r="E1481" s="8"/>
      <c r="F1481" s="8"/>
      <c r="G1481" s="8"/>
      <c r="H1481" s="8"/>
      <c r="I1481" s="8"/>
      <c r="J1481" s="57"/>
    </row>
    <row r="1482" s="1" customFormat="1" spans="1:10">
      <c r="A1482" s="5"/>
      <c r="B1482" s="10"/>
      <c r="C1482" s="8"/>
      <c r="D1482" s="8"/>
      <c r="E1482" s="8"/>
      <c r="F1482" s="8"/>
      <c r="G1482" s="8"/>
      <c r="H1482" s="8"/>
      <c r="I1482" s="8"/>
      <c r="J1482" s="57"/>
    </row>
    <row r="1483" s="1" customFormat="1" spans="1:10">
      <c r="A1483" s="5"/>
      <c r="B1483" s="10"/>
      <c r="C1483" s="8"/>
      <c r="D1483" s="8"/>
      <c r="E1483" s="8"/>
      <c r="F1483" s="8"/>
      <c r="G1483" s="8"/>
      <c r="H1483" s="8"/>
      <c r="I1483" s="8"/>
      <c r="J1483" s="57"/>
    </row>
    <row r="1484" s="1" customFormat="1" spans="1:10">
      <c r="A1484" s="5"/>
      <c r="B1484" s="10"/>
      <c r="C1484" s="8"/>
      <c r="D1484" s="8"/>
      <c r="E1484" s="8"/>
      <c r="F1484" s="8"/>
      <c r="G1484" s="8"/>
      <c r="H1484" s="8"/>
      <c r="I1484" s="8"/>
      <c r="J1484" s="57"/>
    </row>
    <row r="1485" s="1" customFormat="1" spans="1:10">
      <c r="A1485" s="5"/>
      <c r="B1485" s="10"/>
      <c r="C1485" s="8"/>
      <c r="D1485" s="8"/>
      <c r="E1485" s="8"/>
      <c r="F1485" s="8"/>
      <c r="G1485" s="8"/>
      <c r="H1485" s="8"/>
      <c r="I1485" s="8"/>
      <c r="J1485" s="57"/>
    </row>
    <row r="1486" s="1" customFormat="1" spans="1:10">
      <c r="A1486" s="5"/>
      <c r="B1486" s="10"/>
      <c r="C1486" s="8"/>
      <c r="D1486" s="8"/>
      <c r="E1486" s="8"/>
      <c r="F1486" s="8"/>
      <c r="G1486" s="8"/>
      <c r="H1486" s="8"/>
      <c r="I1486" s="8"/>
      <c r="J1486" s="57"/>
    </row>
    <row r="1487" s="1" customFormat="1" spans="1:10">
      <c r="A1487" s="5"/>
      <c r="B1487" s="10"/>
      <c r="C1487" s="8"/>
      <c r="D1487" s="8"/>
      <c r="E1487" s="8"/>
      <c r="F1487" s="8"/>
      <c r="G1487" s="8"/>
      <c r="H1487" s="8"/>
      <c r="I1487" s="8"/>
      <c r="J1487" s="57"/>
    </row>
    <row r="1488" s="1" customFormat="1" spans="1:10">
      <c r="A1488" s="5"/>
      <c r="B1488" s="10"/>
      <c r="C1488" s="8"/>
      <c r="D1488" s="8"/>
      <c r="E1488" s="8"/>
      <c r="F1488" s="8"/>
      <c r="G1488" s="8"/>
      <c r="H1488" s="8"/>
      <c r="I1488" s="8"/>
      <c r="J1488" s="57"/>
    </row>
    <row r="1489" s="1" customFormat="1" spans="1:10">
      <c r="A1489" s="5"/>
      <c r="B1489" s="10"/>
      <c r="C1489" s="8"/>
      <c r="D1489" s="8"/>
      <c r="E1489" s="8"/>
      <c r="F1489" s="8"/>
      <c r="G1489" s="8"/>
      <c r="H1489" s="8"/>
      <c r="I1489" s="8"/>
      <c r="J1489" s="57"/>
    </row>
    <row r="1490" s="1" customFormat="1" spans="1:10">
      <c r="A1490" s="5"/>
      <c r="B1490" s="10"/>
      <c r="C1490" s="8"/>
      <c r="D1490" s="8"/>
      <c r="E1490" s="8"/>
      <c r="F1490" s="8"/>
      <c r="G1490" s="8"/>
      <c r="H1490" s="8"/>
      <c r="I1490" s="8"/>
      <c r="J1490" s="57"/>
    </row>
    <row r="1491" s="1" customFormat="1" spans="1:10">
      <c r="A1491" s="5"/>
      <c r="B1491" s="10"/>
      <c r="C1491" s="8"/>
      <c r="D1491" s="8"/>
      <c r="E1491" s="8"/>
      <c r="F1491" s="8"/>
      <c r="G1491" s="8"/>
      <c r="H1491" s="8"/>
      <c r="I1491" s="8"/>
      <c r="J1491" s="57"/>
    </row>
    <row r="1492" s="1" customFormat="1" spans="1:10">
      <c r="A1492" s="5"/>
      <c r="B1492" s="10"/>
      <c r="C1492" s="8"/>
      <c r="D1492" s="8"/>
      <c r="E1492" s="8"/>
      <c r="F1492" s="8"/>
      <c r="G1492" s="8"/>
      <c r="H1492" s="8"/>
      <c r="I1492" s="8"/>
      <c r="J1492" s="57"/>
    </row>
    <row r="1493" s="1" customFormat="1" spans="1:10">
      <c r="A1493" s="5"/>
      <c r="B1493" s="10"/>
      <c r="C1493" s="8"/>
      <c r="D1493" s="8"/>
      <c r="E1493" s="8"/>
      <c r="F1493" s="8"/>
      <c r="G1493" s="8"/>
      <c r="H1493" s="8"/>
      <c r="I1493" s="8"/>
      <c r="J1493" s="57"/>
    </row>
    <row r="1494" s="1" customFormat="1" spans="1:10">
      <c r="A1494" s="5"/>
      <c r="B1494" s="10"/>
      <c r="C1494" s="8"/>
      <c r="D1494" s="8"/>
      <c r="E1494" s="8"/>
      <c r="F1494" s="8"/>
      <c r="G1494" s="8"/>
      <c r="H1494" s="8"/>
      <c r="I1494" s="8"/>
      <c r="J1494" s="57"/>
    </row>
    <row r="1495" s="1" customFormat="1" spans="1:10">
      <c r="A1495" s="5"/>
      <c r="B1495" s="10"/>
      <c r="C1495" s="8"/>
      <c r="D1495" s="8"/>
      <c r="E1495" s="8"/>
      <c r="F1495" s="8"/>
      <c r="G1495" s="8"/>
      <c r="H1495" s="8"/>
      <c r="I1495" s="8"/>
      <c r="J1495" s="57"/>
    </row>
    <row r="1496" s="1" customFormat="1" spans="1:10">
      <c r="A1496" s="5"/>
      <c r="B1496" s="10"/>
      <c r="C1496" s="8"/>
      <c r="D1496" s="8"/>
      <c r="E1496" s="8"/>
      <c r="F1496" s="8"/>
      <c r="G1496" s="8"/>
      <c r="H1496" s="8"/>
      <c r="I1496" s="8"/>
      <c r="J1496" s="57"/>
    </row>
    <row r="1497" s="1" customFormat="1" spans="1:10">
      <c r="A1497" s="5"/>
      <c r="B1497" s="10"/>
      <c r="C1497" s="8"/>
      <c r="D1497" s="8"/>
      <c r="E1497" s="8"/>
      <c r="F1497" s="8"/>
      <c r="G1497" s="8"/>
      <c r="H1497" s="8"/>
      <c r="I1497" s="8"/>
      <c r="J1497" s="57"/>
    </row>
    <row r="1498" s="1" customFormat="1" spans="1:10">
      <c r="A1498" s="5"/>
      <c r="B1498" s="10"/>
      <c r="C1498" s="8"/>
      <c r="D1498" s="8"/>
      <c r="E1498" s="8"/>
      <c r="F1498" s="8"/>
      <c r="G1498" s="8"/>
      <c r="H1498" s="8"/>
      <c r="I1498" s="8"/>
      <c r="J1498" s="57"/>
    </row>
    <row r="1499" s="1" customFormat="1" spans="1:10">
      <c r="A1499" s="5"/>
      <c r="B1499" s="10"/>
      <c r="C1499" s="8"/>
      <c r="D1499" s="8"/>
      <c r="E1499" s="8"/>
      <c r="F1499" s="8"/>
      <c r="G1499" s="8"/>
      <c r="H1499" s="8"/>
      <c r="I1499" s="8"/>
      <c r="J1499" s="57"/>
    </row>
    <row r="1500" s="1" customFormat="1" spans="1:10">
      <c r="A1500" s="5"/>
      <c r="B1500" s="10"/>
      <c r="C1500" s="8"/>
      <c r="D1500" s="8"/>
      <c r="E1500" s="8"/>
      <c r="F1500" s="8"/>
      <c r="G1500" s="8"/>
      <c r="H1500" s="8"/>
      <c r="I1500" s="8"/>
      <c r="J1500" s="57"/>
    </row>
    <row r="1501" s="1" customFormat="1" spans="1:10">
      <c r="A1501" s="5"/>
      <c r="B1501" s="10"/>
      <c r="C1501" s="8"/>
      <c r="D1501" s="8"/>
      <c r="E1501" s="8"/>
      <c r="F1501" s="8"/>
      <c r="G1501" s="8"/>
      <c r="H1501" s="8"/>
      <c r="I1501" s="8"/>
      <c r="J1501" s="57"/>
    </row>
    <row r="1502" s="1" customFormat="1" spans="1:10">
      <c r="A1502" s="5"/>
      <c r="B1502" s="10"/>
      <c r="C1502" s="8"/>
      <c r="D1502" s="8"/>
      <c r="E1502" s="8"/>
      <c r="F1502" s="8"/>
      <c r="G1502" s="8"/>
      <c r="H1502" s="8"/>
      <c r="I1502" s="8"/>
      <c r="J1502" s="57"/>
    </row>
    <row r="1503" s="1" customFormat="1" spans="1:10">
      <c r="A1503" s="5"/>
      <c r="B1503" s="10"/>
      <c r="C1503" s="8"/>
      <c r="D1503" s="8"/>
      <c r="E1503" s="8"/>
      <c r="F1503" s="8"/>
      <c r="G1503" s="8"/>
      <c r="H1503" s="8"/>
      <c r="I1503" s="8"/>
      <c r="J1503" s="57"/>
    </row>
    <row r="1504" s="1" customFormat="1" spans="1:10">
      <c r="A1504" s="5"/>
      <c r="B1504" s="10"/>
      <c r="C1504" s="8"/>
      <c r="D1504" s="8"/>
      <c r="E1504" s="8"/>
      <c r="F1504" s="8"/>
      <c r="G1504" s="8"/>
      <c r="H1504" s="8"/>
      <c r="I1504" s="8"/>
      <c r="J1504" s="57"/>
    </row>
    <row r="1505" s="1" customFormat="1" spans="1:10">
      <c r="A1505" s="5"/>
      <c r="B1505" s="10"/>
      <c r="C1505" s="8"/>
      <c r="D1505" s="8"/>
      <c r="E1505" s="8"/>
      <c r="F1505" s="8"/>
      <c r="G1505" s="8"/>
      <c r="H1505" s="8"/>
      <c r="I1505" s="8"/>
      <c r="J1505" s="57"/>
    </row>
    <row r="1506" s="1" customFormat="1" spans="1:10">
      <c r="A1506" s="5"/>
      <c r="B1506" s="10"/>
      <c r="C1506" s="8"/>
      <c r="D1506" s="8"/>
      <c r="E1506" s="8"/>
      <c r="F1506" s="8"/>
      <c r="G1506" s="8"/>
      <c r="H1506" s="8"/>
      <c r="I1506" s="8"/>
      <c r="J1506" s="57"/>
    </row>
    <row r="1507" s="1" customFormat="1" spans="1:10">
      <c r="A1507" s="5"/>
      <c r="B1507" s="10"/>
      <c r="C1507" s="8"/>
      <c r="D1507" s="8"/>
      <c r="E1507" s="8"/>
      <c r="F1507" s="8"/>
      <c r="G1507" s="8"/>
      <c r="H1507" s="8"/>
      <c r="I1507" s="8"/>
      <c r="J1507" s="57"/>
    </row>
    <row r="1508" s="1" customFormat="1" spans="1:10">
      <c r="A1508" s="5"/>
      <c r="B1508" s="10"/>
      <c r="C1508" s="8"/>
      <c r="D1508" s="8"/>
      <c r="E1508" s="8"/>
      <c r="F1508" s="8"/>
      <c r="G1508" s="8"/>
      <c r="H1508" s="8"/>
      <c r="I1508" s="8"/>
      <c r="J1508" s="57"/>
    </row>
    <row r="1509" s="1" customFormat="1" spans="1:10">
      <c r="A1509" s="5"/>
      <c r="B1509" s="10"/>
      <c r="C1509" s="8"/>
      <c r="D1509" s="8"/>
      <c r="E1509" s="8"/>
      <c r="F1509" s="8"/>
      <c r="G1509" s="8"/>
      <c r="H1509" s="8"/>
      <c r="I1509" s="8"/>
      <c r="J1509" s="57"/>
    </row>
    <row r="1510" s="1" customFormat="1" spans="1:10">
      <c r="A1510" s="5"/>
      <c r="B1510" s="10"/>
      <c r="C1510" s="8"/>
      <c r="D1510" s="8"/>
      <c r="E1510" s="8"/>
      <c r="F1510" s="8"/>
      <c r="G1510" s="8"/>
      <c r="H1510" s="8"/>
      <c r="I1510" s="8"/>
      <c r="J1510" s="57"/>
    </row>
    <row r="1511" s="1" customFormat="1" spans="1:10">
      <c r="A1511" s="5"/>
      <c r="B1511" s="10"/>
      <c r="C1511" s="8"/>
      <c r="D1511" s="8"/>
      <c r="E1511" s="8"/>
      <c r="F1511" s="8"/>
      <c r="G1511" s="8"/>
      <c r="H1511" s="8"/>
      <c r="I1511" s="8"/>
      <c r="J1511" s="57"/>
    </row>
    <row r="1512" s="1" customFormat="1" spans="1:10">
      <c r="A1512" s="5"/>
      <c r="B1512" s="10"/>
      <c r="C1512" s="8"/>
      <c r="D1512" s="8"/>
      <c r="E1512" s="8"/>
      <c r="F1512" s="8"/>
      <c r="G1512" s="8"/>
      <c r="H1512" s="8"/>
      <c r="I1512" s="8"/>
      <c r="J1512" s="57"/>
    </row>
    <row r="1513" s="1" customFormat="1" spans="1:10">
      <c r="A1513" s="5"/>
      <c r="B1513" s="10"/>
      <c r="C1513" s="8"/>
      <c r="D1513" s="8"/>
      <c r="E1513" s="8"/>
      <c r="F1513" s="8"/>
      <c r="G1513" s="8"/>
      <c r="H1513" s="8"/>
      <c r="I1513" s="8"/>
      <c r="J1513" s="57"/>
    </row>
    <row r="1514" s="1" customFormat="1" spans="1:10">
      <c r="A1514" s="5"/>
      <c r="B1514" s="10"/>
      <c r="C1514" s="8"/>
      <c r="D1514" s="8"/>
      <c r="E1514" s="8"/>
      <c r="F1514" s="8"/>
      <c r="G1514" s="8"/>
      <c r="H1514" s="8"/>
      <c r="I1514" s="8"/>
      <c r="J1514" s="57"/>
    </row>
    <row r="1515" s="1" customFormat="1" spans="1:10">
      <c r="A1515" s="5"/>
      <c r="B1515" s="10"/>
      <c r="C1515" s="8"/>
      <c r="D1515" s="8"/>
      <c r="E1515" s="8"/>
      <c r="F1515" s="8"/>
      <c r="G1515" s="8"/>
      <c r="H1515" s="8"/>
      <c r="I1515" s="8"/>
      <c r="J1515" s="57"/>
    </row>
    <row r="1516" s="1" customFormat="1" spans="1:10">
      <c r="A1516" s="5"/>
      <c r="B1516" s="10"/>
      <c r="C1516" s="8"/>
      <c r="D1516" s="8"/>
      <c r="E1516" s="8"/>
      <c r="F1516" s="8"/>
      <c r="G1516" s="8"/>
      <c r="H1516" s="8"/>
      <c r="I1516" s="8"/>
      <c r="J1516" s="57"/>
    </row>
    <row r="1517" s="1" customFormat="1" spans="1:10">
      <c r="A1517" s="5"/>
      <c r="B1517" s="10"/>
      <c r="C1517" s="8"/>
      <c r="D1517" s="8"/>
      <c r="E1517" s="8"/>
      <c r="F1517" s="8"/>
      <c r="G1517" s="8"/>
      <c r="H1517" s="8"/>
      <c r="I1517" s="8"/>
      <c r="J1517" s="57"/>
    </row>
    <row r="1518" s="1" customFormat="1" spans="1:10">
      <c r="A1518" s="5"/>
      <c r="B1518" s="10"/>
      <c r="C1518" s="8"/>
      <c r="D1518" s="8"/>
      <c r="E1518" s="8"/>
      <c r="F1518" s="8"/>
      <c r="G1518" s="8"/>
      <c r="H1518" s="8"/>
      <c r="I1518" s="8"/>
      <c r="J1518" s="57"/>
    </row>
    <row r="1519" s="1" customFormat="1" spans="1:10">
      <c r="A1519" s="5"/>
      <c r="B1519" s="10"/>
      <c r="C1519" s="8"/>
      <c r="D1519" s="8"/>
      <c r="E1519" s="8"/>
      <c r="F1519" s="8"/>
      <c r="G1519" s="8"/>
      <c r="H1519" s="8"/>
      <c r="I1519" s="8"/>
      <c r="J1519" s="57"/>
    </row>
    <row r="1520" s="1" customFormat="1" spans="1:10">
      <c r="A1520" s="5"/>
      <c r="B1520" s="10"/>
      <c r="C1520" s="8"/>
      <c r="D1520" s="8"/>
      <c r="E1520" s="8"/>
      <c r="F1520" s="8"/>
      <c r="G1520" s="8"/>
      <c r="H1520" s="8"/>
      <c r="I1520" s="8"/>
      <c r="J1520" s="57"/>
    </row>
    <row r="1521" s="1" customFormat="1" spans="1:10">
      <c r="A1521" s="5"/>
      <c r="B1521" s="10"/>
      <c r="C1521" s="8"/>
      <c r="D1521" s="8"/>
      <c r="E1521" s="8"/>
      <c r="F1521" s="8"/>
      <c r="G1521" s="8"/>
      <c r="H1521" s="8"/>
      <c r="I1521" s="8"/>
      <c r="J1521" s="57"/>
    </row>
    <row r="1522" s="1" customFormat="1" spans="1:10">
      <c r="A1522" s="5"/>
      <c r="B1522" s="10"/>
      <c r="C1522" s="8"/>
      <c r="D1522" s="8"/>
      <c r="E1522" s="8"/>
      <c r="F1522" s="8"/>
      <c r="G1522" s="8"/>
      <c r="H1522" s="8"/>
      <c r="I1522" s="8"/>
      <c r="J1522" s="57"/>
    </row>
    <row r="1523" s="1" customFormat="1" spans="1:10">
      <c r="A1523" s="5"/>
      <c r="B1523" s="10"/>
      <c r="C1523" s="8"/>
      <c r="D1523" s="8"/>
      <c r="E1523" s="8"/>
      <c r="F1523" s="8"/>
      <c r="G1523" s="8"/>
      <c r="H1523" s="8"/>
      <c r="I1523" s="8"/>
      <c r="J1523" s="57"/>
    </row>
    <row r="1524" s="1" customFormat="1" spans="1:10">
      <c r="A1524" s="5"/>
      <c r="B1524" s="10"/>
      <c r="C1524" s="8"/>
      <c r="D1524" s="8"/>
      <c r="E1524" s="8"/>
      <c r="F1524" s="8"/>
      <c r="G1524" s="8"/>
      <c r="H1524" s="8"/>
      <c r="I1524" s="8"/>
      <c r="J1524" s="57"/>
    </row>
    <row r="1525" s="1" customFormat="1" spans="1:10">
      <c r="A1525" s="5"/>
      <c r="B1525" s="10"/>
      <c r="C1525" s="8"/>
      <c r="D1525" s="8"/>
      <c r="E1525" s="8"/>
      <c r="F1525" s="8"/>
      <c r="G1525" s="8"/>
      <c r="H1525" s="8"/>
      <c r="I1525" s="8"/>
      <c r="J1525" s="57"/>
    </row>
    <row r="1526" s="1" customFormat="1" spans="1:10">
      <c r="A1526" s="5"/>
      <c r="B1526" s="10"/>
      <c r="C1526" s="8"/>
      <c r="D1526" s="8"/>
      <c r="E1526" s="8"/>
      <c r="F1526" s="8"/>
      <c r="G1526" s="8"/>
      <c r="H1526" s="8"/>
      <c r="I1526" s="8"/>
      <c r="J1526" s="57"/>
    </row>
    <row r="1527" s="1" customFormat="1" spans="1:10">
      <c r="A1527" s="5"/>
      <c r="B1527" s="10"/>
      <c r="C1527" s="8"/>
      <c r="D1527" s="8"/>
      <c r="E1527" s="8"/>
      <c r="F1527" s="8"/>
      <c r="G1527" s="8"/>
      <c r="H1527" s="8"/>
      <c r="I1527" s="8"/>
      <c r="J1527" s="57"/>
    </row>
    <row r="1528" s="1" customFormat="1" spans="1:10">
      <c r="A1528" s="5"/>
      <c r="B1528" s="10"/>
      <c r="C1528" s="8"/>
      <c r="D1528" s="8"/>
      <c r="E1528" s="8"/>
      <c r="F1528" s="8"/>
      <c r="G1528" s="8"/>
      <c r="H1528" s="8"/>
      <c r="I1528" s="8"/>
      <c r="J1528" s="57"/>
    </row>
    <row r="1529" s="1" customFormat="1" spans="1:10">
      <c r="A1529" s="5"/>
      <c r="B1529" s="10"/>
      <c r="C1529" s="8"/>
      <c r="D1529" s="8"/>
      <c r="E1529" s="8"/>
      <c r="F1529" s="8"/>
      <c r="G1529" s="8"/>
      <c r="H1529" s="8"/>
      <c r="I1529" s="8"/>
      <c r="J1529" s="57"/>
    </row>
    <row r="1530" s="1" customFormat="1" spans="1:10">
      <c r="A1530" s="5"/>
      <c r="B1530" s="10"/>
      <c r="C1530" s="8"/>
      <c r="D1530" s="8"/>
      <c r="E1530" s="8"/>
      <c r="F1530" s="8"/>
      <c r="G1530" s="8"/>
      <c r="H1530" s="8"/>
      <c r="I1530" s="8"/>
      <c r="J1530" s="57"/>
    </row>
    <row r="1531" s="1" customFormat="1" spans="1:10">
      <c r="A1531" s="5"/>
      <c r="B1531" s="10"/>
      <c r="C1531" s="8"/>
      <c r="D1531" s="8"/>
      <c r="E1531" s="8"/>
      <c r="F1531" s="8"/>
      <c r="G1531" s="8"/>
      <c r="H1531" s="8"/>
      <c r="I1531" s="8"/>
      <c r="J1531" s="57"/>
    </row>
    <row r="1532" s="1" customFormat="1" spans="1:10">
      <c r="A1532" s="5"/>
      <c r="B1532" s="10"/>
      <c r="C1532" s="8"/>
      <c r="D1532" s="8"/>
      <c r="E1532" s="8"/>
      <c r="F1532" s="8"/>
      <c r="G1532" s="8"/>
      <c r="H1532" s="8"/>
      <c r="I1532" s="8"/>
      <c r="J1532" s="57"/>
    </row>
    <row r="1533" s="1" customFormat="1" spans="1:10">
      <c r="A1533" s="5"/>
      <c r="B1533" s="10"/>
      <c r="C1533" s="8"/>
      <c r="D1533" s="8"/>
      <c r="E1533" s="8"/>
      <c r="F1533" s="8"/>
      <c r="G1533" s="8"/>
      <c r="H1533" s="8"/>
      <c r="I1533" s="8"/>
      <c r="J1533" s="57"/>
    </row>
    <row r="1534" s="1" customFormat="1" spans="1:10">
      <c r="A1534" s="5"/>
      <c r="B1534" s="10"/>
      <c r="C1534" s="8"/>
      <c r="D1534" s="8"/>
      <c r="E1534" s="8"/>
      <c r="F1534" s="8"/>
      <c r="G1534" s="8"/>
      <c r="H1534" s="8"/>
      <c r="I1534" s="8"/>
      <c r="J1534" s="57"/>
    </row>
    <row r="1535" s="1" customFormat="1" spans="1:10">
      <c r="A1535" s="5"/>
      <c r="B1535" s="10"/>
      <c r="C1535" s="8"/>
      <c r="D1535" s="8"/>
      <c r="E1535" s="8"/>
      <c r="F1535" s="8"/>
      <c r="G1535" s="8"/>
      <c r="H1535" s="8"/>
      <c r="I1535" s="8"/>
      <c r="J1535" s="57"/>
    </row>
    <row r="1536" s="1" customFormat="1" spans="1:10">
      <c r="A1536" s="5"/>
      <c r="B1536" s="10"/>
      <c r="C1536" s="8"/>
      <c r="D1536" s="8"/>
      <c r="E1536" s="8"/>
      <c r="F1536" s="8"/>
      <c r="G1536" s="8"/>
      <c r="H1536" s="8"/>
      <c r="I1536" s="8"/>
      <c r="J1536" s="57"/>
    </row>
    <row r="1537" s="1" customFormat="1" spans="1:10">
      <c r="A1537" s="5"/>
      <c r="B1537" s="10"/>
      <c r="C1537" s="8"/>
      <c r="D1537" s="8"/>
      <c r="E1537" s="8"/>
      <c r="F1537" s="8"/>
      <c r="G1537" s="8"/>
      <c r="H1537" s="8"/>
      <c r="I1537" s="8"/>
      <c r="J1537" s="57"/>
    </row>
    <row r="1538" s="1" customFormat="1" spans="1:10">
      <c r="A1538" s="5"/>
      <c r="B1538" s="10"/>
      <c r="C1538" s="8"/>
      <c r="D1538" s="8"/>
      <c r="E1538" s="8"/>
      <c r="F1538" s="8"/>
      <c r="G1538" s="8"/>
      <c r="H1538" s="8"/>
      <c r="I1538" s="8"/>
      <c r="J1538" s="57"/>
    </row>
    <row r="1539" s="1" customFormat="1" spans="1:10">
      <c r="A1539" s="5"/>
      <c r="B1539" s="10"/>
      <c r="C1539" s="8"/>
      <c r="D1539" s="8"/>
      <c r="E1539" s="8"/>
      <c r="F1539" s="8"/>
      <c r="G1539" s="8"/>
      <c r="H1539" s="8"/>
      <c r="I1539" s="8"/>
      <c r="J1539" s="57"/>
    </row>
    <row r="1540" s="1" customFormat="1" spans="1:10">
      <c r="A1540" s="5"/>
      <c r="B1540" s="10"/>
      <c r="C1540" s="8"/>
      <c r="D1540" s="8"/>
      <c r="E1540" s="8"/>
      <c r="F1540" s="8"/>
      <c r="G1540" s="8"/>
      <c r="H1540" s="8"/>
      <c r="I1540" s="8"/>
      <c r="J1540" s="57"/>
    </row>
    <row r="1541" s="1" customFormat="1" spans="1:10">
      <c r="A1541" s="5"/>
      <c r="B1541" s="10"/>
      <c r="C1541" s="8"/>
      <c r="D1541" s="8"/>
      <c r="E1541" s="8"/>
      <c r="F1541" s="8"/>
      <c r="G1541" s="8"/>
      <c r="H1541" s="8"/>
      <c r="I1541" s="8"/>
      <c r="J1541" s="57"/>
    </row>
    <row r="1542" s="1" customFormat="1" spans="1:10">
      <c r="A1542" s="5"/>
      <c r="B1542" s="10"/>
      <c r="C1542" s="8"/>
      <c r="D1542" s="8"/>
      <c r="E1542" s="8"/>
      <c r="F1542" s="8"/>
      <c r="G1542" s="8"/>
      <c r="H1542" s="8"/>
      <c r="I1542" s="8"/>
      <c r="J1542" s="57"/>
    </row>
    <row r="1543" s="1" customFormat="1" spans="1:10">
      <c r="A1543" s="5"/>
      <c r="B1543" s="10"/>
      <c r="C1543" s="8"/>
      <c r="D1543" s="8"/>
      <c r="E1543" s="8"/>
      <c r="F1543" s="8"/>
      <c r="G1543" s="8"/>
      <c r="H1543" s="8"/>
      <c r="I1543" s="8"/>
      <c r="J1543" s="57"/>
    </row>
    <row r="1544" s="1" customFormat="1" spans="1:10">
      <c r="A1544" s="5"/>
      <c r="B1544" s="10"/>
      <c r="C1544" s="8"/>
      <c r="D1544" s="8"/>
      <c r="E1544" s="8"/>
      <c r="F1544" s="8"/>
      <c r="G1544" s="8"/>
      <c r="H1544" s="8"/>
      <c r="I1544" s="8"/>
      <c r="J1544" s="57"/>
    </row>
    <row r="1545" s="1" customFormat="1" spans="1:10">
      <c r="A1545" s="5"/>
      <c r="B1545" s="10"/>
      <c r="C1545" s="8"/>
      <c r="D1545" s="8"/>
      <c r="E1545" s="8"/>
      <c r="F1545" s="8"/>
      <c r="G1545" s="8"/>
      <c r="H1545" s="8"/>
      <c r="I1545" s="8"/>
      <c r="J1545" s="57"/>
    </row>
    <row r="1546" s="1" customFormat="1" spans="1:10">
      <c r="A1546" s="5"/>
      <c r="B1546" s="10"/>
      <c r="C1546" s="8"/>
      <c r="D1546" s="8"/>
      <c r="E1546" s="8"/>
      <c r="F1546" s="8"/>
      <c r="G1546" s="8"/>
      <c r="H1546" s="8"/>
      <c r="I1546" s="8"/>
      <c r="J1546" s="57"/>
    </row>
    <row r="1547" s="1" customFormat="1" spans="1:10">
      <c r="A1547" s="5"/>
      <c r="B1547" s="10"/>
      <c r="C1547" s="8"/>
      <c r="D1547" s="8"/>
      <c r="E1547" s="8"/>
      <c r="F1547" s="8"/>
      <c r="G1547" s="8"/>
      <c r="H1547" s="8"/>
      <c r="I1547" s="8"/>
      <c r="J1547" s="57"/>
    </row>
    <row r="1548" s="1" customFormat="1" spans="1:10">
      <c r="A1548" s="5"/>
      <c r="B1548" s="10"/>
      <c r="C1548" s="8"/>
      <c r="D1548" s="8"/>
      <c r="E1548" s="8"/>
      <c r="F1548" s="8"/>
      <c r="G1548" s="8"/>
      <c r="H1548" s="8"/>
      <c r="I1548" s="8"/>
      <c r="J1548" s="57"/>
    </row>
    <row r="1549" s="1" customFormat="1" spans="1:10">
      <c r="A1549" s="5"/>
      <c r="B1549" s="10"/>
      <c r="C1549" s="8"/>
      <c r="D1549" s="8"/>
      <c r="E1549" s="8"/>
      <c r="F1549" s="8"/>
      <c r="G1549" s="8"/>
      <c r="H1549" s="8"/>
      <c r="I1549" s="8"/>
      <c r="J1549" s="57"/>
    </row>
    <row r="1550" s="1" customFormat="1" spans="1:10">
      <c r="A1550" s="5"/>
      <c r="B1550" s="10"/>
      <c r="C1550" s="8"/>
      <c r="D1550" s="8"/>
      <c r="E1550" s="8"/>
      <c r="F1550" s="8"/>
      <c r="G1550" s="8"/>
      <c r="H1550" s="8"/>
      <c r="I1550" s="8"/>
      <c r="J1550" s="57"/>
    </row>
    <row r="1551" s="1" customFormat="1" spans="1:10">
      <c r="A1551" s="5"/>
      <c r="B1551" s="10"/>
      <c r="C1551" s="8"/>
      <c r="D1551" s="8"/>
      <c r="E1551" s="8"/>
      <c r="F1551" s="8"/>
      <c r="G1551" s="8"/>
      <c r="H1551" s="8"/>
      <c r="I1551" s="8"/>
      <c r="J1551" s="57"/>
    </row>
    <row r="1552" s="1" customFormat="1" spans="1:10">
      <c r="A1552" s="5"/>
      <c r="B1552" s="10"/>
      <c r="C1552" s="8"/>
      <c r="D1552" s="8"/>
      <c r="E1552" s="8"/>
      <c r="F1552" s="8"/>
      <c r="G1552" s="8"/>
      <c r="H1552" s="8"/>
      <c r="I1552" s="8"/>
      <c r="J1552" s="57"/>
    </row>
    <row r="1553" s="1" customFormat="1" spans="1:10">
      <c r="A1553" s="5"/>
      <c r="B1553" s="10"/>
      <c r="C1553" s="8"/>
      <c r="D1553" s="8"/>
      <c r="E1553" s="8"/>
      <c r="F1553" s="8"/>
      <c r="G1553" s="8"/>
      <c r="H1553" s="8"/>
      <c r="I1553" s="8"/>
      <c r="J1553" s="57"/>
    </row>
    <row r="1554" s="1" customFormat="1" spans="1:10">
      <c r="A1554" s="5"/>
      <c r="B1554" s="10"/>
      <c r="C1554" s="8"/>
      <c r="D1554" s="8"/>
      <c r="E1554" s="8"/>
      <c r="F1554" s="8"/>
      <c r="G1554" s="8"/>
      <c r="H1554" s="8"/>
      <c r="I1554" s="8"/>
      <c r="J1554" s="57"/>
    </row>
    <row r="1555" s="1" customFormat="1" spans="1:10">
      <c r="A1555" s="5"/>
      <c r="B1555" s="10"/>
      <c r="C1555" s="8"/>
      <c r="D1555" s="8"/>
      <c r="E1555" s="8"/>
      <c r="F1555" s="8"/>
      <c r="G1555" s="8"/>
      <c r="H1555" s="8"/>
      <c r="I1555" s="8"/>
      <c r="J1555" s="57"/>
    </row>
    <row r="1556" s="1" customFormat="1" spans="1:10">
      <c r="A1556" s="5"/>
      <c r="B1556" s="10"/>
      <c r="C1556" s="8"/>
      <c r="D1556" s="8"/>
      <c r="E1556" s="8"/>
      <c r="F1556" s="8"/>
      <c r="G1556" s="8"/>
      <c r="H1556" s="8"/>
      <c r="I1556" s="8"/>
      <c r="J1556" s="57"/>
    </row>
    <row r="1557" s="1" customFormat="1" spans="1:10">
      <c r="A1557" s="5"/>
      <c r="B1557" s="10"/>
      <c r="C1557" s="8"/>
      <c r="D1557" s="8"/>
      <c r="E1557" s="8"/>
      <c r="F1557" s="8"/>
      <c r="G1557" s="8"/>
      <c r="H1557" s="8"/>
      <c r="I1557" s="8"/>
      <c r="J1557" s="57"/>
    </row>
    <row r="1558" s="1" customFormat="1" spans="1:10">
      <c r="A1558" s="5"/>
      <c r="B1558" s="10"/>
      <c r="C1558" s="8"/>
      <c r="D1558" s="8"/>
      <c r="E1558" s="8"/>
      <c r="F1558" s="8"/>
      <c r="G1558" s="8"/>
      <c r="H1558" s="8"/>
      <c r="I1558" s="8"/>
      <c r="J1558" s="57"/>
    </row>
    <row r="1559" s="1" customFormat="1" spans="1:10">
      <c r="A1559" s="5"/>
      <c r="B1559" s="10"/>
      <c r="C1559" s="8"/>
      <c r="D1559" s="8"/>
      <c r="E1559" s="8"/>
      <c r="F1559" s="8"/>
      <c r="G1559" s="8"/>
      <c r="H1559" s="8"/>
      <c r="I1559" s="8"/>
      <c r="J1559" s="57"/>
    </row>
    <row r="1560" s="1" customFormat="1" spans="1:10">
      <c r="A1560" s="5"/>
      <c r="B1560" s="10"/>
      <c r="C1560" s="8"/>
      <c r="D1560" s="8"/>
      <c r="E1560" s="8"/>
      <c r="F1560" s="8"/>
      <c r="G1560" s="8"/>
      <c r="H1560" s="8"/>
      <c r="I1560" s="8"/>
      <c r="J1560" s="57"/>
    </row>
    <row r="1561" s="1" customFormat="1" spans="1:10">
      <c r="A1561" s="5"/>
      <c r="B1561" s="10"/>
      <c r="C1561" s="8"/>
      <c r="D1561" s="8"/>
      <c r="E1561" s="8"/>
      <c r="F1561" s="8"/>
      <c r="G1561" s="8"/>
      <c r="H1561" s="8"/>
      <c r="I1561" s="8"/>
      <c r="J1561" s="57"/>
    </row>
    <row r="1562" s="1" customFormat="1" spans="1:10">
      <c r="A1562" s="5"/>
      <c r="B1562" s="10"/>
      <c r="C1562" s="8"/>
      <c r="D1562" s="8"/>
      <c r="E1562" s="8"/>
      <c r="F1562" s="8"/>
      <c r="G1562" s="8"/>
      <c r="H1562" s="8"/>
      <c r="I1562" s="8"/>
      <c r="J1562" s="57"/>
    </row>
    <row r="1563" s="1" customFormat="1" spans="1:10">
      <c r="A1563" s="5"/>
      <c r="B1563" s="10"/>
      <c r="C1563" s="8"/>
      <c r="D1563" s="8"/>
      <c r="E1563" s="8"/>
      <c r="F1563" s="8"/>
      <c r="G1563" s="8"/>
      <c r="H1563" s="8"/>
      <c r="I1563" s="8"/>
      <c r="J1563" s="57"/>
    </row>
    <row r="1564" s="1" customFormat="1" spans="1:10">
      <c r="A1564" s="5"/>
      <c r="B1564" s="10"/>
      <c r="C1564" s="8"/>
      <c r="D1564" s="8"/>
      <c r="E1564" s="8"/>
      <c r="F1564" s="8"/>
      <c r="G1564" s="8"/>
      <c r="H1564" s="8"/>
      <c r="I1564" s="8"/>
      <c r="J1564" s="57"/>
    </row>
    <row r="1565" s="1" customFormat="1" spans="1:10">
      <c r="A1565" s="5"/>
      <c r="B1565" s="10"/>
      <c r="C1565" s="8"/>
      <c r="D1565" s="8"/>
      <c r="E1565" s="8"/>
      <c r="F1565" s="8"/>
      <c r="G1565" s="8"/>
      <c r="H1565" s="8"/>
      <c r="I1565" s="8"/>
      <c r="J1565" s="57"/>
    </row>
    <row r="1566" s="1" customFormat="1" spans="1:10">
      <c r="A1566" s="5"/>
      <c r="B1566" s="10"/>
      <c r="C1566" s="8"/>
      <c r="D1566" s="8"/>
      <c r="E1566" s="8"/>
      <c r="F1566" s="8"/>
      <c r="G1566" s="8"/>
      <c r="H1566" s="8"/>
      <c r="I1566" s="8"/>
      <c r="J1566" s="57"/>
    </row>
    <row r="1567" s="1" customFormat="1" spans="1:10">
      <c r="A1567" s="5"/>
      <c r="B1567" s="10"/>
      <c r="C1567" s="8"/>
      <c r="D1567" s="8"/>
      <c r="E1567" s="8"/>
      <c r="F1567" s="8"/>
      <c r="G1567" s="8"/>
      <c r="H1567" s="8"/>
      <c r="I1567" s="8"/>
      <c r="J1567" s="57"/>
    </row>
    <row r="1568" s="1" customFormat="1" spans="1:10">
      <c r="A1568" s="5"/>
      <c r="B1568" s="10"/>
      <c r="C1568" s="8"/>
      <c r="D1568" s="8"/>
      <c r="E1568" s="8"/>
      <c r="F1568" s="8"/>
      <c r="G1568" s="8"/>
      <c r="H1568" s="8"/>
      <c r="I1568" s="8"/>
      <c r="J1568" s="57"/>
    </row>
    <row r="1569" s="1" customFormat="1" spans="1:10">
      <c r="A1569" s="5"/>
      <c r="B1569" s="10"/>
      <c r="C1569" s="8"/>
      <c r="D1569" s="8"/>
      <c r="E1569" s="8"/>
      <c r="F1569" s="8"/>
      <c r="G1569" s="8"/>
      <c r="H1569" s="8"/>
      <c r="I1569" s="8"/>
      <c r="J1569" s="57"/>
    </row>
    <row r="1570" s="1" customFormat="1" spans="1:10">
      <c r="A1570" s="5"/>
      <c r="B1570" s="10"/>
      <c r="C1570" s="8"/>
      <c r="D1570" s="8"/>
      <c r="E1570" s="8"/>
      <c r="F1570" s="8"/>
      <c r="G1570" s="8"/>
      <c r="H1570" s="8"/>
      <c r="I1570" s="8"/>
      <c r="J1570" s="57"/>
    </row>
    <row r="1571" s="1" customFormat="1" spans="1:10">
      <c r="A1571" s="5"/>
      <c r="B1571" s="10"/>
      <c r="C1571" s="8"/>
      <c r="D1571" s="8"/>
      <c r="E1571" s="8"/>
      <c r="F1571" s="8"/>
      <c r="G1571" s="8"/>
      <c r="H1571" s="8"/>
      <c r="I1571" s="8"/>
      <c r="J1571" s="57"/>
    </row>
    <row r="1572" s="1" customFormat="1" spans="1:10">
      <c r="A1572" s="5"/>
      <c r="B1572" s="10"/>
      <c r="C1572" s="8"/>
      <c r="D1572" s="8"/>
      <c r="E1572" s="8"/>
      <c r="F1572" s="8"/>
      <c r="G1572" s="8"/>
      <c r="H1572" s="8"/>
      <c r="I1572" s="8"/>
      <c r="J1572" s="57"/>
    </row>
    <row r="1573" s="1" customFormat="1" spans="1:10">
      <c r="A1573" s="5"/>
      <c r="B1573" s="10"/>
      <c r="C1573" s="8"/>
      <c r="D1573" s="8"/>
      <c r="E1573" s="8"/>
      <c r="F1573" s="8"/>
      <c r="G1573" s="8"/>
      <c r="H1573" s="8"/>
      <c r="I1573" s="8"/>
      <c r="J1573" s="57"/>
    </row>
    <row r="1574" s="1" customFormat="1" spans="1:10">
      <c r="A1574" s="5"/>
      <c r="B1574" s="10"/>
      <c r="C1574" s="8"/>
      <c r="D1574" s="8"/>
      <c r="E1574" s="8"/>
      <c r="F1574" s="8"/>
      <c r="G1574" s="8"/>
      <c r="H1574" s="8"/>
      <c r="I1574" s="8"/>
      <c r="J1574" s="57"/>
    </row>
    <row r="1575" s="1" customFormat="1" spans="1:10">
      <c r="A1575" s="5"/>
      <c r="B1575" s="10"/>
      <c r="C1575" s="8"/>
      <c r="D1575" s="8"/>
      <c r="E1575" s="8"/>
      <c r="F1575" s="8"/>
      <c r="G1575" s="8"/>
      <c r="H1575" s="8"/>
      <c r="I1575" s="8"/>
      <c r="J1575" s="57"/>
    </row>
    <row r="1576" s="1" customFormat="1" spans="1:10">
      <c r="A1576" s="5"/>
      <c r="B1576" s="10"/>
      <c r="C1576" s="8"/>
      <c r="D1576" s="8"/>
      <c r="E1576" s="8"/>
      <c r="F1576" s="8"/>
      <c r="G1576" s="8"/>
      <c r="H1576" s="8"/>
      <c r="I1576" s="8"/>
      <c r="J1576" s="57"/>
    </row>
    <row r="1577" s="1" customFormat="1" spans="1:10">
      <c r="A1577" s="5"/>
      <c r="B1577" s="10"/>
      <c r="C1577" s="8"/>
      <c r="D1577" s="8"/>
      <c r="E1577" s="8"/>
      <c r="F1577" s="8"/>
      <c r="G1577" s="8"/>
      <c r="H1577" s="8"/>
      <c r="I1577" s="8"/>
      <c r="J1577" s="57"/>
    </row>
    <row r="1578" s="1" customFormat="1" spans="1:10">
      <c r="A1578" s="5"/>
      <c r="B1578" s="10"/>
      <c r="C1578" s="8"/>
      <c r="D1578" s="8"/>
      <c r="E1578" s="8"/>
      <c r="F1578" s="8"/>
      <c r="G1578" s="8"/>
      <c r="H1578" s="8"/>
      <c r="I1578" s="8"/>
      <c r="J1578" s="57"/>
    </row>
    <row r="1579" s="1" customFormat="1" spans="1:10">
      <c r="A1579" s="5"/>
      <c r="B1579" s="10"/>
      <c r="C1579" s="8"/>
      <c r="D1579" s="8"/>
      <c r="E1579" s="8"/>
      <c r="F1579" s="8"/>
      <c r="G1579" s="8"/>
      <c r="H1579" s="8"/>
      <c r="I1579" s="8"/>
      <c r="J1579" s="57"/>
    </row>
    <row r="1580" s="1" customFormat="1" spans="1:10">
      <c r="A1580" s="5"/>
      <c r="B1580" s="10"/>
      <c r="C1580" s="8"/>
      <c r="D1580" s="8"/>
      <c r="E1580" s="8"/>
      <c r="F1580" s="8"/>
      <c r="G1580" s="8"/>
      <c r="H1580" s="8"/>
      <c r="I1580" s="8"/>
      <c r="J1580" s="57"/>
    </row>
    <row r="1581" s="1" customFormat="1" spans="1:10">
      <c r="A1581" s="5"/>
      <c r="B1581" s="10"/>
      <c r="C1581" s="8"/>
      <c r="D1581" s="8"/>
      <c r="E1581" s="8"/>
      <c r="F1581" s="8"/>
      <c r="G1581" s="8"/>
      <c r="H1581" s="8"/>
      <c r="I1581" s="8"/>
      <c r="J1581" s="57"/>
    </row>
    <row r="1582" s="1" customFormat="1" spans="1:10">
      <c r="A1582" s="5"/>
      <c r="B1582" s="10"/>
      <c r="C1582" s="8"/>
      <c r="D1582" s="8"/>
      <c r="E1582" s="8"/>
      <c r="F1582" s="8"/>
      <c r="G1582" s="8"/>
      <c r="H1582" s="8"/>
      <c r="I1582" s="8"/>
      <c r="J1582" s="57"/>
    </row>
    <row r="1583" s="1" customFormat="1" spans="1:10">
      <c r="A1583" s="5"/>
      <c r="B1583" s="10"/>
      <c r="C1583" s="8"/>
      <c r="D1583" s="8"/>
      <c r="E1583" s="8"/>
      <c r="F1583" s="8"/>
      <c r="G1583" s="8"/>
      <c r="H1583" s="8"/>
      <c r="I1583" s="8"/>
      <c r="J1583" s="57"/>
    </row>
    <row r="1584" s="1" customFormat="1" spans="1:10">
      <c r="A1584" s="5"/>
      <c r="B1584" s="10"/>
      <c r="C1584" s="8"/>
      <c r="D1584" s="8"/>
      <c r="E1584" s="8"/>
      <c r="F1584" s="8"/>
      <c r="G1584" s="8"/>
      <c r="H1584" s="8"/>
      <c r="I1584" s="8"/>
      <c r="J1584" s="57"/>
    </row>
    <row r="1585" s="1" customFormat="1" spans="1:10">
      <c r="A1585" s="5"/>
      <c r="B1585" s="10"/>
      <c r="C1585" s="8"/>
      <c r="D1585" s="8"/>
      <c r="E1585" s="8"/>
      <c r="F1585" s="8"/>
      <c r="G1585" s="8"/>
      <c r="H1585" s="8"/>
      <c r="I1585" s="8"/>
      <c r="J1585" s="57"/>
    </row>
    <row r="1586" s="1" customFormat="1" spans="1:10">
      <c r="A1586" s="5"/>
      <c r="B1586" s="10"/>
      <c r="C1586" s="8"/>
      <c r="D1586" s="8"/>
      <c r="E1586" s="8"/>
      <c r="F1586" s="8"/>
      <c r="G1586" s="8"/>
      <c r="H1586" s="8"/>
      <c r="I1586" s="8"/>
      <c r="J1586" s="57"/>
    </row>
    <row r="1587" s="1" customFormat="1" spans="1:10">
      <c r="A1587" s="5"/>
      <c r="B1587" s="10"/>
      <c r="C1587" s="8"/>
      <c r="D1587" s="8"/>
      <c r="E1587" s="8"/>
      <c r="F1587" s="8"/>
      <c r="G1587" s="8"/>
      <c r="H1587" s="8"/>
      <c r="I1587" s="8"/>
      <c r="J1587" s="57"/>
    </row>
    <row r="1588" s="1" customFormat="1" spans="1:10">
      <c r="A1588" s="5"/>
      <c r="B1588" s="10"/>
      <c r="C1588" s="8"/>
      <c r="D1588" s="8"/>
      <c r="E1588" s="8"/>
      <c r="F1588" s="8"/>
      <c r="G1588" s="8"/>
      <c r="H1588" s="8"/>
      <c r="I1588" s="8"/>
      <c r="J1588" s="57"/>
    </row>
    <row r="1589" s="1" customFormat="1" spans="1:10">
      <c r="A1589" s="5"/>
      <c r="B1589" s="10"/>
      <c r="C1589" s="8"/>
      <c r="D1589" s="8"/>
      <c r="E1589" s="8"/>
      <c r="F1589" s="8"/>
      <c r="G1589" s="8"/>
      <c r="H1589" s="8"/>
      <c r="I1589" s="8"/>
      <c r="J1589" s="57"/>
    </row>
    <row r="1590" s="1" customFormat="1" spans="1:10">
      <c r="A1590" s="5"/>
      <c r="B1590" s="10"/>
      <c r="C1590" s="8"/>
      <c r="D1590" s="8"/>
      <c r="E1590" s="8"/>
      <c r="F1590" s="8"/>
      <c r="G1590" s="8"/>
      <c r="H1590" s="8"/>
      <c r="I1590" s="8"/>
      <c r="J1590" s="57"/>
    </row>
    <row r="1591" s="1" customFormat="1" spans="1:10">
      <c r="A1591" s="5"/>
      <c r="B1591" s="10"/>
      <c r="C1591" s="8"/>
      <c r="D1591" s="8"/>
      <c r="E1591" s="8"/>
      <c r="F1591" s="8"/>
      <c r="G1591" s="8"/>
      <c r="H1591" s="8"/>
      <c r="I1591" s="8"/>
      <c r="J1591" s="57"/>
    </row>
    <row r="1592" s="1" customFormat="1" spans="1:10">
      <c r="A1592" s="5"/>
      <c r="B1592" s="10"/>
      <c r="C1592" s="8"/>
      <c r="D1592" s="8"/>
      <c r="E1592" s="8"/>
      <c r="F1592" s="8"/>
      <c r="G1592" s="8"/>
      <c r="H1592" s="8"/>
      <c r="I1592" s="8"/>
      <c r="J1592" s="57"/>
    </row>
    <row r="1593" s="1" customFormat="1" spans="1:10">
      <c r="A1593" s="5"/>
      <c r="B1593" s="10"/>
      <c r="C1593" s="8"/>
      <c r="D1593" s="8"/>
      <c r="E1593" s="8"/>
      <c r="F1593" s="8"/>
      <c r="G1593" s="8"/>
      <c r="H1593" s="8"/>
      <c r="I1593" s="8"/>
      <c r="J1593" s="57"/>
    </row>
    <row r="1594" s="1" customFormat="1" spans="1:10">
      <c r="A1594" s="5"/>
      <c r="B1594" s="10"/>
      <c r="C1594" s="8"/>
      <c r="D1594" s="8"/>
      <c r="E1594" s="8"/>
      <c r="F1594" s="8"/>
      <c r="G1594" s="8"/>
      <c r="H1594" s="8"/>
      <c r="I1594" s="8"/>
      <c r="J1594" s="57"/>
    </row>
    <row r="1595" s="1" customFormat="1" spans="1:10">
      <c r="A1595" s="5"/>
      <c r="B1595" s="10"/>
      <c r="C1595" s="8"/>
      <c r="D1595" s="8"/>
      <c r="E1595" s="8"/>
      <c r="F1595" s="8"/>
      <c r="G1595" s="8"/>
      <c r="H1595" s="8"/>
      <c r="I1595" s="8"/>
      <c r="J1595" s="57"/>
    </row>
    <row r="1596" s="1" customFormat="1" spans="1:10">
      <c r="A1596" s="5"/>
      <c r="B1596" s="10"/>
      <c r="C1596" s="8"/>
      <c r="D1596" s="8"/>
      <c r="E1596" s="8"/>
      <c r="F1596" s="8"/>
      <c r="G1596" s="8"/>
      <c r="H1596" s="8"/>
      <c r="I1596" s="8"/>
      <c r="J1596" s="57"/>
    </row>
    <row r="1597" s="1" customFormat="1" spans="1:10">
      <c r="A1597" s="5"/>
      <c r="B1597" s="10"/>
      <c r="C1597" s="8"/>
      <c r="D1597" s="8"/>
      <c r="E1597" s="8"/>
      <c r="F1597" s="8"/>
      <c r="G1597" s="8"/>
      <c r="H1597" s="8"/>
      <c r="I1597" s="8"/>
      <c r="J1597" s="57"/>
    </row>
    <row r="1598" s="1" customFormat="1" spans="1:10">
      <c r="A1598" s="5"/>
      <c r="B1598" s="10"/>
      <c r="C1598" s="8"/>
      <c r="D1598" s="8"/>
      <c r="E1598" s="8"/>
      <c r="F1598" s="8"/>
      <c r="G1598" s="8"/>
      <c r="H1598" s="8"/>
      <c r="I1598" s="8"/>
      <c r="J1598" s="57"/>
    </row>
    <row r="1599" s="1" customFormat="1" spans="1:10">
      <c r="A1599" s="5"/>
      <c r="B1599" s="10"/>
      <c r="C1599" s="8"/>
      <c r="D1599" s="8"/>
      <c r="E1599" s="8"/>
      <c r="F1599" s="8"/>
      <c r="G1599" s="8"/>
      <c r="H1599" s="8"/>
      <c r="I1599" s="8"/>
      <c r="J1599" s="57"/>
    </row>
    <row r="1600" s="1" customFormat="1" spans="1:10">
      <c r="A1600" s="5"/>
      <c r="B1600" s="10"/>
      <c r="C1600" s="8"/>
      <c r="D1600" s="8"/>
      <c r="E1600" s="8"/>
      <c r="F1600" s="8"/>
      <c r="G1600" s="8"/>
      <c r="H1600" s="8"/>
      <c r="I1600" s="8"/>
      <c r="J1600" s="57"/>
    </row>
    <row r="1601" s="1" customFormat="1" spans="1:10">
      <c r="A1601" s="5"/>
      <c r="B1601" s="10"/>
      <c r="C1601" s="8"/>
      <c r="D1601" s="8"/>
      <c r="E1601" s="8"/>
      <c r="F1601" s="8"/>
      <c r="G1601" s="8"/>
      <c r="H1601" s="8"/>
      <c r="I1601" s="8"/>
      <c r="J1601" s="57"/>
    </row>
    <row r="1602" s="1" customFormat="1" spans="1:10">
      <c r="A1602" s="5"/>
      <c r="B1602" s="10"/>
      <c r="C1602" s="8"/>
      <c r="D1602" s="8"/>
      <c r="E1602" s="8"/>
      <c r="F1602" s="8"/>
      <c r="G1602" s="8"/>
      <c r="H1602" s="8"/>
      <c r="I1602" s="8"/>
      <c r="J1602" s="57"/>
    </row>
    <row r="1603" s="1" customFormat="1" spans="1:10">
      <c r="A1603" s="5"/>
      <c r="B1603" s="10"/>
      <c r="C1603" s="8"/>
      <c r="D1603" s="8"/>
      <c r="E1603" s="8"/>
      <c r="F1603" s="8"/>
      <c r="G1603" s="8"/>
      <c r="H1603" s="8"/>
      <c r="I1603" s="8"/>
      <c r="J1603" s="57"/>
    </row>
    <row r="1604" s="1" customFormat="1" spans="1:10">
      <c r="A1604" s="5"/>
      <c r="B1604" s="10"/>
      <c r="C1604" s="8"/>
      <c r="D1604" s="8"/>
      <c r="E1604" s="8"/>
      <c r="F1604" s="8"/>
      <c r="G1604" s="8"/>
      <c r="H1604" s="8"/>
      <c r="I1604" s="8"/>
      <c r="J1604" s="57"/>
    </row>
    <row r="1605" s="1" customFormat="1" spans="1:10">
      <c r="A1605" s="5"/>
      <c r="B1605" s="10"/>
      <c r="C1605" s="8"/>
      <c r="D1605" s="8"/>
      <c r="E1605" s="8"/>
      <c r="F1605" s="8"/>
      <c r="G1605" s="8"/>
      <c r="H1605" s="8"/>
      <c r="I1605" s="8"/>
      <c r="J1605" s="57"/>
    </row>
    <row r="1606" s="1" customFormat="1" spans="1:10">
      <c r="A1606" s="5"/>
      <c r="B1606" s="10"/>
      <c r="C1606" s="8"/>
      <c r="D1606" s="8"/>
      <c r="E1606" s="8"/>
      <c r="F1606" s="8"/>
      <c r="G1606" s="8"/>
      <c r="H1606" s="8"/>
      <c r="I1606" s="8"/>
      <c r="J1606" s="57"/>
    </row>
    <row r="1607" s="1" customFormat="1" spans="1:10">
      <c r="A1607" s="5"/>
      <c r="B1607" s="10"/>
      <c r="C1607" s="8"/>
      <c r="D1607" s="8"/>
      <c r="E1607" s="8"/>
      <c r="F1607" s="8"/>
      <c r="G1607" s="8"/>
      <c r="H1607" s="8"/>
      <c r="I1607" s="8"/>
      <c r="J1607" s="57"/>
    </row>
    <row r="1608" s="1" customFormat="1" spans="1:10">
      <c r="A1608" s="5"/>
      <c r="B1608" s="10"/>
      <c r="C1608" s="8"/>
      <c r="D1608" s="8"/>
      <c r="E1608" s="8"/>
      <c r="F1608" s="8"/>
      <c r="G1608" s="8"/>
      <c r="H1608" s="8"/>
      <c r="I1608" s="8"/>
      <c r="J1608" s="57"/>
    </row>
    <row r="1609" s="1" customFormat="1" spans="1:10">
      <c r="A1609" s="5"/>
      <c r="B1609" s="10"/>
      <c r="C1609" s="8"/>
      <c r="D1609" s="8"/>
      <c r="E1609" s="8"/>
      <c r="F1609" s="8"/>
      <c r="G1609" s="8"/>
      <c r="H1609" s="8"/>
      <c r="I1609" s="8"/>
      <c r="J1609" s="57"/>
    </row>
    <row r="1610" s="1" customFormat="1" spans="1:10">
      <c r="A1610" s="5"/>
      <c r="B1610" s="10"/>
      <c r="C1610" s="8"/>
      <c r="D1610" s="8"/>
      <c r="E1610" s="8"/>
      <c r="F1610" s="8"/>
      <c r="G1610" s="8"/>
      <c r="H1610" s="8"/>
      <c r="I1610" s="8"/>
      <c r="J1610" s="57"/>
    </row>
    <row r="1611" s="1" customFormat="1" spans="1:10">
      <c r="A1611" s="5"/>
      <c r="B1611" s="10"/>
      <c r="C1611" s="8"/>
      <c r="D1611" s="8"/>
      <c r="E1611" s="8"/>
      <c r="F1611" s="8"/>
      <c r="G1611" s="8"/>
      <c r="H1611" s="8"/>
      <c r="I1611" s="8"/>
      <c r="J1611" s="57"/>
    </row>
    <row r="1612" s="1" customFormat="1" spans="1:10">
      <c r="A1612" s="5"/>
      <c r="B1612" s="10"/>
      <c r="C1612" s="8"/>
      <c r="D1612" s="8"/>
      <c r="E1612" s="8"/>
      <c r="F1612" s="8"/>
      <c r="G1612" s="8"/>
      <c r="H1612" s="8"/>
      <c r="I1612" s="8"/>
      <c r="J1612" s="57"/>
    </row>
    <row r="1613" s="1" customFormat="1" spans="1:10">
      <c r="A1613" s="5"/>
      <c r="B1613" s="10"/>
      <c r="C1613" s="8"/>
      <c r="D1613" s="8"/>
      <c r="E1613" s="8"/>
      <c r="F1613" s="8"/>
      <c r="G1613" s="8"/>
      <c r="H1613" s="8"/>
      <c r="I1613" s="8"/>
      <c r="J1613" s="57"/>
    </row>
    <row r="1614" s="1" customFormat="1" spans="1:10">
      <c r="A1614" s="5"/>
      <c r="B1614" s="10"/>
      <c r="C1614" s="8"/>
      <c r="D1614" s="8"/>
      <c r="E1614" s="8"/>
      <c r="F1614" s="8"/>
      <c r="G1614" s="8"/>
      <c r="H1614" s="8"/>
      <c r="I1614" s="8"/>
      <c r="J1614" s="57"/>
    </row>
    <row r="1615" s="1" customFormat="1" spans="1:10">
      <c r="A1615" s="5"/>
      <c r="B1615" s="10"/>
      <c r="C1615" s="8"/>
      <c r="D1615" s="8"/>
      <c r="E1615" s="8"/>
      <c r="F1615" s="8"/>
      <c r="G1615" s="8"/>
      <c r="H1615" s="8"/>
      <c r="I1615" s="8"/>
      <c r="J1615" s="57"/>
    </row>
    <row r="1616" s="1" customFormat="1" spans="1:10">
      <c r="A1616" s="5"/>
      <c r="B1616" s="10"/>
      <c r="C1616" s="8"/>
      <c r="D1616" s="8"/>
      <c r="E1616" s="8"/>
      <c r="F1616" s="8"/>
      <c r="G1616" s="8"/>
      <c r="H1616" s="8"/>
      <c r="I1616" s="8"/>
      <c r="J1616" s="57"/>
    </row>
    <row r="1617" s="1" customFormat="1" spans="1:10">
      <c r="A1617" s="5"/>
      <c r="B1617" s="10"/>
      <c r="C1617" s="8"/>
      <c r="D1617" s="8"/>
      <c r="E1617" s="8"/>
      <c r="F1617" s="8"/>
      <c r="G1617" s="8"/>
      <c r="H1617" s="8"/>
      <c r="I1617" s="8"/>
      <c r="J1617" s="57"/>
    </row>
    <row r="1618" s="1" customFormat="1" spans="1:10">
      <c r="A1618" s="5"/>
      <c r="B1618" s="10"/>
      <c r="C1618" s="8"/>
      <c r="D1618" s="8"/>
      <c r="E1618" s="8"/>
      <c r="F1618" s="8"/>
      <c r="G1618" s="8"/>
      <c r="H1618" s="8"/>
      <c r="I1618" s="8"/>
      <c r="J1618" s="57"/>
    </row>
    <row r="1619" s="1" customFormat="1" spans="1:10">
      <c r="A1619" s="5"/>
      <c r="B1619" s="10"/>
      <c r="C1619" s="8"/>
      <c r="D1619" s="8"/>
      <c r="E1619" s="8"/>
      <c r="F1619" s="8"/>
      <c r="G1619" s="8"/>
      <c r="H1619" s="8"/>
      <c r="I1619" s="8"/>
      <c r="J1619" s="57"/>
    </row>
    <row r="1620" s="1" customFormat="1" spans="1:10">
      <c r="A1620" s="5"/>
      <c r="B1620" s="10"/>
      <c r="C1620" s="8"/>
      <c r="D1620" s="8"/>
      <c r="E1620" s="8"/>
      <c r="F1620" s="8"/>
      <c r="G1620" s="8"/>
      <c r="H1620" s="8"/>
      <c r="I1620" s="8"/>
      <c r="J1620" s="57"/>
    </row>
    <row r="1621" s="1" customFormat="1" spans="1:10">
      <c r="A1621" s="5"/>
      <c r="B1621" s="10"/>
      <c r="C1621" s="8"/>
      <c r="D1621" s="8"/>
      <c r="E1621" s="8"/>
      <c r="F1621" s="8"/>
      <c r="G1621" s="8"/>
      <c r="H1621" s="8"/>
      <c r="I1621" s="8"/>
      <c r="J1621" s="57"/>
    </row>
    <row r="1622" s="1" customFormat="1" spans="1:10">
      <c r="A1622" s="5"/>
      <c r="B1622" s="10"/>
      <c r="C1622" s="8"/>
      <c r="D1622" s="8"/>
      <c r="E1622" s="8"/>
      <c r="F1622" s="8"/>
      <c r="G1622" s="8"/>
      <c r="H1622" s="8"/>
      <c r="I1622" s="8"/>
      <c r="J1622" s="57"/>
    </row>
    <row r="1623" s="1" customFormat="1" spans="1:10">
      <c r="A1623" s="5"/>
      <c r="B1623" s="10"/>
      <c r="C1623" s="8"/>
      <c r="D1623" s="8"/>
      <c r="E1623" s="8"/>
      <c r="F1623" s="8"/>
      <c r="G1623" s="8"/>
      <c r="H1623" s="8"/>
      <c r="I1623" s="8"/>
      <c r="J1623" s="57"/>
    </row>
    <row r="1624" s="1" customFormat="1" spans="1:10">
      <c r="A1624" s="5"/>
      <c r="B1624" s="10"/>
      <c r="C1624" s="8"/>
      <c r="D1624" s="8"/>
      <c r="E1624" s="8"/>
      <c r="F1624" s="8"/>
      <c r="G1624" s="8"/>
      <c r="H1624" s="8"/>
      <c r="I1624" s="8"/>
      <c r="J1624" s="57"/>
    </row>
    <row r="1625" s="1" customFormat="1" spans="1:10">
      <c r="A1625" s="5"/>
      <c r="B1625" s="10"/>
      <c r="C1625" s="8"/>
      <c r="D1625" s="8"/>
      <c r="E1625" s="8"/>
      <c r="F1625" s="8"/>
      <c r="G1625" s="8"/>
      <c r="H1625" s="8"/>
      <c r="I1625" s="8"/>
      <c r="J1625" s="57"/>
    </row>
    <row r="1626" s="1" customFormat="1" spans="1:10">
      <c r="A1626" s="5"/>
      <c r="B1626" s="10"/>
      <c r="C1626" s="8"/>
      <c r="D1626" s="8"/>
      <c r="E1626" s="8"/>
      <c r="F1626" s="8"/>
      <c r="G1626" s="8"/>
      <c r="H1626" s="8"/>
      <c r="I1626" s="8"/>
      <c r="J1626" s="57"/>
    </row>
    <row r="1627" s="1" customFormat="1" spans="1:10">
      <c r="A1627" s="5"/>
      <c r="B1627" s="10"/>
      <c r="C1627" s="8"/>
      <c r="D1627" s="8"/>
      <c r="E1627" s="8"/>
      <c r="F1627" s="8"/>
      <c r="G1627" s="8"/>
      <c r="H1627" s="8"/>
      <c r="I1627" s="8"/>
      <c r="J1627" s="57"/>
    </row>
    <row r="1628" s="1" customFormat="1" spans="1:10">
      <c r="A1628" s="5"/>
      <c r="B1628" s="10"/>
      <c r="C1628" s="8"/>
      <c r="D1628" s="8"/>
      <c r="E1628" s="8"/>
      <c r="F1628" s="8"/>
      <c r="G1628" s="8"/>
      <c r="H1628" s="8"/>
      <c r="I1628" s="8"/>
      <c r="J1628" s="57"/>
    </row>
    <row r="1629" s="1" customFormat="1" spans="1:10">
      <c r="A1629" s="5"/>
      <c r="B1629" s="10"/>
      <c r="C1629" s="8"/>
      <c r="D1629" s="8"/>
      <c r="E1629" s="8"/>
      <c r="F1629" s="8"/>
      <c r="G1629" s="8"/>
      <c r="H1629" s="8"/>
      <c r="I1629" s="8"/>
      <c r="J1629" s="57"/>
    </row>
    <row r="1630" s="1" customFormat="1" spans="1:10">
      <c r="A1630" s="5"/>
      <c r="B1630" s="10"/>
      <c r="C1630" s="8"/>
      <c r="D1630" s="8"/>
      <c r="E1630" s="8"/>
      <c r="F1630" s="8"/>
      <c r="G1630" s="8"/>
      <c r="H1630" s="8"/>
      <c r="I1630" s="8"/>
      <c r="J1630" s="57"/>
    </row>
    <row r="1631" s="1" customFormat="1" spans="1:10">
      <c r="A1631" s="5"/>
      <c r="B1631" s="10"/>
      <c r="C1631" s="8"/>
      <c r="D1631" s="8"/>
      <c r="E1631" s="8"/>
      <c r="F1631" s="8"/>
      <c r="G1631" s="8"/>
      <c r="H1631" s="8"/>
      <c r="I1631" s="8"/>
      <c r="J1631" s="57"/>
    </row>
    <row r="1632" s="1" customFormat="1" spans="1:10">
      <c r="A1632" s="5"/>
      <c r="B1632" s="10"/>
      <c r="C1632" s="8"/>
      <c r="D1632" s="8"/>
      <c r="E1632" s="8"/>
      <c r="F1632" s="8"/>
      <c r="G1632" s="8"/>
      <c r="H1632" s="8"/>
      <c r="I1632" s="8"/>
      <c r="J1632" s="57"/>
    </row>
    <row r="1633" s="1" customFormat="1" spans="1:10">
      <c r="A1633" s="5"/>
      <c r="B1633" s="10"/>
      <c r="C1633" s="8"/>
      <c r="D1633" s="8"/>
      <c r="E1633" s="8"/>
      <c r="F1633" s="8"/>
      <c r="G1633" s="8"/>
      <c r="H1633" s="8"/>
      <c r="I1633" s="8"/>
      <c r="J1633" s="57"/>
    </row>
    <row r="1634" s="1" customFormat="1" spans="1:10">
      <c r="A1634" s="5"/>
      <c r="B1634" s="10"/>
      <c r="C1634" s="8"/>
      <c r="D1634" s="8"/>
      <c r="E1634" s="8"/>
      <c r="F1634" s="8"/>
      <c r="G1634" s="8"/>
      <c r="H1634" s="8"/>
      <c r="I1634" s="8"/>
      <c r="J1634" s="57"/>
    </row>
    <row r="1635" s="1" customFormat="1" spans="1:10">
      <c r="A1635" s="5"/>
      <c r="B1635" s="10"/>
      <c r="C1635" s="8"/>
      <c r="D1635" s="8"/>
      <c r="E1635" s="8"/>
      <c r="F1635" s="8"/>
      <c r="G1635" s="8"/>
      <c r="H1635" s="8"/>
      <c r="I1635" s="8"/>
      <c r="J1635" s="57"/>
    </row>
    <row r="1636" s="1" customFormat="1" spans="1:10">
      <c r="A1636" s="5"/>
      <c r="B1636" s="10"/>
      <c r="C1636" s="8"/>
      <c r="D1636" s="8"/>
      <c r="E1636" s="8"/>
      <c r="F1636" s="8"/>
      <c r="G1636" s="8"/>
      <c r="H1636" s="8"/>
      <c r="I1636" s="8"/>
      <c r="J1636" s="57"/>
    </row>
    <row r="1637" s="1" customFormat="1" spans="1:10">
      <c r="A1637" s="5"/>
      <c r="B1637" s="10"/>
      <c r="C1637" s="8"/>
      <c r="D1637" s="8"/>
      <c r="E1637" s="8"/>
      <c r="F1637" s="8"/>
      <c r="G1637" s="8"/>
      <c r="H1637" s="8"/>
      <c r="I1637" s="8"/>
      <c r="J1637" s="57"/>
    </row>
    <row r="1638" s="1" customFormat="1" spans="1:10">
      <c r="A1638" s="5"/>
      <c r="B1638" s="10"/>
      <c r="C1638" s="8"/>
      <c r="D1638" s="8"/>
      <c r="E1638" s="8"/>
      <c r="F1638" s="8"/>
      <c r="G1638" s="8"/>
      <c r="H1638" s="8"/>
      <c r="I1638" s="8"/>
      <c r="J1638" s="57"/>
    </row>
    <row r="1639" s="1" customFormat="1" spans="1:10">
      <c r="A1639" s="5"/>
      <c r="B1639" s="10"/>
      <c r="C1639" s="8"/>
      <c r="D1639" s="8"/>
      <c r="E1639" s="8"/>
      <c r="F1639" s="8"/>
      <c r="G1639" s="8"/>
      <c r="H1639" s="8"/>
      <c r="I1639" s="8"/>
      <c r="J1639" s="57"/>
    </row>
    <row r="1640" s="1" customFormat="1" spans="1:10">
      <c r="A1640" s="5"/>
      <c r="B1640" s="10"/>
      <c r="C1640" s="8"/>
      <c r="D1640" s="8"/>
      <c r="E1640" s="8"/>
      <c r="F1640" s="8"/>
      <c r="G1640" s="8"/>
      <c r="H1640" s="8"/>
      <c r="I1640" s="8"/>
      <c r="J1640" s="57"/>
    </row>
    <row r="1641" s="1" customFormat="1" spans="1:10">
      <c r="A1641" s="5"/>
      <c r="B1641" s="10"/>
      <c r="C1641" s="8"/>
      <c r="D1641" s="8"/>
      <c r="E1641" s="8"/>
      <c r="F1641" s="8"/>
      <c r="G1641" s="8"/>
      <c r="H1641" s="8"/>
      <c r="I1641" s="8"/>
      <c r="J1641" s="57"/>
    </row>
    <row r="1642" s="1" customFormat="1" spans="1:10">
      <c r="A1642" s="5"/>
      <c r="B1642" s="10"/>
      <c r="C1642" s="8"/>
      <c r="D1642" s="8"/>
      <c r="E1642" s="8"/>
      <c r="F1642" s="8"/>
      <c r="G1642" s="8"/>
      <c r="H1642" s="8"/>
      <c r="I1642" s="8"/>
      <c r="J1642" s="57"/>
    </row>
    <row r="1643" s="1" customFormat="1" spans="1:10">
      <c r="A1643" s="5"/>
      <c r="B1643" s="10"/>
      <c r="C1643" s="8"/>
      <c r="D1643" s="8"/>
      <c r="E1643" s="8"/>
      <c r="F1643" s="8"/>
      <c r="G1643" s="8"/>
      <c r="H1643" s="8"/>
      <c r="I1643" s="8"/>
      <c r="J1643" s="57"/>
    </row>
    <row r="1644" s="1" customFormat="1" spans="1:10">
      <c r="A1644" s="5"/>
      <c r="B1644" s="10"/>
      <c r="C1644" s="8"/>
      <c r="D1644" s="8"/>
      <c r="E1644" s="8"/>
      <c r="F1644" s="8"/>
      <c r="G1644" s="8"/>
      <c r="H1644" s="8"/>
      <c r="I1644" s="8"/>
      <c r="J1644" s="57"/>
    </row>
    <row r="1645" s="1" customFormat="1" spans="1:10">
      <c r="A1645" s="5"/>
      <c r="B1645" s="10"/>
      <c r="C1645" s="8"/>
      <c r="D1645" s="8"/>
      <c r="E1645" s="8"/>
      <c r="F1645" s="8"/>
      <c r="G1645" s="8"/>
      <c r="H1645" s="8"/>
      <c r="I1645" s="8"/>
      <c r="J1645" s="57"/>
    </row>
    <row r="1646" s="1" customFormat="1" spans="1:10">
      <c r="A1646" s="5"/>
      <c r="B1646" s="10"/>
      <c r="C1646" s="8"/>
      <c r="D1646" s="8"/>
      <c r="E1646" s="8"/>
      <c r="F1646" s="8"/>
      <c r="G1646" s="8"/>
      <c r="H1646" s="8"/>
      <c r="I1646" s="8"/>
      <c r="J1646" s="57"/>
    </row>
    <row r="1647" s="1" customFormat="1" spans="1:10">
      <c r="A1647" s="5"/>
      <c r="B1647" s="10"/>
      <c r="C1647" s="8"/>
      <c r="D1647" s="8"/>
      <c r="E1647" s="8"/>
      <c r="F1647" s="8"/>
      <c r="G1647" s="8"/>
      <c r="H1647" s="8"/>
      <c r="I1647" s="8"/>
      <c r="J1647" s="57"/>
    </row>
    <row r="1648" s="1" customFormat="1" spans="1:10">
      <c r="A1648" s="5"/>
      <c r="B1648" s="10"/>
      <c r="C1648" s="8"/>
      <c r="D1648" s="8"/>
      <c r="E1648" s="8"/>
      <c r="F1648" s="8"/>
      <c r="G1648" s="8"/>
      <c r="H1648" s="8"/>
      <c r="I1648" s="8"/>
      <c r="J1648" s="57"/>
    </row>
    <row r="1649" s="1" customFormat="1" spans="1:10">
      <c r="A1649" s="5"/>
      <c r="B1649" s="10"/>
      <c r="C1649" s="8"/>
      <c r="D1649" s="8"/>
      <c r="E1649" s="8"/>
      <c r="F1649" s="8"/>
      <c r="G1649" s="8"/>
      <c r="H1649" s="8"/>
      <c r="I1649" s="8"/>
      <c r="J1649" s="57"/>
    </row>
    <row r="1650" s="1" customFormat="1" spans="1:10">
      <c r="A1650" s="5"/>
      <c r="B1650" s="10"/>
      <c r="C1650" s="8"/>
      <c r="D1650" s="8"/>
      <c r="E1650" s="8"/>
      <c r="F1650" s="8"/>
      <c r="G1650" s="8"/>
      <c r="H1650" s="8"/>
      <c r="I1650" s="8"/>
      <c r="J1650" s="57"/>
    </row>
    <row r="1651" s="1" customFormat="1" spans="1:10">
      <c r="A1651" s="5"/>
      <c r="B1651" s="10"/>
      <c r="C1651" s="8"/>
      <c r="D1651" s="8"/>
      <c r="E1651" s="8"/>
      <c r="F1651" s="8"/>
      <c r="G1651" s="8"/>
      <c r="H1651" s="8"/>
      <c r="I1651" s="8"/>
      <c r="J1651" s="57"/>
    </row>
    <row r="1652" s="1" customFormat="1" spans="1:10">
      <c r="A1652" s="5"/>
      <c r="B1652" s="10"/>
      <c r="C1652" s="8"/>
      <c r="D1652" s="8"/>
      <c r="E1652" s="8"/>
      <c r="F1652" s="8"/>
      <c r="G1652" s="8"/>
      <c r="H1652" s="8"/>
      <c r="I1652" s="8"/>
      <c r="J1652" s="57"/>
    </row>
    <row r="1653" s="1" customFormat="1" spans="1:10">
      <c r="A1653" s="5"/>
      <c r="B1653" s="10"/>
      <c r="C1653" s="8"/>
      <c r="D1653" s="8"/>
      <c r="E1653" s="8"/>
      <c r="F1653" s="8"/>
      <c r="G1653" s="8"/>
      <c r="H1653" s="8"/>
      <c r="I1653" s="8"/>
      <c r="J1653" s="57"/>
    </row>
    <row r="1654" s="1" customFormat="1" spans="1:10">
      <c r="A1654" s="5"/>
      <c r="B1654" s="10"/>
      <c r="C1654" s="8"/>
      <c r="D1654" s="8"/>
      <c r="E1654" s="8"/>
      <c r="F1654" s="8"/>
      <c r="G1654" s="8"/>
      <c r="H1654" s="8"/>
      <c r="I1654" s="8"/>
      <c r="J1654" s="57"/>
    </row>
    <row r="1655" s="1" customFormat="1" spans="1:10">
      <c r="A1655" s="5"/>
      <c r="B1655" s="10"/>
      <c r="C1655" s="8"/>
      <c r="D1655" s="8"/>
      <c r="E1655" s="8"/>
      <c r="F1655" s="8"/>
      <c r="G1655" s="8"/>
      <c r="H1655" s="8"/>
      <c r="I1655" s="8"/>
      <c r="J1655" s="57"/>
    </row>
    <row r="1656" s="1" customFormat="1" spans="1:10">
      <c r="A1656" s="5"/>
      <c r="B1656" s="10"/>
      <c r="C1656" s="8"/>
      <c r="D1656" s="8"/>
      <c r="E1656" s="8"/>
      <c r="F1656" s="8"/>
      <c r="G1656" s="8"/>
      <c r="H1656" s="8"/>
      <c r="I1656" s="8"/>
      <c r="J1656" s="57"/>
    </row>
    <row r="1657" s="1" customFormat="1" spans="1:10">
      <c r="A1657" s="5"/>
      <c r="B1657" s="10"/>
      <c r="C1657" s="8"/>
      <c r="D1657" s="8"/>
      <c r="E1657" s="8"/>
      <c r="F1657" s="8"/>
      <c r="G1657" s="8"/>
      <c r="H1657" s="8"/>
      <c r="I1657" s="8"/>
      <c r="J1657" s="57"/>
    </row>
    <row r="1658" s="1" customFormat="1" spans="1:10">
      <c r="A1658" s="5"/>
      <c r="B1658" s="10"/>
      <c r="C1658" s="8"/>
      <c r="D1658" s="8"/>
      <c r="E1658" s="8"/>
      <c r="F1658" s="8"/>
      <c r="G1658" s="8"/>
      <c r="H1658" s="8"/>
      <c r="I1658" s="8"/>
      <c r="J1658" s="57"/>
    </row>
    <row r="1659" s="1" customFormat="1" spans="1:10">
      <c r="A1659" s="5"/>
      <c r="B1659" s="10"/>
      <c r="C1659" s="8"/>
      <c r="D1659" s="8"/>
      <c r="E1659" s="8"/>
      <c r="F1659" s="8"/>
      <c r="G1659" s="8"/>
      <c r="H1659" s="8"/>
      <c r="I1659" s="8"/>
      <c r="J1659" s="57"/>
    </row>
    <row r="1660" s="1" customFormat="1" spans="1:10">
      <c r="A1660" s="5"/>
      <c r="B1660" s="10"/>
      <c r="C1660" s="8"/>
      <c r="D1660" s="8"/>
      <c r="E1660" s="8"/>
      <c r="F1660" s="8"/>
      <c r="G1660" s="8"/>
      <c r="H1660" s="8"/>
      <c r="I1660" s="8"/>
      <c r="J1660" s="57"/>
    </row>
    <row r="1661" s="1" customFormat="1" spans="1:10">
      <c r="A1661" s="5"/>
      <c r="B1661" s="10"/>
      <c r="C1661" s="8"/>
      <c r="D1661" s="8"/>
      <c r="E1661" s="8"/>
      <c r="F1661" s="8"/>
      <c r="G1661" s="8"/>
      <c r="H1661" s="8"/>
      <c r="I1661" s="8"/>
      <c r="J1661" s="57"/>
    </row>
    <row r="1662" s="1" customFormat="1" spans="1:10">
      <c r="A1662" s="5"/>
      <c r="B1662" s="10"/>
      <c r="C1662" s="8"/>
      <c r="D1662" s="8"/>
      <c r="E1662" s="8"/>
      <c r="F1662" s="8"/>
      <c r="G1662" s="8"/>
      <c r="H1662" s="8"/>
      <c r="I1662" s="8"/>
      <c r="J1662" s="57"/>
    </row>
    <row r="1663" s="1" customFormat="1" spans="1:10">
      <c r="A1663" s="5"/>
      <c r="B1663" s="10"/>
      <c r="C1663" s="8"/>
      <c r="D1663" s="8"/>
      <c r="E1663" s="8"/>
      <c r="F1663" s="8"/>
      <c r="G1663" s="8"/>
      <c r="H1663" s="8"/>
      <c r="I1663" s="8"/>
      <c r="J1663" s="57"/>
    </row>
    <row r="1664" s="1" customFormat="1" spans="1:10">
      <c r="A1664" s="5"/>
      <c r="B1664" s="10"/>
      <c r="C1664" s="8"/>
      <c r="D1664" s="8"/>
      <c r="E1664" s="8"/>
      <c r="F1664" s="8"/>
      <c r="G1664" s="8"/>
      <c r="H1664" s="8"/>
      <c r="I1664" s="8"/>
      <c r="J1664" s="57"/>
    </row>
    <row r="1665" s="1" customFormat="1" spans="1:10">
      <c r="A1665" s="5"/>
      <c r="B1665" s="10"/>
      <c r="C1665" s="8"/>
      <c r="D1665" s="8"/>
      <c r="E1665" s="8"/>
      <c r="F1665" s="8"/>
      <c r="G1665" s="8"/>
      <c r="H1665" s="8"/>
      <c r="I1665" s="8"/>
      <c r="J1665" s="57"/>
    </row>
    <row r="1666" s="1" customFormat="1" spans="1:10">
      <c r="A1666" s="5"/>
      <c r="B1666" s="10"/>
      <c r="C1666" s="8"/>
      <c r="D1666" s="8"/>
      <c r="E1666" s="8"/>
      <c r="F1666" s="8"/>
      <c r="G1666" s="8"/>
      <c r="H1666" s="8"/>
      <c r="I1666" s="8"/>
      <c r="J1666" s="57"/>
    </row>
    <row r="1667" s="1" customFormat="1" spans="1:10">
      <c r="A1667" s="5"/>
      <c r="B1667" s="10"/>
      <c r="C1667" s="8"/>
      <c r="D1667" s="8"/>
      <c r="E1667" s="8"/>
      <c r="F1667" s="8"/>
      <c r="G1667" s="8"/>
      <c r="H1667" s="8"/>
      <c r="I1667" s="8"/>
      <c r="J1667" s="57"/>
    </row>
    <row r="1668" s="1" customFormat="1" spans="1:10">
      <c r="A1668" s="5"/>
      <c r="B1668" s="10"/>
      <c r="C1668" s="8"/>
      <c r="D1668" s="8"/>
      <c r="E1668" s="8"/>
      <c r="F1668" s="8"/>
      <c r="G1668" s="8"/>
      <c r="H1668" s="8"/>
      <c r="I1668" s="8"/>
      <c r="J1668" s="57"/>
    </row>
    <row r="1669" s="1" customFormat="1" spans="1:10">
      <c r="A1669" s="5"/>
      <c r="B1669" s="10"/>
      <c r="C1669" s="8"/>
      <c r="D1669" s="8"/>
      <c r="E1669" s="8"/>
      <c r="F1669" s="8"/>
      <c r="G1669" s="8"/>
      <c r="H1669" s="8"/>
      <c r="I1669" s="8"/>
      <c r="J1669" s="57"/>
    </row>
    <row r="1670" s="1" customFormat="1" spans="1:10">
      <c r="A1670" s="5"/>
      <c r="B1670" s="10"/>
      <c r="C1670" s="8"/>
      <c r="D1670" s="8"/>
      <c r="E1670" s="8"/>
      <c r="F1670" s="8"/>
      <c r="G1670" s="8"/>
      <c r="H1670" s="8"/>
      <c r="I1670" s="8"/>
      <c r="J1670" s="57"/>
    </row>
    <row r="1671" s="1" customFormat="1" spans="1:10">
      <c r="A1671" s="5"/>
      <c r="B1671" s="10"/>
      <c r="C1671" s="8"/>
      <c r="D1671" s="8"/>
      <c r="E1671" s="8"/>
      <c r="F1671" s="8"/>
      <c r="G1671" s="8"/>
      <c r="H1671" s="8"/>
      <c r="I1671" s="8"/>
      <c r="J1671" s="57"/>
    </row>
    <row r="1672" s="1" customFormat="1" spans="1:10">
      <c r="A1672" s="5"/>
      <c r="B1672" s="10"/>
      <c r="C1672" s="8"/>
      <c r="D1672" s="8"/>
      <c r="E1672" s="8"/>
      <c r="F1672" s="8"/>
      <c r="G1672" s="8"/>
      <c r="H1672" s="8"/>
      <c r="I1672" s="8"/>
      <c r="J1672" s="57"/>
    </row>
    <row r="1673" s="1" customFormat="1" spans="1:10">
      <c r="A1673" s="5"/>
      <c r="B1673" s="10"/>
      <c r="C1673" s="8"/>
      <c r="D1673" s="8"/>
      <c r="E1673" s="8"/>
      <c r="F1673" s="8"/>
      <c r="G1673" s="8"/>
      <c r="H1673" s="8"/>
      <c r="I1673" s="8"/>
      <c r="J1673" s="57"/>
    </row>
    <row r="1674" s="1" customFormat="1" spans="1:10">
      <c r="A1674" s="5"/>
      <c r="B1674" s="10"/>
      <c r="C1674" s="8"/>
      <c r="D1674" s="8"/>
      <c r="E1674" s="8"/>
      <c r="F1674" s="8"/>
      <c r="G1674" s="8"/>
      <c r="H1674" s="8"/>
      <c r="I1674" s="8"/>
      <c r="J1674" s="57"/>
    </row>
    <row r="1675" s="1" customFormat="1" spans="1:10">
      <c r="A1675" s="5"/>
      <c r="B1675" s="10"/>
      <c r="C1675" s="8"/>
      <c r="D1675" s="8"/>
      <c r="E1675" s="8"/>
      <c r="F1675" s="8"/>
      <c r="G1675" s="8"/>
      <c r="H1675" s="8"/>
      <c r="I1675" s="8"/>
      <c r="J1675" s="57"/>
    </row>
    <row r="1676" s="1" customFormat="1" spans="1:10">
      <c r="A1676" s="5"/>
      <c r="B1676" s="10"/>
      <c r="C1676" s="8"/>
      <c r="D1676" s="8"/>
      <c r="E1676" s="8"/>
      <c r="F1676" s="8"/>
      <c r="G1676" s="8"/>
      <c r="H1676" s="8"/>
      <c r="I1676" s="8"/>
      <c r="J1676" s="57"/>
    </row>
    <row r="1677" s="1" customFormat="1" spans="1:10">
      <c r="A1677" s="5"/>
      <c r="B1677" s="10"/>
      <c r="C1677" s="8"/>
      <c r="D1677" s="8"/>
      <c r="E1677" s="8"/>
      <c r="F1677" s="8"/>
      <c r="G1677" s="8"/>
      <c r="H1677" s="8"/>
      <c r="I1677" s="8"/>
      <c r="J1677" s="57"/>
    </row>
    <row r="1678" s="1" customFormat="1" spans="1:10">
      <c r="A1678" s="5"/>
      <c r="B1678" s="10"/>
      <c r="C1678" s="8"/>
      <c r="D1678" s="8"/>
      <c r="E1678" s="8"/>
      <c r="F1678" s="8"/>
      <c r="G1678" s="8"/>
      <c r="H1678" s="8"/>
      <c r="I1678" s="8"/>
      <c r="J1678" s="57"/>
    </row>
    <row r="1679" s="1" customFormat="1" spans="1:10">
      <c r="A1679" s="5"/>
      <c r="B1679" s="10"/>
      <c r="C1679" s="8"/>
      <c r="D1679" s="8"/>
      <c r="E1679" s="8"/>
      <c r="F1679" s="8"/>
      <c r="G1679" s="8"/>
      <c r="H1679" s="8"/>
      <c r="I1679" s="8"/>
      <c r="J1679" s="57"/>
    </row>
    <row r="1680" s="1" customFormat="1" spans="1:10">
      <c r="A1680" s="5"/>
      <c r="B1680" s="10"/>
      <c r="C1680" s="8"/>
      <c r="D1680" s="8"/>
      <c r="E1680" s="8"/>
      <c r="F1680" s="8"/>
      <c r="G1680" s="8"/>
      <c r="H1680" s="8"/>
      <c r="I1680" s="8"/>
      <c r="J1680" s="57"/>
    </row>
    <row r="1681" s="1" customFormat="1" spans="1:10">
      <c r="A1681" s="5"/>
      <c r="B1681" s="10"/>
      <c r="C1681" s="8"/>
      <c r="D1681" s="8"/>
      <c r="E1681" s="8"/>
      <c r="F1681" s="8"/>
      <c r="G1681" s="8"/>
      <c r="H1681" s="8"/>
      <c r="I1681" s="8"/>
      <c r="J1681" s="57"/>
    </row>
    <row r="1682" s="1" customFormat="1" spans="1:10">
      <c r="A1682" s="5"/>
      <c r="B1682" s="10"/>
      <c r="C1682" s="8"/>
      <c r="D1682" s="8"/>
      <c r="E1682" s="8"/>
      <c r="F1682" s="8"/>
      <c r="G1682" s="8"/>
      <c r="H1682" s="8"/>
      <c r="I1682" s="8"/>
      <c r="J1682" s="57"/>
    </row>
    <row r="1683" s="1" customFormat="1" spans="1:10">
      <c r="A1683" s="5"/>
      <c r="B1683" s="10"/>
      <c r="C1683" s="8"/>
      <c r="D1683" s="8"/>
      <c r="E1683" s="8"/>
      <c r="F1683" s="8"/>
      <c r="G1683" s="8"/>
      <c r="H1683" s="8"/>
      <c r="I1683" s="8"/>
      <c r="J1683" s="57"/>
    </row>
    <row r="1684" s="1" customFormat="1" spans="1:10">
      <c r="A1684" s="5"/>
      <c r="B1684" s="10"/>
      <c r="C1684" s="8"/>
      <c r="D1684" s="8"/>
      <c r="E1684" s="8"/>
      <c r="F1684" s="8"/>
      <c r="G1684" s="8"/>
      <c r="H1684" s="8"/>
      <c r="I1684" s="8"/>
      <c r="J1684" s="57"/>
    </row>
    <row r="1685" s="1" customFormat="1" spans="1:10">
      <c r="A1685" s="5"/>
      <c r="B1685" s="10"/>
      <c r="C1685" s="8"/>
      <c r="D1685" s="8"/>
      <c r="E1685" s="8"/>
      <c r="F1685" s="8"/>
      <c r="G1685" s="8"/>
      <c r="H1685" s="8"/>
      <c r="I1685" s="8"/>
      <c r="J1685" s="57"/>
    </row>
    <row r="1686" s="1" customFormat="1" spans="1:10">
      <c r="A1686" s="5"/>
      <c r="B1686" s="10"/>
      <c r="C1686" s="8"/>
      <c r="D1686" s="8"/>
      <c r="E1686" s="8"/>
      <c r="F1686" s="8"/>
      <c r="G1686" s="8"/>
      <c r="H1686" s="8"/>
      <c r="I1686" s="8"/>
      <c r="J1686" s="57"/>
    </row>
    <row r="1687" s="1" customFormat="1" spans="1:10">
      <c r="A1687" s="5"/>
      <c r="B1687" s="10"/>
      <c r="C1687" s="8"/>
      <c r="D1687" s="8"/>
      <c r="E1687" s="8"/>
      <c r="F1687" s="8"/>
      <c r="G1687" s="8"/>
      <c r="H1687" s="8"/>
      <c r="I1687" s="8"/>
      <c r="J1687" s="57"/>
    </row>
    <row r="1688" s="1" customFormat="1" spans="1:10">
      <c r="A1688" s="5"/>
      <c r="B1688" s="10"/>
      <c r="C1688" s="8"/>
      <c r="D1688" s="8"/>
      <c r="E1688" s="8"/>
      <c r="F1688" s="8"/>
      <c r="G1688" s="8"/>
      <c r="H1688" s="8"/>
      <c r="I1688" s="8"/>
      <c r="J1688" s="57"/>
    </row>
    <row r="1689" s="1" customFormat="1" spans="1:10">
      <c r="A1689" s="5"/>
      <c r="B1689" s="10"/>
      <c r="C1689" s="8"/>
      <c r="D1689" s="8"/>
      <c r="E1689" s="8"/>
      <c r="F1689" s="8"/>
      <c r="G1689" s="8"/>
      <c r="H1689" s="8"/>
      <c r="I1689" s="8"/>
      <c r="J1689" s="57"/>
    </row>
    <row r="1690" s="1" customFormat="1" spans="1:10">
      <c r="A1690" s="5"/>
      <c r="B1690" s="10"/>
      <c r="C1690" s="8"/>
      <c r="D1690" s="8"/>
      <c r="E1690" s="8"/>
      <c r="F1690" s="8"/>
      <c r="G1690" s="8"/>
      <c r="H1690" s="8"/>
      <c r="I1690" s="8"/>
      <c r="J1690" s="57"/>
    </row>
    <row r="1691" s="1" customFormat="1" spans="1:10">
      <c r="A1691" s="5"/>
      <c r="B1691" s="10"/>
      <c r="C1691" s="8"/>
      <c r="D1691" s="8"/>
      <c r="E1691" s="8"/>
      <c r="F1691" s="8"/>
      <c r="G1691" s="8"/>
      <c r="H1691" s="8"/>
      <c r="I1691" s="8"/>
      <c r="J1691" s="57"/>
    </row>
    <row r="1692" s="1" customFormat="1" spans="1:10">
      <c r="A1692" s="5"/>
      <c r="B1692" s="10"/>
      <c r="C1692" s="8"/>
      <c r="D1692" s="8"/>
      <c r="E1692" s="8"/>
      <c r="F1692" s="8"/>
      <c r="G1692" s="8"/>
      <c r="H1692" s="8"/>
      <c r="I1692" s="8"/>
      <c r="J1692" s="57"/>
    </row>
    <row r="1693" s="1" customFormat="1" spans="1:10">
      <c r="A1693" s="5"/>
      <c r="B1693" s="10"/>
      <c r="C1693" s="8"/>
      <c r="D1693" s="8"/>
      <c r="E1693" s="8"/>
      <c r="F1693" s="8"/>
      <c r="G1693" s="8"/>
      <c r="H1693" s="8"/>
      <c r="I1693" s="8"/>
      <c r="J1693" s="57"/>
    </row>
    <row r="1694" s="1" customFormat="1" spans="1:10">
      <c r="A1694" s="5"/>
      <c r="B1694" s="10"/>
      <c r="C1694" s="8"/>
      <c r="D1694" s="8"/>
      <c r="E1694" s="8"/>
      <c r="F1694" s="8"/>
      <c r="G1694" s="8"/>
      <c r="H1694" s="8"/>
      <c r="I1694" s="8"/>
      <c r="J1694" s="57"/>
    </row>
    <row r="1695" s="1" customFormat="1" spans="1:10">
      <c r="A1695" s="5"/>
      <c r="B1695" s="10"/>
      <c r="C1695" s="8"/>
      <c r="D1695" s="8"/>
      <c r="E1695" s="8"/>
      <c r="F1695" s="8"/>
      <c r="G1695" s="8"/>
      <c r="H1695" s="8"/>
      <c r="I1695" s="8"/>
      <c r="J1695" s="57"/>
    </row>
    <row r="1696" s="1" customFormat="1" spans="1:10">
      <c r="A1696" s="5"/>
      <c r="B1696" s="10"/>
      <c r="C1696" s="8"/>
      <c r="D1696" s="8"/>
      <c r="E1696" s="8"/>
      <c r="F1696" s="8"/>
      <c r="G1696" s="8"/>
      <c r="H1696" s="8"/>
      <c r="I1696" s="8"/>
      <c r="J1696" s="57"/>
    </row>
    <row r="1697" s="1" customFormat="1" spans="1:10">
      <c r="A1697" s="5"/>
      <c r="B1697" s="10"/>
      <c r="C1697" s="8"/>
      <c r="D1697" s="8"/>
      <c r="E1697" s="8"/>
      <c r="F1697" s="8"/>
      <c r="G1697" s="8"/>
      <c r="H1697" s="8"/>
      <c r="I1697" s="8"/>
      <c r="J1697" s="57"/>
    </row>
    <row r="1698" s="1" customFormat="1" spans="1:10">
      <c r="A1698" s="5"/>
      <c r="B1698" s="10"/>
      <c r="C1698" s="8"/>
      <c r="D1698" s="8"/>
      <c r="E1698" s="8"/>
      <c r="F1698" s="8"/>
      <c r="G1698" s="8"/>
      <c r="H1698" s="8"/>
      <c r="I1698" s="8"/>
      <c r="J1698" s="57"/>
    </row>
    <row r="1699" s="1" customFormat="1" spans="1:10">
      <c r="A1699" s="5"/>
      <c r="B1699" s="10"/>
      <c r="C1699" s="8"/>
      <c r="D1699" s="8"/>
      <c r="E1699" s="8"/>
      <c r="F1699" s="8"/>
      <c r="G1699" s="8"/>
      <c r="H1699" s="8"/>
      <c r="I1699" s="8"/>
      <c r="J1699" s="57"/>
    </row>
    <row r="1700" s="1" customFormat="1" spans="1:10">
      <c r="A1700" s="5"/>
      <c r="B1700" s="10"/>
      <c r="C1700" s="8"/>
      <c r="D1700" s="8"/>
      <c r="E1700" s="8"/>
      <c r="F1700" s="8"/>
      <c r="G1700" s="8"/>
      <c r="H1700" s="8"/>
      <c r="I1700" s="8"/>
      <c r="J1700" s="57"/>
    </row>
    <row r="1701" s="1" customFormat="1" spans="1:10">
      <c r="A1701" s="5"/>
      <c r="B1701" s="10"/>
      <c r="C1701" s="8"/>
      <c r="D1701" s="8"/>
      <c r="E1701" s="8"/>
      <c r="F1701" s="8"/>
      <c r="G1701" s="8"/>
      <c r="H1701" s="8"/>
      <c r="I1701" s="8"/>
      <c r="J1701" s="57"/>
    </row>
    <row r="1702" s="1" customFormat="1" spans="1:10">
      <c r="A1702" s="5"/>
      <c r="B1702" s="10"/>
      <c r="C1702" s="8"/>
      <c r="D1702" s="8"/>
      <c r="E1702" s="8"/>
      <c r="F1702" s="8"/>
      <c r="G1702" s="8"/>
      <c r="H1702" s="8"/>
      <c r="I1702" s="8"/>
      <c r="J1702" s="57"/>
    </row>
    <row r="1703" s="1" customFormat="1" spans="1:10">
      <c r="A1703" s="5"/>
      <c r="B1703" s="10"/>
      <c r="C1703" s="8"/>
      <c r="D1703" s="8"/>
      <c r="E1703" s="8"/>
      <c r="F1703" s="8"/>
      <c r="G1703" s="8"/>
      <c r="H1703" s="8"/>
      <c r="I1703" s="8"/>
      <c r="J1703" s="57"/>
    </row>
    <row r="1704" s="1" customFormat="1" spans="1:10">
      <c r="A1704" s="5"/>
      <c r="B1704" s="10"/>
      <c r="C1704" s="8"/>
      <c r="D1704" s="8"/>
      <c r="E1704" s="8"/>
      <c r="F1704" s="8"/>
      <c r="G1704" s="8"/>
      <c r="H1704" s="8"/>
      <c r="I1704" s="8"/>
      <c r="J1704" s="57"/>
    </row>
    <row r="1705" s="1" customFormat="1" spans="1:10">
      <c r="A1705" s="5"/>
      <c r="B1705" s="10"/>
      <c r="C1705" s="8"/>
      <c r="D1705" s="8"/>
      <c r="E1705" s="8"/>
      <c r="F1705" s="8"/>
      <c r="G1705" s="8"/>
      <c r="H1705" s="8"/>
      <c r="I1705" s="8"/>
      <c r="J1705" s="57"/>
    </row>
    <row r="1706" s="1" customFormat="1" spans="1:10">
      <c r="A1706" s="5"/>
      <c r="B1706" s="10"/>
      <c r="C1706" s="8"/>
      <c r="D1706" s="8"/>
      <c r="E1706" s="8"/>
      <c r="F1706" s="8"/>
      <c r="G1706" s="8"/>
      <c r="H1706" s="8"/>
      <c r="I1706" s="8"/>
      <c r="J1706" s="57"/>
    </row>
    <row r="1707" s="1" customFormat="1" spans="1:10">
      <c r="A1707" s="5"/>
      <c r="B1707" s="10"/>
      <c r="C1707" s="8"/>
      <c r="D1707" s="8"/>
      <c r="E1707" s="8"/>
      <c r="F1707" s="8"/>
      <c r="G1707" s="8"/>
      <c r="H1707" s="8"/>
      <c r="I1707" s="8"/>
      <c r="J1707" s="57"/>
    </row>
    <row r="1708" s="1" customFormat="1" spans="1:10">
      <c r="A1708" s="5"/>
      <c r="B1708" s="10"/>
      <c r="C1708" s="8"/>
      <c r="D1708" s="8"/>
      <c r="E1708" s="8"/>
      <c r="F1708" s="8"/>
      <c r="G1708" s="8"/>
      <c r="H1708" s="8"/>
      <c r="I1708" s="8"/>
      <c r="J1708" s="57"/>
    </row>
    <row r="1709" s="1" customFormat="1" spans="1:10">
      <c r="A1709" s="5"/>
      <c r="B1709" s="10"/>
      <c r="C1709" s="8"/>
      <c r="D1709" s="8"/>
      <c r="E1709" s="8"/>
      <c r="F1709" s="8"/>
      <c r="G1709" s="8"/>
      <c r="H1709" s="8"/>
      <c r="I1709" s="8"/>
      <c r="J1709" s="57"/>
    </row>
    <row r="1710" s="1" customFormat="1" spans="1:10">
      <c r="A1710" s="5"/>
      <c r="B1710" s="10"/>
      <c r="C1710" s="8"/>
      <c r="D1710" s="8"/>
      <c r="E1710" s="8"/>
      <c r="F1710" s="8"/>
      <c r="G1710" s="8"/>
      <c r="H1710" s="8"/>
      <c r="I1710" s="8"/>
      <c r="J1710" s="57"/>
    </row>
    <row r="1711" s="1" customFormat="1" spans="1:10">
      <c r="A1711" s="5"/>
      <c r="B1711" s="10"/>
      <c r="C1711" s="8"/>
      <c r="D1711" s="8"/>
      <c r="E1711" s="8"/>
      <c r="F1711" s="8"/>
      <c r="G1711" s="8"/>
      <c r="H1711" s="8"/>
      <c r="I1711" s="8"/>
      <c r="J1711" s="57"/>
    </row>
    <row r="1712" s="1" customFormat="1" spans="1:10">
      <c r="A1712" s="5"/>
      <c r="B1712" s="10"/>
      <c r="C1712" s="8"/>
      <c r="D1712" s="8"/>
      <c r="E1712" s="8"/>
      <c r="F1712" s="8"/>
      <c r="G1712" s="8"/>
      <c r="H1712" s="8"/>
      <c r="I1712" s="8"/>
      <c r="J1712" s="57"/>
    </row>
    <row r="1713" s="1" customFormat="1" spans="1:10">
      <c r="A1713" s="5"/>
      <c r="B1713" s="10"/>
      <c r="C1713" s="8"/>
      <c r="D1713" s="8"/>
      <c r="E1713" s="8"/>
      <c r="F1713" s="8"/>
      <c r="G1713" s="8"/>
      <c r="H1713" s="8"/>
      <c r="I1713" s="8"/>
      <c r="J1713" s="57"/>
    </row>
    <row r="1714" s="1" customFormat="1" spans="1:10">
      <c r="A1714" s="5"/>
      <c r="B1714" s="10"/>
      <c r="C1714" s="8"/>
      <c r="D1714" s="8"/>
      <c r="E1714" s="8"/>
      <c r="F1714" s="8"/>
      <c r="G1714" s="8"/>
      <c r="H1714" s="8"/>
      <c r="I1714" s="8"/>
      <c r="J1714" s="57"/>
    </row>
    <row r="1715" s="1" customFormat="1" spans="1:10">
      <c r="A1715" s="5"/>
      <c r="B1715" s="10"/>
      <c r="C1715" s="8"/>
      <c r="D1715" s="8"/>
      <c r="E1715" s="8"/>
      <c r="F1715" s="8"/>
      <c r="G1715" s="8"/>
      <c r="H1715" s="8"/>
      <c r="I1715" s="8"/>
      <c r="J1715" s="57"/>
    </row>
    <row r="1716" s="1" customFormat="1" spans="1:10">
      <c r="A1716" s="5"/>
      <c r="B1716" s="10"/>
      <c r="C1716" s="8"/>
      <c r="D1716" s="8"/>
      <c r="E1716" s="8"/>
      <c r="F1716" s="8"/>
      <c r="G1716" s="8"/>
      <c r="H1716" s="8"/>
      <c r="I1716" s="8"/>
      <c r="J1716" s="57"/>
    </row>
    <row r="1717" s="1" customFormat="1" spans="1:10">
      <c r="A1717" s="5"/>
      <c r="B1717" s="10"/>
      <c r="C1717" s="8"/>
      <c r="D1717" s="8"/>
      <c r="E1717" s="8"/>
      <c r="F1717" s="8"/>
      <c r="G1717" s="8"/>
      <c r="H1717" s="8"/>
      <c r="I1717" s="8"/>
      <c r="J1717" s="57"/>
    </row>
    <row r="1718" s="1" customFormat="1" spans="1:10">
      <c r="A1718" s="5"/>
      <c r="B1718" s="10"/>
      <c r="C1718" s="8"/>
      <c r="D1718" s="8"/>
      <c r="E1718" s="8"/>
      <c r="F1718" s="8"/>
      <c r="G1718" s="8"/>
      <c r="H1718" s="8"/>
      <c r="I1718" s="8"/>
      <c r="J1718" s="57"/>
    </row>
    <row r="1719" s="1" customFormat="1" spans="1:10">
      <c r="A1719" s="5"/>
      <c r="B1719" s="10"/>
      <c r="C1719" s="8"/>
      <c r="D1719" s="8"/>
      <c r="E1719" s="8"/>
      <c r="F1719" s="8"/>
      <c r="G1719" s="8"/>
      <c r="H1719" s="8"/>
      <c r="I1719" s="8"/>
      <c r="J1719" s="57"/>
    </row>
    <row r="1720" s="1" customFormat="1" spans="1:10">
      <c r="A1720" s="5"/>
      <c r="B1720" s="10"/>
      <c r="C1720" s="8"/>
      <c r="D1720" s="8"/>
      <c r="E1720" s="8"/>
      <c r="F1720" s="8"/>
      <c r="G1720" s="8"/>
      <c r="H1720" s="8"/>
      <c r="I1720" s="8"/>
      <c r="J1720" s="57"/>
    </row>
    <row r="1721" s="1" customFormat="1" spans="1:10">
      <c r="A1721" s="5"/>
      <c r="B1721" s="10"/>
      <c r="C1721" s="8"/>
      <c r="D1721" s="8"/>
      <c r="E1721" s="8"/>
      <c r="F1721" s="8"/>
      <c r="G1721" s="8"/>
      <c r="H1721" s="8"/>
      <c r="I1721" s="8"/>
      <c r="J1721" s="57"/>
    </row>
    <row r="1722" s="1" customFormat="1" spans="1:10">
      <c r="A1722" s="5"/>
      <c r="B1722" s="10"/>
      <c r="C1722" s="8"/>
      <c r="D1722" s="8"/>
      <c r="E1722" s="8"/>
      <c r="F1722" s="8"/>
      <c r="G1722" s="8"/>
      <c r="H1722" s="8"/>
      <c r="I1722" s="8"/>
      <c r="J1722" s="57"/>
    </row>
    <row r="1723" s="1" customFormat="1" spans="1:10">
      <c r="A1723" s="5"/>
      <c r="B1723" s="10"/>
      <c r="C1723" s="8"/>
      <c r="D1723" s="8"/>
      <c r="E1723" s="8"/>
      <c r="F1723" s="8"/>
      <c r="G1723" s="8"/>
      <c r="H1723" s="8"/>
      <c r="I1723" s="8"/>
      <c r="J1723" s="57"/>
    </row>
    <row r="1724" s="1" customFormat="1" spans="1:10">
      <c r="A1724" s="5"/>
      <c r="B1724" s="10"/>
      <c r="C1724" s="8"/>
      <c r="D1724" s="8"/>
      <c r="E1724" s="8"/>
      <c r="F1724" s="8"/>
      <c r="G1724" s="8"/>
      <c r="H1724" s="8"/>
      <c r="I1724" s="8"/>
      <c r="J1724" s="57"/>
    </row>
    <row r="1725" s="1" customFormat="1" spans="1:10">
      <c r="A1725" s="5"/>
      <c r="B1725" s="10"/>
      <c r="C1725" s="8"/>
      <c r="D1725" s="8"/>
      <c r="E1725" s="8"/>
      <c r="F1725" s="8"/>
      <c r="G1725" s="8"/>
      <c r="H1725" s="8"/>
      <c r="I1725" s="8"/>
      <c r="J1725" s="57"/>
    </row>
    <row r="1726" s="1" customFormat="1" spans="1:10">
      <c r="A1726" s="5"/>
      <c r="B1726" s="10"/>
      <c r="C1726" s="8"/>
      <c r="D1726" s="8"/>
      <c r="E1726" s="8"/>
      <c r="F1726" s="8"/>
      <c r="G1726" s="8"/>
      <c r="H1726" s="8"/>
      <c r="I1726" s="8"/>
      <c r="J1726" s="57"/>
    </row>
    <row r="1727" s="1" customFormat="1" spans="1:10">
      <c r="A1727" s="5"/>
      <c r="B1727" s="10"/>
      <c r="C1727" s="8"/>
      <c r="D1727" s="8"/>
      <c r="E1727" s="8"/>
      <c r="F1727" s="8"/>
      <c r="G1727" s="8"/>
      <c r="H1727" s="8"/>
      <c r="I1727" s="8"/>
      <c r="J1727" s="57"/>
    </row>
    <row r="1728" s="1" customFormat="1" spans="1:10">
      <c r="A1728" s="5"/>
      <c r="B1728" s="10"/>
      <c r="C1728" s="8"/>
      <c r="D1728" s="8"/>
      <c r="E1728" s="8"/>
      <c r="F1728" s="8"/>
      <c r="G1728" s="8"/>
      <c r="H1728" s="8"/>
      <c r="I1728" s="8"/>
      <c r="J1728" s="57"/>
    </row>
    <row r="1729" s="1" customFormat="1" spans="1:10">
      <c r="A1729" s="5"/>
      <c r="B1729" s="10"/>
      <c r="C1729" s="8"/>
      <c r="D1729" s="8"/>
      <c r="E1729" s="8"/>
      <c r="F1729" s="8"/>
      <c r="G1729" s="8"/>
      <c r="H1729" s="8"/>
      <c r="I1729" s="8"/>
      <c r="J1729" s="57"/>
    </row>
    <row r="1730" s="1" customFormat="1" spans="1:10">
      <c r="A1730" s="5"/>
      <c r="B1730" s="10"/>
      <c r="C1730" s="8"/>
      <c r="D1730" s="8"/>
      <c r="E1730" s="8"/>
      <c r="F1730" s="8"/>
      <c r="G1730" s="8"/>
      <c r="H1730" s="8"/>
      <c r="I1730" s="8"/>
      <c r="J1730" s="57"/>
    </row>
    <row r="1731" s="1" customFormat="1" spans="1:10">
      <c r="A1731" s="5"/>
      <c r="B1731" s="10"/>
      <c r="C1731" s="8"/>
      <c r="D1731" s="8"/>
      <c r="E1731" s="8"/>
      <c r="F1731" s="8"/>
      <c r="G1731" s="8"/>
      <c r="H1731" s="8"/>
      <c r="I1731" s="8"/>
      <c r="J1731" s="57"/>
    </row>
    <row r="1732" s="1" customFormat="1" spans="1:10">
      <c r="A1732" s="5"/>
      <c r="B1732" s="10"/>
      <c r="C1732" s="8"/>
      <c r="D1732" s="8"/>
      <c r="E1732" s="8"/>
      <c r="F1732" s="8"/>
      <c r="G1732" s="8"/>
      <c r="H1732" s="8"/>
      <c r="I1732" s="8"/>
      <c r="J1732" s="57"/>
    </row>
    <row r="1733" s="1" customFormat="1" spans="1:10">
      <c r="A1733" s="5"/>
      <c r="B1733" s="10"/>
      <c r="C1733" s="8"/>
      <c r="D1733" s="8"/>
      <c r="E1733" s="8"/>
      <c r="F1733" s="8"/>
      <c r="G1733" s="8"/>
      <c r="H1733" s="8"/>
      <c r="I1733" s="8"/>
      <c r="J1733" s="57"/>
    </row>
    <row r="1734" s="1" customFormat="1" spans="1:10">
      <c r="A1734" s="5"/>
      <c r="B1734" s="10"/>
      <c r="C1734" s="8"/>
      <c r="D1734" s="8"/>
      <c r="E1734" s="8"/>
      <c r="F1734" s="8"/>
      <c r="G1734" s="8"/>
      <c r="H1734" s="8"/>
      <c r="I1734" s="8"/>
      <c r="J1734" s="57"/>
    </row>
    <row r="1735" s="1" customFormat="1" spans="1:10">
      <c r="A1735" s="5"/>
      <c r="B1735" s="10"/>
      <c r="C1735" s="8"/>
      <c r="D1735" s="8"/>
      <c r="E1735" s="8"/>
      <c r="F1735" s="8"/>
      <c r="G1735" s="8"/>
      <c r="H1735" s="8"/>
      <c r="I1735" s="8"/>
      <c r="J1735" s="57"/>
    </row>
    <row r="1736" s="1" customFormat="1" spans="1:10">
      <c r="A1736" s="5"/>
      <c r="B1736" s="10"/>
      <c r="C1736" s="8"/>
      <c r="D1736" s="8"/>
      <c r="E1736" s="8"/>
      <c r="F1736" s="8"/>
      <c r="G1736" s="8"/>
      <c r="H1736" s="8"/>
      <c r="I1736" s="8"/>
      <c r="J1736" s="57"/>
    </row>
    <row r="1737" s="1" customFormat="1" spans="1:10">
      <c r="A1737" s="5"/>
      <c r="B1737" s="10"/>
      <c r="C1737" s="8"/>
      <c r="D1737" s="8"/>
      <c r="E1737" s="8"/>
      <c r="F1737" s="8"/>
      <c r="G1737" s="8"/>
      <c r="H1737" s="8"/>
      <c r="I1737" s="8"/>
      <c r="J1737" s="57"/>
    </row>
    <row r="1738" s="1" customFormat="1" spans="1:10">
      <c r="A1738" s="5"/>
      <c r="B1738" s="10"/>
      <c r="C1738" s="8"/>
      <c r="D1738" s="8"/>
      <c r="E1738" s="8"/>
      <c r="F1738" s="8"/>
      <c r="G1738" s="8"/>
      <c r="H1738" s="8"/>
      <c r="I1738" s="8"/>
      <c r="J1738" s="57"/>
    </row>
    <row r="1739" s="1" customFormat="1" spans="1:10">
      <c r="A1739" s="5"/>
      <c r="B1739" s="10"/>
      <c r="C1739" s="8"/>
      <c r="D1739" s="8"/>
      <c r="E1739" s="8"/>
      <c r="F1739" s="8"/>
      <c r="G1739" s="8"/>
      <c r="H1739" s="8"/>
      <c r="I1739" s="8"/>
      <c r="J1739" s="57"/>
    </row>
    <row r="1740" s="1" customFormat="1" spans="1:10">
      <c r="A1740" s="5"/>
      <c r="B1740" s="10"/>
      <c r="C1740" s="8"/>
      <c r="D1740" s="8"/>
      <c r="E1740" s="8"/>
      <c r="F1740" s="8"/>
      <c r="G1740" s="8"/>
      <c r="H1740" s="8"/>
      <c r="I1740" s="8"/>
      <c r="J1740" s="57"/>
    </row>
    <row r="1741" s="1" customFormat="1" spans="1:10">
      <c r="A1741" s="5"/>
      <c r="B1741" s="10"/>
      <c r="C1741" s="8"/>
      <c r="D1741" s="8"/>
      <c r="E1741" s="8"/>
      <c r="F1741" s="8"/>
      <c r="G1741" s="8"/>
      <c r="H1741" s="8"/>
      <c r="I1741" s="8"/>
      <c r="J1741" s="57"/>
    </row>
    <row r="1742" s="1" customFormat="1" spans="1:10">
      <c r="A1742" s="5"/>
      <c r="B1742" s="10"/>
      <c r="C1742" s="8"/>
      <c r="D1742" s="8"/>
      <c r="E1742" s="8"/>
      <c r="F1742" s="8"/>
      <c r="G1742" s="8"/>
      <c r="H1742" s="8"/>
      <c r="I1742" s="8"/>
      <c r="J1742" s="57"/>
    </row>
    <row r="1743" s="1" customFormat="1" spans="1:10">
      <c r="A1743" s="5"/>
      <c r="B1743" s="10"/>
      <c r="C1743" s="8"/>
      <c r="D1743" s="8"/>
      <c r="E1743" s="8"/>
      <c r="F1743" s="8"/>
      <c r="G1743" s="8"/>
      <c r="H1743" s="8"/>
      <c r="I1743" s="8"/>
      <c r="J1743" s="57"/>
    </row>
    <row r="1744" s="1" customFormat="1" spans="1:10">
      <c r="A1744" s="5"/>
      <c r="B1744" s="10"/>
      <c r="C1744" s="8"/>
      <c r="D1744" s="8"/>
      <c r="E1744" s="8"/>
      <c r="F1744" s="8"/>
      <c r="G1744" s="8"/>
      <c r="H1744" s="8"/>
      <c r="I1744" s="8"/>
      <c r="J1744" s="57"/>
    </row>
    <row r="1745" s="1" customFormat="1" spans="1:10">
      <c r="A1745" s="5"/>
      <c r="B1745" s="10"/>
      <c r="C1745" s="8"/>
      <c r="D1745" s="8"/>
      <c r="E1745" s="8"/>
      <c r="F1745" s="8"/>
      <c r="G1745" s="8"/>
      <c r="H1745" s="8"/>
      <c r="I1745" s="8"/>
      <c r="J1745" s="57"/>
    </row>
    <row r="1746" s="1" customFormat="1" spans="1:10">
      <c r="A1746" s="5"/>
      <c r="B1746" s="10"/>
      <c r="C1746" s="8"/>
      <c r="D1746" s="8"/>
      <c r="E1746" s="8"/>
      <c r="F1746" s="8"/>
      <c r="G1746" s="8"/>
      <c r="H1746" s="8"/>
      <c r="I1746" s="8"/>
      <c r="J1746" s="57"/>
    </row>
    <row r="1747" s="1" customFormat="1" spans="1:10">
      <c r="A1747" s="5"/>
      <c r="B1747" s="10"/>
      <c r="C1747" s="8"/>
      <c r="D1747" s="8"/>
      <c r="E1747" s="8"/>
      <c r="F1747" s="8"/>
      <c r="G1747" s="8"/>
      <c r="H1747" s="8"/>
      <c r="I1747" s="8"/>
      <c r="J1747" s="57"/>
    </row>
    <row r="1748" s="1" customFormat="1" spans="1:10">
      <c r="A1748" s="5"/>
      <c r="B1748" s="10"/>
      <c r="C1748" s="8"/>
      <c r="D1748" s="8"/>
      <c r="E1748" s="8"/>
      <c r="F1748" s="8"/>
      <c r="G1748" s="8"/>
      <c r="H1748" s="8"/>
      <c r="I1748" s="8"/>
      <c r="J1748" s="57"/>
    </row>
    <row r="1749" s="1" customFormat="1" spans="1:10">
      <c r="A1749" s="5"/>
      <c r="B1749" s="10"/>
      <c r="C1749" s="8"/>
      <c r="D1749" s="8"/>
      <c r="E1749" s="8"/>
      <c r="F1749" s="8"/>
      <c r="G1749" s="8"/>
      <c r="H1749" s="8"/>
      <c r="I1749" s="8"/>
      <c r="J1749" s="57"/>
    </row>
    <row r="1750" s="1" customFormat="1" spans="1:10">
      <c r="A1750" s="5"/>
      <c r="B1750" s="10"/>
      <c r="C1750" s="8"/>
      <c r="D1750" s="8"/>
      <c r="E1750" s="8"/>
      <c r="F1750" s="8"/>
      <c r="G1750" s="8"/>
      <c r="H1750" s="8"/>
      <c r="I1750" s="8"/>
      <c r="J1750" s="57"/>
    </row>
    <row r="1751" s="1" customFormat="1" spans="1:10">
      <c r="A1751" s="5"/>
      <c r="B1751" s="10"/>
      <c r="C1751" s="8"/>
      <c r="D1751" s="8"/>
      <c r="E1751" s="8"/>
      <c r="F1751" s="8"/>
      <c r="G1751" s="8"/>
      <c r="H1751" s="8"/>
      <c r="I1751" s="8"/>
      <c r="J1751" s="57"/>
    </row>
    <row r="1752" s="1" customFormat="1" spans="1:10">
      <c r="A1752" s="5"/>
      <c r="B1752" s="10"/>
      <c r="C1752" s="8"/>
      <c r="D1752" s="8"/>
      <c r="E1752" s="8"/>
      <c r="F1752" s="8"/>
      <c r="G1752" s="8"/>
      <c r="H1752" s="8"/>
      <c r="I1752" s="8"/>
      <c r="J1752" s="57"/>
    </row>
    <row r="1753" s="1" customFormat="1" spans="1:10">
      <c r="A1753" s="5"/>
      <c r="B1753" s="10"/>
      <c r="C1753" s="8"/>
      <c r="D1753" s="8"/>
      <c r="E1753" s="8"/>
      <c r="F1753" s="8"/>
      <c r="G1753" s="8"/>
      <c r="H1753" s="8"/>
      <c r="I1753" s="8"/>
      <c r="J1753" s="57"/>
    </row>
    <row r="1754" s="1" customFormat="1" spans="1:10">
      <c r="A1754" s="5"/>
      <c r="B1754" s="10"/>
      <c r="C1754" s="8"/>
      <c r="D1754" s="8"/>
      <c r="E1754" s="8"/>
      <c r="F1754" s="8"/>
      <c r="G1754" s="8"/>
      <c r="H1754" s="8"/>
      <c r="I1754" s="8"/>
      <c r="J1754" s="57"/>
    </row>
    <row r="1755" s="1" customFormat="1" spans="1:10">
      <c r="A1755" s="5"/>
      <c r="B1755" s="10"/>
      <c r="C1755" s="8"/>
      <c r="D1755" s="8"/>
      <c r="E1755" s="8"/>
      <c r="F1755" s="8"/>
      <c r="G1755" s="8"/>
      <c r="H1755" s="8"/>
      <c r="I1755" s="8"/>
      <c r="J1755" s="57"/>
    </row>
    <row r="1756" s="1" customFormat="1" spans="1:10">
      <c r="A1756" s="5"/>
      <c r="B1756" s="10"/>
      <c r="C1756" s="8"/>
      <c r="D1756" s="8"/>
      <c r="E1756" s="8"/>
      <c r="F1756" s="8"/>
      <c r="G1756" s="8"/>
      <c r="H1756" s="8"/>
      <c r="I1756" s="8"/>
      <c r="J1756" s="57"/>
    </row>
    <row r="1757" s="1" customFormat="1" spans="1:10">
      <c r="A1757" s="5"/>
      <c r="B1757" s="10"/>
      <c r="C1757" s="8"/>
      <c r="D1757" s="8"/>
      <c r="E1757" s="8"/>
      <c r="F1757" s="8"/>
      <c r="G1757" s="8"/>
      <c r="H1757" s="8"/>
      <c r="I1757" s="8"/>
      <c r="J1757" s="57"/>
    </row>
    <row r="1758" s="1" customFormat="1" spans="1:10">
      <c r="A1758" s="5"/>
      <c r="B1758" s="10"/>
      <c r="C1758" s="8"/>
      <c r="D1758" s="8"/>
      <c r="E1758" s="8"/>
      <c r="F1758" s="8"/>
      <c r="G1758" s="8"/>
      <c r="H1758" s="8"/>
      <c r="I1758" s="8"/>
      <c r="J1758" s="57"/>
    </row>
    <row r="1759" s="1" customFormat="1" spans="1:10">
      <c r="A1759" s="5"/>
      <c r="B1759" s="10"/>
      <c r="C1759" s="8"/>
      <c r="D1759" s="8"/>
      <c r="E1759" s="8"/>
      <c r="F1759" s="8"/>
      <c r="G1759" s="8"/>
      <c r="H1759" s="8"/>
      <c r="I1759" s="8"/>
      <c r="J1759" s="57"/>
    </row>
    <row r="1760" s="1" customFormat="1" spans="1:10">
      <c r="A1760" s="5"/>
      <c r="B1760" s="10"/>
      <c r="C1760" s="8"/>
      <c r="D1760" s="8"/>
      <c r="E1760" s="8"/>
      <c r="F1760" s="8"/>
      <c r="G1760" s="8"/>
      <c r="H1760" s="8"/>
      <c r="I1760" s="8"/>
      <c r="J1760" s="57"/>
    </row>
    <row r="1761" s="1" customFormat="1" spans="1:10">
      <c r="A1761" s="5"/>
      <c r="B1761" s="10"/>
      <c r="C1761" s="8"/>
      <c r="D1761" s="8"/>
      <c r="E1761" s="8"/>
      <c r="F1761" s="8"/>
      <c r="G1761" s="8"/>
      <c r="H1761" s="8"/>
      <c r="I1761" s="8"/>
      <c r="J1761" s="57"/>
    </row>
    <row r="1762" s="1" customFormat="1" spans="1:10">
      <c r="A1762" s="5"/>
      <c r="B1762" s="10"/>
      <c r="C1762" s="8"/>
      <c r="D1762" s="8"/>
      <c r="E1762" s="8"/>
      <c r="F1762" s="8"/>
      <c r="G1762" s="8"/>
      <c r="H1762" s="8"/>
      <c r="I1762" s="8"/>
      <c r="J1762" s="57"/>
    </row>
    <row r="1763" s="1" customFormat="1" spans="1:10">
      <c r="A1763" s="5"/>
      <c r="B1763" s="10"/>
      <c r="C1763" s="8"/>
      <c r="D1763" s="8"/>
      <c r="E1763" s="8"/>
      <c r="F1763" s="8"/>
      <c r="G1763" s="8"/>
      <c r="H1763" s="8"/>
      <c r="I1763" s="8"/>
      <c r="J1763" s="57"/>
    </row>
    <row r="1764" s="1" customFormat="1" spans="1:10">
      <c r="A1764" s="5"/>
      <c r="B1764" s="10"/>
      <c r="C1764" s="8"/>
      <c r="D1764" s="8"/>
      <c r="E1764" s="8"/>
      <c r="F1764" s="8"/>
      <c r="G1764" s="8"/>
      <c r="H1764" s="8"/>
      <c r="I1764" s="8"/>
      <c r="J1764" s="57"/>
    </row>
    <row r="1765" s="1" customFormat="1" spans="1:10">
      <c r="A1765" s="5"/>
      <c r="B1765" s="10"/>
      <c r="C1765" s="8"/>
      <c r="D1765" s="8"/>
      <c r="E1765" s="8"/>
      <c r="F1765" s="8"/>
      <c r="G1765" s="8"/>
      <c r="H1765" s="8"/>
      <c r="I1765" s="8"/>
      <c r="J1765" s="57"/>
    </row>
    <row r="1766" s="1" customFormat="1" spans="1:10">
      <c r="A1766" s="5"/>
      <c r="B1766" s="10"/>
      <c r="C1766" s="8"/>
      <c r="D1766" s="8"/>
      <c r="E1766" s="8"/>
      <c r="F1766" s="8"/>
      <c r="G1766" s="8"/>
      <c r="H1766" s="8"/>
      <c r="I1766" s="8"/>
      <c r="J1766" s="57"/>
    </row>
    <row r="1767" s="1" customFormat="1" spans="1:10">
      <c r="A1767" s="5"/>
      <c r="B1767" s="10"/>
      <c r="C1767" s="8"/>
      <c r="D1767" s="8"/>
      <c r="E1767" s="8"/>
      <c r="F1767" s="8"/>
      <c r="G1767" s="8"/>
      <c r="H1767" s="8"/>
      <c r="I1767" s="8"/>
      <c r="J1767" s="57"/>
    </row>
    <row r="1768" s="1" customFormat="1" spans="1:10">
      <c r="A1768" s="5"/>
      <c r="B1768" s="10"/>
      <c r="C1768" s="8"/>
      <c r="D1768" s="8"/>
      <c r="E1768" s="8"/>
      <c r="F1768" s="8"/>
      <c r="G1768" s="8"/>
      <c r="H1768" s="8"/>
      <c r="I1768" s="8"/>
      <c r="J1768" s="57"/>
    </row>
    <row r="1769" s="1" customFormat="1" spans="1:10">
      <c r="A1769" s="5"/>
      <c r="B1769" s="10"/>
      <c r="C1769" s="8"/>
      <c r="D1769" s="8"/>
      <c r="E1769" s="8"/>
      <c r="F1769" s="8"/>
      <c r="G1769" s="8"/>
      <c r="H1769" s="8"/>
      <c r="I1769" s="8"/>
      <c r="J1769" s="57"/>
    </row>
    <row r="1770" s="1" customFormat="1" spans="1:10">
      <c r="A1770" s="5"/>
      <c r="B1770" s="10"/>
      <c r="C1770" s="8"/>
      <c r="D1770" s="8"/>
      <c r="E1770" s="8"/>
      <c r="F1770" s="8"/>
      <c r="G1770" s="8"/>
      <c r="H1770" s="8"/>
      <c r="I1770" s="8"/>
      <c r="J1770" s="57"/>
    </row>
    <row r="1771" s="1" customFormat="1" spans="1:10">
      <c r="A1771" s="5"/>
      <c r="B1771" s="10"/>
      <c r="C1771" s="8"/>
      <c r="D1771" s="8"/>
      <c r="E1771" s="8"/>
      <c r="F1771" s="8"/>
      <c r="G1771" s="8"/>
      <c r="H1771" s="8"/>
      <c r="I1771" s="8"/>
      <c r="J1771" s="57"/>
    </row>
    <row r="1772" s="1" customFormat="1" spans="1:10">
      <c r="A1772" s="5"/>
      <c r="B1772" s="10"/>
      <c r="C1772" s="8"/>
      <c r="D1772" s="8"/>
      <c r="E1772" s="8"/>
      <c r="F1772" s="8"/>
      <c r="G1772" s="8"/>
      <c r="H1772" s="8"/>
      <c r="I1772" s="8"/>
      <c r="J1772" s="57"/>
    </row>
    <row r="1773" s="1" customFormat="1" spans="1:10">
      <c r="A1773" s="5"/>
      <c r="B1773" s="10"/>
      <c r="C1773" s="8"/>
      <c r="D1773" s="8"/>
      <c r="E1773" s="8"/>
      <c r="F1773" s="8"/>
      <c r="G1773" s="8"/>
      <c r="H1773" s="8"/>
      <c r="I1773" s="8"/>
      <c r="J1773" s="57"/>
    </row>
    <row r="1774" s="1" customFormat="1" spans="1:10">
      <c r="A1774" s="5"/>
      <c r="B1774" s="10"/>
      <c r="C1774" s="8"/>
      <c r="D1774" s="8"/>
      <c r="E1774" s="8"/>
      <c r="F1774" s="8"/>
      <c r="G1774" s="8"/>
      <c r="H1774" s="8"/>
      <c r="I1774" s="8"/>
      <c r="J1774" s="57"/>
    </row>
    <row r="1775" s="1" customFormat="1" spans="1:10">
      <c r="A1775" s="5"/>
      <c r="B1775" s="10"/>
      <c r="C1775" s="8"/>
      <c r="D1775" s="8"/>
      <c r="E1775" s="8"/>
      <c r="F1775" s="8"/>
      <c r="G1775" s="8"/>
      <c r="H1775" s="8"/>
      <c r="I1775" s="8"/>
      <c r="J1775" s="57"/>
    </row>
    <row r="1776" s="1" customFormat="1" spans="1:10">
      <c r="A1776" s="5"/>
      <c r="B1776" s="10"/>
      <c r="C1776" s="8"/>
      <c r="D1776" s="8"/>
      <c r="E1776" s="8"/>
      <c r="F1776" s="8"/>
      <c r="G1776" s="8"/>
      <c r="H1776" s="8"/>
      <c r="I1776" s="8"/>
      <c r="J1776" s="57"/>
    </row>
    <row r="1777" s="1" customFormat="1" spans="1:10">
      <c r="A1777" s="5"/>
      <c r="B1777" s="10"/>
      <c r="C1777" s="8"/>
      <c r="D1777" s="8"/>
      <c r="E1777" s="8"/>
      <c r="F1777" s="8"/>
      <c r="G1777" s="8"/>
      <c r="H1777" s="8"/>
      <c r="I1777" s="8"/>
      <c r="J1777" s="57"/>
    </row>
    <row r="1778" s="1" customFormat="1" spans="1:10">
      <c r="A1778" s="5"/>
      <c r="B1778" s="10"/>
      <c r="C1778" s="8"/>
      <c r="D1778" s="8"/>
      <c r="E1778" s="8"/>
      <c r="F1778" s="8"/>
      <c r="G1778" s="8"/>
      <c r="H1778" s="8"/>
      <c r="I1778" s="8"/>
      <c r="J1778" s="57"/>
    </row>
    <row r="1779" s="1" customFormat="1" spans="1:10">
      <c r="A1779" s="5"/>
      <c r="B1779" s="10"/>
      <c r="C1779" s="8"/>
      <c r="D1779" s="8"/>
      <c r="E1779" s="8"/>
      <c r="F1779" s="8"/>
      <c r="G1779" s="8"/>
      <c r="H1779" s="8"/>
      <c r="I1779" s="8"/>
      <c r="J1779" s="57"/>
    </row>
    <row r="1780" s="1" customFormat="1" spans="1:10">
      <c r="A1780" s="5"/>
      <c r="B1780" s="10"/>
      <c r="C1780" s="8"/>
      <c r="D1780" s="8"/>
      <c r="E1780" s="8"/>
      <c r="F1780" s="8"/>
      <c r="G1780" s="8"/>
      <c r="H1780" s="8"/>
      <c r="I1780" s="8"/>
      <c r="J1780" s="57"/>
    </row>
    <row r="1781" s="1" customFormat="1" spans="1:10">
      <c r="A1781" s="5"/>
      <c r="B1781" s="10"/>
      <c r="C1781" s="8"/>
      <c r="D1781" s="8"/>
      <c r="E1781" s="8"/>
      <c r="F1781" s="8"/>
      <c r="G1781" s="8"/>
      <c r="H1781" s="8"/>
      <c r="I1781" s="8"/>
      <c r="J1781" s="57"/>
    </row>
    <row r="1782" s="1" customFormat="1" spans="1:10">
      <c r="A1782" s="5"/>
      <c r="B1782" s="10"/>
      <c r="C1782" s="8"/>
      <c r="D1782" s="8"/>
      <c r="E1782" s="8"/>
      <c r="F1782" s="8"/>
      <c r="G1782" s="8"/>
      <c r="H1782" s="8"/>
      <c r="I1782" s="8"/>
      <c r="J1782" s="57"/>
    </row>
    <row r="1783" s="1" customFormat="1" spans="1:10">
      <c r="A1783" s="5"/>
      <c r="B1783" s="10"/>
      <c r="C1783" s="8"/>
      <c r="D1783" s="8"/>
      <c r="E1783" s="8"/>
      <c r="F1783" s="8"/>
      <c r="G1783" s="8"/>
      <c r="H1783" s="8"/>
      <c r="I1783" s="8"/>
      <c r="J1783" s="57"/>
    </row>
    <row r="1784" s="1" customFormat="1" spans="1:10">
      <c r="A1784" s="5"/>
      <c r="B1784" s="10"/>
      <c r="C1784" s="8"/>
      <c r="D1784" s="8"/>
      <c r="E1784" s="8"/>
      <c r="F1784" s="8"/>
      <c r="G1784" s="8"/>
      <c r="H1784" s="8"/>
      <c r="I1784" s="8"/>
      <c r="J1784" s="57"/>
    </row>
    <row r="1785" s="1" customFormat="1" spans="1:10">
      <c r="A1785" s="5"/>
      <c r="B1785" s="10"/>
      <c r="C1785" s="8"/>
      <c r="D1785" s="8"/>
      <c r="E1785" s="8"/>
      <c r="F1785" s="8"/>
      <c r="G1785" s="8"/>
      <c r="H1785" s="8"/>
      <c r="I1785" s="8"/>
      <c r="J1785" s="57"/>
    </row>
    <row r="1786" s="1" customFormat="1" spans="1:10">
      <c r="A1786" s="5"/>
      <c r="B1786" s="10"/>
      <c r="C1786" s="8"/>
      <c r="D1786" s="8"/>
      <c r="E1786" s="8"/>
      <c r="F1786" s="8"/>
      <c r="G1786" s="8"/>
      <c r="H1786" s="8"/>
      <c r="I1786" s="8"/>
      <c r="J1786" s="57"/>
    </row>
    <row r="1787" s="1" customFormat="1" spans="1:10">
      <c r="A1787" s="5"/>
      <c r="B1787" s="10"/>
      <c r="C1787" s="8"/>
      <c r="D1787" s="8"/>
      <c r="E1787" s="8"/>
      <c r="F1787" s="8"/>
      <c r="G1787" s="8"/>
      <c r="H1787" s="8"/>
      <c r="I1787" s="8"/>
      <c r="J1787" s="57"/>
    </row>
    <row r="1788" s="1" customFormat="1" spans="1:10">
      <c r="A1788" s="5"/>
      <c r="B1788" s="10"/>
      <c r="C1788" s="8"/>
      <c r="D1788" s="8"/>
      <c r="E1788" s="8"/>
      <c r="F1788" s="8"/>
      <c r="G1788" s="8"/>
      <c r="H1788" s="8"/>
      <c r="I1788" s="8"/>
      <c r="J1788" s="57"/>
    </row>
    <row r="1789" s="1" customFormat="1" spans="1:10">
      <c r="A1789" s="5"/>
      <c r="B1789" s="10"/>
      <c r="C1789" s="8"/>
      <c r="D1789" s="8"/>
      <c r="E1789" s="8"/>
      <c r="F1789" s="8"/>
      <c r="G1789" s="8"/>
      <c r="H1789" s="8"/>
      <c r="I1789" s="8"/>
      <c r="J1789" s="57"/>
    </row>
    <row r="1790" s="1" customFormat="1" spans="1:10">
      <c r="A1790" s="5"/>
      <c r="B1790" s="10"/>
      <c r="C1790" s="8"/>
      <c r="D1790" s="8"/>
      <c r="E1790" s="8"/>
      <c r="F1790" s="8"/>
      <c r="G1790" s="8"/>
      <c r="H1790" s="8"/>
      <c r="I1790" s="8"/>
      <c r="J1790" s="57"/>
    </row>
    <row r="1791" s="1" customFormat="1" spans="1:10">
      <c r="A1791" s="5"/>
      <c r="B1791" s="10"/>
      <c r="C1791" s="8"/>
      <c r="D1791" s="8"/>
      <c r="E1791" s="8"/>
      <c r="F1791" s="8"/>
      <c r="G1791" s="8"/>
      <c r="H1791" s="8"/>
      <c r="I1791" s="8"/>
      <c r="J1791" s="57"/>
    </row>
    <row r="1792" s="1" customFormat="1" spans="1:10">
      <c r="A1792" s="5"/>
      <c r="B1792" s="10"/>
      <c r="C1792" s="8"/>
      <c r="D1792" s="8"/>
      <c r="E1792" s="8"/>
      <c r="F1792" s="8"/>
      <c r="G1792" s="8"/>
      <c r="H1792" s="8"/>
      <c r="I1792" s="8"/>
      <c r="J1792" s="57"/>
    </row>
    <row r="1793" s="1" customFormat="1" spans="1:10">
      <c r="A1793" s="5"/>
      <c r="B1793" s="10"/>
      <c r="C1793" s="8"/>
      <c r="D1793" s="8"/>
      <c r="E1793" s="8"/>
      <c r="F1793" s="8"/>
      <c r="G1793" s="8"/>
      <c r="H1793" s="8"/>
      <c r="I1793" s="8"/>
      <c r="J1793" s="57"/>
    </row>
    <row r="1794" s="1" customFormat="1" spans="1:10">
      <c r="A1794" s="5"/>
      <c r="B1794" s="10"/>
      <c r="C1794" s="8"/>
      <c r="D1794" s="8"/>
      <c r="E1794" s="8"/>
      <c r="F1794" s="8"/>
      <c r="G1794" s="8"/>
      <c r="H1794" s="8"/>
      <c r="I1794" s="8"/>
      <c r="J1794" s="57"/>
    </row>
    <row r="1795" s="1" customFormat="1" spans="1:10">
      <c r="A1795" s="5"/>
      <c r="B1795" s="10"/>
      <c r="C1795" s="8"/>
      <c r="D1795" s="8"/>
      <c r="E1795" s="8"/>
      <c r="F1795" s="8"/>
      <c r="G1795" s="8"/>
      <c r="H1795" s="8"/>
      <c r="I1795" s="8"/>
      <c r="J1795" s="57"/>
    </row>
    <row r="1796" s="1" customFormat="1" spans="1:10">
      <c r="A1796" s="5"/>
      <c r="B1796" s="10"/>
      <c r="C1796" s="8"/>
      <c r="D1796" s="8"/>
      <c r="E1796" s="8"/>
      <c r="F1796" s="8"/>
      <c r="G1796" s="8"/>
      <c r="H1796" s="8"/>
      <c r="I1796" s="8"/>
      <c r="J1796" s="57"/>
    </row>
    <row r="1797" s="1" customFormat="1" spans="1:10">
      <c r="A1797" s="5"/>
      <c r="B1797" s="10"/>
      <c r="C1797" s="8"/>
      <c r="D1797" s="8"/>
      <c r="E1797" s="8"/>
      <c r="F1797" s="8"/>
      <c r="G1797" s="8"/>
      <c r="H1797" s="8"/>
      <c r="I1797" s="8"/>
      <c r="J1797" s="57"/>
    </row>
    <row r="1798" s="1" customFormat="1" spans="1:10">
      <c r="A1798" s="5"/>
      <c r="B1798" s="10"/>
      <c r="C1798" s="8"/>
      <c r="D1798" s="8"/>
      <c r="E1798" s="8"/>
      <c r="F1798" s="8"/>
      <c r="G1798" s="8"/>
      <c r="H1798" s="8"/>
      <c r="I1798" s="8"/>
      <c r="J1798" s="57"/>
    </row>
    <row r="1799" s="1" customFormat="1" spans="1:10">
      <c r="A1799" s="5"/>
      <c r="B1799" s="10"/>
      <c r="C1799" s="8"/>
      <c r="D1799" s="8"/>
      <c r="E1799" s="8"/>
      <c r="F1799" s="8"/>
      <c r="G1799" s="8"/>
      <c r="H1799" s="8"/>
      <c r="I1799" s="8"/>
      <c r="J1799" s="57"/>
    </row>
    <row r="1800" s="1" customFormat="1" spans="1:10">
      <c r="A1800" s="5"/>
      <c r="B1800" s="10"/>
      <c r="C1800" s="8"/>
      <c r="D1800" s="8"/>
      <c r="E1800" s="8"/>
      <c r="F1800" s="8"/>
      <c r="G1800" s="8"/>
      <c r="H1800" s="8"/>
      <c r="I1800" s="8"/>
      <c r="J1800" s="57"/>
    </row>
    <row r="1801" s="1" customFormat="1" spans="1:10">
      <c r="A1801" s="5"/>
      <c r="B1801" s="10"/>
      <c r="C1801" s="8"/>
      <c r="D1801" s="8"/>
      <c r="E1801" s="8"/>
      <c r="F1801" s="8"/>
      <c r="G1801" s="8"/>
      <c r="H1801" s="8"/>
      <c r="I1801" s="8"/>
      <c r="J1801" s="57"/>
    </row>
    <row r="1802" s="1" customFormat="1" spans="1:10">
      <c r="A1802" s="5"/>
      <c r="B1802" s="10"/>
      <c r="C1802" s="8"/>
      <c r="D1802" s="8"/>
      <c r="E1802" s="8"/>
      <c r="F1802" s="8"/>
      <c r="G1802" s="8"/>
      <c r="H1802" s="8"/>
      <c r="I1802" s="8"/>
      <c r="J1802" s="57"/>
    </row>
    <row r="1803" s="1" customFormat="1" spans="1:10">
      <c r="A1803" s="5"/>
      <c r="B1803" s="10"/>
      <c r="C1803" s="8"/>
      <c r="D1803" s="8"/>
      <c r="E1803" s="8"/>
      <c r="F1803" s="8"/>
      <c r="G1803" s="8"/>
      <c r="H1803" s="8"/>
      <c r="I1803" s="8"/>
      <c r="J1803" s="57"/>
    </row>
    <row r="1804" s="1" customFormat="1" spans="1:10">
      <c r="A1804" s="5"/>
      <c r="B1804" s="10"/>
      <c r="C1804" s="8"/>
      <c r="D1804" s="8"/>
      <c r="E1804" s="8"/>
      <c r="F1804" s="8"/>
      <c r="G1804" s="8"/>
      <c r="H1804" s="8"/>
      <c r="I1804" s="8"/>
      <c r="J1804" s="57"/>
    </row>
    <row r="1805" s="1" customFormat="1" spans="1:10">
      <c r="A1805" s="5"/>
      <c r="B1805" s="10"/>
      <c r="C1805" s="8"/>
      <c r="D1805" s="8"/>
      <c r="E1805" s="8"/>
      <c r="F1805" s="8"/>
      <c r="G1805" s="8"/>
      <c r="H1805" s="8"/>
      <c r="I1805" s="8"/>
      <c r="J1805" s="57"/>
    </row>
    <row r="1806" s="1" customFormat="1" spans="1:10">
      <c r="A1806" s="5"/>
      <c r="B1806" s="10"/>
      <c r="C1806" s="8"/>
      <c r="D1806" s="8"/>
      <c r="E1806" s="8"/>
      <c r="F1806" s="8"/>
      <c r="G1806" s="8"/>
      <c r="H1806" s="8"/>
      <c r="I1806" s="8"/>
      <c r="J1806" s="57"/>
    </row>
    <row r="1807" s="1" customFormat="1" spans="1:10">
      <c r="A1807" s="5"/>
      <c r="B1807" s="10"/>
      <c r="C1807" s="8"/>
      <c r="D1807" s="8"/>
      <c r="E1807" s="8"/>
      <c r="F1807" s="8"/>
      <c r="G1807" s="8"/>
      <c r="H1807" s="8"/>
      <c r="I1807" s="8"/>
      <c r="J1807" s="57"/>
    </row>
    <row r="1808" s="1" customFormat="1" spans="1:10">
      <c r="A1808" s="5"/>
      <c r="B1808" s="10"/>
      <c r="C1808" s="8"/>
      <c r="D1808" s="8"/>
      <c r="E1808" s="8"/>
      <c r="F1808" s="8"/>
      <c r="G1808" s="8"/>
      <c r="H1808" s="8"/>
      <c r="I1808" s="8"/>
      <c r="J1808" s="57"/>
    </row>
    <row r="1809" s="1" customFormat="1" spans="1:10">
      <c r="A1809" s="5"/>
      <c r="B1809" s="10"/>
      <c r="C1809" s="8"/>
      <c r="D1809" s="8"/>
      <c r="E1809" s="8"/>
      <c r="F1809" s="8"/>
      <c r="G1809" s="8"/>
      <c r="H1809" s="8"/>
      <c r="I1809" s="8"/>
      <c r="J1809" s="57"/>
    </row>
    <row r="1810" s="1" customFormat="1" spans="1:10">
      <c r="A1810" s="5"/>
      <c r="B1810" s="10"/>
      <c r="C1810" s="8"/>
      <c r="D1810" s="8"/>
      <c r="E1810" s="8"/>
      <c r="F1810" s="8"/>
      <c r="G1810" s="8"/>
      <c r="H1810" s="8"/>
      <c r="I1810" s="8"/>
      <c r="J1810" s="57"/>
    </row>
    <row r="1811" s="1" customFormat="1" spans="1:10">
      <c r="A1811" s="5"/>
      <c r="B1811" s="10"/>
      <c r="C1811" s="8"/>
      <c r="D1811" s="8"/>
      <c r="E1811" s="8"/>
      <c r="F1811" s="8"/>
      <c r="G1811" s="8"/>
      <c r="H1811" s="8"/>
      <c r="I1811" s="8"/>
      <c r="J1811" s="57"/>
    </row>
    <row r="1812" s="1" customFormat="1" spans="1:10">
      <c r="A1812" s="5"/>
      <c r="B1812" s="10"/>
      <c r="C1812" s="8"/>
      <c r="D1812" s="8"/>
      <c r="E1812" s="8"/>
      <c r="F1812" s="8"/>
      <c r="G1812" s="8"/>
      <c r="H1812" s="8"/>
      <c r="I1812" s="8"/>
      <c r="J1812" s="57"/>
    </row>
    <row r="1813" s="1" customFormat="1" spans="1:10">
      <c r="A1813" s="5"/>
      <c r="B1813" s="10"/>
      <c r="C1813" s="8"/>
      <c r="D1813" s="8"/>
      <c r="E1813" s="8"/>
      <c r="F1813" s="8"/>
      <c r="G1813" s="8"/>
      <c r="H1813" s="8"/>
      <c r="I1813" s="8"/>
      <c r="J1813" s="57"/>
    </row>
    <row r="1814" s="1" customFormat="1" spans="1:10">
      <c r="A1814" s="5"/>
      <c r="B1814" s="10"/>
      <c r="C1814" s="8"/>
      <c r="D1814" s="8"/>
      <c r="E1814" s="8"/>
      <c r="F1814" s="8"/>
      <c r="G1814" s="8"/>
      <c r="H1814" s="8"/>
      <c r="I1814" s="8"/>
      <c r="J1814" s="57"/>
    </row>
    <row r="1815" s="1" customFormat="1" spans="1:10">
      <c r="A1815" s="5"/>
      <c r="B1815" s="10"/>
      <c r="C1815" s="8"/>
      <c r="D1815" s="8"/>
      <c r="E1815" s="8"/>
      <c r="F1815" s="8"/>
      <c r="G1815" s="8"/>
      <c r="H1815" s="8"/>
      <c r="I1815" s="8"/>
      <c r="J1815" s="57"/>
    </row>
    <row r="1816" s="1" customFormat="1" spans="1:10">
      <c r="A1816" s="5"/>
      <c r="B1816" s="10"/>
      <c r="C1816" s="8"/>
      <c r="D1816" s="8"/>
      <c r="E1816" s="8"/>
      <c r="F1816" s="8"/>
      <c r="G1816" s="8"/>
      <c r="H1816" s="8"/>
      <c r="I1816" s="8"/>
      <c r="J1816" s="57"/>
    </row>
    <row r="1817" s="1" customFormat="1" spans="1:10">
      <c r="A1817" s="5"/>
      <c r="B1817" s="10"/>
      <c r="C1817" s="8"/>
      <c r="D1817" s="8"/>
      <c r="E1817" s="8"/>
      <c r="F1817" s="8"/>
      <c r="G1817" s="8"/>
      <c r="H1817" s="8"/>
      <c r="I1817" s="8"/>
      <c r="J1817" s="57"/>
    </row>
    <row r="1818" s="1" customFormat="1" spans="1:10">
      <c r="A1818" s="5"/>
      <c r="B1818" s="10"/>
      <c r="C1818" s="8"/>
      <c r="D1818" s="8"/>
      <c r="E1818" s="8"/>
      <c r="F1818" s="8"/>
      <c r="G1818" s="8"/>
      <c r="H1818" s="8"/>
      <c r="I1818" s="8"/>
      <c r="J1818" s="57"/>
    </row>
    <row r="1819" s="1" customFormat="1" spans="1:10">
      <c r="A1819" s="5"/>
      <c r="B1819" s="10"/>
      <c r="C1819" s="8"/>
      <c r="D1819" s="8"/>
      <c r="E1819" s="8"/>
      <c r="F1819" s="8"/>
      <c r="G1819" s="8"/>
      <c r="H1819" s="8"/>
      <c r="I1819" s="8"/>
      <c r="J1819" s="57"/>
    </row>
    <row r="1820" s="1" customFormat="1" spans="1:10">
      <c r="A1820" s="5"/>
      <c r="B1820" s="10"/>
      <c r="C1820" s="8"/>
      <c r="D1820" s="8"/>
      <c r="E1820" s="8"/>
      <c r="F1820" s="8"/>
      <c r="G1820" s="8"/>
      <c r="H1820" s="8"/>
      <c r="I1820" s="8"/>
      <c r="J1820" s="57"/>
    </row>
    <row r="1821" s="1" customFormat="1" spans="1:10">
      <c r="A1821" s="5"/>
      <c r="B1821" s="10"/>
      <c r="C1821" s="8"/>
      <c r="D1821" s="8"/>
      <c r="E1821" s="8"/>
      <c r="F1821" s="8"/>
      <c r="G1821" s="8"/>
      <c r="H1821" s="8"/>
      <c r="I1821" s="8"/>
      <c r="J1821" s="57"/>
    </row>
    <row r="1822" s="1" customFormat="1" spans="1:10">
      <c r="A1822" s="5"/>
      <c r="B1822" s="10"/>
      <c r="C1822" s="8"/>
      <c r="D1822" s="8"/>
      <c r="E1822" s="8"/>
      <c r="F1822" s="8"/>
      <c r="G1822" s="8"/>
      <c r="H1822" s="8"/>
      <c r="I1822" s="8"/>
      <c r="J1822" s="57"/>
    </row>
    <row r="1823" s="1" customFormat="1" spans="1:10">
      <c r="A1823" s="5"/>
      <c r="B1823" s="10"/>
      <c r="C1823" s="8"/>
      <c r="D1823" s="8"/>
      <c r="E1823" s="8"/>
      <c r="F1823" s="8"/>
      <c r="G1823" s="8"/>
      <c r="H1823" s="8"/>
      <c r="I1823" s="8"/>
      <c r="J1823" s="57"/>
    </row>
    <row r="1824" s="1" customFormat="1" spans="1:10">
      <c r="A1824" s="5"/>
      <c r="B1824" s="10"/>
      <c r="C1824" s="8"/>
      <c r="D1824" s="8"/>
      <c r="E1824" s="8"/>
      <c r="F1824" s="8"/>
      <c r="G1824" s="8"/>
      <c r="H1824" s="8"/>
      <c r="I1824" s="8"/>
      <c r="J1824" s="57"/>
    </row>
    <row r="1825" s="1" customFormat="1" spans="1:10">
      <c r="A1825" s="5"/>
      <c r="B1825" s="10"/>
      <c r="C1825" s="8"/>
      <c r="D1825" s="8"/>
      <c r="E1825" s="8"/>
      <c r="F1825" s="8"/>
      <c r="G1825" s="8"/>
      <c r="H1825" s="8"/>
      <c r="I1825" s="8"/>
      <c r="J1825" s="57"/>
    </row>
    <row r="1826" s="1" customFormat="1" spans="1:10">
      <c r="A1826" s="5"/>
      <c r="B1826" s="10"/>
      <c r="C1826" s="8"/>
      <c r="D1826" s="8"/>
      <c r="E1826" s="8"/>
      <c r="F1826" s="8"/>
      <c r="G1826" s="8"/>
      <c r="H1826" s="8"/>
      <c r="I1826" s="8"/>
      <c r="J1826" s="57"/>
    </row>
    <row r="1827" s="1" customFormat="1" spans="1:10">
      <c r="A1827" s="5"/>
      <c r="B1827" s="10"/>
      <c r="C1827" s="8"/>
      <c r="D1827" s="8"/>
      <c r="E1827" s="8"/>
      <c r="F1827" s="8"/>
      <c r="G1827" s="8"/>
      <c r="H1827" s="8"/>
      <c r="I1827" s="8"/>
      <c r="J1827" s="57"/>
    </row>
    <row r="1828" s="1" customFormat="1" spans="1:10">
      <c r="A1828" s="5"/>
      <c r="B1828" s="10"/>
      <c r="C1828" s="8"/>
      <c r="D1828" s="8"/>
      <c r="E1828" s="8"/>
      <c r="F1828" s="8"/>
      <c r="G1828" s="8"/>
      <c r="H1828" s="8"/>
      <c r="I1828" s="8"/>
      <c r="J1828" s="57"/>
    </row>
    <row r="1829" s="1" customFormat="1" spans="1:10">
      <c r="A1829" s="5"/>
      <c r="B1829" s="10"/>
      <c r="C1829" s="8"/>
      <c r="D1829" s="8"/>
      <c r="E1829" s="8"/>
      <c r="F1829" s="8"/>
      <c r="G1829" s="8"/>
      <c r="H1829" s="8"/>
      <c r="I1829" s="8"/>
      <c r="J1829" s="57"/>
    </row>
    <row r="1830" s="1" customFormat="1" spans="1:10">
      <c r="A1830" s="5"/>
      <c r="B1830" s="10"/>
      <c r="C1830" s="8"/>
      <c r="D1830" s="8"/>
      <c r="E1830" s="8"/>
      <c r="F1830" s="8"/>
      <c r="G1830" s="8"/>
      <c r="H1830" s="8"/>
      <c r="I1830" s="8"/>
      <c r="J1830" s="57"/>
    </row>
    <row r="1831" s="1" customFormat="1" spans="1:10">
      <c r="A1831" s="5"/>
      <c r="B1831" s="10"/>
      <c r="C1831" s="8"/>
      <c r="D1831" s="8"/>
      <c r="E1831" s="8"/>
      <c r="F1831" s="8"/>
      <c r="G1831" s="8"/>
      <c r="H1831" s="8"/>
      <c r="I1831" s="8"/>
      <c r="J1831" s="57"/>
    </row>
    <row r="1832" s="1" customFormat="1" spans="1:10">
      <c r="A1832" s="5"/>
      <c r="B1832" s="10"/>
      <c r="C1832" s="8"/>
      <c r="D1832" s="8"/>
      <c r="E1832" s="8"/>
      <c r="F1832" s="8"/>
      <c r="G1832" s="8"/>
      <c r="H1832" s="8"/>
      <c r="I1832" s="8"/>
      <c r="J1832" s="57"/>
    </row>
    <row r="1833" s="1" customFormat="1" spans="1:10">
      <c r="A1833" s="5"/>
      <c r="B1833" s="10"/>
      <c r="C1833" s="8"/>
      <c r="D1833" s="8"/>
      <c r="E1833" s="8"/>
      <c r="F1833" s="8"/>
      <c r="G1833" s="8"/>
      <c r="H1833" s="8"/>
      <c r="I1833" s="8"/>
      <c r="J1833" s="57"/>
    </row>
    <row r="1834" s="1" customFormat="1" spans="1:10">
      <c r="A1834" s="5"/>
      <c r="B1834" s="10"/>
      <c r="C1834" s="8"/>
      <c r="D1834" s="8"/>
      <c r="E1834" s="8"/>
      <c r="F1834" s="8"/>
      <c r="G1834" s="8"/>
      <c r="H1834" s="8"/>
      <c r="I1834" s="8"/>
      <c r="J1834" s="57"/>
    </row>
    <row r="1835" s="1" customFormat="1" spans="1:10">
      <c r="A1835" s="5"/>
      <c r="B1835" s="10"/>
      <c r="C1835" s="8"/>
      <c r="D1835" s="8"/>
      <c r="E1835" s="8"/>
      <c r="F1835" s="8"/>
      <c r="G1835" s="8"/>
      <c r="H1835" s="8"/>
      <c r="I1835" s="8"/>
      <c r="J1835" s="57"/>
    </row>
    <row r="1836" s="1" customFormat="1" spans="1:10">
      <c r="A1836" s="5"/>
      <c r="B1836" s="10"/>
      <c r="C1836" s="8"/>
      <c r="D1836" s="8"/>
      <c r="E1836" s="8"/>
      <c r="F1836" s="8"/>
      <c r="G1836" s="8"/>
      <c r="H1836" s="8"/>
      <c r="I1836" s="8"/>
      <c r="J1836" s="57"/>
    </row>
    <row r="1837" s="1" customFormat="1" spans="1:10">
      <c r="A1837" s="5"/>
      <c r="B1837" s="10"/>
      <c r="C1837" s="8"/>
      <c r="D1837" s="8"/>
      <c r="E1837" s="8"/>
      <c r="F1837" s="8"/>
      <c r="G1837" s="8"/>
      <c r="H1837" s="8"/>
      <c r="I1837" s="8"/>
      <c r="J1837" s="57"/>
    </row>
    <row r="1838" s="1" customFormat="1" spans="1:10">
      <c r="A1838" s="5"/>
      <c r="B1838" s="10"/>
      <c r="C1838" s="8"/>
      <c r="D1838" s="8"/>
      <c r="E1838" s="8"/>
      <c r="F1838" s="8"/>
      <c r="G1838" s="8"/>
      <c r="H1838" s="8"/>
      <c r="I1838" s="8"/>
      <c r="J1838" s="57"/>
    </row>
    <row r="1839" s="1" customFormat="1" spans="1:10">
      <c r="A1839" s="5"/>
      <c r="B1839" s="10"/>
      <c r="C1839" s="8"/>
      <c r="D1839" s="8"/>
      <c r="E1839" s="8"/>
      <c r="F1839" s="8"/>
      <c r="G1839" s="8"/>
      <c r="H1839" s="8"/>
      <c r="I1839" s="8"/>
      <c r="J1839" s="57"/>
    </row>
    <row r="1840" s="1" customFormat="1" spans="1:10">
      <c r="A1840" s="5"/>
      <c r="B1840" s="10"/>
      <c r="C1840" s="8"/>
      <c r="D1840" s="8"/>
      <c r="E1840" s="8"/>
      <c r="F1840" s="8"/>
      <c r="G1840" s="8"/>
      <c r="H1840" s="8"/>
      <c r="I1840" s="8"/>
      <c r="J1840" s="57"/>
    </row>
    <row r="1841" s="1" customFormat="1" spans="1:10">
      <c r="A1841" s="5"/>
      <c r="B1841" s="10"/>
      <c r="C1841" s="8"/>
      <c r="D1841" s="8"/>
      <c r="E1841" s="8"/>
      <c r="F1841" s="8"/>
      <c r="G1841" s="8"/>
      <c r="H1841" s="8"/>
      <c r="I1841" s="8"/>
      <c r="J1841" s="57"/>
    </row>
    <row r="1842" s="1" customFormat="1" spans="1:10">
      <c r="A1842" s="5"/>
      <c r="B1842" s="10"/>
      <c r="C1842" s="8"/>
      <c r="D1842" s="8"/>
      <c r="E1842" s="8"/>
      <c r="F1842" s="8"/>
      <c r="G1842" s="8"/>
      <c r="H1842" s="8"/>
      <c r="I1842" s="8"/>
      <c r="J1842" s="57"/>
    </row>
    <row r="1843" s="1" customFormat="1" spans="1:10">
      <c r="A1843" s="5"/>
      <c r="B1843" s="10"/>
      <c r="C1843" s="8"/>
      <c r="D1843" s="8"/>
      <c r="E1843" s="8"/>
      <c r="F1843" s="8"/>
      <c r="G1843" s="8"/>
      <c r="H1843" s="8"/>
      <c r="I1843" s="8"/>
      <c r="J1843" s="57"/>
    </row>
    <row r="1844" s="1" customFormat="1" spans="1:10">
      <c r="A1844" s="5"/>
      <c r="B1844" s="10"/>
      <c r="C1844" s="8"/>
      <c r="D1844" s="8"/>
      <c r="E1844" s="8"/>
      <c r="F1844" s="8"/>
      <c r="G1844" s="8"/>
      <c r="H1844" s="8"/>
      <c r="I1844" s="8"/>
      <c r="J1844" s="57"/>
    </row>
    <row r="1845" s="1" customFormat="1" spans="1:10">
      <c r="A1845" s="5"/>
      <c r="B1845" s="10"/>
      <c r="C1845" s="8"/>
      <c r="D1845" s="8"/>
      <c r="E1845" s="8"/>
      <c r="F1845" s="8"/>
      <c r="G1845" s="8"/>
      <c r="H1845" s="8"/>
      <c r="I1845" s="8"/>
      <c r="J1845" s="57"/>
    </row>
    <row r="1846" s="1" customFormat="1" spans="1:10">
      <c r="A1846" s="5"/>
      <c r="B1846" s="10"/>
      <c r="C1846" s="8"/>
      <c r="D1846" s="8"/>
      <c r="E1846" s="8"/>
      <c r="F1846" s="8"/>
      <c r="G1846" s="8"/>
      <c r="H1846" s="8"/>
      <c r="I1846" s="8"/>
      <c r="J1846" s="57"/>
    </row>
    <row r="1847" s="1" customFormat="1" spans="1:10">
      <c r="A1847" s="5"/>
      <c r="B1847" s="10"/>
      <c r="C1847" s="8"/>
      <c r="D1847" s="8"/>
      <c r="E1847" s="8"/>
      <c r="F1847" s="8"/>
      <c r="G1847" s="8"/>
      <c r="H1847" s="8"/>
      <c r="I1847" s="8"/>
      <c r="J1847" s="57"/>
    </row>
    <row r="1848" s="1" customFormat="1" spans="1:10">
      <c r="A1848" s="5"/>
      <c r="B1848" s="10"/>
      <c r="C1848" s="8"/>
      <c r="D1848" s="8"/>
      <c r="E1848" s="8"/>
      <c r="F1848" s="8"/>
      <c r="G1848" s="8"/>
      <c r="H1848" s="8"/>
      <c r="I1848" s="8"/>
      <c r="J1848" s="57"/>
    </row>
    <row r="1849" s="1" customFormat="1" spans="1:10">
      <c r="A1849" s="5"/>
      <c r="B1849" s="10"/>
      <c r="C1849" s="8"/>
      <c r="D1849" s="8"/>
      <c r="E1849" s="8"/>
      <c r="F1849" s="8"/>
      <c r="G1849" s="8"/>
      <c r="H1849" s="8"/>
      <c r="I1849" s="8"/>
      <c r="J1849" s="57"/>
    </row>
    <row r="1850" s="1" customFormat="1" spans="1:10">
      <c r="A1850" s="5"/>
      <c r="B1850" s="10"/>
      <c r="C1850" s="8"/>
      <c r="D1850" s="8"/>
      <c r="E1850" s="8"/>
      <c r="F1850" s="8"/>
      <c r="G1850" s="8"/>
      <c r="H1850" s="8"/>
      <c r="I1850" s="8"/>
      <c r="J1850" s="57"/>
    </row>
    <row r="1851" s="1" customFormat="1" spans="1:10">
      <c r="A1851" s="5"/>
      <c r="B1851" s="10"/>
      <c r="C1851" s="8"/>
      <c r="D1851" s="8"/>
      <c r="E1851" s="8"/>
      <c r="F1851" s="8"/>
      <c r="G1851" s="8"/>
      <c r="H1851" s="8"/>
      <c r="I1851" s="8"/>
      <c r="J1851" s="57"/>
    </row>
    <row r="1852" s="1" customFormat="1" spans="1:10">
      <c r="A1852" s="5"/>
      <c r="B1852" s="10"/>
      <c r="C1852" s="8"/>
      <c r="D1852" s="8"/>
      <c r="E1852" s="8"/>
      <c r="F1852" s="8"/>
      <c r="G1852" s="8"/>
      <c r="H1852" s="8"/>
      <c r="I1852" s="8"/>
      <c r="J1852" s="57"/>
    </row>
    <row r="1853" s="1" customFormat="1" spans="1:10">
      <c r="A1853" s="5"/>
      <c r="B1853" s="10"/>
      <c r="C1853" s="8"/>
      <c r="D1853" s="8"/>
      <c r="E1853" s="8"/>
      <c r="F1853" s="8"/>
      <c r="G1853" s="8"/>
      <c r="H1853" s="8"/>
      <c r="I1853" s="8"/>
      <c r="J1853" s="57"/>
    </row>
    <row r="1854" s="1" customFormat="1" spans="1:10">
      <c r="A1854" s="5"/>
      <c r="B1854" s="10"/>
      <c r="C1854" s="8"/>
      <c r="D1854" s="8"/>
      <c r="E1854" s="8"/>
      <c r="F1854" s="8"/>
      <c r="G1854" s="8"/>
      <c r="H1854" s="8"/>
      <c r="I1854" s="8"/>
      <c r="J1854" s="57"/>
    </row>
    <row r="1855" s="1" customFormat="1" spans="1:10">
      <c r="A1855" s="5"/>
      <c r="B1855" s="10"/>
      <c r="C1855" s="8"/>
      <c r="D1855" s="8"/>
      <c r="E1855" s="8"/>
      <c r="F1855" s="8"/>
      <c r="G1855" s="8"/>
      <c r="H1855" s="8"/>
      <c r="I1855" s="8"/>
      <c r="J1855" s="57"/>
    </row>
    <row r="1856" s="1" customFormat="1" spans="1:10">
      <c r="A1856" s="5"/>
      <c r="B1856" s="10"/>
      <c r="C1856" s="8"/>
      <c r="D1856" s="8"/>
      <c r="E1856" s="8"/>
      <c r="F1856" s="8"/>
      <c r="G1856" s="8"/>
      <c r="H1856" s="8"/>
      <c r="I1856" s="8"/>
      <c r="J1856" s="57"/>
    </row>
    <row r="1857" s="1" customFormat="1" spans="1:10">
      <c r="A1857" s="5"/>
      <c r="B1857" s="10"/>
      <c r="C1857" s="8"/>
      <c r="D1857" s="8"/>
      <c r="E1857" s="8"/>
      <c r="F1857" s="8"/>
      <c r="G1857" s="8"/>
      <c r="H1857" s="8"/>
      <c r="I1857" s="8"/>
      <c r="J1857" s="57"/>
    </row>
    <row r="1858" s="1" customFormat="1" spans="1:10">
      <c r="A1858" s="5"/>
      <c r="B1858" s="10"/>
      <c r="C1858" s="8"/>
      <c r="D1858" s="8"/>
      <c r="E1858" s="8"/>
      <c r="F1858" s="8"/>
      <c r="G1858" s="8"/>
      <c r="H1858" s="8"/>
      <c r="I1858" s="8"/>
      <c r="J1858" s="57"/>
    </row>
    <row r="1859" s="1" customFormat="1" spans="1:10">
      <c r="A1859" s="5"/>
      <c r="B1859" s="10"/>
      <c r="C1859" s="8"/>
      <c r="D1859" s="8"/>
      <c r="E1859" s="8"/>
      <c r="F1859" s="8"/>
      <c r="G1859" s="8"/>
      <c r="H1859" s="8"/>
      <c r="I1859" s="8"/>
      <c r="J1859" s="57"/>
    </row>
    <row r="1860" s="1" customFormat="1" spans="1:10">
      <c r="A1860" s="5"/>
      <c r="B1860" s="10"/>
      <c r="C1860" s="8"/>
      <c r="D1860" s="8"/>
      <c r="E1860" s="8"/>
      <c r="F1860" s="8"/>
      <c r="G1860" s="8"/>
      <c r="H1860" s="8"/>
      <c r="I1860" s="8"/>
      <c r="J1860" s="57"/>
    </row>
    <row r="1861" s="1" customFormat="1" spans="1:10">
      <c r="A1861" s="5"/>
      <c r="B1861" s="10"/>
      <c r="C1861" s="8"/>
      <c r="D1861" s="8"/>
      <c r="E1861" s="8"/>
      <c r="F1861" s="8"/>
      <c r="G1861" s="8"/>
      <c r="H1861" s="8"/>
      <c r="I1861" s="8"/>
      <c r="J1861" s="57"/>
    </row>
    <row r="1862" s="1" customFormat="1" spans="1:10">
      <c r="A1862" s="5"/>
      <c r="B1862" s="10"/>
      <c r="C1862" s="8"/>
      <c r="D1862" s="8"/>
      <c r="E1862" s="8"/>
      <c r="F1862" s="8"/>
      <c r="G1862" s="8"/>
      <c r="H1862" s="8"/>
      <c r="I1862" s="8"/>
      <c r="J1862" s="57"/>
    </row>
    <row r="1863" s="1" customFormat="1" spans="1:10">
      <c r="A1863" s="5"/>
      <c r="B1863" s="10"/>
      <c r="C1863" s="8"/>
      <c r="D1863" s="8"/>
      <c r="E1863" s="8"/>
      <c r="F1863" s="8"/>
      <c r="G1863" s="8"/>
      <c r="H1863" s="8"/>
      <c r="I1863" s="8"/>
      <c r="J1863" s="57"/>
    </row>
    <row r="1864" s="1" customFormat="1" spans="1:10">
      <c r="A1864" s="5"/>
      <c r="B1864" s="10"/>
      <c r="C1864" s="8"/>
      <c r="D1864" s="8"/>
      <c r="E1864" s="8"/>
      <c r="F1864" s="8"/>
      <c r="G1864" s="8"/>
      <c r="H1864" s="8"/>
      <c r="I1864" s="8"/>
      <c r="J1864" s="57"/>
    </row>
    <row r="1865" s="1" customFormat="1" spans="1:10">
      <c r="A1865" s="5"/>
      <c r="B1865" s="10"/>
      <c r="C1865" s="8"/>
      <c r="D1865" s="8"/>
      <c r="E1865" s="8"/>
      <c r="F1865" s="8"/>
      <c r="G1865" s="8"/>
      <c r="H1865" s="8"/>
      <c r="I1865" s="8"/>
      <c r="J1865" s="57"/>
    </row>
    <row r="1866" s="1" customFormat="1" spans="1:10">
      <c r="A1866" s="5"/>
      <c r="B1866" s="10"/>
      <c r="C1866" s="8"/>
      <c r="D1866" s="8"/>
      <c r="E1866" s="8"/>
      <c r="F1866" s="8"/>
      <c r="G1866" s="8"/>
      <c r="H1866" s="8"/>
      <c r="I1866" s="8"/>
      <c r="J1866" s="57"/>
    </row>
    <row r="1867" s="1" customFormat="1" spans="1:10">
      <c r="A1867" s="5"/>
      <c r="B1867" s="10"/>
      <c r="C1867" s="8"/>
      <c r="D1867" s="8"/>
      <c r="E1867" s="8"/>
      <c r="F1867" s="8"/>
      <c r="G1867" s="8"/>
      <c r="H1867" s="8"/>
      <c r="I1867" s="8"/>
      <c r="J1867" s="57"/>
    </row>
    <row r="1868" s="1" customFormat="1" spans="1:10">
      <c r="A1868" s="5"/>
      <c r="B1868" s="10"/>
      <c r="C1868" s="8"/>
      <c r="D1868" s="8"/>
      <c r="E1868" s="8"/>
      <c r="F1868" s="8"/>
      <c r="G1868" s="8"/>
      <c r="H1868" s="8"/>
      <c r="I1868" s="8"/>
      <c r="J1868" s="57"/>
    </row>
    <row r="1869" s="1" customFormat="1" spans="1:10">
      <c r="A1869" s="5"/>
      <c r="B1869" s="10"/>
      <c r="C1869" s="8"/>
      <c r="D1869" s="8"/>
      <c r="E1869" s="8"/>
      <c r="F1869" s="8"/>
      <c r="G1869" s="8"/>
      <c r="H1869" s="8"/>
      <c r="I1869" s="8"/>
      <c r="J1869" s="57"/>
    </row>
    <row r="1870" s="1" customFormat="1" spans="1:10">
      <c r="A1870" s="5"/>
      <c r="B1870" s="10"/>
      <c r="C1870" s="8"/>
      <c r="D1870" s="8"/>
      <c r="E1870" s="8"/>
      <c r="F1870" s="8"/>
      <c r="G1870" s="8"/>
      <c r="H1870" s="8"/>
      <c r="I1870" s="8"/>
      <c r="J1870" s="57"/>
    </row>
    <row r="1871" s="1" customFormat="1" spans="1:10">
      <c r="A1871" s="5"/>
      <c r="B1871" s="10"/>
      <c r="C1871" s="8"/>
      <c r="D1871" s="8"/>
      <c r="E1871" s="8"/>
      <c r="F1871" s="8"/>
      <c r="G1871" s="8"/>
      <c r="H1871" s="8"/>
      <c r="I1871" s="8"/>
      <c r="J1871" s="57"/>
    </row>
    <row r="1872" s="1" customFormat="1" spans="1:10">
      <c r="A1872" s="5"/>
      <c r="B1872" s="10"/>
      <c r="C1872" s="8"/>
      <c r="D1872" s="8"/>
      <c r="E1872" s="8"/>
      <c r="F1872" s="8"/>
      <c r="G1872" s="8"/>
      <c r="H1872" s="8"/>
      <c r="I1872" s="8"/>
      <c r="J1872" s="57"/>
    </row>
    <row r="1873" s="1" customFormat="1" spans="1:10">
      <c r="A1873" s="5"/>
      <c r="B1873" s="10"/>
      <c r="C1873" s="8"/>
      <c r="D1873" s="8"/>
      <c r="E1873" s="8"/>
      <c r="F1873" s="8"/>
      <c r="G1873" s="8"/>
      <c r="H1873" s="8"/>
      <c r="I1873" s="8"/>
      <c r="J1873" s="57"/>
    </row>
    <row r="1874" s="1" customFormat="1" spans="1:10">
      <c r="A1874" s="5"/>
      <c r="B1874" s="10"/>
      <c r="C1874" s="8"/>
      <c r="D1874" s="8"/>
      <c r="E1874" s="8"/>
      <c r="F1874" s="8"/>
      <c r="G1874" s="8"/>
      <c r="H1874" s="8"/>
      <c r="I1874" s="8"/>
      <c r="J1874" s="57"/>
    </row>
    <row r="1875" s="1" customFormat="1" spans="1:10">
      <c r="A1875" s="5"/>
      <c r="B1875" s="10"/>
      <c r="C1875" s="8"/>
      <c r="D1875" s="8"/>
      <c r="E1875" s="8"/>
      <c r="F1875" s="8"/>
      <c r="G1875" s="8"/>
      <c r="H1875" s="8"/>
      <c r="I1875" s="8"/>
      <c r="J1875" s="57"/>
    </row>
    <row r="1876" s="1" customFormat="1" spans="1:10">
      <c r="A1876" s="5"/>
      <c r="B1876" s="10"/>
      <c r="C1876" s="8"/>
      <c r="D1876" s="8"/>
      <c r="E1876" s="8"/>
      <c r="F1876" s="8"/>
      <c r="G1876" s="8"/>
      <c r="H1876" s="8"/>
      <c r="I1876" s="8"/>
      <c r="J1876" s="57"/>
    </row>
    <row r="1877" s="1" customFormat="1" spans="1:10">
      <c r="A1877" s="5"/>
      <c r="B1877" s="10"/>
      <c r="C1877" s="8"/>
      <c r="D1877" s="8"/>
      <c r="E1877" s="8"/>
      <c r="F1877" s="8"/>
      <c r="G1877" s="8"/>
      <c r="H1877" s="8"/>
      <c r="I1877" s="8"/>
      <c r="J1877" s="57"/>
    </row>
    <row r="1878" s="1" customFormat="1" spans="1:10">
      <c r="A1878" s="5"/>
      <c r="B1878" s="10"/>
      <c r="C1878" s="8"/>
      <c r="D1878" s="8"/>
      <c r="E1878" s="8"/>
      <c r="F1878" s="8"/>
      <c r="G1878" s="8"/>
      <c r="H1878" s="8"/>
      <c r="I1878" s="8"/>
      <c r="J1878" s="57"/>
    </row>
    <row r="1879" s="1" customFormat="1" spans="1:10">
      <c r="A1879" s="5"/>
      <c r="B1879" s="10"/>
      <c r="C1879" s="8"/>
      <c r="D1879" s="8"/>
      <c r="E1879" s="8"/>
      <c r="F1879" s="8"/>
      <c r="G1879" s="8"/>
      <c r="H1879" s="8"/>
      <c r="I1879" s="8"/>
      <c r="J1879" s="57"/>
    </row>
    <row r="1880" s="1" customFormat="1" spans="1:10">
      <c r="A1880" s="5"/>
      <c r="B1880" s="10"/>
      <c r="C1880" s="8"/>
      <c r="D1880" s="8"/>
      <c r="E1880" s="8"/>
      <c r="F1880" s="8"/>
      <c r="G1880" s="8"/>
      <c r="H1880" s="8"/>
      <c r="I1880" s="8"/>
      <c r="J1880" s="57"/>
    </row>
    <row r="1881" s="1" customFormat="1" spans="1:10">
      <c r="A1881" s="5"/>
      <c r="B1881" s="10"/>
      <c r="C1881" s="8"/>
      <c r="D1881" s="8"/>
      <c r="E1881" s="8"/>
      <c r="F1881" s="8"/>
      <c r="G1881" s="8"/>
      <c r="H1881" s="8"/>
      <c r="I1881" s="8"/>
      <c r="J1881" s="57"/>
    </row>
    <row r="1882" s="1" customFormat="1" spans="1:10">
      <c r="A1882" s="5"/>
      <c r="B1882" s="10"/>
      <c r="C1882" s="8"/>
      <c r="D1882" s="8"/>
      <c r="E1882" s="8"/>
      <c r="F1882" s="8"/>
      <c r="G1882" s="8"/>
      <c r="H1882" s="8"/>
      <c r="I1882" s="8"/>
      <c r="J1882" s="57"/>
    </row>
    <row r="1883" s="1" customFormat="1" spans="1:10">
      <c r="A1883" s="5"/>
      <c r="B1883" s="10"/>
      <c r="C1883" s="8"/>
      <c r="D1883" s="8"/>
      <c r="E1883" s="8"/>
      <c r="F1883" s="8"/>
      <c r="G1883" s="8"/>
      <c r="H1883" s="8"/>
      <c r="I1883" s="8"/>
      <c r="J1883" s="57"/>
    </row>
    <row r="1884" s="1" customFormat="1" spans="1:10">
      <c r="A1884" s="5"/>
      <c r="B1884" s="10"/>
      <c r="C1884" s="8"/>
      <c r="D1884" s="8"/>
      <c r="E1884" s="8"/>
      <c r="F1884" s="8"/>
      <c r="G1884" s="8"/>
      <c r="H1884" s="8"/>
      <c r="I1884" s="8"/>
      <c r="J1884" s="57"/>
    </row>
    <row r="1885" s="1" customFormat="1" spans="1:10">
      <c r="A1885" s="5"/>
      <c r="B1885" s="10"/>
      <c r="C1885" s="8"/>
      <c r="D1885" s="8"/>
      <c r="E1885" s="8"/>
      <c r="F1885" s="8"/>
      <c r="G1885" s="8"/>
      <c r="H1885" s="8"/>
      <c r="I1885" s="8"/>
      <c r="J1885" s="57"/>
    </row>
    <row r="1886" s="1" customFormat="1" spans="1:10">
      <c r="A1886" s="5"/>
      <c r="B1886" s="10"/>
      <c r="C1886" s="8"/>
      <c r="D1886" s="8"/>
      <c r="E1886" s="8"/>
      <c r="F1886" s="8"/>
      <c r="G1886" s="8"/>
      <c r="H1886" s="8"/>
      <c r="I1886" s="8"/>
      <c r="J1886" s="57"/>
    </row>
    <row r="1887" s="1" customFormat="1" spans="1:10">
      <c r="A1887" s="5"/>
      <c r="B1887" s="10"/>
      <c r="C1887" s="8"/>
      <c r="D1887" s="8"/>
      <c r="E1887" s="8"/>
      <c r="F1887" s="8"/>
      <c r="G1887" s="8"/>
      <c r="H1887" s="8"/>
      <c r="I1887" s="8"/>
      <c r="J1887" s="57"/>
    </row>
    <row r="1888" s="1" customFormat="1" spans="1:10">
      <c r="A1888" s="5"/>
      <c r="B1888" s="10"/>
      <c r="C1888" s="8"/>
      <c r="D1888" s="8"/>
      <c r="E1888" s="8"/>
      <c r="F1888" s="8"/>
      <c r="G1888" s="8"/>
      <c r="H1888" s="8"/>
      <c r="I1888" s="8"/>
      <c r="J1888" s="57"/>
    </row>
    <row r="1889" s="1" customFormat="1" spans="1:10">
      <c r="A1889" s="5"/>
      <c r="B1889" s="10"/>
      <c r="C1889" s="8"/>
      <c r="D1889" s="8"/>
      <c r="E1889" s="8"/>
      <c r="F1889" s="8"/>
      <c r="G1889" s="8"/>
      <c r="H1889" s="8"/>
      <c r="I1889" s="8"/>
      <c r="J1889" s="57"/>
    </row>
    <row r="1890" s="1" customFormat="1" spans="1:10">
      <c r="A1890" s="5"/>
      <c r="B1890" s="10"/>
      <c r="C1890" s="8"/>
      <c r="D1890" s="8"/>
      <c r="E1890" s="8"/>
      <c r="F1890" s="8"/>
      <c r="G1890" s="8"/>
      <c r="H1890" s="8"/>
      <c r="I1890" s="8"/>
      <c r="J1890" s="57"/>
    </row>
    <row r="1891" s="1" customFormat="1" spans="1:10">
      <c r="A1891" s="5"/>
      <c r="B1891" s="10"/>
      <c r="C1891" s="8"/>
      <c r="D1891" s="8"/>
      <c r="E1891" s="8"/>
      <c r="F1891" s="8"/>
      <c r="G1891" s="8"/>
      <c r="H1891" s="8"/>
      <c r="I1891" s="8"/>
      <c r="J1891" s="57"/>
    </row>
    <row r="1892" s="1" customFormat="1" spans="1:10">
      <c r="A1892" s="5"/>
      <c r="B1892" s="10"/>
      <c r="C1892" s="8"/>
      <c r="D1892" s="8"/>
      <c r="E1892" s="8"/>
      <c r="F1892" s="8"/>
      <c r="G1892" s="8"/>
      <c r="H1892" s="8"/>
      <c r="I1892" s="8"/>
      <c r="J1892" s="57"/>
    </row>
    <row r="1893" s="1" customFormat="1" spans="1:10">
      <c r="A1893" s="5"/>
      <c r="B1893" s="10"/>
      <c r="C1893" s="8"/>
      <c r="D1893" s="8"/>
      <c r="E1893" s="8"/>
      <c r="F1893" s="8"/>
      <c r="G1893" s="8"/>
      <c r="H1893" s="8"/>
      <c r="I1893" s="8"/>
      <c r="J1893" s="57"/>
    </row>
    <row r="1894" s="1" customFormat="1" spans="1:10">
      <c r="A1894" s="5"/>
      <c r="B1894" s="10"/>
      <c r="C1894" s="8"/>
      <c r="D1894" s="8"/>
      <c r="E1894" s="8"/>
      <c r="F1894" s="8"/>
      <c r="G1894" s="8"/>
      <c r="H1894" s="8"/>
      <c r="I1894" s="8"/>
      <c r="J1894" s="57"/>
    </row>
    <row r="1895" s="1" customFormat="1" spans="1:10">
      <c r="A1895" s="5"/>
      <c r="B1895" s="10"/>
      <c r="C1895" s="8"/>
      <c r="D1895" s="8"/>
      <c r="E1895" s="8"/>
      <c r="F1895" s="8"/>
      <c r="G1895" s="8"/>
      <c r="H1895" s="8"/>
      <c r="I1895" s="8"/>
      <c r="J1895" s="57"/>
    </row>
    <row r="1896" s="1" customFormat="1" spans="1:10">
      <c r="A1896" s="5"/>
      <c r="B1896" s="10"/>
      <c r="C1896" s="8"/>
      <c r="D1896" s="8"/>
      <c r="E1896" s="8"/>
      <c r="F1896" s="8"/>
      <c r="G1896" s="8"/>
      <c r="H1896" s="8"/>
      <c r="I1896" s="8"/>
      <c r="J1896" s="57"/>
    </row>
  </sheetData>
  <autoFilter xmlns:etc="http://www.wps.cn/officeDocument/2017/etCustomData" ref="A1:J567" etc:filterBottomFollowUsedRange="0">
    <extLst/>
  </autoFilter>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54"/>
  <sheetViews>
    <sheetView topLeftCell="C367" workbookViewId="0">
      <selection activeCell="E391" sqref="E391"/>
    </sheetView>
  </sheetViews>
  <sheetFormatPr defaultColWidth="8.58333333333333" defaultRowHeight="12"/>
  <cols>
    <col min="1" max="1" width="7.41666666666667" style="9" customWidth="1"/>
    <col min="2" max="2" width="8.08333333333333" style="9" customWidth="1"/>
    <col min="3" max="3" width="13.5833333333333" style="19" customWidth="1"/>
    <col min="4" max="4" width="44" style="9" customWidth="1"/>
    <col min="5" max="5" width="26.2222222222222" style="9" customWidth="1"/>
    <col min="6" max="6" width="11.25" style="9" customWidth="1"/>
    <col min="7" max="7" width="10.75" style="9" customWidth="1"/>
    <col min="8" max="8" width="18.5" style="19" customWidth="1"/>
    <col min="9" max="9" width="14.6666666666667" style="9" customWidth="1"/>
    <col min="10" max="10" width="15.5833333333333" style="9" customWidth="1"/>
    <col min="11" max="11" width="32.4074074074074" style="9" customWidth="1"/>
    <col min="12" max="31" width="8.58333333333333" style="9"/>
    <col min="32" max="16384" width="25.8611111111111" style="9"/>
  </cols>
  <sheetData>
    <row r="1" s="9" customFormat="1" ht="29" customHeight="1" spans="1:10">
      <c r="A1" s="3" t="s">
        <v>61</v>
      </c>
      <c r="B1" s="3" t="s">
        <v>62</v>
      </c>
      <c r="C1" s="19" t="s">
        <v>63</v>
      </c>
      <c r="D1" s="4" t="s">
        <v>64</v>
      </c>
      <c r="E1" s="4" t="s">
        <v>65</v>
      </c>
      <c r="F1" s="3" t="s">
        <v>66</v>
      </c>
      <c r="G1" s="3" t="s">
        <v>67</v>
      </c>
      <c r="H1" s="19" t="s">
        <v>68</v>
      </c>
      <c r="I1" s="3" t="s">
        <v>69</v>
      </c>
      <c r="J1" s="3" t="s">
        <v>70</v>
      </c>
    </row>
    <row r="2" s="9" customFormat="1" spans="1:10">
      <c r="A2" s="5">
        <v>1</v>
      </c>
      <c r="B2" s="10" t="s">
        <v>36</v>
      </c>
      <c r="C2" s="19" t="s">
        <v>12277</v>
      </c>
      <c r="D2" s="19" t="s">
        <v>12278</v>
      </c>
      <c r="E2" s="19" t="s">
        <v>12278</v>
      </c>
      <c r="F2" s="19">
        <v>106.648381</v>
      </c>
      <c r="G2" s="19">
        <v>31.035481</v>
      </c>
      <c r="H2" s="19" t="s">
        <v>12279</v>
      </c>
      <c r="I2" s="5" t="s">
        <v>74</v>
      </c>
      <c r="J2" s="5" t="s">
        <v>75</v>
      </c>
    </row>
    <row r="3" s="9" customFormat="1" spans="1:10">
      <c r="A3" s="5">
        <v>2</v>
      </c>
      <c r="B3" s="10" t="s">
        <v>36</v>
      </c>
      <c r="C3" s="19" t="s">
        <v>12277</v>
      </c>
      <c r="D3" s="19" t="s">
        <v>12280</v>
      </c>
      <c r="E3" s="19" t="s">
        <v>12280</v>
      </c>
      <c r="F3" s="19">
        <v>106.812602</v>
      </c>
      <c r="G3" s="19">
        <v>31.034344</v>
      </c>
      <c r="H3" s="19" t="s">
        <v>12279</v>
      </c>
      <c r="I3" s="10" t="s">
        <v>74</v>
      </c>
      <c r="J3" s="5" t="s">
        <v>75</v>
      </c>
    </row>
    <row r="4" s="9" customFormat="1" spans="1:10">
      <c r="A4" s="5">
        <v>3</v>
      </c>
      <c r="B4" s="10" t="s">
        <v>36</v>
      </c>
      <c r="C4" s="19" t="s">
        <v>12281</v>
      </c>
      <c r="D4" s="19" t="s">
        <v>12282</v>
      </c>
      <c r="E4" s="19" t="s">
        <v>12282</v>
      </c>
      <c r="F4" s="19">
        <v>106.626881</v>
      </c>
      <c r="G4" s="19">
        <v>31.469401</v>
      </c>
      <c r="H4" s="19" t="s">
        <v>12283</v>
      </c>
      <c r="I4" s="5" t="s">
        <v>78</v>
      </c>
      <c r="J4" s="5" t="s">
        <v>75</v>
      </c>
    </row>
    <row r="5" s="9" customFormat="1" spans="1:10">
      <c r="A5" s="5">
        <v>4</v>
      </c>
      <c r="B5" s="10" t="s">
        <v>36</v>
      </c>
      <c r="C5" s="19" t="s">
        <v>12281</v>
      </c>
      <c r="D5" s="19" t="s">
        <v>12284</v>
      </c>
      <c r="E5" s="19" t="s">
        <v>12284</v>
      </c>
      <c r="F5" s="19">
        <v>106.411019</v>
      </c>
      <c r="G5" s="19">
        <v>31.297931</v>
      </c>
      <c r="H5" s="19" t="s">
        <v>12283</v>
      </c>
      <c r="I5" s="10" t="s">
        <v>74</v>
      </c>
      <c r="J5" s="5" t="s">
        <v>75</v>
      </c>
    </row>
    <row r="6" s="9" customFormat="1" spans="1:10">
      <c r="A6" s="5">
        <v>5</v>
      </c>
      <c r="B6" s="10" t="s">
        <v>36</v>
      </c>
      <c r="C6" s="19" t="s">
        <v>12281</v>
      </c>
      <c r="D6" s="19" t="s">
        <v>12285</v>
      </c>
      <c r="E6" s="19" t="s">
        <v>12285</v>
      </c>
      <c r="F6" s="19">
        <v>106.553281</v>
      </c>
      <c r="G6" s="19">
        <v>31.404333</v>
      </c>
      <c r="H6" s="19" t="s">
        <v>12283</v>
      </c>
      <c r="I6" s="10" t="s">
        <v>74</v>
      </c>
      <c r="J6" s="5" t="s">
        <v>75</v>
      </c>
    </row>
    <row r="7" s="9" customFormat="1" spans="1:10">
      <c r="A7" s="5">
        <v>6</v>
      </c>
      <c r="B7" s="10" t="s">
        <v>36</v>
      </c>
      <c r="C7" s="19" t="s">
        <v>12281</v>
      </c>
      <c r="D7" s="19" t="s">
        <v>12286</v>
      </c>
      <c r="E7" s="19" t="s">
        <v>12286</v>
      </c>
      <c r="F7" s="19">
        <v>106.443017</v>
      </c>
      <c r="G7" s="19">
        <v>31.297083</v>
      </c>
      <c r="H7" s="19" t="s">
        <v>12283</v>
      </c>
      <c r="I7" s="10" t="s">
        <v>74</v>
      </c>
      <c r="J7" s="5" t="s">
        <v>75</v>
      </c>
    </row>
    <row r="8" s="9" customFormat="1" spans="1:10">
      <c r="A8" s="5">
        <v>7</v>
      </c>
      <c r="B8" s="10" t="s">
        <v>36</v>
      </c>
      <c r="C8" s="19" t="s">
        <v>12281</v>
      </c>
      <c r="D8" s="19" t="s">
        <v>12287</v>
      </c>
      <c r="E8" s="19" t="s">
        <v>12287</v>
      </c>
      <c r="F8" s="19">
        <v>106.474381</v>
      </c>
      <c r="G8" s="19">
        <v>31.352641</v>
      </c>
      <c r="H8" s="19" t="s">
        <v>12283</v>
      </c>
      <c r="I8" s="10" t="s">
        <v>74</v>
      </c>
      <c r="J8" s="5" t="s">
        <v>75</v>
      </c>
    </row>
    <row r="9" s="9" customFormat="1" spans="1:10">
      <c r="A9" s="5">
        <v>8</v>
      </c>
      <c r="B9" s="10" t="s">
        <v>36</v>
      </c>
      <c r="C9" s="19" t="s">
        <v>12281</v>
      </c>
      <c r="D9" s="19" t="s">
        <v>12288</v>
      </c>
      <c r="E9" s="19" t="s">
        <v>12288</v>
      </c>
      <c r="F9" s="19">
        <v>106.652054</v>
      </c>
      <c r="G9" s="19">
        <v>31.513381</v>
      </c>
      <c r="H9" s="19" t="s">
        <v>12283</v>
      </c>
      <c r="I9" s="10" t="s">
        <v>74</v>
      </c>
      <c r="J9" s="5" t="s">
        <v>75</v>
      </c>
    </row>
    <row r="10" s="9" customFormat="1" spans="1:10">
      <c r="A10" s="5">
        <v>9</v>
      </c>
      <c r="B10" s="10" t="s">
        <v>36</v>
      </c>
      <c r="C10" s="19" t="s">
        <v>12281</v>
      </c>
      <c r="D10" s="19" t="s">
        <v>12289</v>
      </c>
      <c r="E10" s="19" t="s">
        <v>12289</v>
      </c>
      <c r="F10" s="19">
        <v>106.298596</v>
      </c>
      <c r="G10" s="19">
        <v>31.226051</v>
      </c>
      <c r="H10" s="19" t="s">
        <v>12283</v>
      </c>
      <c r="I10" s="10" t="s">
        <v>74</v>
      </c>
      <c r="J10" s="5" t="s">
        <v>75</v>
      </c>
    </row>
    <row r="11" s="9" customFormat="1" spans="1:10">
      <c r="A11" s="5">
        <v>10</v>
      </c>
      <c r="B11" s="10" t="s">
        <v>36</v>
      </c>
      <c r="C11" s="19" t="s">
        <v>12281</v>
      </c>
      <c r="D11" s="19" t="s">
        <v>12290</v>
      </c>
      <c r="E11" s="19" t="s">
        <v>12290</v>
      </c>
      <c r="F11" s="19">
        <v>106.536221</v>
      </c>
      <c r="G11" s="19">
        <v>31.408451</v>
      </c>
      <c r="H11" s="19" t="s">
        <v>12283</v>
      </c>
      <c r="I11" s="5" t="s">
        <v>74</v>
      </c>
      <c r="J11" s="5" t="s">
        <v>75</v>
      </c>
    </row>
    <row r="12" s="9" customFormat="1" spans="1:10">
      <c r="A12" s="5">
        <v>11</v>
      </c>
      <c r="B12" s="10" t="s">
        <v>36</v>
      </c>
      <c r="C12" s="19" t="s">
        <v>12291</v>
      </c>
      <c r="D12" s="19" t="s">
        <v>12292</v>
      </c>
      <c r="E12" s="19" t="s">
        <v>12292</v>
      </c>
      <c r="F12" s="19">
        <v>106.045201</v>
      </c>
      <c r="G12" s="19">
        <v>31.112855</v>
      </c>
      <c r="H12" s="19" t="s">
        <v>12293</v>
      </c>
      <c r="I12" s="10" t="s">
        <v>74</v>
      </c>
      <c r="J12" s="5" t="s">
        <v>75</v>
      </c>
    </row>
    <row r="13" s="9" customFormat="1" spans="1:10">
      <c r="A13" s="5">
        <v>12</v>
      </c>
      <c r="B13" s="10" t="s">
        <v>36</v>
      </c>
      <c r="C13" s="19" t="s">
        <v>12291</v>
      </c>
      <c r="D13" s="19" t="s">
        <v>12294</v>
      </c>
      <c r="E13" s="19" t="s">
        <v>12294</v>
      </c>
      <c r="F13" s="19">
        <v>106.059883</v>
      </c>
      <c r="G13" s="19">
        <v>31.096447</v>
      </c>
      <c r="H13" s="19" t="s">
        <v>12293</v>
      </c>
      <c r="I13" s="10" t="s">
        <v>74</v>
      </c>
      <c r="J13" s="5" t="s">
        <v>75</v>
      </c>
    </row>
    <row r="14" s="9" customFormat="1" spans="1:10">
      <c r="A14" s="5">
        <v>13</v>
      </c>
      <c r="B14" s="10" t="s">
        <v>36</v>
      </c>
      <c r="C14" s="19" t="s">
        <v>12295</v>
      </c>
      <c r="D14" s="19" t="s">
        <v>12296</v>
      </c>
      <c r="E14" s="19" t="s">
        <v>12296</v>
      </c>
      <c r="F14" s="19">
        <v>106.232793</v>
      </c>
      <c r="G14" s="19">
        <v>31.102526</v>
      </c>
      <c r="H14" s="19" t="s">
        <v>12297</v>
      </c>
      <c r="I14" s="10" t="s">
        <v>74</v>
      </c>
      <c r="J14" s="5" t="s">
        <v>75</v>
      </c>
    </row>
    <row r="15" s="9" customFormat="1" spans="1:10">
      <c r="A15" s="5">
        <v>14</v>
      </c>
      <c r="B15" s="10" t="s">
        <v>36</v>
      </c>
      <c r="C15" s="19" t="s">
        <v>12295</v>
      </c>
      <c r="D15" s="19" t="s">
        <v>12298</v>
      </c>
      <c r="E15" s="19" t="s">
        <v>12298</v>
      </c>
      <c r="F15" s="19">
        <v>106.376388</v>
      </c>
      <c r="G15" s="19">
        <v>30.943611</v>
      </c>
      <c r="H15" s="19" t="s">
        <v>12297</v>
      </c>
      <c r="I15" s="10" t="s">
        <v>74</v>
      </c>
      <c r="J15" s="5" t="s">
        <v>75</v>
      </c>
    </row>
    <row r="16" s="9" customFormat="1" spans="1:10">
      <c r="A16" s="5">
        <v>15</v>
      </c>
      <c r="B16" s="10" t="s">
        <v>36</v>
      </c>
      <c r="C16" s="19" t="s">
        <v>12295</v>
      </c>
      <c r="D16" s="19" t="s">
        <v>12299</v>
      </c>
      <c r="E16" s="19" t="s">
        <v>12299</v>
      </c>
      <c r="F16" s="19">
        <v>106.216065</v>
      </c>
      <c r="G16" s="19">
        <v>31.116216</v>
      </c>
      <c r="H16" s="19" t="s">
        <v>12297</v>
      </c>
      <c r="I16" s="10" t="s">
        <v>74</v>
      </c>
      <c r="J16" s="5" t="s">
        <v>75</v>
      </c>
    </row>
    <row r="17" s="9" customFormat="1" spans="1:10">
      <c r="A17" s="5">
        <v>16</v>
      </c>
      <c r="B17" s="10" t="s">
        <v>36</v>
      </c>
      <c r="C17" s="19" t="s">
        <v>12300</v>
      </c>
      <c r="D17" s="19" t="s">
        <v>12301</v>
      </c>
      <c r="E17" s="19" t="s">
        <v>12301</v>
      </c>
      <c r="F17" s="19">
        <v>106.238023</v>
      </c>
      <c r="G17" s="19">
        <v>31.179775</v>
      </c>
      <c r="H17" s="118" t="s">
        <v>12302</v>
      </c>
      <c r="I17" s="10" t="s">
        <v>74</v>
      </c>
      <c r="J17" s="5" t="s">
        <v>75</v>
      </c>
    </row>
    <row r="18" s="9" customFormat="1" spans="1:10">
      <c r="A18" s="5">
        <v>17</v>
      </c>
      <c r="B18" s="10" t="s">
        <v>36</v>
      </c>
      <c r="C18" s="19" t="s">
        <v>12300</v>
      </c>
      <c r="D18" s="19" t="s">
        <v>12303</v>
      </c>
      <c r="E18" s="19" t="s">
        <v>12303</v>
      </c>
      <c r="F18" s="19">
        <v>105.988674</v>
      </c>
      <c r="G18" s="19">
        <v>31.371569</v>
      </c>
      <c r="H18" s="118" t="s">
        <v>12302</v>
      </c>
      <c r="I18" s="5" t="s">
        <v>74</v>
      </c>
      <c r="J18" s="5" t="s">
        <v>75</v>
      </c>
    </row>
    <row r="19" s="9" customFormat="1" spans="1:10">
      <c r="A19" s="5">
        <v>18</v>
      </c>
      <c r="B19" s="10" t="s">
        <v>36</v>
      </c>
      <c r="C19" s="19" t="s">
        <v>12300</v>
      </c>
      <c r="D19" s="19" t="s">
        <v>12304</v>
      </c>
      <c r="E19" s="19" t="s">
        <v>12304</v>
      </c>
      <c r="F19" s="19">
        <v>106.049847</v>
      </c>
      <c r="G19" s="19">
        <v>31.245882</v>
      </c>
      <c r="H19" s="118" t="s">
        <v>12302</v>
      </c>
      <c r="I19" s="10" t="s">
        <v>74</v>
      </c>
      <c r="J19" s="5" t="s">
        <v>75</v>
      </c>
    </row>
    <row r="20" s="9" customFormat="1" spans="1:10">
      <c r="A20" s="5">
        <v>19</v>
      </c>
      <c r="B20" s="10" t="s">
        <v>36</v>
      </c>
      <c r="C20" s="19" t="s">
        <v>12300</v>
      </c>
      <c r="D20" s="19" t="s">
        <v>12305</v>
      </c>
      <c r="E20" s="19" t="s">
        <v>12305</v>
      </c>
      <c r="F20" s="19">
        <v>106.051201</v>
      </c>
      <c r="G20" s="19">
        <v>31.225741</v>
      </c>
      <c r="H20" s="118" t="s">
        <v>12302</v>
      </c>
      <c r="I20" s="10" t="s">
        <v>74</v>
      </c>
      <c r="J20" s="5" t="s">
        <v>75</v>
      </c>
    </row>
    <row r="21" s="9" customFormat="1" spans="1:10">
      <c r="A21" s="5">
        <v>20</v>
      </c>
      <c r="B21" s="10" t="s">
        <v>36</v>
      </c>
      <c r="C21" s="19" t="s">
        <v>12300</v>
      </c>
      <c r="D21" s="19" t="s">
        <v>12306</v>
      </c>
      <c r="E21" s="19" t="s">
        <v>12306</v>
      </c>
      <c r="F21" s="19">
        <v>106.074722</v>
      </c>
      <c r="G21" s="19">
        <v>31.112501</v>
      </c>
      <c r="H21" s="118" t="s">
        <v>12302</v>
      </c>
      <c r="I21" s="10" t="s">
        <v>74</v>
      </c>
      <c r="J21" s="5" t="s">
        <v>75</v>
      </c>
    </row>
    <row r="22" s="9" customFormat="1" spans="1:10">
      <c r="A22" s="5">
        <v>21</v>
      </c>
      <c r="B22" s="10" t="s">
        <v>36</v>
      </c>
      <c r="C22" s="19" t="s">
        <v>12300</v>
      </c>
      <c r="D22" s="19" t="s">
        <v>12307</v>
      </c>
      <c r="E22" s="19" t="s">
        <v>12307</v>
      </c>
      <c r="F22" s="19">
        <v>106.097901</v>
      </c>
      <c r="G22" s="19">
        <v>31.106301</v>
      </c>
      <c r="H22" s="118" t="s">
        <v>12302</v>
      </c>
      <c r="I22" s="10" t="s">
        <v>74</v>
      </c>
      <c r="J22" s="5" t="s">
        <v>75</v>
      </c>
    </row>
    <row r="23" s="9" customFormat="1" spans="1:10">
      <c r="A23" s="5">
        <v>22</v>
      </c>
      <c r="B23" s="10" t="s">
        <v>36</v>
      </c>
      <c r="C23" s="19" t="s">
        <v>12300</v>
      </c>
      <c r="D23" s="19" t="s">
        <v>12308</v>
      </c>
      <c r="E23" s="19" t="s">
        <v>12308</v>
      </c>
      <c r="F23" s="19">
        <v>106.045041</v>
      </c>
      <c r="G23" s="19">
        <v>31.173431</v>
      </c>
      <c r="H23" s="118" t="s">
        <v>12302</v>
      </c>
      <c r="I23" s="10" t="s">
        <v>74</v>
      </c>
      <c r="J23" s="5" t="s">
        <v>75</v>
      </c>
    </row>
    <row r="24" s="9" customFormat="1" spans="1:10">
      <c r="A24" s="5">
        <v>23</v>
      </c>
      <c r="B24" s="10" t="s">
        <v>36</v>
      </c>
      <c r="C24" s="19" t="s">
        <v>12300</v>
      </c>
      <c r="D24" s="19" t="s">
        <v>12309</v>
      </c>
      <c r="E24" s="19" t="s">
        <v>12309</v>
      </c>
      <c r="F24" s="19">
        <v>105.995001</v>
      </c>
      <c r="G24" s="19">
        <v>31.410001</v>
      </c>
      <c r="H24" s="118" t="s">
        <v>12302</v>
      </c>
      <c r="I24" s="10" t="s">
        <v>74</v>
      </c>
      <c r="J24" s="5" t="s">
        <v>75</v>
      </c>
    </row>
    <row r="25" s="9" customFormat="1" spans="1:10">
      <c r="A25" s="5">
        <v>24</v>
      </c>
      <c r="B25" s="10" t="s">
        <v>36</v>
      </c>
      <c r="C25" s="19" t="s">
        <v>12300</v>
      </c>
      <c r="D25" s="19" t="s">
        <v>12310</v>
      </c>
      <c r="E25" s="19" t="s">
        <v>12310</v>
      </c>
      <c r="F25" s="19">
        <v>106.226111</v>
      </c>
      <c r="G25" s="19">
        <v>31.165833</v>
      </c>
      <c r="H25" s="118" t="s">
        <v>12302</v>
      </c>
      <c r="I25" s="10" t="s">
        <v>74</v>
      </c>
      <c r="J25" s="5" t="s">
        <v>75</v>
      </c>
    </row>
    <row r="26" s="9" customFormat="1" spans="1:10">
      <c r="A26" s="5">
        <v>25</v>
      </c>
      <c r="B26" s="10" t="s">
        <v>36</v>
      </c>
      <c r="C26" s="19" t="s">
        <v>12300</v>
      </c>
      <c r="D26" s="19" t="s">
        <v>12311</v>
      </c>
      <c r="E26" s="19" t="s">
        <v>12311</v>
      </c>
      <c r="F26" s="19">
        <v>106.010541</v>
      </c>
      <c r="G26" s="19">
        <v>31.304734</v>
      </c>
      <c r="H26" s="118" t="s">
        <v>12302</v>
      </c>
      <c r="I26" s="5" t="s">
        <v>74</v>
      </c>
      <c r="J26" s="5" t="s">
        <v>75</v>
      </c>
    </row>
    <row r="27" s="9" customFormat="1" spans="1:10">
      <c r="A27" s="5">
        <v>26</v>
      </c>
      <c r="B27" s="10" t="s">
        <v>36</v>
      </c>
      <c r="C27" s="19" t="s">
        <v>12300</v>
      </c>
      <c r="D27" s="19" t="s">
        <v>12312</v>
      </c>
      <c r="E27" s="19" t="s">
        <v>12312</v>
      </c>
      <c r="F27" s="19">
        <v>106.113333</v>
      </c>
      <c r="G27" s="19">
        <v>31.106944</v>
      </c>
      <c r="H27" s="118" t="s">
        <v>12302</v>
      </c>
      <c r="I27" s="10" t="s">
        <v>74</v>
      </c>
      <c r="J27" s="5" t="s">
        <v>75</v>
      </c>
    </row>
    <row r="28" s="9" customFormat="1" spans="1:10">
      <c r="A28" s="5">
        <v>27</v>
      </c>
      <c r="B28" s="10" t="s">
        <v>36</v>
      </c>
      <c r="C28" s="19" t="s">
        <v>12300</v>
      </c>
      <c r="D28" s="19" t="s">
        <v>12313</v>
      </c>
      <c r="E28" s="19" t="s">
        <v>12313</v>
      </c>
      <c r="F28" s="19">
        <v>106.045001</v>
      </c>
      <c r="G28" s="19">
        <v>31.201666</v>
      </c>
      <c r="H28" s="118" t="s">
        <v>12302</v>
      </c>
      <c r="I28" s="10" t="s">
        <v>74</v>
      </c>
      <c r="J28" s="5" t="s">
        <v>75</v>
      </c>
    </row>
    <row r="29" s="9" customFormat="1" spans="1:10">
      <c r="A29" s="5">
        <v>28</v>
      </c>
      <c r="B29" s="10" t="s">
        <v>36</v>
      </c>
      <c r="C29" s="19" t="s">
        <v>12314</v>
      </c>
      <c r="D29" s="19" t="s">
        <v>12315</v>
      </c>
      <c r="E29" s="19" t="s">
        <v>12315</v>
      </c>
      <c r="F29" s="19">
        <v>105.975001</v>
      </c>
      <c r="G29" s="19">
        <v>31.467777</v>
      </c>
      <c r="H29" s="118" t="s">
        <v>12316</v>
      </c>
      <c r="I29" s="10" t="s">
        <v>74</v>
      </c>
      <c r="J29" s="5" t="s">
        <v>75</v>
      </c>
    </row>
    <row r="30" s="9" customFormat="1" spans="1:10">
      <c r="A30" s="5">
        <v>29</v>
      </c>
      <c r="B30" s="10" t="s">
        <v>36</v>
      </c>
      <c r="C30" s="19" t="s">
        <v>12314</v>
      </c>
      <c r="D30" s="19" t="s">
        <v>12317</v>
      </c>
      <c r="E30" s="19" t="s">
        <v>12317</v>
      </c>
      <c r="F30" s="19">
        <v>105.975833</v>
      </c>
      <c r="G30" s="19">
        <v>31.508333</v>
      </c>
      <c r="H30" s="118" t="s">
        <v>12316</v>
      </c>
      <c r="I30" s="10" t="s">
        <v>74</v>
      </c>
      <c r="J30" s="5" t="s">
        <v>75</v>
      </c>
    </row>
    <row r="31" s="9" customFormat="1" spans="1:10">
      <c r="A31" s="5">
        <v>30</v>
      </c>
      <c r="B31" s="10" t="s">
        <v>36</v>
      </c>
      <c r="C31" s="19" t="s">
        <v>12314</v>
      </c>
      <c r="D31" s="19" t="s">
        <v>12318</v>
      </c>
      <c r="E31" s="19" t="s">
        <v>12318</v>
      </c>
      <c r="F31" s="19">
        <v>105.966301</v>
      </c>
      <c r="G31" s="19">
        <v>31.428301</v>
      </c>
      <c r="H31" s="118" t="s">
        <v>12316</v>
      </c>
      <c r="I31" s="10" t="s">
        <v>74</v>
      </c>
      <c r="J31" s="5" t="s">
        <v>75</v>
      </c>
    </row>
    <row r="32" s="9" customFormat="1" spans="1:10">
      <c r="A32" s="5">
        <v>31</v>
      </c>
      <c r="B32" s="10" t="s">
        <v>36</v>
      </c>
      <c r="C32" s="19" t="s">
        <v>12314</v>
      </c>
      <c r="D32" s="19" t="s">
        <v>12319</v>
      </c>
      <c r="E32" s="19" t="s">
        <v>12319</v>
      </c>
      <c r="F32" s="19">
        <v>106.002948</v>
      </c>
      <c r="G32" s="19">
        <v>31.478611</v>
      </c>
      <c r="H32" s="118" t="s">
        <v>12316</v>
      </c>
      <c r="I32" s="5" t="s">
        <v>74</v>
      </c>
      <c r="J32" s="5" t="s">
        <v>75</v>
      </c>
    </row>
    <row r="33" s="9" customFormat="1" spans="1:10">
      <c r="A33" s="5">
        <v>32</v>
      </c>
      <c r="B33" s="10" t="s">
        <v>36</v>
      </c>
      <c r="C33" s="19" t="s">
        <v>12314</v>
      </c>
      <c r="D33" s="19" t="s">
        <v>12320</v>
      </c>
      <c r="E33" s="19" t="s">
        <v>12320</v>
      </c>
      <c r="F33" s="19">
        <v>105.977777</v>
      </c>
      <c r="G33" s="19">
        <v>31.446388</v>
      </c>
      <c r="H33" s="118" t="s">
        <v>12316</v>
      </c>
      <c r="I33" s="10" t="s">
        <v>74</v>
      </c>
      <c r="J33" s="5" t="s">
        <v>75</v>
      </c>
    </row>
    <row r="34" s="9" customFormat="1" spans="1:10">
      <c r="A34" s="5">
        <v>33</v>
      </c>
      <c r="B34" s="10" t="s">
        <v>36</v>
      </c>
      <c r="C34" s="19" t="s">
        <v>12314</v>
      </c>
      <c r="D34" s="19" t="s">
        <v>12321</v>
      </c>
      <c r="E34" s="19" t="s">
        <v>12321</v>
      </c>
      <c r="F34" s="19">
        <v>105.945201</v>
      </c>
      <c r="G34" s="19">
        <v>31.626501</v>
      </c>
      <c r="H34" s="118" t="s">
        <v>12316</v>
      </c>
      <c r="I34" s="10" t="s">
        <v>74</v>
      </c>
      <c r="J34" s="5" t="s">
        <v>75</v>
      </c>
    </row>
    <row r="35" s="9" customFormat="1" spans="1:10">
      <c r="A35" s="5">
        <v>34</v>
      </c>
      <c r="B35" s="10" t="s">
        <v>36</v>
      </c>
      <c r="C35" s="19" t="s">
        <v>12322</v>
      </c>
      <c r="D35" s="19" t="s">
        <v>12323</v>
      </c>
      <c r="E35" s="19" t="s">
        <v>12323</v>
      </c>
      <c r="F35" s="19">
        <v>106.051388</v>
      </c>
      <c r="G35" s="19">
        <v>30.560277</v>
      </c>
      <c r="H35" s="19" t="s">
        <v>12324</v>
      </c>
      <c r="I35" s="10" t="s">
        <v>74</v>
      </c>
      <c r="J35" s="5" t="s">
        <v>75</v>
      </c>
    </row>
    <row r="36" s="9" customFormat="1" spans="1:10">
      <c r="A36" s="5">
        <v>35</v>
      </c>
      <c r="B36" s="10" t="s">
        <v>36</v>
      </c>
      <c r="C36" s="19" t="s">
        <v>12322</v>
      </c>
      <c r="D36" s="19" t="s">
        <v>12325</v>
      </c>
      <c r="E36" s="19" t="s">
        <v>12325</v>
      </c>
      <c r="F36" s="19">
        <v>106.015001</v>
      </c>
      <c r="G36" s="19">
        <v>30.676388</v>
      </c>
      <c r="H36" s="19" t="s">
        <v>12324</v>
      </c>
      <c r="I36" s="10" t="s">
        <v>74</v>
      </c>
      <c r="J36" s="5" t="s">
        <v>75</v>
      </c>
    </row>
    <row r="37" s="9" customFormat="1" spans="1:10">
      <c r="A37" s="5">
        <v>36</v>
      </c>
      <c r="B37" s="10" t="s">
        <v>36</v>
      </c>
      <c r="C37" s="19" t="s">
        <v>12322</v>
      </c>
      <c r="D37" s="19" t="s">
        <v>12326</v>
      </c>
      <c r="E37" s="19" t="s">
        <v>12326</v>
      </c>
      <c r="F37" s="19">
        <v>105.810071</v>
      </c>
      <c r="G37" s="19">
        <v>30.749158</v>
      </c>
      <c r="H37" s="19" t="s">
        <v>12324</v>
      </c>
      <c r="I37" s="10" t="s">
        <v>74</v>
      </c>
      <c r="J37" s="5" t="s">
        <v>75</v>
      </c>
    </row>
    <row r="38" s="9" customFormat="1" spans="1:10">
      <c r="A38" s="5">
        <v>37</v>
      </c>
      <c r="B38" s="10" t="s">
        <v>36</v>
      </c>
      <c r="C38" s="19" t="s">
        <v>12322</v>
      </c>
      <c r="D38" s="19" t="s">
        <v>12327</v>
      </c>
      <c r="E38" s="19" t="s">
        <v>12327</v>
      </c>
      <c r="F38" s="19">
        <v>105.947751</v>
      </c>
      <c r="G38" s="19">
        <v>30.746616</v>
      </c>
      <c r="H38" s="19" t="s">
        <v>12324</v>
      </c>
      <c r="I38" s="10" t="s">
        <v>74</v>
      </c>
      <c r="J38" s="5" t="s">
        <v>75</v>
      </c>
    </row>
    <row r="39" s="9" customFormat="1" spans="1:10">
      <c r="A39" s="5">
        <v>38</v>
      </c>
      <c r="B39" s="10" t="s">
        <v>36</v>
      </c>
      <c r="C39" s="19" t="s">
        <v>12322</v>
      </c>
      <c r="D39" s="19" t="s">
        <v>12328</v>
      </c>
      <c r="E39" s="19" t="s">
        <v>12328</v>
      </c>
      <c r="F39" s="19">
        <v>106.069701</v>
      </c>
      <c r="G39" s="19">
        <v>30.576481</v>
      </c>
      <c r="H39" s="19" t="s">
        <v>12324</v>
      </c>
      <c r="I39" s="5" t="s">
        <v>74</v>
      </c>
      <c r="J39" s="5" t="s">
        <v>75</v>
      </c>
    </row>
    <row r="40" s="9" customFormat="1" spans="1:10">
      <c r="A40" s="5">
        <v>39</v>
      </c>
      <c r="B40" s="10" t="s">
        <v>36</v>
      </c>
      <c r="C40" s="19" t="s">
        <v>12322</v>
      </c>
      <c r="D40" s="19" t="s">
        <v>12329</v>
      </c>
      <c r="E40" s="19" t="s">
        <v>12329</v>
      </c>
      <c r="F40" s="19">
        <v>106.014722</v>
      </c>
      <c r="G40" s="19">
        <v>30.831666</v>
      </c>
      <c r="H40" s="19" t="s">
        <v>12324</v>
      </c>
      <c r="I40" s="10" t="s">
        <v>74</v>
      </c>
      <c r="J40" s="5" t="s">
        <v>75</v>
      </c>
    </row>
    <row r="41" s="9" customFormat="1" spans="1:10">
      <c r="A41" s="5">
        <v>40</v>
      </c>
      <c r="B41" s="10" t="s">
        <v>36</v>
      </c>
      <c r="C41" s="19" t="s">
        <v>12330</v>
      </c>
      <c r="D41" s="19" t="s">
        <v>12331</v>
      </c>
      <c r="E41" s="19" t="s">
        <v>12331</v>
      </c>
      <c r="F41" s="19">
        <v>106.209166</v>
      </c>
      <c r="G41" s="19">
        <v>30.890001</v>
      </c>
      <c r="H41" s="19" t="s">
        <v>12332</v>
      </c>
      <c r="I41" s="10" t="s">
        <v>74</v>
      </c>
      <c r="J41" s="5" t="s">
        <v>75</v>
      </c>
    </row>
    <row r="42" s="9" customFormat="1" spans="1:10">
      <c r="A42" s="5">
        <v>41</v>
      </c>
      <c r="B42" s="10" t="s">
        <v>36</v>
      </c>
      <c r="C42" s="19" t="s">
        <v>12330</v>
      </c>
      <c r="D42" s="19" t="s">
        <v>12333</v>
      </c>
      <c r="E42" s="19" t="s">
        <v>12333</v>
      </c>
      <c r="F42" s="19">
        <v>106.226016</v>
      </c>
      <c r="G42" s="19">
        <v>30.826677</v>
      </c>
      <c r="H42" s="19" t="s">
        <v>12332</v>
      </c>
      <c r="I42" s="10" t="s">
        <v>74</v>
      </c>
      <c r="J42" s="5" t="s">
        <v>75</v>
      </c>
    </row>
    <row r="43" s="9" customFormat="1" spans="1:10">
      <c r="A43" s="5">
        <v>42</v>
      </c>
      <c r="B43" s="10" t="s">
        <v>36</v>
      </c>
      <c r="C43" s="19" t="s">
        <v>12334</v>
      </c>
      <c r="D43" s="19" t="s">
        <v>12335</v>
      </c>
      <c r="E43" s="19" t="s">
        <v>12335</v>
      </c>
      <c r="F43" s="19">
        <v>106.117222</v>
      </c>
      <c r="G43" s="19">
        <v>31.007777</v>
      </c>
      <c r="H43" s="118" t="s">
        <v>12336</v>
      </c>
      <c r="I43" s="10" t="s">
        <v>74</v>
      </c>
      <c r="J43" s="5" t="s">
        <v>75</v>
      </c>
    </row>
    <row r="44" s="9" customFormat="1" spans="1:10">
      <c r="A44" s="5">
        <v>43</v>
      </c>
      <c r="B44" s="10" t="s">
        <v>36</v>
      </c>
      <c r="C44" s="19" t="s">
        <v>12322</v>
      </c>
      <c r="D44" s="19" t="s">
        <v>12337</v>
      </c>
      <c r="E44" s="19" t="s">
        <v>12337</v>
      </c>
      <c r="F44" s="19">
        <v>105.875701</v>
      </c>
      <c r="G44" s="19">
        <v>30.742641</v>
      </c>
      <c r="H44" s="19" t="s">
        <v>12324</v>
      </c>
      <c r="I44" s="10" t="s">
        <v>74</v>
      </c>
      <c r="J44" s="5" t="s">
        <v>75</v>
      </c>
    </row>
    <row r="45" s="9" customFormat="1" spans="1:10">
      <c r="A45" s="5">
        <v>44</v>
      </c>
      <c r="B45" s="10" t="s">
        <v>36</v>
      </c>
      <c r="C45" s="19" t="s">
        <v>12330</v>
      </c>
      <c r="D45" s="19" t="s">
        <v>12338</v>
      </c>
      <c r="E45" s="19" t="s">
        <v>12338</v>
      </c>
      <c r="F45" s="19">
        <v>106.276351</v>
      </c>
      <c r="G45" s="19">
        <v>30.938981</v>
      </c>
      <c r="H45" s="19" t="s">
        <v>12332</v>
      </c>
      <c r="I45" s="5" t="s">
        <v>74</v>
      </c>
      <c r="J45" s="5" t="s">
        <v>75</v>
      </c>
    </row>
    <row r="46" s="9" customFormat="1" spans="1:10">
      <c r="A46" s="5">
        <v>45</v>
      </c>
      <c r="B46" s="10" t="s">
        <v>36</v>
      </c>
      <c r="C46" s="19" t="s">
        <v>12300</v>
      </c>
      <c r="D46" s="19" t="s">
        <v>12339</v>
      </c>
      <c r="E46" s="19" t="s">
        <v>12339</v>
      </c>
      <c r="F46" s="19">
        <v>106.066761</v>
      </c>
      <c r="G46" s="19">
        <v>31.197131</v>
      </c>
      <c r="H46" s="118" t="s">
        <v>12302</v>
      </c>
      <c r="I46" s="10" t="s">
        <v>74</v>
      </c>
      <c r="J46" s="5" t="s">
        <v>75</v>
      </c>
    </row>
    <row r="47" s="9" customFormat="1" spans="1:10">
      <c r="A47" s="5">
        <v>46</v>
      </c>
      <c r="B47" s="10" t="s">
        <v>36</v>
      </c>
      <c r="C47" s="19" t="s">
        <v>12330</v>
      </c>
      <c r="D47" s="19" t="s">
        <v>12340</v>
      </c>
      <c r="E47" s="19" t="s">
        <v>12340</v>
      </c>
      <c r="F47" s="19">
        <v>106.262231</v>
      </c>
      <c r="G47" s="19">
        <v>30.867431</v>
      </c>
      <c r="H47" s="19" t="s">
        <v>12332</v>
      </c>
      <c r="I47" s="10" t="s">
        <v>74</v>
      </c>
      <c r="J47" s="5" t="s">
        <v>75</v>
      </c>
    </row>
    <row r="48" s="9" customFormat="1" spans="1:10">
      <c r="A48" s="5">
        <v>47</v>
      </c>
      <c r="B48" s="10" t="s">
        <v>36</v>
      </c>
      <c r="C48" s="19" t="s">
        <v>12334</v>
      </c>
      <c r="D48" s="19" t="s">
        <v>12341</v>
      </c>
      <c r="E48" s="19" t="s">
        <v>12341</v>
      </c>
      <c r="F48" s="19">
        <v>106.194931</v>
      </c>
      <c r="G48" s="19">
        <v>31.004301</v>
      </c>
      <c r="H48" s="118" t="s">
        <v>12336</v>
      </c>
      <c r="I48" s="10" t="s">
        <v>74</v>
      </c>
      <c r="J48" s="5" t="s">
        <v>75</v>
      </c>
    </row>
    <row r="49" s="9" customFormat="1" spans="1:10">
      <c r="A49" s="5">
        <v>48</v>
      </c>
      <c r="B49" s="10" t="s">
        <v>36</v>
      </c>
      <c r="C49" s="19" t="s">
        <v>12334</v>
      </c>
      <c r="D49" s="19" t="s">
        <v>12342</v>
      </c>
      <c r="E49" s="19" t="s">
        <v>12342</v>
      </c>
      <c r="F49" s="19">
        <v>106.115571</v>
      </c>
      <c r="G49" s="19">
        <v>30.897161</v>
      </c>
      <c r="H49" s="118" t="s">
        <v>12336</v>
      </c>
      <c r="I49" s="10" t="s">
        <v>74</v>
      </c>
      <c r="J49" s="5" t="s">
        <v>75</v>
      </c>
    </row>
    <row r="50" s="9" customFormat="1" spans="1:10">
      <c r="A50" s="5">
        <v>49</v>
      </c>
      <c r="B50" s="10" t="s">
        <v>36</v>
      </c>
      <c r="C50" s="19" t="s">
        <v>12334</v>
      </c>
      <c r="D50" s="19" t="s">
        <v>12343</v>
      </c>
      <c r="E50" s="19" t="s">
        <v>12343</v>
      </c>
      <c r="F50" s="19">
        <v>106.091371</v>
      </c>
      <c r="G50" s="19">
        <v>31.017071</v>
      </c>
      <c r="H50" s="118" t="s">
        <v>12336</v>
      </c>
      <c r="I50" s="10" t="s">
        <v>74</v>
      </c>
      <c r="J50" s="5" t="s">
        <v>75</v>
      </c>
    </row>
    <row r="51" s="9" customFormat="1" spans="1:10">
      <c r="A51" s="5">
        <v>50</v>
      </c>
      <c r="B51" s="10" t="s">
        <v>36</v>
      </c>
      <c r="C51" s="19" t="s">
        <v>12330</v>
      </c>
      <c r="D51" s="19" t="s">
        <v>12344</v>
      </c>
      <c r="E51" s="19" t="s">
        <v>12344</v>
      </c>
      <c r="F51" s="19">
        <v>106.219041</v>
      </c>
      <c r="G51" s="19">
        <v>30.851091</v>
      </c>
      <c r="H51" s="19" t="s">
        <v>12332</v>
      </c>
      <c r="I51" s="10" t="s">
        <v>74</v>
      </c>
      <c r="J51" s="5" t="s">
        <v>75</v>
      </c>
    </row>
    <row r="52" s="9" customFormat="1" spans="1:10">
      <c r="A52" s="5">
        <v>51</v>
      </c>
      <c r="B52" s="10" t="s">
        <v>36</v>
      </c>
      <c r="C52" s="19" t="s">
        <v>12334</v>
      </c>
      <c r="D52" s="19" t="s">
        <v>12345</v>
      </c>
      <c r="E52" s="19" t="s">
        <v>12345</v>
      </c>
      <c r="F52" s="19">
        <v>106.080181</v>
      </c>
      <c r="G52" s="19">
        <v>30.860131</v>
      </c>
      <c r="H52" s="118" t="s">
        <v>12336</v>
      </c>
      <c r="I52" s="10" t="s">
        <v>74</v>
      </c>
      <c r="J52" s="5" t="s">
        <v>75</v>
      </c>
    </row>
    <row r="53" s="9" customFormat="1" spans="1:10">
      <c r="A53" s="5">
        <v>52</v>
      </c>
      <c r="B53" s="10" t="s">
        <v>36</v>
      </c>
      <c r="C53" s="19" t="s">
        <v>12300</v>
      </c>
      <c r="D53" s="19" t="s">
        <v>12346</v>
      </c>
      <c r="E53" s="19" t="s">
        <v>12346</v>
      </c>
      <c r="F53" s="19">
        <v>106.012421</v>
      </c>
      <c r="G53" s="19">
        <v>31.238074</v>
      </c>
      <c r="H53" s="118" t="s">
        <v>12302</v>
      </c>
      <c r="I53" s="10" t="s">
        <v>74</v>
      </c>
      <c r="J53" s="5" t="s">
        <v>75</v>
      </c>
    </row>
    <row r="54" s="9" customFormat="1" spans="1:10">
      <c r="A54" s="5">
        <v>53</v>
      </c>
      <c r="B54" s="10" t="s">
        <v>36</v>
      </c>
      <c r="C54" s="19" t="s">
        <v>12295</v>
      </c>
      <c r="D54" s="19" t="s">
        <v>12347</v>
      </c>
      <c r="E54" s="19" t="s">
        <v>12347</v>
      </c>
      <c r="F54" s="19">
        <v>106.217961</v>
      </c>
      <c r="G54" s="19">
        <v>31.096841</v>
      </c>
      <c r="H54" s="19" t="s">
        <v>12297</v>
      </c>
      <c r="I54" s="10" t="s">
        <v>74</v>
      </c>
      <c r="J54" s="5" t="s">
        <v>75</v>
      </c>
    </row>
    <row r="55" s="9" customFormat="1" spans="1:10">
      <c r="A55" s="5">
        <v>54</v>
      </c>
      <c r="B55" s="10" t="s">
        <v>36</v>
      </c>
      <c r="C55" s="19" t="s">
        <v>12314</v>
      </c>
      <c r="D55" s="19" t="s">
        <v>12348</v>
      </c>
      <c r="E55" s="19" t="s">
        <v>12348</v>
      </c>
      <c r="F55" s="19">
        <v>106.000498</v>
      </c>
      <c r="G55" s="19">
        <v>31.464658</v>
      </c>
      <c r="H55" s="118" t="s">
        <v>12316</v>
      </c>
      <c r="I55" s="10" t="s">
        <v>74</v>
      </c>
      <c r="J55" s="5" t="s">
        <v>75</v>
      </c>
    </row>
    <row r="56" s="9" customFormat="1" spans="1:10">
      <c r="A56" s="5">
        <v>55</v>
      </c>
      <c r="B56" s="10" t="s">
        <v>36</v>
      </c>
      <c r="C56" s="19" t="s">
        <v>12281</v>
      </c>
      <c r="D56" s="19" t="s">
        <v>12349</v>
      </c>
      <c r="E56" s="19" t="s">
        <v>12349</v>
      </c>
      <c r="F56" s="19">
        <v>106.436251</v>
      </c>
      <c r="G56" s="19">
        <v>31.310121</v>
      </c>
      <c r="H56" s="19" t="s">
        <v>12283</v>
      </c>
      <c r="I56" s="10" t="s">
        <v>74</v>
      </c>
      <c r="J56" s="5" t="s">
        <v>75</v>
      </c>
    </row>
    <row r="57" s="9" customFormat="1" spans="1:10">
      <c r="A57" s="5">
        <v>56</v>
      </c>
      <c r="B57" s="10" t="s">
        <v>36</v>
      </c>
      <c r="C57" s="19" t="s">
        <v>12300</v>
      </c>
      <c r="D57" s="19" t="s">
        <v>12350</v>
      </c>
      <c r="E57" s="19" t="s">
        <v>12350</v>
      </c>
      <c r="F57" s="19">
        <v>106.023941</v>
      </c>
      <c r="G57" s="19">
        <v>31.216681</v>
      </c>
      <c r="H57" s="118" t="s">
        <v>12302</v>
      </c>
      <c r="I57" s="10" t="s">
        <v>74</v>
      </c>
      <c r="J57" s="5" t="s">
        <v>75</v>
      </c>
    </row>
    <row r="58" s="9" customFormat="1" spans="1:10">
      <c r="A58" s="5">
        <v>57</v>
      </c>
      <c r="B58" s="10" t="s">
        <v>36</v>
      </c>
      <c r="C58" s="19" t="s">
        <v>12281</v>
      </c>
      <c r="D58" s="19" t="s">
        <v>12351</v>
      </c>
      <c r="E58" s="19" t="s">
        <v>12351</v>
      </c>
      <c r="F58" s="19">
        <v>106.498701</v>
      </c>
      <c r="G58" s="19">
        <v>31.315271</v>
      </c>
      <c r="H58" s="19" t="s">
        <v>12283</v>
      </c>
      <c r="I58" s="10" t="s">
        <v>74</v>
      </c>
      <c r="J58" s="5" t="s">
        <v>75</v>
      </c>
    </row>
    <row r="59" s="9" customFormat="1" spans="1:10">
      <c r="A59" s="5">
        <v>58</v>
      </c>
      <c r="B59" s="10" t="s">
        <v>36</v>
      </c>
      <c r="C59" s="19" t="s">
        <v>12334</v>
      </c>
      <c r="D59" s="19" t="s">
        <v>12352</v>
      </c>
      <c r="E59" s="19" t="s">
        <v>12352</v>
      </c>
      <c r="F59" s="19">
        <v>106.169899</v>
      </c>
      <c r="G59" s="19">
        <v>30.951637</v>
      </c>
      <c r="H59" s="118" t="s">
        <v>12336</v>
      </c>
      <c r="I59" s="10" t="s">
        <v>74</v>
      </c>
      <c r="J59" s="5" t="s">
        <v>75</v>
      </c>
    </row>
    <row r="60" s="9" customFormat="1" spans="1:10">
      <c r="A60" s="5">
        <v>59</v>
      </c>
      <c r="B60" s="10" t="s">
        <v>36</v>
      </c>
      <c r="C60" s="19" t="s">
        <v>12322</v>
      </c>
      <c r="D60" s="19" t="s">
        <v>12353</v>
      </c>
      <c r="E60" s="19" t="s">
        <v>12353</v>
      </c>
      <c r="F60" s="19">
        <v>105.937641</v>
      </c>
      <c r="G60" s="19">
        <v>30.757251</v>
      </c>
      <c r="H60" s="19" t="s">
        <v>12324</v>
      </c>
      <c r="I60" s="10" t="s">
        <v>74</v>
      </c>
      <c r="J60" s="5" t="s">
        <v>75</v>
      </c>
    </row>
    <row r="61" s="9" customFormat="1" spans="1:10">
      <c r="A61" s="5">
        <v>60</v>
      </c>
      <c r="B61" s="10" t="s">
        <v>36</v>
      </c>
      <c r="C61" s="19" t="s">
        <v>12322</v>
      </c>
      <c r="D61" s="19" t="s">
        <v>12354</v>
      </c>
      <c r="E61" s="19" t="s">
        <v>12354</v>
      </c>
      <c r="F61" s="19">
        <v>106.021714</v>
      </c>
      <c r="G61" s="19">
        <v>30.694463</v>
      </c>
      <c r="H61" s="19" t="s">
        <v>12324</v>
      </c>
      <c r="I61" s="10" t="s">
        <v>74</v>
      </c>
      <c r="J61" s="5" t="s">
        <v>75</v>
      </c>
    </row>
    <row r="62" s="9" customFormat="1" spans="1:10">
      <c r="A62" s="5">
        <v>61</v>
      </c>
      <c r="B62" s="10" t="s">
        <v>36</v>
      </c>
      <c r="C62" s="19" t="s">
        <v>12322</v>
      </c>
      <c r="D62" s="19" t="s">
        <v>12355</v>
      </c>
      <c r="E62" s="19" t="s">
        <v>12355</v>
      </c>
      <c r="F62" s="19">
        <v>105.968102</v>
      </c>
      <c r="G62" s="19">
        <v>30.775149</v>
      </c>
      <c r="H62" s="19" t="s">
        <v>12324</v>
      </c>
      <c r="I62" s="10" t="s">
        <v>74</v>
      </c>
      <c r="J62" s="5" t="s">
        <v>75</v>
      </c>
    </row>
    <row r="63" s="9" customFormat="1" spans="1:10">
      <c r="A63" s="5">
        <v>62</v>
      </c>
      <c r="B63" s="10" t="s">
        <v>36</v>
      </c>
      <c r="C63" s="19" t="s">
        <v>12334</v>
      </c>
      <c r="D63" s="19" t="s">
        <v>12356</v>
      </c>
      <c r="E63" s="19" t="s">
        <v>12356</v>
      </c>
      <c r="F63" s="19">
        <v>106.127001</v>
      </c>
      <c r="G63" s="19">
        <v>30.912901</v>
      </c>
      <c r="H63" s="118" t="s">
        <v>12336</v>
      </c>
      <c r="I63" s="10" t="s">
        <v>74</v>
      </c>
      <c r="J63" s="5" t="s">
        <v>75</v>
      </c>
    </row>
    <row r="64" s="9" customFormat="1" spans="1:10">
      <c r="A64" s="5">
        <v>63</v>
      </c>
      <c r="B64" s="10" t="s">
        <v>36</v>
      </c>
      <c r="C64" s="19" t="s">
        <v>12334</v>
      </c>
      <c r="D64" s="19" t="s">
        <v>12357</v>
      </c>
      <c r="E64" s="19" t="s">
        <v>12357</v>
      </c>
      <c r="F64" s="19">
        <v>106.120211</v>
      </c>
      <c r="G64" s="19">
        <v>31.056531</v>
      </c>
      <c r="H64" s="118" t="s">
        <v>12336</v>
      </c>
      <c r="I64" s="5" t="s">
        <v>74</v>
      </c>
      <c r="J64" s="5" t="s">
        <v>75</v>
      </c>
    </row>
    <row r="65" s="9" customFormat="1" spans="1:10">
      <c r="A65" s="5">
        <v>64</v>
      </c>
      <c r="B65" s="10" t="s">
        <v>36</v>
      </c>
      <c r="C65" s="19" t="s">
        <v>12281</v>
      </c>
      <c r="D65" s="19" t="s">
        <v>12358</v>
      </c>
      <c r="E65" s="19" t="s">
        <v>12358</v>
      </c>
      <c r="F65" s="19">
        <v>106.635361</v>
      </c>
      <c r="G65" s="19">
        <v>31.562914</v>
      </c>
      <c r="H65" s="19" t="s">
        <v>12283</v>
      </c>
      <c r="I65" s="10" t="s">
        <v>74</v>
      </c>
      <c r="J65" s="5" t="s">
        <v>75</v>
      </c>
    </row>
    <row r="66" s="9" customFormat="1" spans="1:10">
      <c r="A66" s="5">
        <v>65</v>
      </c>
      <c r="B66" s="10" t="s">
        <v>36</v>
      </c>
      <c r="C66" s="19" t="s">
        <v>12295</v>
      </c>
      <c r="D66" s="19" t="s">
        <v>12359</v>
      </c>
      <c r="E66" s="19" t="s">
        <v>12359</v>
      </c>
      <c r="F66" s="19">
        <v>106.215101</v>
      </c>
      <c r="G66" s="19">
        <v>31.049831</v>
      </c>
      <c r="H66" s="19" t="s">
        <v>12297</v>
      </c>
      <c r="I66" s="10" t="s">
        <v>74</v>
      </c>
      <c r="J66" s="5" t="s">
        <v>75</v>
      </c>
    </row>
    <row r="67" s="9" customFormat="1" spans="1:10">
      <c r="A67" s="5">
        <v>66</v>
      </c>
      <c r="B67" s="10" t="s">
        <v>36</v>
      </c>
      <c r="C67" s="19" t="s">
        <v>12314</v>
      </c>
      <c r="D67" s="19" t="s">
        <v>12360</v>
      </c>
      <c r="E67" s="19" t="s">
        <v>12360</v>
      </c>
      <c r="F67" s="19">
        <v>105.957461</v>
      </c>
      <c r="G67" s="19">
        <v>31.495341</v>
      </c>
      <c r="H67" s="118" t="s">
        <v>12316</v>
      </c>
      <c r="I67" s="10" t="s">
        <v>74</v>
      </c>
      <c r="J67" s="5" t="s">
        <v>75</v>
      </c>
    </row>
    <row r="68" s="9" customFormat="1" spans="1:10">
      <c r="A68" s="5">
        <v>67</v>
      </c>
      <c r="B68" s="10" t="s">
        <v>36</v>
      </c>
      <c r="C68" s="19" t="s">
        <v>12295</v>
      </c>
      <c r="D68" s="19" t="s">
        <v>12361</v>
      </c>
      <c r="E68" s="19" t="s">
        <v>12361</v>
      </c>
      <c r="F68" s="19">
        <v>106.263241</v>
      </c>
      <c r="G68" s="19">
        <v>31.143221</v>
      </c>
      <c r="H68" s="19" t="s">
        <v>12297</v>
      </c>
      <c r="I68" s="10" t="s">
        <v>74</v>
      </c>
      <c r="J68" s="5" t="s">
        <v>75</v>
      </c>
    </row>
    <row r="69" s="9" customFormat="1" spans="1:10">
      <c r="A69" s="5">
        <v>68</v>
      </c>
      <c r="B69" s="10" t="s">
        <v>36</v>
      </c>
      <c r="C69" s="19" t="s">
        <v>12334</v>
      </c>
      <c r="D69" s="19" t="s">
        <v>12362</v>
      </c>
      <c r="E69" s="19" t="s">
        <v>12362</v>
      </c>
      <c r="F69" s="19">
        <v>106.102976</v>
      </c>
      <c r="G69" s="19">
        <v>30.879042</v>
      </c>
      <c r="H69" s="118" t="s">
        <v>12336</v>
      </c>
      <c r="I69" s="10" t="s">
        <v>74</v>
      </c>
      <c r="J69" s="5" t="s">
        <v>75</v>
      </c>
    </row>
    <row r="70" s="9" customFormat="1" spans="1:10">
      <c r="A70" s="5">
        <v>69</v>
      </c>
      <c r="B70" s="10" t="s">
        <v>36</v>
      </c>
      <c r="C70" s="19" t="s">
        <v>12300</v>
      </c>
      <c r="D70" s="19" t="s">
        <v>12363</v>
      </c>
      <c r="E70" s="19" t="s">
        <v>12363</v>
      </c>
      <c r="F70" s="19">
        <v>106.013131</v>
      </c>
      <c r="G70" s="19">
        <v>31.284521</v>
      </c>
      <c r="H70" s="118" t="s">
        <v>12302</v>
      </c>
      <c r="I70" s="5" t="s">
        <v>74</v>
      </c>
      <c r="J70" s="5" t="s">
        <v>75</v>
      </c>
    </row>
    <row r="71" s="9" customFormat="1" spans="1:10">
      <c r="A71" s="5">
        <v>70</v>
      </c>
      <c r="B71" s="10" t="s">
        <v>36</v>
      </c>
      <c r="C71" s="19" t="s">
        <v>12300</v>
      </c>
      <c r="D71" s="19" t="s">
        <v>12364</v>
      </c>
      <c r="E71" s="19" t="s">
        <v>12364</v>
      </c>
      <c r="F71" s="19">
        <v>106.009281</v>
      </c>
      <c r="G71" s="19">
        <v>31.318531</v>
      </c>
      <c r="H71" s="118" t="s">
        <v>12302</v>
      </c>
      <c r="I71" s="10" t="s">
        <v>74</v>
      </c>
      <c r="J71" s="5" t="s">
        <v>75</v>
      </c>
    </row>
    <row r="72" s="9" customFormat="1" spans="1:10">
      <c r="A72" s="5">
        <v>71</v>
      </c>
      <c r="B72" s="10" t="s">
        <v>36</v>
      </c>
      <c r="C72" s="19" t="s">
        <v>12322</v>
      </c>
      <c r="D72" s="19" t="s">
        <v>12365</v>
      </c>
      <c r="E72" s="19" t="s">
        <v>12365</v>
      </c>
      <c r="F72" s="19">
        <v>106.008864</v>
      </c>
      <c r="G72" s="19">
        <v>30.735547</v>
      </c>
      <c r="H72" s="19" t="s">
        <v>12324</v>
      </c>
      <c r="I72" s="10" t="s">
        <v>74</v>
      </c>
      <c r="J72" s="5" t="s">
        <v>75</v>
      </c>
    </row>
    <row r="73" s="9" customFormat="1" spans="1:10">
      <c r="A73" s="5">
        <v>72</v>
      </c>
      <c r="B73" s="10" t="s">
        <v>36</v>
      </c>
      <c r="C73" s="19" t="s">
        <v>12322</v>
      </c>
      <c r="D73" s="19" t="s">
        <v>12366</v>
      </c>
      <c r="E73" s="19" t="s">
        <v>12366</v>
      </c>
      <c r="F73" s="19">
        <v>105.934982</v>
      </c>
      <c r="G73" s="19">
        <v>30.743467</v>
      </c>
      <c r="H73" s="19" t="s">
        <v>12324</v>
      </c>
      <c r="I73" s="5" t="s">
        <v>74</v>
      </c>
      <c r="J73" s="5" t="s">
        <v>75</v>
      </c>
    </row>
    <row r="74" s="9" customFormat="1" spans="1:10">
      <c r="A74" s="5">
        <v>73</v>
      </c>
      <c r="B74" s="10" t="s">
        <v>36</v>
      </c>
      <c r="C74" s="19" t="s">
        <v>12334</v>
      </c>
      <c r="D74" s="19" t="s">
        <v>12367</v>
      </c>
      <c r="E74" s="19" t="s">
        <v>12367</v>
      </c>
      <c r="F74" s="19">
        <v>106.165935</v>
      </c>
      <c r="G74" s="19">
        <v>30.999696</v>
      </c>
      <c r="H74" s="118" t="s">
        <v>12336</v>
      </c>
      <c r="I74" s="10" t="s">
        <v>74</v>
      </c>
      <c r="J74" s="5" t="s">
        <v>75</v>
      </c>
    </row>
    <row r="75" s="9" customFormat="1" spans="1:10">
      <c r="A75" s="5">
        <v>74</v>
      </c>
      <c r="B75" s="10" t="s">
        <v>36</v>
      </c>
      <c r="C75" s="19" t="s">
        <v>12314</v>
      </c>
      <c r="D75" s="19" t="s">
        <v>12368</v>
      </c>
      <c r="E75" s="19" t="s">
        <v>12368</v>
      </c>
      <c r="F75" s="19">
        <v>106.008413</v>
      </c>
      <c r="G75" s="19">
        <v>31.431136</v>
      </c>
      <c r="H75" s="118" t="s">
        <v>12316</v>
      </c>
      <c r="I75" s="10" t="s">
        <v>74</v>
      </c>
      <c r="J75" s="5" t="s">
        <v>75</v>
      </c>
    </row>
    <row r="76" s="9" customFormat="1" spans="1:10">
      <c r="A76" s="5">
        <v>75</v>
      </c>
      <c r="B76" s="10" t="s">
        <v>36</v>
      </c>
      <c r="C76" s="19" t="s">
        <v>12314</v>
      </c>
      <c r="D76" s="19" t="s">
        <v>12369</v>
      </c>
      <c r="E76" s="19" t="s">
        <v>12369</v>
      </c>
      <c r="F76" s="19">
        <v>105.918553</v>
      </c>
      <c r="G76" s="19">
        <v>31.561766</v>
      </c>
      <c r="H76" s="118" t="s">
        <v>12316</v>
      </c>
      <c r="I76" s="10" t="s">
        <v>74</v>
      </c>
      <c r="J76" s="5" t="s">
        <v>75</v>
      </c>
    </row>
    <row r="77" s="9" customFormat="1" spans="1:10">
      <c r="A77" s="5">
        <v>76</v>
      </c>
      <c r="B77" s="10" t="s">
        <v>36</v>
      </c>
      <c r="C77" s="19" t="s">
        <v>12295</v>
      </c>
      <c r="D77" s="19" t="s">
        <v>12370</v>
      </c>
      <c r="E77" s="19" t="s">
        <v>12370</v>
      </c>
      <c r="F77" s="19">
        <v>106.392441</v>
      </c>
      <c r="G77" s="19">
        <v>30.948791</v>
      </c>
      <c r="H77" s="19" t="s">
        <v>12297</v>
      </c>
      <c r="I77" s="5" t="s">
        <v>74</v>
      </c>
      <c r="J77" s="5" t="s">
        <v>75</v>
      </c>
    </row>
    <row r="78" s="9" customFormat="1" spans="1:10">
      <c r="A78" s="5">
        <v>77</v>
      </c>
      <c r="B78" s="10" t="s">
        <v>36</v>
      </c>
      <c r="C78" s="19" t="s">
        <v>12334</v>
      </c>
      <c r="D78" s="19" t="s">
        <v>12371</v>
      </c>
      <c r="E78" s="19" t="s">
        <v>12371</v>
      </c>
      <c r="F78" s="19">
        <v>106.034981</v>
      </c>
      <c r="G78" s="19">
        <v>30.864361</v>
      </c>
      <c r="H78" s="118" t="s">
        <v>12336</v>
      </c>
      <c r="I78" s="10" t="s">
        <v>74</v>
      </c>
      <c r="J78" s="5" t="s">
        <v>75</v>
      </c>
    </row>
    <row r="79" s="9" customFormat="1" spans="1:10">
      <c r="A79" s="5">
        <v>78</v>
      </c>
      <c r="B79" s="10" t="s">
        <v>36</v>
      </c>
      <c r="C79" s="19" t="s">
        <v>12314</v>
      </c>
      <c r="D79" s="19" t="s">
        <v>12372</v>
      </c>
      <c r="E79" s="19" t="s">
        <v>12372</v>
      </c>
      <c r="F79" s="19">
        <v>105.963063</v>
      </c>
      <c r="G79" s="19">
        <v>31.465911</v>
      </c>
      <c r="H79" s="118" t="s">
        <v>12316</v>
      </c>
      <c r="I79" s="10" t="s">
        <v>74</v>
      </c>
      <c r="J79" s="5" t="s">
        <v>75</v>
      </c>
    </row>
    <row r="80" s="9" customFormat="1" spans="1:10">
      <c r="A80" s="5">
        <v>79</v>
      </c>
      <c r="B80" s="10" t="s">
        <v>36</v>
      </c>
      <c r="C80" s="19" t="s">
        <v>12334</v>
      </c>
      <c r="D80" s="19" t="s">
        <v>12373</v>
      </c>
      <c r="E80" s="19" t="s">
        <v>12373</v>
      </c>
      <c r="F80" s="19">
        <v>106.083612</v>
      </c>
      <c r="G80" s="19">
        <v>30.861735</v>
      </c>
      <c r="H80" s="19" t="s">
        <v>12374</v>
      </c>
      <c r="I80" s="10" t="s">
        <v>74</v>
      </c>
      <c r="J80" s="5" t="s">
        <v>75</v>
      </c>
    </row>
    <row r="81" s="9" customFormat="1" spans="1:10">
      <c r="A81" s="5">
        <v>80</v>
      </c>
      <c r="B81" s="10" t="s">
        <v>36</v>
      </c>
      <c r="C81" s="19" t="s">
        <v>12281</v>
      </c>
      <c r="D81" s="19" t="s">
        <v>12375</v>
      </c>
      <c r="E81" s="19" t="s">
        <v>12375</v>
      </c>
      <c r="F81" s="19">
        <v>106.503311</v>
      </c>
      <c r="G81" s="19">
        <v>31.398741</v>
      </c>
      <c r="H81" s="19" t="s">
        <v>12283</v>
      </c>
      <c r="I81" s="10" t="s">
        <v>74</v>
      </c>
      <c r="J81" s="5" t="s">
        <v>75</v>
      </c>
    </row>
    <row r="82" s="9" customFormat="1" spans="1:10">
      <c r="A82" s="5">
        <v>81</v>
      </c>
      <c r="B82" s="10" t="s">
        <v>36</v>
      </c>
      <c r="C82" s="19" t="s">
        <v>12281</v>
      </c>
      <c r="D82" s="19" t="s">
        <v>12376</v>
      </c>
      <c r="E82" s="19" t="s">
        <v>12376</v>
      </c>
      <c r="F82" s="19">
        <v>106.498666</v>
      </c>
      <c r="G82" s="19">
        <v>31.331044</v>
      </c>
      <c r="H82" s="19" t="s">
        <v>12283</v>
      </c>
      <c r="I82" s="10" t="s">
        <v>74</v>
      </c>
      <c r="J82" s="5" t="s">
        <v>75</v>
      </c>
    </row>
    <row r="83" s="9" customFormat="1" spans="1:10">
      <c r="A83" s="5">
        <v>82</v>
      </c>
      <c r="B83" s="10" t="s">
        <v>36</v>
      </c>
      <c r="C83" s="19" t="s">
        <v>12300</v>
      </c>
      <c r="D83" s="19" t="s">
        <v>12377</v>
      </c>
      <c r="E83" s="19" t="s">
        <v>12377</v>
      </c>
      <c r="F83" s="19">
        <v>105.992905</v>
      </c>
      <c r="G83" s="19">
        <v>31.280082</v>
      </c>
      <c r="H83" s="118" t="s">
        <v>12302</v>
      </c>
      <c r="I83" s="10" t="s">
        <v>74</v>
      </c>
      <c r="J83" s="5" t="s">
        <v>75</v>
      </c>
    </row>
    <row r="84" s="9" customFormat="1" spans="1:10">
      <c r="A84" s="5">
        <v>83</v>
      </c>
      <c r="B84" s="10" t="s">
        <v>36</v>
      </c>
      <c r="C84" s="19" t="s">
        <v>12300</v>
      </c>
      <c r="D84" s="19" t="s">
        <v>12378</v>
      </c>
      <c r="E84" s="19" t="s">
        <v>12378</v>
      </c>
      <c r="F84" s="19">
        <v>106.043333</v>
      </c>
      <c r="G84" s="19">
        <v>31.278312</v>
      </c>
      <c r="H84" s="118" t="s">
        <v>12302</v>
      </c>
      <c r="I84" s="10" t="s">
        <v>74</v>
      </c>
      <c r="J84" s="5" t="s">
        <v>75</v>
      </c>
    </row>
    <row r="85" s="9" customFormat="1" spans="1:10">
      <c r="A85" s="5">
        <v>84</v>
      </c>
      <c r="B85" s="10" t="s">
        <v>36</v>
      </c>
      <c r="C85" s="19" t="s">
        <v>12281</v>
      </c>
      <c r="D85" s="19" t="s">
        <v>12379</v>
      </c>
      <c r="E85" s="19" t="s">
        <v>12379</v>
      </c>
      <c r="F85" s="19">
        <v>106.457683</v>
      </c>
      <c r="G85" s="19">
        <v>31.311215</v>
      </c>
      <c r="H85" s="19" t="s">
        <v>12380</v>
      </c>
      <c r="I85" s="10" t="s">
        <v>74</v>
      </c>
      <c r="J85" s="5" t="s">
        <v>75</v>
      </c>
    </row>
    <row r="86" s="9" customFormat="1" spans="1:10">
      <c r="A86" s="5">
        <v>85</v>
      </c>
      <c r="B86" s="10" t="s">
        <v>36</v>
      </c>
      <c r="C86" s="19" t="s">
        <v>12322</v>
      </c>
      <c r="D86" s="19" t="s">
        <v>12381</v>
      </c>
      <c r="E86" s="19" t="s">
        <v>12381</v>
      </c>
      <c r="F86" s="19">
        <v>105.944101</v>
      </c>
      <c r="G86" s="19">
        <v>30.792003</v>
      </c>
      <c r="H86" s="19" t="s">
        <v>12324</v>
      </c>
      <c r="I86" s="10" t="s">
        <v>74</v>
      </c>
      <c r="J86" s="5" t="s">
        <v>75</v>
      </c>
    </row>
    <row r="87" s="9" customFormat="1" spans="1:10">
      <c r="A87" s="5">
        <v>86</v>
      </c>
      <c r="B87" s="10" t="s">
        <v>36</v>
      </c>
      <c r="C87" s="19" t="s">
        <v>12334</v>
      </c>
      <c r="D87" s="19" t="s">
        <v>12382</v>
      </c>
      <c r="E87" s="19" t="s">
        <v>12382</v>
      </c>
      <c r="F87" s="19">
        <v>106.089078</v>
      </c>
      <c r="G87" s="19">
        <v>30.933648</v>
      </c>
      <c r="H87" s="118" t="s">
        <v>12336</v>
      </c>
      <c r="I87" s="10" t="s">
        <v>74</v>
      </c>
      <c r="J87" s="5" t="s">
        <v>75</v>
      </c>
    </row>
    <row r="88" s="9" customFormat="1" spans="1:10">
      <c r="A88" s="5">
        <v>87</v>
      </c>
      <c r="B88" s="10" t="s">
        <v>36</v>
      </c>
      <c r="C88" s="19" t="s">
        <v>12334</v>
      </c>
      <c r="D88" s="19" t="s">
        <v>12383</v>
      </c>
      <c r="E88" s="19" t="s">
        <v>12383</v>
      </c>
      <c r="F88" s="19">
        <v>106.152905</v>
      </c>
      <c r="G88" s="19">
        <v>30.951016</v>
      </c>
      <c r="H88" s="118" t="s">
        <v>12336</v>
      </c>
      <c r="I88" s="10" t="s">
        <v>74</v>
      </c>
      <c r="J88" s="5" t="s">
        <v>75</v>
      </c>
    </row>
    <row r="89" s="9" customFormat="1" spans="1:10">
      <c r="A89" s="5">
        <v>88</v>
      </c>
      <c r="B89" s="10" t="s">
        <v>36</v>
      </c>
      <c r="C89" s="19" t="s">
        <v>12281</v>
      </c>
      <c r="D89" s="19" t="s">
        <v>12384</v>
      </c>
      <c r="E89" s="19" t="s">
        <v>12384</v>
      </c>
      <c r="F89" s="19">
        <v>106.572764</v>
      </c>
      <c r="G89" s="19">
        <v>31.418624</v>
      </c>
      <c r="H89" s="19" t="s">
        <v>12283</v>
      </c>
      <c r="I89" s="10" t="s">
        <v>74</v>
      </c>
      <c r="J89" s="5" t="s">
        <v>75</v>
      </c>
    </row>
    <row r="90" s="9" customFormat="1" spans="1:10">
      <c r="A90" s="5">
        <v>89</v>
      </c>
      <c r="B90" s="10" t="s">
        <v>36</v>
      </c>
      <c r="C90" s="19" t="s">
        <v>12322</v>
      </c>
      <c r="D90" s="19" t="s">
        <v>12385</v>
      </c>
      <c r="E90" s="19" t="s">
        <v>12385</v>
      </c>
      <c r="F90" s="19">
        <v>106.004701</v>
      </c>
      <c r="G90" s="19">
        <v>30.662371</v>
      </c>
      <c r="H90" s="19" t="s">
        <v>12324</v>
      </c>
      <c r="I90" s="10" t="s">
        <v>74</v>
      </c>
      <c r="J90" s="5" t="s">
        <v>75</v>
      </c>
    </row>
    <row r="91" s="9" customFormat="1" spans="1:10">
      <c r="A91" s="5">
        <v>90</v>
      </c>
      <c r="B91" s="10" t="s">
        <v>36</v>
      </c>
      <c r="C91" s="19" t="s">
        <v>12314</v>
      </c>
      <c r="D91" s="19" t="s">
        <v>12386</v>
      </c>
      <c r="E91" s="19" t="s">
        <v>12386</v>
      </c>
      <c r="F91" s="19">
        <v>105.916741</v>
      </c>
      <c r="G91" s="19">
        <v>31.601681</v>
      </c>
      <c r="H91" s="118" t="s">
        <v>12316</v>
      </c>
      <c r="I91" s="10" t="s">
        <v>74</v>
      </c>
      <c r="J91" s="5" t="s">
        <v>75</v>
      </c>
    </row>
    <row r="92" s="9" customFormat="1" spans="1:10">
      <c r="A92" s="5">
        <v>91</v>
      </c>
      <c r="B92" s="10" t="s">
        <v>36</v>
      </c>
      <c r="C92" s="19" t="s">
        <v>12314</v>
      </c>
      <c r="D92" s="19" t="s">
        <v>12387</v>
      </c>
      <c r="E92" s="19" t="s">
        <v>12387</v>
      </c>
      <c r="F92" s="19">
        <v>105.937731</v>
      </c>
      <c r="G92" s="19">
        <v>31.589211</v>
      </c>
      <c r="H92" s="118" t="s">
        <v>12316</v>
      </c>
      <c r="I92" s="10" t="s">
        <v>74</v>
      </c>
      <c r="J92" s="5" t="s">
        <v>75</v>
      </c>
    </row>
    <row r="93" s="9" customFormat="1" spans="1:10">
      <c r="A93" s="5">
        <v>92</v>
      </c>
      <c r="B93" s="10" t="s">
        <v>36</v>
      </c>
      <c r="C93" s="19" t="s">
        <v>12314</v>
      </c>
      <c r="D93" s="19" t="s">
        <v>12388</v>
      </c>
      <c r="E93" s="19" t="s">
        <v>12388</v>
      </c>
      <c r="F93" s="19">
        <v>105.942521</v>
      </c>
      <c r="G93" s="19">
        <v>31.604971</v>
      </c>
      <c r="H93" s="118" t="s">
        <v>12316</v>
      </c>
      <c r="I93" s="10" t="s">
        <v>74</v>
      </c>
      <c r="J93" s="5" t="s">
        <v>75</v>
      </c>
    </row>
    <row r="94" s="9" customFormat="1" spans="1:10">
      <c r="A94" s="5">
        <v>93</v>
      </c>
      <c r="B94" s="10" t="s">
        <v>36</v>
      </c>
      <c r="C94" s="19" t="s">
        <v>12322</v>
      </c>
      <c r="D94" s="19" t="s">
        <v>12389</v>
      </c>
      <c r="E94" s="19" t="s">
        <v>12389</v>
      </c>
      <c r="F94" s="19">
        <v>106.024722</v>
      </c>
      <c r="G94" s="19">
        <v>30.715833</v>
      </c>
      <c r="H94" s="19" t="s">
        <v>12324</v>
      </c>
      <c r="I94" s="10" t="s">
        <v>74</v>
      </c>
      <c r="J94" s="5" t="s">
        <v>75</v>
      </c>
    </row>
    <row r="95" s="9" customFormat="1" spans="1:10">
      <c r="A95" s="5">
        <v>94</v>
      </c>
      <c r="B95" s="10" t="s">
        <v>36</v>
      </c>
      <c r="C95" s="19" t="s">
        <v>12330</v>
      </c>
      <c r="D95" s="19" t="s">
        <v>12390</v>
      </c>
      <c r="E95" s="19" t="s">
        <v>12390</v>
      </c>
      <c r="F95" s="19">
        <v>106.222833</v>
      </c>
      <c r="G95" s="19">
        <v>30.793426</v>
      </c>
      <c r="H95" s="19" t="s">
        <v>12332</v>
      </c>
      <c r="I95" s="10" t="s">
        <v>74</v>
      </c>
      <c r="J95" s="5" t="s">
        <v>75</v>
      </c>
    </row>
    <row r="96" s="9" customFormat="1" spans="1:10">
      <c r="A96" s="5">
        <v>95</v>
      </c>
      <c r="B96" s="10" t="s">
        <v>36</v>
      </c>
      <c r="C96" s="19" t="s">
        <v>12330</v>
      </c>
      <c r="D96" s="19" t="s">
        <v>12391</v>
      </c>
      <c r="E96" s="19" t="s">
        <v>12391</v>
      </c>
      <c r="F96" s="19">
        <v>106.246272</v>
      </c>
      <c r="G96" s="19">
        <v>30.768689</v>
      </c>
      <c r="H96" s="19" t="s">
        <v>12332</v>
      </c>
      <c r="I96" s="10" t="s">
        <v>74</v>
      </c>
      <c r="J96" s="5" t="s">
        <v>75</v>
      </c>
    </row>
    <row r="97" s="9" customFormat="1" spans="1:10">
      <c r="A97" s="5">
        <v>96</v>
      </c>
      <c r="B97" s="10" t="s">
        <v>36</v>
      </c>
      <c r="C97" s="19" t="s">
        <v>12281</v>
      </c>
      <c r="D97" s="19" t="s">
        <v>12392</v>
      </c>
      <c r="E97" s="19" t="s">
        <v>12392</v>
      </c>
      <c r="F97" s="19">
        <v>106.364276</v>
      </c>
      <c r="G97" s="19">
        <v>31.286811</v>
      </c>
      <c r="H97" s="19" t="s">
        <v>12380</v>
      </c>
      <c r="I97" s="10" t="s">
        <v>74</v>
      </c>
      <c r="J97" s="5" t="s">
        <v>75</v>
      </c>
    </row>
    <row r="98" s="9" customFormat="1" spans="1:10">
      <c r="A98" s="5">
        <v>97</v>
      </c>
      <c r="B98" s="10" t="s">
        <v>36</v>
      </c>
      <c r="C98" s="19" t="s">
        <v>12277</v>
      </c>
      <c r="D98" s="19" t="s">
        <v>12393</v>
      </c>
      <c r="E98" s="19" t="s">
        <v>12393</v>
      </c>
      <c r="F98" s="19">
        <v>106.525833</v>
      </c>
      <c r="G98" s="19">
        <v>31.064166</v>
      </c>
      <c r="H98" s="19" t="s">
        <v>12279</v>
      </c>
      <c r="I98" s="10" t="s">
        <v>74</v>
      </c>
      <c r="J98" s="5" t="s">
        <v>75</v>
      </c>
    </row>
    <row r="99" s="9" customFormat="1" spans="1:10">
      <c r="A99" s="5">
        <v>98</v>
      </c>
      <c r="B99" s="10" t="s">
        <v>36</v>
      </c>
      <c r="C99" s="19" t="s">
        <v>12277</v>
      </c>
      <c r="D99" s="19" t="s">
        <v>12394</v>
      </c>
      <c r="E99" s="19" t="s">
        <v>12394</v>
      </c>
      <c r="F99" s="19">
        <v>106.796651</v>
      </c>
      <c r="G99" s="19">
        <v>31.025861</v>
      </c>
      <c r="H99" s="19" t="s">
        <v>12279</v>
      </c>
      <c r="I99" s="10" t="s">
        <v>74</v>
      </c>
      <c r="J99" s="5" t="s">
        <v>75</v>
      </c>
    </row>
    <row r="100" s="9" customFormat="1" spans="1:10">
      <c r="A100" s="5">
        <v>99</v>
      </c>
      <c r="B100" s="10" t="s">
        <v>36</v>
      </c>
      <c r="C100" s="19" t="s">
        <v>12322</v>
      </c>
      <c r="D100" s="19" t="s">
        <v>12395</v>
      </c>
      <c r="E100" s="19" t="s">
        <v>12395</v>
      </c>
      <c r="F100" s="19">
        <v>106.024431</v>
      </c>
      <c r="G100" s="19">
        <v>30.778879</v>
      </c>
      <c r="H100" s="19" t="s">
        <v>12324</v>
      </c>
      <c r="I100" s="10" t="s">
        <v>74</v>
      </c>
      <c r="J100" s="5" t="s">
        <v>75</v>
      </c>
    </row>
    <row r="101" s="9" customFormat="1" spans="1:10">
      <c r="A101" s="5">
        <v>100</v>
      </c>
      <c r="B101" s="10" t="s">
        <v>36</v>
      </c>
      <c r="C101" s="19" t="s">
        <v>12334</v>
      </c>
      <c r="D101" s="19" t="s">
        <v>12396</v>
      </c>
      <c r="E101" s="19" t="s">
        <v>12396</v>
      </c>
      <c r="F101" s="19">
        <v>106.206141</v>
      </c>
      <c r="G101" s="19">
        <v>31.027191</v>
      </c>
      <c r="H101" s="118" t="s">
        <v>12336</v>
      </c>
      <c r="I101" s="10" t="s">
        <v>74</v>
      </c>
      <c r="J101" s="5" t="s">
        <v>75</v>
      </c>
    </row>
    <row r="102" s="9" customFormat="1" spans="1:10">
      <c r="A102" s="5">
        <v>101</v>
      </c>
      <c r="B102" s="10" t="s">
        <v>36</v>
      </c>
      <c r="C102" s="19" t="s">
        <v>12334</v>
      </c>
      <c r="D102" s="19" t="s">
        <v>12397</v>
      </c>
      <c r="E102" s="19" t="s">
        <v>12397</v>
      </c>
      <c r="F102" s="19">
        <v>106.158433</v>
      </c>
      <c r="G102" s="19">
        <v>31.034154</v>
      </c>
      <c r="H102" s="118" t="s">
        <v>12336</v>
      </c>
      <c r="I102" s="10" t="s">
        <v>74</v>
      </c>
      <c r="J102" s="5" t="s">
        <v>75</v>
      </c>
    </row>
    <row r="103" s="9" customFormat="1" spans="1:10">
      <c r="A103" s="5">
        <v>102</v>
      </c>
      <c r="B103" s="10" t="s">
        <v>36</v>
      </c>
      <c r="C103" s="19" t="s">
        <v>12300</v>
      </c>
      <c r="D103" s="19" t="s">
        <v>12398</v>
      </c>
      <c r="E103" s="19" t="s">
        <v>12398</v>
      </c>
      <c r="F103" s="19">
        <v>106.043031</v>
      </c>
      <c r="G103" s="19">
        <v>31.304098</v>
      </c>
      <c r="H103" s="118" t="s">
        <v>12302</v>
      </c>
      <c r="I103" s="10" t="s">
        <v>74</v>
      </c>
      <c r="J103" s="5" t="s">
        <v>75</v>
      </c>
    </row>
    <row r="104" s="9" customFormat="1" spans="1:10">
      <c r="A104" s="5">
        <v>103</v>
      </c>
      <c r="B104" s="10" t="s">
        <v>36</v>
      </c>
      <c r="C104" s="19" t="s">
        <v>12295</v>
      </c>
      <c r="D104" s="19" t="s">
        <v>12399</v>
      </c>
      <c r="E104" s="19" t="s">
        <v>12399</v>
      </c>
      <c r="F104" s="19">
        <v>106.276398</v>
      </c>
      <c r="G104" s="19">
        <v>31.182368</v>
      </c>
      <c r="H104" s="19" t="s">
        <v>12297</v>
      </c>
      <c r="I104" s="10" t="s">
        <v>74</v>
      </c>
      <c r="J104" s="5" t="s">
        <v>75</v>
      </c>
    </row>
    <row r="105" s="9" customFormat="1" spans="1:10">
      <c r="A105" s="5">
        <v>104</v>
      </c>
      <c r="B105" s="10" t="s">
        <v>36</v>
      </c>
      <c r="C105" s="19" t="s">
        <v>12295</v>
      </c>
      <c r="D105" s="19" t="s">
        <v>12400</v>
      </c>
      <c r="E105" s="19" t="s">
        <v>12400</v>
      </c>
      <c r="F105" s="19">
        <v>106.229102</v>
      </c>
      <c r="G105" s="19">
        <v>31.076734</v>
      </c>
      <c r="H105" s="19" t="s">
        <v>12297</v>
      </c>
      <c r="I105" s="10" t="s">
        <v>74</v>
      </c>
      <c r="J105" s="5" t="s">
        <v>75</v>
      </c>
    </row>
    <row r="106" s="9" customFormat="1" spans="1:10">
      <c r="A106" s="5">
        <v>105</v>
      </c>
      <c r="B106" s="10" t="s">
        <v>36</v>
      </c>
      <c r="C106" s="19" t="s">
        <v>12277</v>
      </c>
      <c r="D106" s="19" t="s">
        <v>12401</v>
      </c>
      <c r="E106" s="19" t="s">
        <v>12401</v>
      </c>
      <c r="F106" s="19">
        <v>106.498051</v>
      </c>
      <c r="G106" s="19">
        <v>31.069942</v>
      </c>
      <c r="H106" s="19" t="s">
        <v>12279</v>
      </c>
      <c r="I106" s="10" t="s">
        <v>74</v>
      </c>
      <c r="J106" s="5" t="s">
        <v>75</v>
      </c>
    </row>
    <row r="107" s="9" customFormat="1" spans="1:10">
      <c r="A107" s="5">
        <v>106</v>
      </c>
      <c r="B107" s="10" t="s">
        <v>36</v>
      </c>
      <c r="C107" s="19" t="s">
        <v>12322</v>
      </c>
      <c r="D107" s="19" t="s">
        <v>12402</v>
      </c>
      <c r="E107" s="19" t="s">
        <v>12402</v>
      </c>
      <c r="F107" s="19">
        <v>105.876574</v>
      </c>
      <c r="G107" s="19">
        <v>30.753001</v>
      </c>
      <c r="H107" s="19" t="s">
        <v>12324</v>
      </c>
      <c r="I107" s="10" t="s">
        <v>74</v>
      </c>
      <c r="J107" s="5" t="s">
        <v>75</v>
      </c>
    </row>
    <row r="108" s="9" customFormat="1" spans="1:10">
      <c r="A108" s="5">
        <v>107</v>
      </c>
      <c r="B108" s="10" t="s">
        <v>36</v>
      </c>
      <c r="C108" s="19" t="s">
        <v>12300</v>
      </c>
      <c r="D108" s="19" t="s">
        <v>12403</v>
      </c>
      <c r="E108" s="19" t="s">
        <v>12403</v>
      </c>
      <c r="F108" s="19">
        <v>106.110148</v>
      </c>
      <c r="G108" s="19">
        <v>31.096441</v>
      </c>
      <c r="H108" s="118" t="s">
        <v>12302</v>
      </c>
      <c r="I108" s="10" t="s">
        <v>74</v>
      </c>
      <c r="J108" s="5" t="s">
        <v>75</v>
      </c>
    </row>
    <row r="109" s="9" customFormat="1" spans="1:10">
      <c r="A109" s="5">
        <v>108</v>
      </c>
      <c r="B109" s="10" t="s">
        <v>36</v>
      </c>
      <c r="C109" s="19" t="s">
        <v>12300</v>
      </c>
      <c r="D109" s="19" t="s">
        <v>12404</v>
      </c>
      <c r="E109" s="19" t="s">
        <v>12404</v>
      </c>
      <c r="F109" s="19">
        <v>105.996051</v>
      </c>
      <c r="G109" s="19">
        <v>31.382441</v>
      </c>
      <c r="H109" s="118" t="s">
        <v>12302</v>
      </c>
      <c r="I109" s="10" t="s">
        <v>74</v>
      </c>
      <c r="J109" s="5" t="s">
        <v>75</v>
      </c>
    </row>
    <row r="110" s="9" customFormat="1" spans="1:10">
      <c r="A110" s="5">
        <v>109</v>
      </c>
      <c r="B110" s="10" t="s">
        <v>36</v>
      </c>
      <c r="C110" s="19" t="s">
        <v>12281</v>
      </c>
      <c r="D110" s="19" t="s">
        <v>12405</v>
      </c>
      <c r="E110" s="19" t="s">
        <v>12405</v>
      </c>
      <c r="F110" s="19">
        <v>106.563888</v>
      </c>
      <c r="G110" s="19">
        <v>31.482777</v>
      </c>
      <c r="H110" s="19" t="s">
        <v>12283</v>
      </c>
      <c r="I110" s="10" t="s">
        <v>74</v>
      </c>
      <c r="J110" s="5" t="s">
        <v>75</v>
      </c>
    </row>
    <row r="111" s="9" customFormat="1" spans="1:10">
      <c r="A111" s="5">
        <v>110</v>
      </c>
      <c r="B111" s="10" t="s">
        <v>36</v>
      </c>
      <c r="C111" s="19" t="s">
        <v>12334</v>
      </c>
      <c r="D111" s="19" t="s">
        <v>12406</v>
      </c>
      <c r="E111" s="19" t="s">
        <v>12406</v>
      </c>
      <c r="F111" s="19">
        <v>106.087746</v>
      </c>
      <c r="G111" s="19">
        <v>31.006353</v>
      </c>
      <c r="H111" s="118" t="s">
        <v>12336</v>
      </c>
      <c r="I111" s="10" t="s">
        <v>74</v>
      </c>
      <c r="J111" s="5" t="s">
        <v>75</v>
      </c>
    </row>
    <row r="112" s="9" customFormat="1" spans="1:10">
      <c r="A112" s="5">
        <v>111</v>
      </c>
      <c r="B112" s="10" t="s">
        <v>36</v>
      </c>
      <c r="C112" s="19" t="s">
        <v>12334</v>
      </c>
      <c r="D112" s="19" t="s">
        <v>12407</v>
      </c>
      <c r="E112" s="19" t="s">
        <v>12407</v>
      </c>
      <c r="F112" s="19">
        <v>106.123101</v>
      </c>
      <c r="G112" s="19">
        <v>31.082858</v>
      </c>
      <c r="H112" s="118" t="s">
        <v>12336</v>
      </c>
      <c r="I112" s="10" t="s">
        <v>74</v>
      </c>
      <c r="J112" s="5" t="s">
        <v>75</v>
      </c>
    </row>
    <row r="113" s="9" customFormat="1" spans="1:10">
      <c r="A113" s="5">
        <v>112</v>
      </c>
      <c r="B113" s="10" t="s">
        <v>36</v>
      </c>
      <c r="C113" s="19" t="s">
        <v>12334</v>
      </c>
      <c r="D113" s="19" t="s">
        <v>12408</v>
      </c>
      <c r="E113" s="19" t="s">
        <v>12408</v>
      </c>
      <c r="F113" s="19">
        <v>106.049431</v>
      </c>
      <c r="G113" s="19">
        <v>30.852214</v>
      </c>
      <c r="H113" s="118" t="s">
        <v>12336</v>
      </c>
      <c r="I113" s="10" t="s">
        <v>74</v>
      </c>
      <c r="J113" s="5" t="s">
        <v>75</v>
      </c>
    </row>
    <row r="114" s="9" customFormat="1" spans="1:10">
      <c r="A114" s="5">
        <v>113</v>
      </c>
      <c r="B114" s="10" t="s">
        <v>36</v>
      </c>
      <c r="C114" s="19" t="s">
        <v>12281</v>
      </c>
      <c r="D114" s="19" t="s">
        <v>12409</v>
      </c>
      <c r="E114" s="19" t="s">
        <v>12409</v>
      </c>
      <c r="F114" s="19">
        <v>106.312491</v>
      </c>
      <c r="G114" s="19">
        <v>31.298049</v>
      </c>
      <c r="H114" s="19" t="s">
        <v>12380</v>
      </c>
      <c r="I114" s="10" t="s">
        <v>74</v>
      </c>
      <c r="J114" s="5" t="s">
        <v>75</v>
      </c>
    </row>
    <row r="115" s="9" customFormat="1" spans="1:10">
      <c r="A115" s="5">
        <v>114</v>
      </c>
      <c r="B115" s="10" t="s">
        <v>36</v>
      </c>
      <c r="C115" s="19" t="s">
        <v>12281</v>
      </c>
      <c r="D115" s="19" t="s">
        <v>12410</v>
      </c>
      <c r="E115" s="19" t="s">
        <v>12410</v>
      </c>
      <c r="F115" s="19">
        <v>106.479437</v>
      </c>
      <c r="G115" s="19">
        <v>31.318332</v>
      </c>
      <c r="H115" s="19" t="s">
        <v>12283</v>
      </c>
      <c r="I115" s="5" t="s">
        <v>74</v>
      </c>
      <c r="J115" s="5" t="s">
        <v>75</v>
      </c>
    </row>
    <row r="116" s="9" customFormat="1" spans="1:10">
      <c r="A116" s="5">
        <v>115</v>
      </c>
      <c r="B116" s="10" t="s">
        <v>36</v>
      </c>
      <c r="C116" s="19" t="s">
        <v>12281</v>
      </c>
      <c r="D116" s="19" t="s">
        <v>12411</v>
      </c>
      <c r="E116" s="19" t="s">
        <v>12411</v>
      </c>
      <c r="F116" s="19">
        <v>106.526617</v>
      </c>
      <c r="G116" s="19">
        <v>31.369357</v>
      </c>
      <c r="H116" s="19" t="s">
        <v>12283</v>
      </c>
      <c r="I116" s="10" t="s">
        <v>74</v>
      </c>
      <c r="J116" s="5" t="s">
        <v>75</v>
      </c>
    </row>
    <row r="117" s="9" customFormat="1" spans="1:10">
      <c r="A117" s="5">
        <v>116</v>
      </c>
      <c r="B117" s="10" t="s">
        <v>36</v>
      </c>
      <c r="C117" s="19" t="s">
        <v>12295</v>
      </c>
      <c r="D117" s="19" t="s">
        <v>12412</v>
      </c>
      <c r="E117" s="19" t="s">
        <v>12412</v>
      </c>
      <c r="F117" s="19">
        <v>106.325526</v>
      </c>
      <c r="G117" s="19">
        <v>30.967311</v>
      </c>
      <c r="H117" s="19" t="s">
        <v>12297</v>
      </c>
      <c r="I117" s="10" t="s">
        <v>74</v>
      </c>
      <c r="J117" s="5" t="s">
        <v>75</v>
      </c>
    </row>
    <row r="118" s="9" customFormat="1" spans="1:10">
      <c r="A118" s="5">
        <v>117</v>
      </c>
      <c r="B118" s="10" t="s">
        <v>36</v>
      </c>
      <c r="C118" s="19" t="s">
        <v>12277</v>
      </c>
      <c r="D118" s="19" t="s">
        <v>12413</v>
      </c>
      <c r="E118" s="19" t="s">
        <v>12413</v>
      </c>
      <c r="F118" s="19">
        <v>106.795001</v>
      </c>
      <c r="G118" s="19">
        <v>31.065277</v>
      </c>
      <c r="H118" s="19" t="s">
        <v>12279</v>
      </c>
      <c r="I118" s="10" t="s">
        <v>74</v>
      </c>
      <c r="J118" s="5" t="s">
        <v>75</v>
      </c>
    </row>
    <row r="119" s="9" customFormat="1" spans="1:10">
      <c r="A119" s="5">
        <v>118</v>
      </c>
      <c r="B119" s="10" t="s">
        <v>36</v>
      </c>
      <c r="C119" s="19" t="s">
        <v>12322</v>
      </c>
      <c r="D119" s="19" t="s">
        <v>12414</v>
      </c>
      <c r="E119" s="19" t="s">
        <v>12414</v>
      </c>
      <c r="F119" s="19">
        <v>105.994153</v>
      </c>
      <c r="G119" s="19">
        <v>30.739693</v>
      </c>
      <c r="H119" s="19" t="s">
        <v>12324</v>
      </c>
      <c r="I119" s="10" t="s">
        <v>74</v>
      </c>
      <c r="J119" s="5" t="s">
        <v>75</v>
      </c>
    </row>
    <row r="120" s="9" customFormat="1" spans="1:10">
      <c r="A120" s="5">
        <v>119</v>
      </c>
      <c r="B120" s="10" t="s">
        <v>36</v>
      </c>
      <c r="C120" s="19" t="s">
        <v>12322</v>
      </c>
      <c r="D120" s="19" t="s">
        <v>12415</v>
      </c>
      <c r="E120" s="19" t="s">
        <v>12415</v>
      </c>
      <c r="F120" s="19">
        <v>106.037791</v>
      </c>
      <c r="G120" s="19">
        <v>30.651675</v>
      </c>
      <c r="H120" s="19" t="s">
        <v>12324</v>
      </c>
      <c r="I120" s="10" t="s">
        <v>74</v>
      </c>
      <c r="J120" s="5" t="s">
        <v>75</v>
      </c>
    </row>
    <row r="121" s="9" customFormat="1" spans="1:10">
      <c r="A121" s="5">
        <v>120</v>
      </c>
      <c r="B121" s="10" t="s">
        <v>36</v>
      </c>
      <c r="C121" s="19" t="s">
        <v>12322</v>
      </c>
      <c r="D121" s="19" t="s">
        <v>12416</v>
      </c>
      <c r="E121" s="19" t="s">
        <v>12416</v>
      </c>
      <c r="F121" s="19">
        <v>105.807547</v>
      </c>
      <c r="G121" s="19">
        <v>30.728535</v>
      </c>
      <c r="H121" s="19" t="s">
        <v>12324</v>
      </c>
      <c r="I121" s="10" t="s">
        <v>74</v>
      </c>
      <c r="J121" s="5" t="s">
        <v>75</v>
      </c>
    </row>
    <row r="122" s="9" customFormat="1" spans="1:10">
      <c r="A122" s="5">
        <v>121</v>
      </c>
      <c r="B122" s="10" t="s">
        <v>36</v>
      </c>
      <c r="C122" s="19" t="s">
        <v>12322</v>
      </c>
      <c r="D122" s="19" t="s">
        <v>12417</v>
      </c>
      <c r="E122" s="19" t="s">
        <v>12417</v>
      </c>
      <c r="F122" s="19">
        <v>105.990856</v>
      </c>
      <c r="G122" s="19">
        <v>30.696725</v>
      </c>
      <c r="H122" s="19" t="s">
        <v>12324</v>
      </c>
      <c r="I122" s="10" t="s">
        <v>74</v>
      </c>
      <c r="J122" s="5" t="s">
        <v>75</v>
      </c>
    </row>
    <row r="123" s="9" customFormat="1" spans="1:10">
      <c r="A123" s="5">
        <v>122</v>
      </c>
      <c r="B123" s="10" t="s">
        <v>36</v>
      </c>
      <c r="C123" s="19" t="s">
        <v>12322</v>
      </c>
      <c r="D123" s="19" t="s">
        <v>12418</v>
      </c>
      <c r="E123" s="19" t="s">
        <v>12418</v>
      </c>
      <c r="F123" s="19">
        <v>106.027022</v>
      </c>
      <c r="G123" s="19">
        <v>30.823035</v>
      </c>
      <c r="H123" s="19" t="s">
        <v>12324</v>
      </c>
      <c r="I123" s="10" t="s">
        <v>74</v>
      </c>
      <c r="J123" s="5" t="s">
        <v>75</v>
      </c>
    </row>
    <row r="124" s="9" customFormat="1" spans="1:10">
      <c r="A124" s="5">
        <v>123</v>
      </c>
      <c r="B124" s="10" t="s">
        <v>36</v>
      </c>
      <c r="C124" s="19" t="s">
        <v>12330</v>
      </c>
      <c r="D124" s="19" t="s">
        <v>12419</v>
      </c>
      <c r="E124" s="19" t="s">
        <v>12419</v>
      </c>
      <c r="F124" s="19">
        <v>106.263333</v>
      </c>
      <c r="G124" s="19">
        <v>30.888333</v>
      </c>
      <c r="H124" s="19" t="s">
        <v>12332</v>
      </c>
      <c r="I124" s="10" t="s">
        <v>74</v>
      </c>
      <c r="J124" s="5" t="s">
        <v>75</v>
      </c>
    </row>
    <row r="125" s="9" customFormat="1" spans="1:10">
      <c r="A125" s="5">
        <v>124</v>
      </c>
      <c r="B125" s="10" t="s">
        <v>36</v>
      </c>
      <c r="C125" s="19" t="s">
        <v>12330</v>
      </c>
      <c r="D125" s="19" t="s">
        <v>12420</v>
      </c>
      <c r="E125" s="19" t="s">
        <v>12420</v>
      </c>
      <c r="F125" s="19">
        <v>106.247554</v>
      </c>
      <c r="G125" s="19">
        <v>30.752489</v>
      </c>
      <c r="H125" s="19" t="s">
        <v>12332</v>
      </c>
      <c r="I125" s="10" t="s">
        <v>74</v>
      </c>
      <c r="J125" s="5" t="s">
        <v>75</v>
      </c>
    </row>
    <row r="126" s="9" customFormat="1" spans="1:10">
      <c r="A126" s="5">
        <v>125</v>
      </c>
      <c r="B126" s="10" t="s">
        <v>36</v>
      </c>
      <c r="C126" s="19" t="s">
        <v>12330</v>
      </c>
      <c r="D126" s="19" t="s">
        <v>12421</v>
      </c>
      <c r="E126" s="19" t="s">
        <v>12421</v>
      </c>
      <c r="F126" s="19">
        <v>106.237525</v>
      </c>
      <c r="G126" s="19">
        <v>30.837074</v>
      </c>
      <c r="H126" s="19" t="s">
        <v>12332</v>
      </c>
      <c r="I126" s="10" t="s">
        <v>74</v>
      </c>
      <c r="J126" s="5" t="s">
        <v>75</v>
      </c>
    </row>
    <row r="127" s="9" customFormat="1" spans="1:10">
      <c r="A127" s="5">
        <v>126</v>
      </c>
      <c r="B127" s="10" t="s">
        <v>36</v>
      </c>
      <c r="C127" s="19" t="s">
        <v>12330</v>
      </c>
      <c r="D127" s="19" t="s">
        <v>12422</v>
      </c>
      <c r="E127" s="19" t="s">
        <v>12422</v>
      </c>
      <c r="F127" s="19">
        <v>106.281057</v>
      </c>
      <c r="G127" s="19">
        <v>30.899256</v>
      </c>
      <c r="H127" s="19" t="s">
        <v>12332</v>
      </c>
      <c r="I127" s="10" t="s">
        <v>74</v>
      </c>
      <c r="J127" s="5" t="s">
        <v>75</v>
      </c>
    </row>
    <row r="128" s="9" customFormat="1" spans="1:10">
      <c r="A128" s="5">
        <v>127</v>
      </c>
      <c r="B128" s="10" t="s">
        <v>36</v>
      </c>
      <c r="C128" s="19" t="s">
        <v>12330</v>
      </c>
      <c r="D128" s="19" t="s">
        <v>12423</v>
      </c>
      <c r="E128" s="19" t="s">
        <v>12423</v>
      </c>
      <c r="F128" s="19">
        <v>106.308483</v>
      </c>
      <c r="G128" s="19">
        <v>30.923732</v>
      </c>
      <c r="H128" s="19" t="s">
        <v>12332</v>
      </c>
      <c r="I128" s="10" t="s">
        <v>74</v>
      </c>
      <c r="J128" s="5" t="s">
        <v>75</v>
      </c>
    </row>
    <row r="129" s="9" customFormat="1" spans="1:10">
      <c r="A129" s="5">
        <v>128</v>
      </c>
      <c r="B129" s="10" t="s">
        <v>36</v>
      </c>
      <c r="C129" s="19" t="s">
        <v>12330</v>
      </c>
      <c r="D129" s="19" t="s">
        <v>12424</v>
      </c>
      <c r="E129" s="19" t="s">
        <v>12424</v>
      </c>
      <c r="F129" s="19">
        <v>106.212735</v>
      </c>
      <c r="G129" s="19">
        <v>30.732845</v>
      </c>
      <c r="H129" s="19" t="s">
        <v>12332</v>
      </c>
      <c r="I129" s="10" t="s">
        <v>74</v>
      </c>
      <c r="J129" s="5" t="s">
        <v>75</v>
      </c>
    </row>
    <row r="130" s="9" customFormat="1" spans="1:10">
      <c r="A130" s="5">
        <v>129</v>
      </c>
      <c r="B130" s="10" t="s">
        <v>36</v>
      </c>
      <c r="C130" s="19" t="s">
        <v>12330</v>
      </c>
      <c r="D130" s="19" t="s">
        <v>12425</v>
      </c>
      <c r="E130" s="19" t="s">
        <v>12425</v>
      </c>
      <c r="F130" s="19">
        <v>106.248273</v>
      </c>
      <c r="G130" s="19">
        <v>30.869123</v>
      </c>
      <c r="H130" s="19" t="s">
        <v>12332</v>
      </c>
      <c r="I130" s="10" t="s">
        <v>74</v>
      </c>
      <c r="J130" s="5" t="s">
        <v>75</v>
      </c>
    </row>
    <row r="131" s="9" customFormat="1" spans="1:10">
      <c r="A131" s="5">
        <v>130</v>
      </c>
      <c r="B131" s="10" t="s">
        <v>36</v>
      </c>
      <c r="C131" s="19" t="s">
        <v>12314</v>
      </c>
      <c r="D131" s="19" t="s">
        <v>12426</v>
      </c>
      <c r="E131" s="19" t="s">
        <v>12426</v>
      </c>
      <c r="F131" s="19">
        <v>105.985301</v>
      </c>
      <c r="G131" s="19">
        <v>31.460201</v>
      </c>
      <c r="H131" s="118" t="s">
        <v>12316</v>
      </c>
      <c r="I131" s="10" t="s">
        <v>74</v>
      </c>
      <c r="J131" s="5" t="s">
        <v>75</v>
      </c>
    </row>
    <row r="132" s="9" customFormat="1" spans="1:10">
      <c r="A132" s="5">
        <v>131</v>
      </c>
      <c r="B132" s="10" t="s">
        <v>36</v>
      </c>
      <c r="C132" s="19" t="s">
        <v>12314</v>
      </c>
      <c r="D132" s="19" t="s">
        <v>12427</v>
      </c>
      <c r="E132" s="19" t="s">
        <v>12427</v>
      </c>
      <c r="F132" s="19">
        <v>105.882861</v>
      </c>
      <c r="G132" s="19">
        <v>31.638766</v>
      </c>
      <c r="H132" s="118" t="s">
        <v>12316</v>
      </c>
      <c r="I132" s="10" t="s">
        <v>74</v>
      </c>
      <c r="J132" s="5" t="s">
        <v>75</v>
      </c>
    </row>
    <row r="133" s="9" customFormat="1" spans="1:10">
      <c r="A133" s="5">
        <v>132</v>
      </c>
      <c r="B133" s="10" t="s">
        <v>36</v>
      </c>
      <c r="C133" s="19" t="s">
        <v>12314</v>
      </c>
      <c r="D133" s="19" t="s">
        <v>12428</v>
      </c>
      <c r="E133" s="19" t="s">
        <v>12428</v>
      </c>
      <c r="F133" s="19">
        <v>105.989259</v>
      </c>
      <c r="G133" s="19">
        <v>31.442377</v>
      </c>
      <c r="H133" s="118" t="s">
        <v>12316</v>
      </c>
      <c r="I133" s="10" t="s">
        <v>74</v>
      </c>
      <c r="J133" s="5" t="s">
        <v>75</v>
      </c>
    </row>
    <row r="134" s="9" customFormat="1" spans="1:10">
      <c r="A134" s="5">
        <v>133</v>
      </c>
      <c r="B134" s="10" t="s">
        <v>36</v>
      </c>
      <c r="C134" s="19" t="s">
        <v>12281</v>
      </c>
      <c r="D134" s="19" t="s">
        <v>12429</v>
      </c>
      <c r="E134" s="19" t="s">
        <v>12429</v>
      </c>
      <c r="F134" s="19">
        <v>106.247731</v>
      </c>
      <c r="G134" s="19">
        <v>31.224931</v>
      </c>
      <c r="H134" s="19" t="s">
        <v>12283</v>
      </c>
      <c r="I134" s="10" t="s">
        <v>74</v>
      </c>
      <c r="J134" s="5" t="s">
        <v>75</v>
      </c>
    </row>
    <row r="135" s="9" customFormat="1" spans="1:10">
      <c r="A135" s="5">
        <v>134</v>
      </c>
      <c r="B135" s="10" t="s">
        <v>36</v>
      </c>
      <c r="C135" s="19" t="s">
        <v>12277</v>
      </c>
      <c r="D135" s="19" t="s">
        <v>12430</v>
      </c>
      <c r="E135" s="19" t="s">
        <v>12430</v>
      </c>
      <c r="F135" s="19">
        <v>106.571944</v>
      </c>
      <c r="G135" s="19">
        <v>31.040001</v>
      </c>
      <c r="H135" s="19" t="s">
        <v>12279</v>
      </c>
      <c r="I135" s="10" t="s">
        <v>74</v>
      </c>
      <c r="J135" s="5" t="s">
        <v>75</v>
      </c>
    </row>
    <row r="136" s="9" customFormat="1" spans="1:10">
      <c r="A136" s="5">
        <v>135</v>
      </c>
      <c r="B136" s="10" t="s">
        <v>36</v>
      </c>
      <c r="C136" s="19" t="s">
        <v>12277</v>
      </c>
      <c r="D136" s="19" t="s">
        <v>12431</v>
      </c>
      <c r="E136" s="19" t="s">
        <v>12431</v>
      </c>
      <c r="F136" s="19">
        <v>106.817661</v>
      </c>
      <c r="G136" s="19">
        <v>31.058651</v>
      </c>
      <c r="H136" s="19" t="s">
        <v>12279</v>
      </c>
      <c r="I136" s="10" t="s">
        <v>74</v>
      </c>
      <c r="J136" s="5" t="s">
        <v>75</v>
      </c>
    </row>
    <row r="137" s="9" customFormat="1" spans="1:10">
      <c r="A137" s="5">
        <v>136</v>
      </c>
      <c r="B137" s="10" t="s">
        <v>36</v>
      </c>
      <c r="C137" s="19" t="s">
        <v>12300</v>
      </c>
      <c r="D137" s="19" t="s">
        <v>12432</v>
      </c>
      <c r="E137" s="19" t="s">
        <v>12432</v>
      </c>
      <c r="F137" s="19">
        <v>106.252323</v>
      </c>
      <c r="G137" s="19">
        <v>31.173912</v>
      </c>
      <c r="H137" s="118" t="s">
        <v>12302</v>
      </c>
      <c r="I137" s="5" t="s">
        <v>74</v>
      </c>
      <c r="J137" s="5" t="s">
        <v>75</v>
      </c>
    </row>
    <row r="138" s="9" customFormat="1" spans="1:10">
      <c r="A138" s="5">
        <v>137</v>
      </c>
      <c r="B138" s="10" t="s">
        <v>36</v>
      </c>
      <c r="C138" s="19" t="s">
        <v>12300</v>
      </c>
      <c r="D138" s="19" t="s">
        <v>12433</v>
      </c>
      <c r="E138" s="19" t="s">
        <v>12433</v>
      </c>
      <c r="F138" s="19">
        <v>106.093869</v>
      </c>
      <c r="G138" s="19">
        <v>31.124016</v>
      </c>
      <c r="H138" s="118" t="s">
        <v>12302</v>
      </c>
      <c r="I138" s="10" t="s">
        <v>74</v>
      </c>
      <c r="J138" s="5" t="s">
        <v>75</v>
      </c>
    </row>
    <row r="139" s="9" customFormat="1" spans="1:10">
      <c r="A139" s="5">
        <v>138</v>
      </c>
      <c r="B139" s="10" t="s">
        <v>36</v>
      </c>
      <c r="C139" s="19" t="s">
        <v>12300</v>
      </c>
      <c r="D139" s="19" t="s">
        <v>12434</v>
      </c>
      <c r="E139" s="19" t="s">
        <v>12434</v>
      </c>
      <c r="F139" s="19">
        <v>106.011097</v>
      </c>
      <c r="G139" s="19">
        <v>31.344711</v>
      </c>
      <c r="H139" s="118" t="s">
        <v>12302</v>
      </c>
      <c r="I139" s="5" t="s">
        <v>74</v>
      </c>
      <c r="J139" s="5" t="s">
        <v>75</v>
      </c>
    </row>
    <row r="140" s="9" customFormat="1" spans="1:10">
      <c r="A140" s="5">
        <v>139</v>
      </c>
      <c r="B140" s="10" t="s">
        <v>36</v>
      </c>
      <c r="C140" s="19" t="s">
        <v>12300</v>
      </c>
      <c r="D140" s="19" t="s">
        <v>12435</v>
      </c>
      <c r="E140" s="19" t="s">
        <v>12435</v>
      </c>
      <c r="F140" s="19">
        <v>106.063611</v>
      </c>
      <c r="G140" s="19">
        <v>31.149166</v>
      </c>
      <c r="H140" s="118" t="s">
        <v>12302</v>
      </c>
      <c r="I140" s="10" t="s">
        <v>74</v>
      </c>
      <c r="J140" s="5" t="s">
        <v>75</v>
      </c>
    </row>
    <row r="141" s="9" customFormat="1" spans="1:10">
      <c r="A141" s="5">
        <v>140</v>
      </c>
      <c r="B141" s="10" t="s">
        <v>36</v>
      </c>
      <c r="C141" s="19" t="s">
        <v>12300</v>
      </c>
      <c r="D141" s="19" t="s">
        <v>12436</v>
      </c>
      <c r="E141" s="19" t="s">
        <v>12436</v>
      </c>
      <c r="F141" s="19">
        <v>106.013311</v>
      </c>
      <c r="G141" s="19">
        <v>31.308871</v>
      </c>
      <c r="H141" s="118" t="s">
        <v>12302</v>
      </c>
      <c r="I141" s="10" t="s">
        <v>74</v>
      </c>
      <c r="J141" s="5" t="s">
        <v>75</v>
      </c>
    </row>
    <row r="142" s="9" customFormat="1" spans="1:10">
      <c r="A142" s="5">
        <v>141</v>
      </c>
      <c r="B142" s="10" t="s">
        <v>36</v>
      </c>
      <c r="C142" s="19" t="s">
        <v>12322</v>
      </c>
      <c r="D142" s="19" t="s">
        <v>12437</v>
      </c>
      <c r="E142" s="19" t="s">
        <v>12437</v>
      </c>
      <c r="F142" s="19">
        <v>105.833581</v>
      </c>
      <c r="G142" s="19">
        <v>30.712086</v>
      </c>
      <c r="H142" s="19" t="s">
        <v>12324</v>
      </c>
      <c r="I142" s="10" t="s">
        <v>74</v>
      </c>
      <c r="J142" s="5" t="s">
        <v>75</v>
      </c>
    </row>
    <row r="143" s="9" customFormat="1" spans="1:10">
      <c r="A143" s="5">
        <v>142</v>
      </c>
      <c r="B143" s="10" t="s">
        <v>36</v>
      </c>
      <c r="C143" s="19" t="s">
        <v>12322</v>
      </c>
      <c r="D143" s="19" t="s">
        <v>12438</v>
      </c>
      <c r="E143" s="19" t="s">
        <v>12438</v>
      </c>
      <c r="F143" s="19">
        <v>105.929174</v>
      </c>
      <c r="G143" s="19">
        <v>30.791253</v>
      </c>
      <c r="H143" s="19" t="s">
        <v>12324</v>
      </c>
      <c r="I143" s="10" t="s">
        <v>74</v>
      </c>
      <c r="J143" s="5" t="s">
        <v>75</v>
      </c>
    </row>
    <row r="144" s="9" customFormat="1" spans="1:10">
      <c r="A144" s="5">
        <v>143</v>
      </c>
      <c r="B144" s="10" t="s">
        <v>36</v>
      </c>
      <c r="C144" s="19" t="s">
        <v>12322</v>
      </c>
      <c r="D144" s="19" t="s">
        <v>12439</v>
      </c>
      <c r="E144" s="19" t="s">
        <v>12439</v>
      </c>
      <c r="F144" s="19">
        <v>105.797285</v>
      </c>
      <c r="G144" s="19">
        <v>30.747762</v>
      </c>
      <c r="H144" s="19" t="s">
        <v>12324</v>
      </c>
      <c r="I144" s="10" t="s">
        <v>74</v>
      </c>
      <c r="J144" s="5" t="s">
        <v>75</v>
      </c>
    </row>
    <row r="145" s="9" customFormat="1" spans="1:10">
      <c r="A145" s="5">
        <v>144</v>
      </c>
      <c r="B145" s="10" t="s">
        <v>36</v>
      </c>
      <c r="C145" s="19" t="s">
        <v>12322</v>
      </c>
      <c r="D145" s="19" t="s">
        <v>12440</v>
      </c>
      <c r="E145" s="19" t="s">
        <v>12440</v>
      </c>
      <c r="F145" s="19">
        <v>106.034166</v>
      </c>
      <c r="G145" s="19">
        <v>30.635555</v>
      </c>
      <c r="H145" s="19" t="s">
        <v>12324</v>
      </c>
      <c r="I145" s="10" t="s">
        <v>74</v>
      </c>
      <c r="J145" s="5" t="s">
        <v>75</v>
      </c>
    </row>
    <row r="146" s="9" customFormat="1" spans="1:10">
      <c r="A146" s="5">
        <v>145</v>
      </c>
      <c r="B146" s="10" t="s">
        <v>36</v>
      </c>
      <c r="C146" s="19" t="s">
        <v>12322</v>
      </c>
      <c r="D146" s="19" t="s">
        <v>12441</v>
      </c>
      <c r="E146" s="19" t="s">
        <v>12441</v>
      </c>
      <c r="F146" s="19">
        <v>106.064337</v>
      </c>
      <c r="G146" s="19">
        <v>30.501497</v>
      </c>
      <c r="H146" s="19" t="s">
        <v>12324</v>
      </c>
      <c r="I146" s="10" t="s">
        <v>74</v>
      </c>
      <c r="J146" s="5" t="s">
        <v>75</v>
      </c>
    </row>
    <row r="147" s="9" customFormat="1" spans="1:10">
      <c r="A147" s="5">
        <v>146</v>
      </c>
      <c r="B147" s="10" t="s">
        <v>36</v>
      </c>
      <c r="C147" s="19" t="s">
        <v>12322</v>
      </c>
      <c r="D147" s="19" t="s">
        <v>12442</v>
      </c>
      <c r="E147" s="19" t="s">
        <v>12442</v>
      </c>
      <c r="F147" s="19">
        <v>106.006813</v>
      </c>
      <c r="G147" s="19">
        <v>30.728819</v>
      </c>
      <c r="H147" s="19" t="s">
        <v>12324</v>
      </c>
      <c r="I147" s="10" t="s">
        <v>74</v>
      </c>
      <c r="J147" s="5" t="s">
        <v>75</v>
      </c>
    </row>
    <row r="148" s="9" customFormat="1" spans="1:10">
      <c r="A148" s="5">
        <v>147</v>
      </c>
      <c r="B148" s="10" t="s">
        <v>36</v>
      </c>
      <c r="C148" s="19" t="s">
        <v>12322</v>
      </c>
      <c r="D148" s="19" t="s">
        <v>12443</v>
      </c>
      <c r="E148" s="19" t="s">
        <v>12443</v>
      </c>
      <c r="F148" s="19">
        <v>105.939166</v>
      </c>
      <c r="G148" s="19">
        <v>30.752222</v>
      </c>
      <c r="H148" s="19" t="s">
        <v>12324</v>
      </c>
      <c r="I148" s="10" t="s">
        <v>74</v>
      </c>
      <c r="J148" s="5" t="s">
        <v>75</v>
      </c>
    </row>
    <row r="149" s="9" customFormat="1" spans="1:10">
      <c r="A149" s="5">
        <v>148</v>
      </c>
      <c r="B149" s="10" t="s">
        <v>36</v>
      </c>
      <c r="C149" s="19" t="s">
        <v>12322</v>
      </c>
      <c r="D149" s="19" t="s">
        <v>12444</v>
      </c>
      <c r="E149" s="19" t="s">
        <v>12444</v>
      </c>
      <c r="F149" s="19">
        <v>106.083055</v>
      </c>
      <c r="G149" s="19">
        <v>30.497777</v>
      </c>
      <c r="H149" s="19" t="s">
        <v>12324</v>
      </c>
      <c r="I149" s="10" t="s">
        <v>74</v>
      </c>
      <c r="J149" s="5" t="s">
        <v>75</v>
      </c>
    </row>
    <row r="150" s="9" customFormat="1" spans="1:10">
      <c r="A150" s="5">
        <v>149</v>
      </c>
      <c r="B150" s="10" t="s">
        <v>36</v>
      </c>
      <c r="C150" s="19" t="s">
        <v>12330</v>
      </c>
      <c r="D150" s="19" t="s">
        <v>12445</v>
      </c>
      <c r="E150" s="19" t="s">
        <v>12445</v>
      </c>
      <c r="F150" s="19">
        <v>106.262501</v>
      </c>
      <c r="G150" s="19">
        <v>30.755277</v>
      </c>
      <c r="H150" s="19" t="s">
        <v>12332</v>
      </c>
      <c r="I150" s="10" t="s">
        <v>74</v>
      </c>
      <c r="J150" s="5" t="s">
        <v>75</v>
      </c>
    </row>
    <row r="151" s="9" customFormat="1" spans="1:10">
      <c r="A151" s="5">
        <v>150</v>
      </c>
      <c r="B151" s="10" t="s">
        <v>36</v>
      </c>
      <c r="C151" s="19" t="s">
        <v>12330</v>
      </c>
      <c r="D151" s="19" t="s">
        <v>12446</v>
      </c>
      <c r="E151" s="19" t="s">
        <v>12446</v>
      </c>
      <c r="F151" s="19">
        <v>106.273055</v>
      </c>
      <c r="G151" s="19">
        <v>30.732501</v>
      </c>
      <c r="H151" s="19" t="s">
        <v>12332</v>
      </c>
      <c r="I151" s="10" t="s">
        <v>74</v>
      </c>
      <c r="J151" s="5" t="s">
        <v>75</v>
      </c>
    </row>
    <row r="152" s="9" customFormat="1" spans="1:10">
      <c r="A152" s="5">
        <v>151</v>
      </c>
      <c r="B152" s="10" t="s">
        <v>36</v>
      </c>
      <c r="C152" s="19" t="s">
        <v>12334</v>
      </c>
      <c r="D152" s="19" t="s">
        <v>12447</v>
      </c>
      <c r="E152" s="19" t="s">
        <v>12447</v>
      </c>
      <c r="F152" s="19">
        <v>106.161241</v>
      </c>
      <c r="G152" s="19">
        <v>31.053681</v>
      </c>
      <c r="H152" s="118" t="s">
        <v>12336</v>
      </c>
      <c r="I152" s="10" t="s">
        <v>74</v>
      </c>
      <c r="J152" s="5" t="s">
        <v>75</v>
      </c>
    </row>
    <row r="153" s="9" customFormat="1" spans="1:10">
      <c r="A153" s="5">
        <v>152</v>
      </c>
      <c r="B153" s="10" t="s">
        <v>36</v>
      </c>
      <c r="C153" s="19" t="s">
        <v>12334</v>
      </c>
      <c r="D153" s="19" t="s">
        <v>12448</v>
      </c>
      <c r="E153" s="19" t="s">
        <v>12448</v>
      </c>
      <c r="F153" s="19">
        <v>106.073971</v>
      </c>
      <c r="G153" s="19">
        <v>31.090201</v>
      </c>
      <c r="H153" s="118" t="s">
        <v>12336</v>
      </c>
      <c r="I153" s="10" t="s">
        <v>74</v>
      </c>
      <c r="J153" s="5" t="s">
        <v>75</v>
      </c>
    </row>
    <row r="154" s="9" customFormat="1" spans="1:10">
      <c r="A154" s="5">
        <v>153</v>
      </c>
      <c r="B154" s="10" t="s">
        <v>36</v>
      </c>
      <c r="C154" s="19" t="s">
        <v>12334</v>
      </c>
      <c r="D154" s="19" t="s">
        <v>12449</v>
      </c>
      <c r="E154" s="19" t="s">
        <v>12449</v>
      </c>
      <c r="F154" s="19">
        <v>106.077386</v>
      </c>
      <c r="G154" s="19">
        <v>30.903401</v>
      </c>
      <c r="H154" s="118" t="s">
        <v>12336</v>
      </c>
      <c r="I154" s="10" t="s">
        <v>74</v>
      </c>
      <c r="J154" s="5" t="s">
        <v>75</v>
      </c>
    </row>
    <row r="155" s="9" customFormat="1" spans="1:10">
      <c r="A155" s="5">
        <v>154</v>
      </c>
      <c r="B155" s="10" t="s">
        <v>36</v>
      </c>
      <c r="C155" s="19" t="s">
        <v>12334</v>
      </c>
      <c r="D155" s="19" t="s">
        <v>12450</v>
      </c>
      <c r="E155" s="19" t="s">
        <v>12450</v>
      </c>
      <c r="F155" s="19">
        <v>106.082222</v>
      </c>
      <c r="G155" s="19">
        <v>31.066388</v>
      </c>
      <c r="H155" s="118" t="s">
        <v>12336</v>
      </c>
      <c r="I155" s="10" t="s">
        <v>74</v>
      </c>
      <c r="J155" s="5" t="s">
        <v>75</v>
      </c>
    </row>
    <row r="156" s="9" customFormat="1" spans="1:10">
      <c r="A156" s="5">
        <v>155</v>
      </c>
      <c r="B156" s="10" t="s">
        <v>36</v>
      </c>
      <c r="C156" s="19" t="s">
        <v>12334</v>
      </c>
      <c r="D156" s="19" t="s">
        <v>12451</v>
      </c>
      <c r="E156" s="19" t="s">
        <v>12451</v>
      </c>
      <c r="F156" s="19">
        <v>106.095833</v>
      </c>
      <c r="G156" s="19">
        <v>31.074444</v>
      </c>
      <c r="H156" s="118" t="s">
        <v>12336</v>
      </c>
      <c r="I156" s="10" t="s">
        <v>74</v>
      </c>
      <c r="J156" s="5" t="s">
        <v>75</v>
      </c>
    </row>
    <row r="157" s="9" customFormat="1" spans="1:10">
      <c r="A157" s="5">
        <v>156</v>
      </c>
      <c r="B157" s="10" t="s">
        <v>36</v>
      </c>
      <c r="C157" s="19" t="s">
        <v>12334</v>
      </c>
      <c r="D157" s="19" t="s">
        <v>12452</v>
      </c>
      <c r="E157" s="19" t="s">
        <v>12452</v>
      </c>
      <c r="F157" s="19">
        <v>106.188481</v>
      </c>
      <c r="G157" s="19">
        <v>31.022561</v>
      </c>
      <c r="H157" s="118" t="s">
        <v>12336</v>
      </c>
      <c r="I157" s="5" t="s">
        <v>74</v>
      </c>
      <c r="J157" s="5" t="s">
        <v>75</v>
      </c>
    </row>
    <row r="158" s="9" customFormat="1" spans="1:10">
      <c r="A158" s="5">
        <v>157</v>
      </c>
      <c r="B158" s="10" t="s">
        <v>36</v>
      </c>
      <c r="C158" s="19" t="s">
        <v>12334</v>
      </c>
      <c r="D158" s="19" t="s">
        <v>12453</v>
      </c>
      <c r="E158" s="19" t="s">
        <v>12453</v>
      </c>
      <c r="F158" s="19">
        <v>106.110555</v>
      </c>
      <c r="G158" s="19">
        <v>31.025277</v>
      </c>
      <c r="H158" s="118" t="s">
        <v>12336</v>
      </c>
      <c r="I158" s="10" t="s">
        <v>74</v>
      </c>
      <c r="J158" s="5" t="s">
        <v>75</v>
      </c>
    </row>
    <row r="159" s="9" customFormat="1" spans="1:10">
      <c r="A159" s="5">
        <v>158</v>
      </c>
      <c r="B159" s="10" t="s">
        <v>36</v>
      </c>
      <c r="C159" s="19" t="s">
        <v>12330</v>
      </c>
      <c r="D159" s="19" t="s">
        <v>12454</v>
      </c>
      <c r="E159" s="19" t="s">
        <v>12454</v>
      </c>
      <c r="F159" s="19">
        <v>106.056027</v>
      </c>
      <c r="G159" s="19">
        <v>30.875819</v>
      </c>
      <c r="H159" s="118" t="s">
        <v>12455</v>
      </c>
      <c r="I159" s="5" t="s">
        <v>78</v>
      </c>
      <c r="J159" s="5" t="s">
        <v>75</v>
      </c>
    </row>
    <row r="160" s="9" customFormat="1" spans="1:10">
      <c r="A160" s="5">
        <v>159</v>
      </c>
      <c r="B160" s="10" t="s">
        <v>36</v>
      </c>
      <c r="C160" s="19" t="s">
        <v>12330</v>
      </c>
      <c r="D160" s="19" t="s">
        <v>12456</v>
      </c>
      <c r="E160" s="19" t="s">
        <v>12456</v>
      </c>
      <c r="F160" s="19">
        <v>106.15184</v>
      </c>
      <c r="G160" s="19">
        <v>30.85027</v>
      </c>
      <c r="H160" s="118" t="s">
        <v>12457</v>
      </c>
      <c r="I160" s="5" t="s">
        <v>78</v>
      </c>
      <c r="J160" s="5" t="s">
        <v>75</v>
      </c>
    </row>
    <row r="161" s="9" customFormat="1" spans="1:10">
      <c r="A161" s="5">
        <v>160</v>
      </c>
      <c r="B161" s="10" t="s">
        <v>36</v>
      </c>
      <c r="C161" s="19" t="s">
        <v>12330</v>
      </c>
      <c r="D161" s="19" t="s">
        <v>12458</v>
      </c>
      <c r="E161" s="19" t="s">
        <v>12458</v>
      </c>
      <c r="F161" s="19">
        <v>106.147954</v>
      </c>
      <c r="G161" s="19">
        <v>30.847825</v>
      </c>
      <c r="H161" s="118" t="s">
        <v>12457</v>
      </c>
      <c r="I161" s="5" t="s">
        <v>78</v>
      </c>
      <c r="J161" s="5" t="s">
        <v>75</v>
      </c>
    </row>
    <row r="162" s="9" customFormat="1" spans="1:10">
      <c r="A162" s="5">
        <v>161</v>
      </c>
      <c r="B162" s="10" t="s">
        <v>36</v>
      </c>
      <c r="C162" s="19" t="s">
        <v>12330</v>
      </c>
      <c r="D162" s="19" t="s">
        <v>12459</v>
      </c>
      <c r="E162" s="19" t="s">
        <v>12459</v>
      </c>
      <c r="F162" s="19">
        <v>106.147485</v>
      </c>
      <c r="G162" s="19">
        <v>30.847298</v>
      </c>
      <c r="H162" s="118" t="s">
        <v>12457</v>
      </c>
      <c r="I162" s="5" t="s">
        <v>78</v>
      </c>
      <c r="J162" s="5" t="s">
        <v>75</v>
      </c>
    </row>
    <row r="163" s="9" customFormat="1" spans="1:10">
      <c r="A163" s="5">
        <v>162</v>
      </c>
      <c r="B163" s="10" t="s">
        <v>36</v>
      </c>
      <c r="C163" s="19" t="s">
        <v>12330</v>
      </c>
      <c r="D163" s="19" t="s">
        <v>12460</v>
      </c>
      <c r="E163" s="19" t="s">
        <v>12460</v>
      </c>
      <c r="F163" s="19">
        <v>106.148373</v>
      </c>
      <c r="G163" s="19">
        <v>30.846945</v>
      </c>
      <c r="H163" s="118" t="s">
        <v>12457</v>
      </c>
      <c r="I163" s="5" t="s">
        <v>78</v>
      </c>
      <c r="J163" s="5" t="s">
        <v>75</v>
      </c>
    </row>
    <row r="164" s="9" customFormat="1" spans="1:10">
      <c r="A164" s="5">
        <v>163</v>
      </c>
      <c r="B164" s="10" t="s">
        <v>36</v>
      </c>
      <c r="C164" s="19" t="s">
        <v>12295</v>
      </c>
      <c r="D164" s="19" t="s">
        <v>12461</v>
      </c>
      <c r="E164" s="19" t="s">
        <v>12461</v>
      </c>
      <c r="F164" s="19">
        <v>106.351841</v>
      </c>
      <c r="G164" s="19">
        <v>30.873661</v>
      </c>
      <c r="H164" s="118" t="s">
        <v>12462</v>
      </c>
      <c r="I164" s="5" t="s">
        <v>78</v>
      </c>
      <c r="J164" s="5" t="s">
        <v>75</v>
      </c>
    </row>
    <row r="165" s="9" customFormat="1" spans="1:10">
      <c r="A165" s="5">
        <v>164</v>
      </c>
      <c r="B165" s="10" t="s">
        <v>36</v>
      </c>
      <c r="C165" s="19" t="s">
        <v>12330</v>
      </c>
      <c r="D165" s="19" t="s">
        <v>12463</v>
      </c>
      <c r="E165" s="19" t="s">
        <v>12463</v>
      </c>
      <c r="F165" s="19">
        <v>106.1013</v>
      </c>
      <c r="G165" s="19">
        <v>30.7802</v>
      </c>
      <c r="H165" s="118" t="s">
        <v>12462</v>
      </c>
      <c r="I165" s="5" t="s">
        <v>78</v>
      </c>
      <c r="J165" s="5" t="s">
        <v>75</v>
      </c>
    </row>
    <row r="166" s="9" customFormat="1" spans="1:10">
      <c r="A166" s="5">
        <v>165</v>
      </c>
      <c r="B166" s="10" t="s">
        <v>36</v>
      </c>
      <c r="C166" s="19" t="s">
        <v>12300</v>
      </c>
      <c r="D166" s="19" t="s">
        <v>12464</v>
      </c>
      <c r="E166" s="19" t="s">
        <v>12464</v>
      </c>
      <c r="F166" s="19">
        <v>106.091551</v>
      </c>
      <c r="G166" s="19">
        <v>31.186191</v>
      </c>
      <c r="H166" s="118" t="s">
        <v>12465</v>
      </c>
      <c r="I166" s="5" t="s">
        <v>74</v>
      </c>
      <c r="J166" s="5" t="s">
        <v>75</v>
      </c>
    </row>
    <row r="167" s="9" customFormat="1" spans="1:10">
      <c r="A167" s="5">
        <v>166</v>
      </c>
      <c r="B167" s="10" t="s">
        <v>36</v>
      </c>
      <c r="C167" s="19" t="s">
        <v>12300</v>
      </c>
      <c r="D167" s="19" t="s">
        <v>12466</v>
      </c>
      <c r="E167" s="19" t="s">
        <v>12466</v>
      </c>
      <c r="F167" s="19">
        <v>106.039158</v>
      </c>
      <c r="G167" s="19">
        <v>31.354705</v>
      </c>
      <c r="H167" s="118" t="s">
        <v>12465</v>
      </c>
      <c r="I167" s="5" t="s">
        <v>78</v>
      </c>
      <c r="J167" s="5" t="s">
        <v>75</v>
      </c>
    </row>
    <row r="168" s="9" customFormat="1" spans="1:10">
      <c r="A168" s="5">
        <v>167</v>
      </c>
      <c r="B168" s="10" t="s">
        <v>36</v>
      </c>
      <c r="C168" s="19" t="s">
        <v>12277</v>
      </c>
      <c r="D168" s="19" t="s">
        <v>12467</v>
      </c>
      <c r="E168" s="19" t="s">
        <v>12467</v>
      </c>
      <c r="F168" s="19">
        <v>106.585369</v>
      </c>
      <c r="G168" s="19">
        <v>31.092681</v>
      </c>
      <c r="H168" s="118" t="s">
        <v>12468</v>
      </c>
      <c r="I168" s="5" t="s">
        <v>78</v>
      </c>
      <c r="J168" s="5" t="s">
        <v>75</v>
      </c>
    </row>
    <row r="169" s="9" customFormat="1" spans="1:10">
      <c r="A169" s="5">
        <v>168</v>
      </c>
      <c r="B169" s="10" t="s">
        <v>36</v>
      </c>
      <c r="C169" s="19" t="s">
        <v>12277</v>
      </c>
      <c r="D169" s="19" t="s">
        <v>12469</v>
      </c>
      <c r="E169" s="19" t="s">
        <v>12469</v>
      </c>
      <c r="F169" s="19">
        <v>106.587201</v>
      </c>
      <c r="G169" s="19">
        <v>31.091901</v>
      </c>
      <c r="H169" s="118" t="s">
        <v>12468</v>
      </c>
      <c r="I169" s="5" t="s">
        <v>78</v>
      </c>
      <c r="J169" s="5" t="s">
        <v>75</v>
      </c>
    </row>
    <row r="170" s="9" customFormat="1" spans="1:10">
      <c r="A170" s="5">
        <v>169</v>
      </c>
      <c r="B170" s="10" t="s">
        <v>36</v>
      </c>
      <c r="C170" s="19" t="s">
        <v>12277</v>
      </c>
      <c r="D170" s="19" t="s">
        <v>12470</v>
      </c>
      <c r="E170" s="19" t="s">
        <v>12470</v>
      </c>
      <c r="F170" s="19">
        <v>106.585501</v>
      </c>
      <c r="G170" s="19">
        <v>31.091601</v>
      </c>
      <c r="H170" s="118" t="s">
        <v>12468</v>
      </c>
      <c r="I170" s="5" t="s">
        <v>78</v>
      </c>
      <c r="J170" s="5" t="s">
        <v>75</v>
      </c>
    </row>
    <row r="171" s="9" customFormat="1" spans="1:10">
      <c r="A171" s="5">
        <v>170</v>
      </c>
      <c r="B171" s="10" t="s">
        <v>36</v>
      </c>
      <c r="C171" s="19" t="s">
        <v>12277</v>
      </c>
      <c r="D171" s="19" t="s">
        <v>12471</v>
      </c>
      <c r="E171" s="19" t="s">
        <v>12471</v>
      </c>
      <c r="F171" s="19">
        <v>106.587301</v>
      </c>
      <c r="G171" s="19">
        <v>31.092801</v>
      </c>
      <c r="H171" s="118" t="s">
        <v>12468</v>
      </c>
      <c r="I171" s="5" t="s">
        <v>78</v>
      </c>
      <c r="J171" s="5" t="s">
        <v>75</v>
      </c>
    </row>
    <row r="172" s="9" customFormat="1" spans="1:10">
      <c r="A172" s="5">
        <v>171</v>
      </c>
      <c r="B172" s="10" t="s">
        <v>36</v>
      </c>
      <c r="C172" s="19" t="s">
        <v>12277</v>
      </c>
      <c r="D172" s="19" t="s">
        <v>12472</v>
      </c>
      <c r="E172" s="19" t="s">
        <v>12472</v>
      </c>
      <c r="F172" s="19">
        <v>106.566864</v>
      </c>
      <c r="G172" s="19">
        <v>31.083997</v>
      </c>
      <c r="H172" s="118" t="s">
        <v>12468</v>
      </c>
      <c r="I172" s="5" t="s">
        <v>78</v>
      </c>
      <c r="J172" s="5" t="s">
        <v>75</v>
      </c>
    </row>
    <row r="173" s="9" customFormat="1" spans="1:10">
      <c r="A173" s="5">
        <v>172</v>
      </c>
      <c r="B173" s="10" t="s">
        <v>36</v>
      </c>
      <c r="C173" s="19" t="s">
        <v>12277</v>
      </c>
      <c r="D173" s="19" t="s">
        <v>12473</v>
      </c>
      <c r="E173" s="19" t="s">
        <v>12473</v>
      </c>
      <c r="F173" s="19">
        <v>106.684345</v>
      </c>
      <c r="G173" s="19">
        <v>31.064449</v>
      </c>
      <c r="H173" s="118" t="s">
        <v>12468</v>
      </c>
      <c r="I173" s="5" t="s">
        <v>74</v>
      </c>
      <c r="J173" s="5" t="s">
        <v>75</v>
      </c>
    </row>
    <row r="174" s="9" customFormat="1" spans="1:10">
      <c r="A174" s="5">
        <v>173</v>
      </c>
      <c r="B174" s="10" t="s">
        <v>36</v>
      </c>
      <c r="C174" s="19" t="s">
        <v>12300</v>
      </c>
      <c r="D174" s="19" t="s">
        <v>12474</v>
      </c>
      <c r="E174" s="19" t="s">
        <v>12474</v>
      </c>
      <c r="F174" s="19">
        <v>106.229224</v>
      </c>
      <c r="G174" s="19">
        <v>31.141385</v>
      </c>
      <c r="H174" s="118" t="s">
        <v>12465</v>
      </c>
      <c r="I174" s="10" t="s">
        <v>78</v>
      </c>
      <c r="J174" s="5" t="s">
        <v>75</v>
      </c>
    </row>
    <row r="175" s="9" customFormat="1" spans="1:10">
      <c r="A175" s="5">
        <v>174</v>
      </c>
      <c r="B175" s="10" t="s">
        <v>36</v>
      </c>
      <c r="C175" s="19" t="s">
        <v>12330</v>
      </c>
      <c r="D175" s="19" t="s">
        <v>12475</v>
      </c>
      <c r="E175" s="19" t="s">
        <v>12475</v>
      </c>
      <c r="F175" s="19">
        <v>106.132808</v>
      </c>
      <c r="G175" s="19">
        <v>30.814151</v>
      </c>
      <c r="H175" s="118" t="s">
        <v>12462</v>
      </c>
      <c r="I175" s="5" t="s">
        <v>78</v>
      </c>
      <c r="J175" s="5" t="s">
        <v>75</v>
      </c>
    </row>
    <row r="176" s="9" customFormat="1" spans="1:10">
      <c r="A176" s="5">
        <v>175</v>
      </c>
      <c r="B176" s="10" t="s">
        <v>36</v>
      </c>
      <c r="C176" s="19" t="s">
        <v>12330</v>
      </c>
      <c r="D176" s="19" t="s">
        <v>12476</v>
      </c>
      <c r="E176" s="19" t="s">
        <v>12476</v>
      </c>
      <c r="F176" s="19">
        <v>106.127607</v>
      </c>
      <c r="G176" s="19">
        <v>30.788376</v>
      </c>
      <c r="H176" s="118" t="s">
        <v>12462</v>
      </c>
      <c r="I176" s="10" t="s">
        <v>78</v>
      </c>
      <c r="J176" s="5" t="s">
        <v>75</v>
      </c>
    </row>
    <row r="177" s="9" customFormat="1" spans="1:10">
      <c r="A177" s="5">
        <v>176</v>
      </c>
      <c r="B177" s="10" t="s">
        <v>36</v>
      </c>
      <c r="C177" s="19" t="s">
        <v>12330</v>
      </c>
      <c r="D177" s="19" t="s">
        <v>12477</v>
      </c>
      <c r="E177" s="19" t="s">
        <v>12477</v>
      </c>
      <c r="F177" s="19">
        <v>106.269013</v>
      </c>
      <c r="G177" s="19">
        <v>30.907486</v>
      </c>
      <c r="H177" s="118" t="s">
        <v>12462</v>
      </c>
      <c r="I177" s="5" t="s">
        <v>74</v>
      </c>
      <c r="J177" s="5" t="s">
        <v>75</v>
      </c>
    </row>
    <row r="178" s="9" customFormat="1" spans="1:10">
      <c r="A178" s="5">
        <v>177</v>
      </c>
      <c r="B178" s="10" t="s">
        <v>36</v>
      </c>
      <c r="C178" s="19" t="s">
        <v>12300</v>
      </c>
      <c r="D178" s="19" t="s">
        <v>12478</v>
      </c>
      <c r="E178" s="19" t="s">
        <v>12478</v>
      </c>
      <c r="F178" s="19">
        <v>106.045119</v>
      </c>
      <c r="G178" s="19">
        <v>31.364711</v>
      </c>
      <c r="H178" s="118" t="s">
        <v>12465</v>
      </c>
      <c r="I178" s="5" t="s">
        <v>78</v>
      </c>
      <c r="J178" s="5" t="s">
        <v>75</v>
      </c>
    </row>
    <row r="179" s="9" customFormat="1" spans="1:10">
      <c r="A179" s="5">
        <v>178</v>
      </c>
      <c r="B179" s="10" t="s">
        <v>36</v>
      </c>
      <c r="C179" s="19" t="s">
        <v>12300</v>
      </c>
      <c r="D179" s="19" t="s">
        <v>12479</v>
      </c>
      <c r="E179" s="19" t="s">
        <v>12479</v>
      </c>
      <c r="F179" s="19">
        <v>106.044907</v>
      </c>
      <c r="G179" s="19">
        <v>31.365261</v>
      </c>
      <c r="H179" s="118" t="s">
        <v>12465</v>
      </c>
      <c r="I179" s="5" t="s">
        <v>78</v>
      </c>
      <c r="J179" s="5" t="s">
        <v>75</v>
      </c>
    </row>
    <row r="180" s="9" customFormat="1" spans="1:10">
      <c r="A180" s="5">
        <v>179</v>
      </c>
      <c r="B180" s="10" t="s">
        <v>36</v>
      </c>
      <c r="C180" s="19" t="s">
        <v>12330</v>
      </c>
      <c r="D180" s="19" t="s">
        <v>12480</v>
      </c>
      <c r="E180" s="19" t="s">
        <v>12480</v>
      </c>
      <c r="F180" s="19">
        <v>106.403021</v>
      </c>
      <c r="G180" s="19">
        <v>30.748645</v>
      </c>
      <c r="H180" s="118" t="s">
        <v>12462</v>
      </c>
      <c r="I180" s="10" t="s">
        <v>78</v>
      </c>
      <c r="J180" s="5" t="s">
        <v>75</v>
      </c>
    </row>
    <row r="181" s="9" customFormat="1" spans="1:10">
      <c r="A181" s="5">
        <v>180</v>
      </c>
      <c r="B181" s="10" t="s">
        <v>36</v>
      </c>
      <c r="C181" s="19" t="s">
        <v>12322</v>
      </c>
      <c r="D181" s="19" t="s">
        <v>12481</v>
      </c>
      <c r="E181" s="19" t="s">
        <v>12481</v>
      </c>
      <c r="F181" s="19">
        <v>105.999265</v>
      </c>
      <c r="G181" s="19">
        <v>30.78754</v>
      </c>
      <c r="H181" s="118" t="s">
        <v>12482</v>
      </c>
      <c r="I181" s="5" t="s">
        <v>74</v>
      </c>
      <c r="J181" s="5" t="s">
        <v>75</v>
      </c>
    </row>
    <row r="182" s="9" customFormat="1" spans="1:10">
      <c r="A182" s="5">
        <v>181</v>
      </c>
      <c r="B182" s="10" t="s">
        <v>36</v>
      </c>
      <c r="C182" s="19" t="s">
        <v>12330</v>
      </c>
      <c r="D182" s="19" t="s">
        <v>12483</v>
      </c>
      <c r="E182" s="19" t="s">
        <v>12483</v>
      </c>
      <c r="F182" s="19">
        <v>106.130711</v>
      </c>
      <c r="G182" s="19">
        <v>30.786646</v>
      </c>
      <c r="H182" s="118" t="s">
        <v>12462</v>
      </c>
      <c r="I182" s="5" t="s">
        <v>78</v>
      </c>
      <c r="J182" s="5" t="s">
        <v>75</v>
      </c>
    </row>
    <row r="183" s="9" customFormat="1" spans="1:10">
      <c r="A183" s="5">
        <v>182</v>
      </c>
      <c r="B183" s="10" t="s">
        <v>36</v>
      </c>
      <c r="C183" s="19" t="s">
        <v>12330</v>
      </c>
      <c r="D183" s="19" t="s">
        <v>12484</v>
      </c>
      <c r="E183" s="19" t="s">
        <v>12484</v>
      </c>
      <c r="F183" s="19">
        <v>106.129183</v>
      </c>
      <c r="G183" s="19">
        <v>30.799975</v>
      </c>
      <c r="H183" s="118" t="s">
        <v>12462</v>
      </c>
      <c r="I183" s="5" t="s">
        <v>78</v>
      </c>
      <c r="J183" s="5" t="s">
        <v>75</v>
      </c>
    </row>
    <row r="184" s="9" customFormat="1" spans="1:10">
      <c r="A184" s="5">
        <v>183</v>
      </c>
      <c r="B184" s="10" t="s">
        <v>36</v>
      </c>
      <c r="C184" s="19" t="s">
        <v>12291</v>
      </c>
      <c r="D184" s="19" t="s">
        <v>12485</v>
      </c>
      <c r="E184" s="19" t="s">
        <v>12485</v>
      </c>
      <c r="F184" s="19">
        <v>106.022721</v>
      </c>
      <c r="G184" s="19">
        <v>31.032861</v>
      </c>
      <c r="H184" s="118" t="s">
        <v>12486</v>
      </c>
      <c r="I184" s="10" t="s">
        <v>74</v>
      </c>
      <c r="J184" s="5" t="s">
        <v>75</v>
      </c>
    </row>
    <row r="185" s="9" customFormat="1" spans="1:10">
      <c r="A185" s="5">
        <v>184</v>
      </c>
      <c r="B185" s="10" t="s">
        <v>36</v>
      </c>
      <c r="C185" s="19" t="s">
        <v>12295</v>
      </c>
      <c r="D185" s="19" t="s">
        <v>12487</v>
      </c>
      <c r="E185" s="19" t="s">
        <v>12487</v>
      </c>
      <c r="F185" s="19">
        <v>106.367229</v>
      </c>
      <c r="G185" s="19">
        <v>31.208519</v>
      </c>
      <c r="H185" s="118" t="s">
        <v>12488</v>
      </c>
      <c r="I185" s="10" t="s">
        <v>74</v>
      </c>
      <c r="J185" s="5" t="s">
        <v>75</v>
      </c>
    </row>
    <row r="186" s="9" customFormat="1" spans="1:10">
      <c r="A186" s="5">
        <v>185</v>
      </c>
      <c r="B186" s="10" t="s">
        <v>36</v>
      </c>
      <c r="C186" s="19" t="s">
        <v>12291</v>
      </c>
      <c r="D186" s="19" t="s">
        <v>12489</v>
      </c>
      <c r="E186" s="19" t="s">
        <v>12489</v>
      </c>
      <c r="F186" s="19">
        <v>105.773651</v>
      </c>
      <c r="G186" s="19">
        <v>31.116903</v>
      </c>
      <c r="H186" s="118" t="s">
        <v>12486</v>
      </c>
      <c r="I186" s="10" t="s">
        <v>74</v>
      </c>
      <c r="J186" s="5" t="s">
        <v>75</v>
      </c>
    </row>
    <row r="187" s="9" customFormat="1" spans="1:10">
      <c r="A187" s="5">
        <v>186</v>
      </c>
      <c r="B187" s="10" t="s">
        <v>36</v>
      </c>
      <c r="C187" s="19" t="s">
        <v>12322</v>
      </c>
      <c r="D187" s="19" t="s">
        <v>12490</v>
      </c>
      <c r="E187" s="19" t="s">
        <v>12490</v>
      </c>
      <c r="F187" s="19">
        <v>106.094342</v>
      </c>
      <c r="G187" s="19">
        <v>30.721117</v>
      </c>
      <c r="H187" s="118" t="s">
        <v>12491</v>
      </c>
      <c r="I187" s="5" t="s">
        <v>78</v>
      </c>
      <c r="J187" s="5" t="s">
        <v>75</v>
      </c>
    </row>
    <row r="188" s="9" customFormat="1" spans="1:10">
      <c r="A188" s="5">
        <v>187</v>
      </c>
      <c r="B188" s="10" t="s">
        <v>36</v>
      </c>
      <c r="C188" s="19" t="s">
        <v>12330</v>
      </c>
      <c r="D188" s="19" t="s">
        <v>12492</v>
      </c>
      <c r="E188" s="19" t="s">
        <v>12492</v>
      </c>
      <c r="F188" s="19">
        <v>106.310001</v>
      </c>
      <c r="G188" s="19">
        <v>30.786201</v>
      </c>
      <c r="H188" s="118" t="s">
        <v>12493</v>
      </c>
      <c r="I188" s="10" t="s">
        <v>74</v>
      </c>
      <c r="J188" s="5" t="s">
        <v>75</v>
      </c>
    </row>
    <row r="189" s="9" customFormat="1" spans="1:10">
      <c r="A189" s="5">
        <v>188</v>
      </c>
      <c r="B189" s="10" t="s">
        <v>36</v>
      </c>
      <c r="C189" s="19" t="s">
        <v>12291</v>
      </c>
      <c r="D189" s="19" t="s">
        <v>12494</v>
      </c>
      <c r="E189" s="19" t="s">
        <v>12494</v>
      </c>
      <c r="F189" s="19">
        <v>105.666628</v>
      </c>
      <c r="G189" s="19">
        <v>30.929787</v>
      </c>
      <c r="H189" s="118" t="s">
        <v>12486</v>
      </c>
      <c r="I189" s="10" t="s">
        <v>74</v>
      </c>
      <c r="J189" s="5" t="s">
        <v>75</v>
      </c>
    </row>
    <row r="190" s="9" customFormat="1" spans="1:10">
      <c r="A190" s="5">
        <v>189</v>
      </c>
      <c r="B190" s="10" t="s">
        <v>36</v>
      </c>
      <c r="C190" s="19" t="s">
        <v>12291</v>
      </c>
      <c r="D190" s="19" t="s">
        <v>12495</v>
      </c>
      <c r="E190" s="19" t="s">
        <v>12495</v>
      </c>
      <c r="F190" s="19">
        <v>105.9211</v>
      </c>
      <c r="G190" s="19">
        <v>31.08927</v>
      </c>
      <c r="H190" s="118" t="s">
        <v>12486</v>
      </c>
      <c r="I190" s="10" t="s">
        <v>74</v>
      </c>
      <c r="J190" s="5" t="s">
        <v>75</v>
      </c>
    </row>
    <row r="191" s="9" customFormat="1" spans="1:10">
      <c r="A191" s="5">
        <v>190</v>
      </c>
      <c r="B191" s="10" t="s">
        <v>36</v>
      </c>
      <c r="C191" s="19" t="s">
        <v>12314</v>
      </c>
      <c r="D191" s="19" t="s">
        <v>12496</v>
      </c>
      <c r="E191" s="19" t="s">
        <v>12496</v>
      </c>
      <c r="F191" s="19">
        <v>105.937992</v>
      </c>
      <c r="G191" s="19">
        <v>31.566241</v>
      </c>
      <c r="H191" s="118" t="s">
        <v>12497</v>
      </c>
      <c r="I191" s="10" t="s">
        <v>74</v>
      </c>
      <c r="J191" s="5" t="s">
        <v>75</v>
      </c>
    </row>
    <row r="192" s="9" customFormat="1" spans="1:10">
      <c r="A192" s="5">
        <v>191</v>
      </c>
      <c r="B192" s="10" t="s">
        <v>36</v>
      </c>
      <c r="C192" s="19" t="s">
        <v>12314</v>
      </c>
      <c r="D192" s="19" t="s">
        <v>12498</v>
      </c>
      <c r="E192" s="19" t="s">
        <v>12498</v>
      </c>
      <c r="F192" s="19">
        <v>106.09194</v>
      </c>
      <c r="G192" s="19">
        <v>31.55307</v>
      </c>
      <c r="H192" s="118" t="s">
        <v>12497</v>
      </c>
      <c r="I192" s="10" t="s">
        <v>74</v>
      </c>
      <c r="J192" s="5" t="s">
        <v>75</v>
      </c>
    </row>
    <row r="193" s="9" customFormat="1" spans="1:10">
      <c r="A193" s="5">
        <v>192</v>
      </c>
      <c r="B193" s="10" t="s">
        <v>36</v>
      </c>
      <c r="C193" s="19" t="s">
        <v>12281</v>
      </c>
      <c r="D193" s="19" t="s">
        <v>12499</v>
      </c>
      <c r="E193" s="19" t="s">
        <v>12499</v>
      </c>
      <c r="F193" s="19">
        <v>106.486851</v>
      </c>
      <c r="G193" s="19">
        <v>31.263332</v>
      </c>
      <c r="H193" s="118" t="s">
        <v>12488</v>
      </c>
      <c r="I193" s="10" t="s">
        <v>74</v>
      </c>
      <c r="J193" s="5" t="s">
        <v>75</v>
      </c>
    </row>
    <row r="194" s="9" customFormat="1" spans="1:10">
      <c r="A194" s="5">
        <v>193</v>
      </c>
      <c r="B194" s="10" t="s">
        <v>36</v>
      </c>
      <c r="C194" s="19" t="s">
        <v>12291</v>
      </c>
      <c r="D194" s="19" t="s">
        <v>12500</v>
      </c>
      <c r="E194" s="19" t="s">
        <v>12500</v>
      </c>
      <c r="F194" s="19">
        <v>105.905998</v>
      </c>
      <c r="G194" s="19">
        <v>30.977511</v>
      </c>
      <c r="H194" s="118" t="s">
        <v>12486</v>
      </c>
      <c r="I194" s="5" t="s">
        <v>74</v>
      </c>
      <c r="J194" s="5" t="s">
        <v>75</v>
      </c>
    </row>
    <row r="195" s="9" customFormat="1" spans="1:10">
      <c r="A195" s="5">
        <v>194</v>
      </c>
      <c r="B195" s="10" t="s">
        <v>36</v>
      </c>
      <c r="C195" s="19" t="s">
        <v>12291</v>
      </c>
      <c r="D195" s="19" t="s">
        <v>12501</v>
      </c>
      <c r="E195" s="19" t="s">
        <v>12501</v>
      </c>
      <c r="F195" s="19">
        <v>105.889748</v>
      </c>
      <c r="G195" s="19">
        <v>30.983481</v>
      </c>
      <c r="H195" s="118" t="s">
        <v>12486</v>
      </c>
      <c r="I195" s="5" t="s">
        <v>78</v>
      </c>
      <c r="J195" s="5" t="s">
        <v>75</v>
      </c>
    </row>
    <row r="196" s="9" customFormat="1" spans="1:10">
      <c r="A196" s="5">
        <v>195</v>
      </c>
      <c r="B196" s="10" t="s">
        <v>36</v>
      </c>
      <c r="C196" s="19" t="s">
        <v>12291</v>
      </c>
      <c r="D196" s="19" t="s">
        <v>12502</v>
      </c>
      <c r="E196" s="19" t="s">
        <v>12502</v>
      </c>
      <c r="F196" s="19">
        <v>105.904886</v>
      </c>
      <c r="G196" s="19">
        <v>30.982116</v>
      </c>
      <c r="H196" s="118" t="s">
        <v>12486</v>
      </c>
      <c r="I196" s="5" t="s">
        <v>74</v>
      </c>
      <c r="J196" s="5" t="s">
        <v>75</v>
      </c>
    </row>
    <row r="197" s="9" customFormat="1" spans="1:10">
      <c r="A197" s="5">
        <v>196</v>
      </c>
      <c r="B197" s="10" t="s">
        <v>36</v>
      </c>
      <c r="C197" s="19" t="s">
        <v>12291</v>
      </c>
      <c r="D197" s="19" t="s">
        <v>12503</v>
      </c>
      <c r="E197" s="19" t="s">
        <v>12503</v>
      </c>
      <c r="F197" s="19">
        <v>105.748792</v>
      </c>
      <c r="G197" s="19">
        <v>30.987709</v>
      </c>
      <c r="H197" s="118" t="s">
        <v>12486</v>
      </c>
      <c r="I197" s="5" t="s">
        <v>78</v>
      </c>
      <c r="J197" s="5" t="s">
        <v>75</v>
      </c>
    </row>
    <row r="198" s="9" customFormat="1" spans="1:10">
      <c r="A198" s="5">
        <v>197</v>
      </c>
      <c r="B198" s="10" t="s">
        <v>36</v>
      </c>
      <c r="C198" s="19" t="s">
        <v>12295</v>
      </c>
      <c r="D198" s="19" t="s">
        <v>12504</v>
      </c>
      <c r="E198" s="19" t="s">
        <v>12504</v>
      </c>
      <c r="F198" s="19">
        <v>106.400549</v>
      </c>
      <c r="G198" s="19">
        <v>31.025662</v>
      </c>
      <c r="H198" s="19" t="s">
        <v>12505</v>
      </c>
      <c r="I198" s="5" t="s">
        <v>78</v>
      </c>
      <c r="J198" s="5" t="s">
        <v>75</v>
      </c>
    </row>
    <row r="199" s="9" customFormat="1" spans="1:10">
      <c r="A199" s="5">
        <v>198</v>
      </c>
      <c r="B199" s="10" t="s">
        <v>36</v>
      </c>
      <c r="C199" s="19" t="s">
        <v>12291</v>
      </c>
      <c r="D199" s="19" t="s">
        <v>12506</v>
      </c>
      <c r="E199" s="19" t="s">
        <v>12506</v>
      </c>
      <c r="F199" s="19">
        <v>105.894233</v>
      </c>
      <c r="G199" s="19">
        <v>30.990125</v>
      </c>
      <c r="H199" s="118" t="s">
        <v>12486</v>
      </c>
      <c r="I199" s="5" t="s">
        <v>78</v>
      </c>
      <c r="J199" s="5" t="s">
        <v>75</v>
      </c>
    </row>
    <row r="200" s="9" customFormat="1" spans="1:10">
      <c r="A200" s="5">
        <v>199</v>
      </c>
      <c r="B200" s="10" t="s">
        <v>36</v>
      </c>
      <c r="C200" s="19" t="s">
        <v>12295</v>
      </c>
      <c r="D200" s="19" t="s">
        <v>12507</v>
      </c>
      <c r="E200" s="19" t="s">
        <v>12507</v>
      </c>
      <c r="F200" s="19">
        <v>106.408908</v>
      </c>
      <c r="G200" s="19">
        <v>31.041065</v>
      </c>
      <c r="H200" s="118" t="s">
        <v>12488</v>
      </c>
      <c r="I200" s="10" t="s">
        <v>74</v>
      </c>
      <c r="J200" s="5" t="s">
        <v>75</v>
      </c>
    </row>
    <row r="201" s="9" customFormat="1" spans="1:10">
      <c r="A201" s="5">
        <v>200</v>
      </c>
      <c r="B201" s="10" t="s">
        <v>36</v>
      </c>
      <c r="C201" s="19" t="s">
        <v>12314</v>
      </c>
      <c r="D201" s="19" t="s">
        <v>12508</v>
      </c>
      <c r="E201" s="19" t="s">
        <v>12508</v>
      </c>
      <c r="F201" s="19">
        <v>106.0271</v>
      </c>
      <c r="G201" s="19">
        <v>31.5634</v>
      </c>
      <c r="H201" s="118" t="s">
        <v>12497</v>
      </c>
      <c r="I201" s="5" t="s">
        <v>78</v>
      </c>
      <c r="J201" s="5" t="s">
        <v>75</v>
      </c>
    </row>
    <row r="202" s="9" customFormat="1" spans="1:10">
      <c r="A202" s="5">
        <v>201</v>
      </c>
      <c r="B202" s="10" t="s">
        <v>36</v>
      </c>
      <c r="C202" s="19" t="s">
        <v>12314</v>
      </c>
      <c r="D202" s="19" t="s">
        <v>12509</v>
      </c>
      <c r="E202" s="19" t="s">
        <v>12509</v>
      </c>
      <c r="F202" s="19">
        <v>106.026805</v>
      </c>
      <c r="G202" s="19">
        <v>31.562977</v>
      </c>
      <c r="H202" s="118" t="s">
        <v>12497</v>
      </c>
      <c r="I202" s="5" t="s">
        <v>78</v>
      </c>
      <c r="J202" s="5" t="s">
        <v>75</v>
      </c>
    </row>
    <row r="203" s="9" customFormat="1" spans="1:10">
      <c r="A203" s="5">
        <v>202</v>
      </c>
      <c r="B203" s="10" t="s">
        <v>36</v>
      </c>
      <c r="C203" s="19" t="s">
        <v>12314</v>
      </c>
      <c r="D203" s="19" t="s">
        <v>12510</v>
      </c>
      <c r="E203" s="19" t="s">
        <v>12510</v>
      </c>
      <c r="F203" s="19">
        <v>106.023353</v>
      </c>
      <c r="G203" s="19">
        <v>31.557241</v>
      </c>
      <c r="H203" s="118" t="s">
        <v>12497</v>
      </c>
      <c r="I203" s="10" t="s">
        <v>74</v>
      </c>
      <c r="J203" s="5" t="s">
        <v>75</v>
      </c>
    </row>
    <row r="204" s="9" customFormat="1" spans="1:10">
      <c r="A204" s="5">
        <v>203</v>
      </c>
      <c r="B204" s="10" t="s">
        <v>36</v>
      </c>
      <c r="C204" s="19" t="s">
        <v>12314</v>
      </c>
      <c r="D204" s="19" t="s">
        <v>12511</v>
      </c>
      <c r="E204" s="19" t="s">
        <v>12511</v>
      </c>
      <c r="F204" s="19">
        <v>106.024109</v>
      </c>
      <c r="G204" s="19">
        <v>31.557607</v>
      </c>
      <c r="H204" s="118" t="s">
        <v>12497</v>
      </c>
      <c r="I204" s="10" t="s">
        <v>74</v>
      </c>
      <c r="J204" s="5" t="s">
        <v>75</v>
      </c>
    </row>
    <row r="205" s="9" customFormat="1" spans="1:10">
      <c r="A205" s="5">
        <v>204</v>
      </c>
      <c r="B205" s="10" t="s">
        <v>36</v>
      </c>
      <c r="C205" s="19" t="s">
        <v>12291</v>
      </c>
      <c r="D205" s="19" t="s">
        <v>12512</v>
      </c>
      <c r="E205" s="19" t="s">
        <v>12512</v>
      </c>
      <c r="F205" s="19">
        <v>105.877925</v>
      </c>
      <c r="G205" s="19">
        <v>30.983667</v>
      </c>
      <c r="H205" s="118" t="s">
        <v>12486</v>
      </c>
      <c r="I205" s="5" t="s">
        <v>74</v>
      </c>
      <c r="J205" s="5" t="s">
        <v>75</v>
      </c>
    </row>
    <row r="206" s="9" customFormat="1" spans="1:10">
      <c r="A206" s="5">
        <v>205</v>
      </c>
      <c r="B206" s="10" t="s">
        <v>36</v>
      </c>
      <c r="C206" s="19" t="s">
        <v>12291</v>
      </c>
      <c r="D206" s="19" t="s">
        <v>12513</v>
      </c>
      <c r="E206" s="19" t="s">
        <v>12513</v>
      </c>
      <c r="F206" s="19">
        <v>105.878993</v>
      </c>
      <c r="G206" s="19">
        <v>30.984012</v>
      </c>
      <c r="H206" s="118" t="s">
        <v>12486</v>
      </c>
      <c r="I206" s="5" t="s">
        <v>78</v>
      </c>
      <c r="J206" s="5" t="s">
        <v>75</v>
      </c>
    </row>
    <row r="207" s="9" customFormat="1" spans="1:10">
      <c r="A207" s="5">
        <v>206</v>
      </c>
      <c r="B207" s="10" t="s">
        <v>36</v>
      </c>
      <c r="C207" s="19" t="s">
        <v>12291</v>
      </c>
      <c r="D207" s="19" t="s">
        <v>12514</v>
      </c>
      <c r="E207" s="19" t="s">
        <v>12514</v>
      </c>
      <c r="F207" s="19">
        <v>105.893901</v>
      </c>
      <c r="G207" s="19">
        <v>30.990831</v>
      </c>
      <c r="H207" s="118" t="s">
        <v>12486</v>
      </c>
      <c r="I207" s="10" t="s">
        <v>78</v>
      </c>
      <c r="J207" s="5" t="s">
        <v>75</v>
      </c>
    </row>
    <row r="208" s="9" customFormat="1" spans="1:10">
      <c r="A208" s="5">
        <v>207</v>
      </c>
      <c r="B208" s="10" t="s">
        <v>36</v>
      </c>
      <c r="C208" s="19" t="s">
        <v>12314</v>
      </c>
      <c r="D208" s="19" t="s">
        <v>12515</v>
      </c>
      <c r="E208" s="19" t="s">
        <v>12515</v>
      </c>
      <c r="F208" s="19">
        <v>105.967805</v>
      </c>
      <c r="G208" s="19">
        <v>31.577401</v>
      </c>
      <c r="H208" s="118" t="s">
        <v>12497</v>
      </c>
      <c r="I208" s="5" t="s">
        <v>78</v>
      </c>
      <c r="J208" s="5" t="s">
        <v>75</v>
      </c>
    </row>
    <row r="209" s="9" customFormat="1" spans="1:10">
      <c r="A209" s="5">
        <v>208</v>
      </c>
      <c r="B209" s="10" t="s">
        <v>36</v>
      </c>
      <c r="C209" s="19" t="s">
        <v>12314</v>
      </c>
      <c r="D209" s="19" t="s">
        <v>12516</v>
      </c>
      <c r="E209" s="19" t="s">
        <v>12516</v>
      </c>
      <c r="F209" s="19">
        <v>105.943811</v>
      </c>
      <c r="G209" s="19">
        <v>31.562282</v>
      </c>
      <c r="H209" s="118" t="s">
        <v>12497</v>
      </c>
      <c r="I209" s="5" t="s">
        <v>78</v>
      </c>
      <c r="J209" s="5" t="s">
        <v>75</v>
      </c>
    </row>
    <row r="210" s="9" customFormat="1" spans="1:10">
      <c r="A210" s="5">
        <v>209</v>
      </c>
      <c r="B210" s="10" t="s">
        <v>36</v>
      </c>
      <c r="C210" s="19" t="s">
        <v>12291</v>
      </c>
      <c r="D210" s="19" t="s">
        <v>12517</v>
      </c>
      <c r="E210" s="19" t="s">
        <v>12517</v>
      </c>
      <c r="F210" s="19">
        <v>105.953431</v>
      </c>
      <c r="G210" s="19">
        <v>31.097591</v>
      </c>
      <c r="H210" s="118" t="s">
        <v>12486</v>
      </c>
      <c r="I210" s="10" t="s">
        <v>74</v>
      </c>
      <c r="J210" s="5" t="s">
        <v>75</v>
      </c>
    </row>
    <row r="211" s="9" customFormat="1" spans="1:10">
      <c r="A211" s="5">
        <v>210</v>
      </c>
      <c r="B211" s="10" t="s">
        <v>36</v>
      </c>
      <c r="C211" s="19" t="s">
        <v>12291</v>
      </c>
      <c r="D211" s="19" t="s">
        <v>12518</v>
      </c>
      <c r="E211" s="19" t="s">
        <v>12518</v>
      </c>
      <c r="F211" s="19">
        <v>105.903541</v>
      </c>
      <c r="G211" s="19">
        <v>30.976067</v>
      </c>
      <c r="H211" s="118" t="s">
        <v>12486</v>
      </c>
      <c r="I211" s="10" t="s">
        <v>74</v>
      </c>
      <c r="J211" s="5" t="s">
        <v>75</v>
      </c>
    </row>
    <row r="212" s="9" customFormat="1" spans="1:10">
      <c r="A212" s="5">
        <v>211</v>
      </c>
      <c r="B212" s="10" t="s">
        <v>36</v>
      </c>
      <c r="C212" s="19" t="s">
        <v>12291</v>
      </c>
      <c r="D212" s="19" t="s">
        <v>12519</v>
      </c>
      <c r="E212" s="19" t="s">
        <v>12519</v>
      </c>
      <c r="F212" s="19">
        <v>105.894437</v>
      </c>
      <c r="G212" s="19">
        <v>30.985535</v>
      </c>
      <c r="H212" s="118" t="s">
        <v>12486</v>
      </c>
      <c r="I212" s="10" t="s">
        <v>74</v>
      </c>
      <c r="J212" s="5" t="s">
        <v>75</v>
      </c>
    </row>
    <row r="213" s="9" customFormat="1" spans="1:10">
      <c r="A213" s="5">
        <v>212</v>
      </c>
      <c r="B213" s="10" t="s">
        <v>36</v>
      </c>
      <c r="C213" s="19" t="s">
        <v>12291</v>
      </c>
      <c r="D213" s="19" t="s">
        <v>12520</v>
      </c>
      <c r="E213" s="19" t="s">
        <v>12520</v>
      </c>
      <c r="F213" s="19">
        <v>105.894719</v>
      </c>
      <c r="G213" s="19">
        <v>30.985912</v>
      </c>
      <c r="H213" s="118" t="s">
        <v>12486</v>
      </c>
      <c r="I213" s="10" t="s">
        <v>74</v>
      </c>
      <c r="J213" s="5" t="s">
        <v>75</v>
      </c>
    </row>
    <row r="214" s="9" customFormat="1" spans="1:10">
      <c r="A214" s="5">
        <v>213</v>
      </c>
      <c r="B214" s="10" t="s">
        <v>36</v>
      </c>
      <c r="C214" s="19" t="s">
        <v>12291</v>
      </c>
      <c r="D214" s="19" t="s">
        <v>12521</v>
      </c>
      <c r="E214" s="19" t="s">
        <v>12521</v>
      </c>
      <c r="F214" s="19">
        <v>105.895662</v>
      </c>
      <c r="G214" s="19">
        <v>30.986044</v>
      </c>
      <c r="H214" s="118" t="s">
        <v>12486</v>
      </c>
      <c r="I214" s="10" t="s">
        <v>74</v>
      </c>
      <c r="J214" s="5" t="s">
        <v>75</v>
      </c>
    </row>
    <row r="215" s="9" customFormat="1" spans="1:10">
      <c r="A215" s="5">
        <v>214</v>
      </c>
      <c r="B215" s="10" t="s">
        <v>36</v>
      </c>
      <c r="C215" s="19" t="s">
        <v>12295</v>
      </c>
      <c r="D215" s="19" t="s">
        <v>12522</v>
      </c>
      <c r="E215" s="19" t="s">
        <v>12522</v>
      </c>
      <c r="F215" s="19">
        <v>106.379206</v>
      </c>
      <c r="G215" s="19">
        <v>31.030822</v>
      </c>
      <c r="H215" s="118" t="s">
        <v>12488</v>
      </c>
      <c r="I215" s="5" t="s">
        <v>78</v>
      </c>
      <c r="J215" s="5" t="s">
        <v>75</v>
      </c>
    </row>
    <row r="216" s="9" customFormat="1" spans="1:10">
      <c r="A216" s="5">
        <v>215</v>
      </c>
      <c r="B216" s="10" t="s">
        <v>36</v>
      </c>
      <c r="C216" s="19" t="s">
        <v>12295</v>
      </c>
      <c r="D216" s="19" t="s">
        <v>12523</v>
      </c>
      <c r="E216" s="19" t="s">
        <v>12523</v>
      </c>
      <c r="F216" s="19">
        <v>106.408637</v>
      </c>
      <c r="G216" s="19">
        <v>31.033362</v>
      </c>
      <c r="H216" s="118" t="s">
        <v>12488</v>
      </c>
      <c r="I216" s="5" t="s">
        <v>78</v>
      </c>
      <c r="J216" s="5" t="s">
        <v>75</v>
      </c>
    </row>
    <row r="217" s="9" customFormat="1" spans="1:10">
      <c r="A217" s="5">
        <v>216</v>
      </c>
      <c r="B217" s="10" t="s">
        <v>36</v>
      </c>
      <c r="C217" s="19" t="s">
        <v>12291</v>
      </c>
      <c r="D217" s="19" t="s">
        <v>12524</v>
      </c>
      <c r="E217" s="19" t="s">
        <v>12524</v>
      </c>
      <c r="F217" s="19">
        <v>105.879546</v>
      </c>
      <c r="G217" s="19">
        <v>30.983701</v>
      </c>
      <c r="H217" s="118" t="s">
        <v>12486</v>
      </c>
      <c r="I217" s="10" t="s">
        <v>78</v>
      </c>
      <c r="J217" s="5" t="s">
        <v>75</v>
      </c>
    </row>
    <row r="218" s="9" customFormat="1" spans="1:10">
      <c r="A218" s="5">
        <v>217</v>
      </c>
      <c r="B218" s="10" t="s">
        <v>36</v>
      </c>
      <c r="C218" s="19" t="s">
        <v>12314</v>
      </c>
      <c r="D218" s="19" t="s">
        <v>12525</v>
      </c>
      <c r="E218" s="19" t="s">
        <v>12525</v>
      </c>
      <c r="F218" s="19">
        <v>105.982812</v>
      </c>
      <c r="G218" s="19">
        <v>31.606459</v>
      </c>
      <c r="H218" s="118" t="s">
        <v>12497</v>
      </c>
      <c r="I218" s="5" t="s">
        <v>78</v>
      </c>
      <c r="J218" s="5" t="s">
        <v>75</v>
      </c>
    </row>
    <row r="219" s="9" customFormat="1" spans="1:10">
      <c r="A219" s="5">
        <v>218</v>
      </c>
      <c r="B219" s="10" t="s">
        <v>36</v>
      </c>
      <c r="C219" s="19" t="s">
        <v>12291</v>
      </c>
      <c r="D219" s="19" t="s">
        <v>12526</v>
      </c>
      <c r="E219" s="19" t="s">
        <v>12526</v>
      </c>
      <c r="F219" s="19">
        <v>105.845841</v>
      </c>
      <c r="G219" s="19">
        <v>31.154211</v>
      </c>
      <c r="H219" s="118" t="s">
        <v>12486</v>
      </c>
      <c r="I219" s="5" t="s">
        <v>78</v>
      </c>
      <c r="J219" s="5" t="s">
        <v>75</v>
      </c>
    </row>
    <row r="220" s="9" customFormat="1" spans="1:10">
      <c r="A220" s="5">
        <v>219</v>
      </c>
      <c r="B220" s="10" t="s">
        <v>36</v>
      </c>
      <c r="C220" s="19" t="s">
        <v>12291</v>
      </c>
      <c r="D220" s="19" t="s">
        <v>12527</v>
      </c>
      <c r="E220" s="19" t="s">
        <v>12527</v>
      </c>
      <c r="F220" s="19">
        <v>105.841051</v>
      </c>
      <c r="G220" s="19">
        <v>31.157191</v>
      </c>
      <c r="H220" s="118" t="s">
        <v>12486</v>
      </c>
      <c r="I220" s="10" t="s">
        <v>74</v>
      </c>
      <c r="J220" s="5" t="s">
        <v>75</v>
      </c>
    </row>
    <row r="221" s="9" customFormat="1" spans="1:10">
      <c r="A221" s="5">
        <v>220</v>
      </c>
      <c r="B221" s="10" t="s">
        <v>36</v>
      </c>
      <c r="C221" s="19" t="s">
        <v>12277</v>
      </c>
      <c r="D221" s="19" t="s">
        <v>12528</v>
      </c>
      <c r="E221" s="19" t="s">
        <v>12528</v>
      </c>
      <c r="F221" s="19">
        <v>106.890881</v>
      </c>
      <c r="G221" s="19">
        <v>31.274705</v>
      </c>
      <c r="H221" s="118" t="s">
        <v>12529</v>
      </c>
      <c r="I221" s="10" t="s">
        <v>74</v>
      </c>
      <c r="J221" s="5" t="s">
        <v>75</v>
      </c>
    </row>
    <row r="222" s="9" customFormat="1" spans="1:10">
      <c r="A222" s="5">
        <v>221</v>
      </c>
      <c r="B222" s="10" t="s">
        <v>36</v>
      </c>
      <c r="C222" s="19" t="s">
        <v>12277</v>
      </c>
      <c r="D222" s="19" t="s">
        <v>12530</v>
      </c>
      <c r="E222" s="19" t="s">
        <v>12530</v>
      </c>
      <c r="F222" s="19">
        <v>106.595222</v>
      </c>
      <c r="G222" s="19">
        <v>31.273934</v>
      </c>
      <c r="H222" s="118" t="s">
        <v>12529</v>
      </c>
      <c r="I222" s="10" t="s">
        <v>74</v>
      </c>
      <c r="J222" s="5" t="s">
        <v>75</v>
      </c>
    </row>
    <row r="223" s="9" customFormat="1" spans="1:10">
      <c r="A223" s="5">
        <v>222</v>
      </c>
      <c r="B223" s="10" t="s">
        <v>36</v>
      </c>
      <c r="C223" s="19" t="s">
        <v>12330</v>
      </c>
      <c r="D223" s="19" t="s">
        <v>12531</v>
      </c>
      <c r="E223" s="19" t="s">
        <v>12531</v>
      </c>
      <c r="F223" s="19">
        <v>106.179838</v>
      </c>
      <c r="G223" s="19">
        <v>30.891236</v>
      </c>
      <c r="H223" s="118" t="s">
        <v>12493</v>
      </c>
      <c r="I223" s="10" t="s">
        <v>74</v>
      </c>
      <c r="J223" s="5" t="s">
        <v>75</v>
      </c>
    </row>
    <row r="224" s="9" customFormat="1" spans="1:10">
      <c r="A224" s="5">
        <v>223</v>
      </c>
      <c r="B224" s="10" t="s">
        <v>36</v>
      </c>
      <c r="C224" s="19" t="s">
        <v>12532</v>
      </c>
      <c r="D224" s="19" t="s">
        <v>12533</v>
      </c>
      <c r="E224" s="19" t="s">
        <v>12533</v>
      </c>
      <c r="F224" s="19">
        <v>106.225351</v>
      </c>
      <c r="G224" s="19">
        <v>31.254971</v>
      </c>
      <c r="H224" s="118" t="s">
        <v>12534</v>
      </c>
      <c r="I224" s="10" t="s">
        <v>74</v>
      </c>
      <c r="J224" s="5" t="s">
        <v>75</v>
      </c>
    </row>
    <row r="225" s="9" customFormat="1" spans="1:10">
      <c r="A225" s="5">
        <v>224</v>
      </c>
      <c r="B225" s="10" t="s">
        <v>36</v>
      </c>
      <c r="C225" s="19" t="s">
        <v>12300</v>
      </c>
      <c r="D225" s="19" t="s">
        <v>12535</v>
      </c>
      <c r="E225" s="19" t="s">
        <v>12535</v>
      </c>
      <c r="F225" s="19">
        <v>106.030916</v>
      </c>
      <c r="G225" s="19">
        <v>31.290194</v>
      </c>
      <c r="H225" s="118" t="s">
        <v>12534</v>
      </c>
      <c r="I225" s="10" t="s">
        <v>74</v>
      </c>
      <c r="J225" s="5" t="s">
        <v>75</v>
      </c>
    </row>
    <row r="226" s="9" customFormat="1" spans="1:10">
      <c r="A226" s="5">
        <v>225</v>
      </c>
      <c r="B226" s="10" t="s">
        <v>36</v>
      </c>
      <c r="C226" s="19" t="s">
        <v>12322</v>
      </c>
      <c r="D226" s="19" t="s">
        <v>12536</v>
      </c>
      <c r="E226" s="19" t="s">
        <v>12536</v>
      </c>
      <c r="F226" s="19">
        <v>105.877501</v>
      </c>
      <c r="G226" s="19">
        <v>30.713074</v>
      </c>
      <c r="H226" s="118" t="s">
        <v>12491</v>
      </c>
      <c r="I226" s="10" t="s">
        <v>74</v>
      </c>
      <c r="J226" s="5" t="s">
        <v>75</v>
      </c>
    </row>
    <row r="227" s="9" customFormat="1" spans="1:10">
      <c r="A227" s="5">
        <v>226</v>
      </c>
      <c r="B227" s="10" t="s">
        <v>36</v>
      </c>
      <c r="C227" s="19" t="s">
        <v>12322</v>
      </c>
      <c r="D227" s="19" t="s">
        <v>12537</v>
      </c>
      <c r="E227" s="19" t="s">
        <v>12537</v>
      </c>
      <c r="F227" s="19">
        <v>106.089379</v>
      </c>
      <c r="G227" s="19">
        <v>30.653291</v>
      </c>
      <c r="H227" s="118" t="s">
        <v>12491</v>
      </c>
      <c r="I227" s="10" t="s">
        <v>74</v>
      </c>
      <c r="J227" s="5" t="s">
        <v>75</v>
      </c>
    </row>
    <row r="228" s="9" customFormat="1" spans="1:10">
      <c r="A228" s="5">
        <v>227</v>
      </c>
      <c r="B228" s="10" t="s">
        <v>36</v>
      </c>
      <c r="C228" s="19" t="s">
        <v>12281</v>
      </c>
      <c r="D228" s="19" t="s">
        <v>12538</v>
      </c>
      <c r="E228" s="19" t="s">
        <v>12538</v>
      </c>
      <c r="F228" s="19">
        <v>106.526206</v>
      </c>
      <c r="G228" s="19">
        <v>31.359038</v>
      </c>
      <c r="H228" s="118" t="s">
        <v>12539</v>
      </c>
      <c r="I228" s="10" t="s">
        <v>74</v>
      </c>
      <c r="J228" s="5" t="s">
        <v>75</v>
      </c>
    </row>
    <row r="229" s="9" customFormat="1" spans="1:10">
      <c r="A229" s="5">
        <v>228</v>
      </c>
      <c r="B229" s="10" t="s">
        <v>36</v>
      </c>
      <c r="C229" s="19" t="s">
        <v>12300</v>
      </c>
      <c r="D229" s="19" t="s">
        <v>12540</v>
      </c>
      <c r="E229" s="19" t="s">
        <v>12540</v>
      </c>
      <c r="F229" s="19">
        <v>105.506888</v>
      </c>
      <c r="G229" s="19">
        <v>31.405458</v>
      </c>
      <c r="H229" s="118" t="s">
        <v>12534</v>
      </c>
      <c r="I229" s="10" t="s">
        <v>74</v>
      </c>
      <c r="J229" s="5" t="s">
        <v>75</v>
      </c>
    </row>
    <row r="230" s="9" customFormat="1" spans="1:10">
      <c r="A230" s="5">
        <v>229</v>
      </c>
      <c r="B230" s="10" t="s">
        <v>36</v>
      </c>
      <c r="C230" s="19" t="s">
        <v>12330</v>
      </c>
      <c r="D230" s="19" t="s">
        <v>12541</v>
      </c>
      <c r="E230" s="19" t="s">
        <v>12541</v>
      </c>
      <c r="F230" s="19">
        <v>106.21561</v>
      </c>
      <c r="G230" s="19">
        <v>30.85734</v>
      </c>
      <c r="H230" s="118" t="s">
        <v>12493</v>
      </c>
      <c r="I230" s="10" t="s">
        <v>74</v>
      </c>
      <c r="J230" s="5" t="s">
        <v>75</v>
      </c>
    </row>
    <row r="231" s="9" customFormat="1" spans="1:10">
      <c r="A231" s="5">
        <v>230</v>
      </c>
      <c r="B231" s="10" t="s">
        <v>36</v>
      </c>
      <c r="C231" s="19" t="s">
        <v>12334</v>
      </c>
      <c r="D231" s="19" t="s">
        <v>12542</v>
      </c>
      <c r="E231" s="19" t="s">
        <v>12542</v>
      </c>
      <c r="F231" s="19">
        <v>106.164901</v>
      </c>
      <c r="G231" s="19">
        <v>30.971158</v>
      </c>
      <c r="H231" s="118" t="s">
        <v>12543</v>
      </c>
      <c r="I231" s="10" t="s">
        <v>74</v>
      </c>
      <c r="J231" s="5" t="s">
        <v>75</v>
      </c>
    </row>
    <row r="232" s="9" customFormat="1" spans="1:10">
      <c r="A232" s="5">
        <v>231</v>
      </c>
      <c r="B232" s="10" t="s">
        <v>36</v>
      </c>
      <c r="C232" s="19" t="s">
        <v>12334</v>
      </c>
      <c r="D232" s="19" t="s">
        <v>12544</v>
      </c>
      <c r="E232" s="19" t="s">
        <v>12544</v>
      </c>
      <c r="F232" s="19">
        <v>106.088637</v>
      </c>
      <c r="G232" s="19">
        <v>31.059728</v>
      </c>
      <c r="H232" s="118" t="s">
        <v>12543</v>
      </c>
      <c r="I232" s="10" t="s">
        <v>74</v>
      </c>
      <c r="J232" s="5" t="s">
        <v>75</v>
      </c>
    </row>
    <row r="233" s="9" customFormat="1" spans="1:10">
      <c r="A233" s="5">
        <v>232</v>
      </c>
      <c r="B233" s="10" t="s">
        <v>36</v>
      </c>
      <c r="C233" s="19" t="s">
        <v>12322</v>
      </c>
      <c r="D233" s="19" t="s">
        <v>12545</v>
      </c>
      <c r="E233" s="19" t="s">
        <v>12545</v>
      </c>
      <c r="F233" s="19">
        <v>106.008112</v>
      </c>
      <c r="G233" s="19">
        <v>30.756972</v>
      </c>
      <c r="H233" s="118" t="s">
        <v>12491</v>
      </c>
      <c r="I233" s="10" t="s">
        <v>74</v>
      </c>
      <c r="J233" s="5" t="s">
        <v>75</v>
      </c>
    </row>
    <row r="234" s="9" customFormat="1" spans="1:10">
      <c r="A234" s="5">
        <v>233</v>
      </c>
      <c r="B234" s="10" t="s">
        <v>36</v>
      </c>
      <c r="C234" s="19" t="s">
        <v>12277</v>
      </c>
      <c r="D234" s="19" t="s">
        <v>12546</v>
      </c>
      <c r="E234" s="19" t="s">
        <v>12546</v>
      </c>
      <c r="F234" s="19">
        <v>106.635281</v>
      </c>
      <c r="G234" s="19">
        <v>30.932901</v>
      </c>
      <c r="H234" s="118" t="s">
        <v>12529</v>
      </c>
      <c r="I234" s="10" t="s">
        <v>74</v>
      </c>
      <c r="J234" s="5" t="s">
        <v>75</v>
      </c>
    </row>
    <row r="235" s="9" customFormat="1" spans="1:10">
      <c r="A235" s="5">
        <v>234</v>
      </c>
      <c r="B235" s="10" t="s">
        <v>36</v>
      </c>
      <c r="C235" s="19" t="s">
        <v>12277</v>
      </c>
      <c r="D235" s="19" t="s">
        <v>12547</v>
      </c>
      <c r="E235" s="19" t="s">
        <v>12547</v>
      </c>
      <c r="F235" s="19">
        <v>106.635281</v>
      </c>
      <c r="G235" s="19">
        <v>30.932901</v>
      </c>
      <c r="H235" s="19" t="s">
        <v>12548</v>
      </c>
      <c r="I235" s="10" t="s">
        <v>74</v>
      </c>
      <c r="J235" s="5" t="s">
        <v>75</v>
      </c>
    </row>
    <row r="236" s="9" customFormat="1" spans="1:10">
      <c r="A236" s="5">
        <v>235</v>
      </c>
      <c r="B236" s="10" t="s">
        <v>36</v>
      </c>
      <c r="C236" s="19" t="s">
        <v>12277</v>
      </c>
      <c r="D236" s="19" t="s">
        <v>12549</v>
      </c>
      <c r="E236" s="19" t="s">
        <v>12549</v>
      </c>
      <c r="F236" s="19">
        <v>106.65355</v>
      </c>
      <c r="G236" s="19">
        <v>31.254245</v>
      </c>
      <c r="H236" s="118" t="s">
        <v>12529</v>
      </c>
      <c r="I236" s="10" t="s">
        <v>74</v>
      </c>
      <c r="J236" s="5" t="s">
        <v>75</v>
      </c>
    </row>
    <row r="237" s="9" customFormat="1" spans="1:10">
      <c r="A237" s="5">
        <v>236</v>
      </c>
      <c r="B237" s="10" t="s">
        <v>36</v>
      </c>
      <c r="C237" s="19" t="s">
        <v>12300</v>
      </c>
      <c r="D237" s="19" t="s">
        <v>12550</v>
      </c>
      <c r="E237" s="19" t="s">
        <v>12550</v>
      </c>
      <c r="F237" s="19">
        <v>105.892123</v>
      </c>
      <c r="G237" s="19">
        <v>31.281176</v>
      </c>
      <c r="H237" s="118" t="s">
        <v>12534</v>
      </c>
      <c r="I237" s="10" t="s">
        <v>74</v>
      </c>
      <c r="J237" s="5" t="s">
        <v>75</v>
      </c>
    </row>
    <row r="238" s="9" customFormat="1" spans="1:10">
      <c r="A238" s="5">
        <v>237</v>
      </c>
      <c r="B238" s="10" t="s">
        <v>36</v>
      </c>
      <c r="C238" s="19" t="s">
        <v>12300</v>
      </c>
      <c r="D238" s="19" t="s">
        <v>12551</v>
      </c>
      <c r="E238" s="19" t="s">
        <v>12551</v>
      </c>
      <c r="F238" s="19">
        <v>106.136178</v>
      </c>
      <c r="G238" s="19">
        <v>31.153656</v>
      </c>
      <c r="H238" s="118" t="s">
        <v>12534</v>
      </c>
      <c r="I238" s="10" t="s">
        <v>74</v>
      </c>
      <c r="J238" s="5" t="s">
        <v>75</v>
      </c>
    </row>
    <row r="239" s="9" customFormat="1" spans="1:10">
      <c r="A239" s="5">
        <v>238</v>
      </c>
      <c r="B239" s="10" t="s">
        <v>36</v>
      </c>
      <c r="C239" s="19" t="s">
        <v>12300</v>
      </c>
      <c r="D239" s="19" t="s">
        <v>12552</v>
      </c>
      <c r="E239" s="19" t="s">
        <v>12552</v>
      </c>
      <c r="F239" s="19">
        <v>106.07351</v>
      </c>
      <c r="G239" s="19">
        <v>31.14398</v>
      </c>
      <c r="H239" s="118" t="s">
        <v>12534</v>
      </c>
      <c r="I239" s="10" t="s">
        <v>74</v>
      </c>
      <c r="J239" s="5" t="s">
        <v>75</v>
      </c>
    </row>
    <row r="240" s="9" customFormat="1" spans="1:10">
      <c r="A240" s="5">
        <v>239</v>
      </c>
      <c r="B240" s="10" t="s">
        <v>36</v>
      </c>
      <c r="C240" s="19" t="s">
        <v>12300</v>
      </c>
      <c r="D240" s="19" t="s">
        <v>12553</v>
      </c>
      <c r="E240" s="19" t="s">
        <v>12553</v>
      </c>
      <c r="F240" s="19">
        <v>106.080891</v>
      </c>
      <c r="G240" s="19">
        <v>31.311431</v>
      </c>
      <c r="H240" s="118" t="s">
        <v>12534</v>
      </c>
      <c r="I240" s="10" t="s">
        <v>74</v>
      </c>
      <c r="J240" s="5" t="s">
        <v>75</v>
      </c>
    </row>
    <row r="241" s="9" customFormat="1" spans="1:10">
      <c r="A241" s="5">
        <v>240</v>
      </c>
      <c r="B241" s="10" t="s">
        <v>36</v>
      </c>
      <c r="C241" s="19" t="s">
        <v>12281</v>
      </c>
      <c r="D241" s="19" t="s">
        <v>12554</v>
      </c>
      <c r="E241" s="19" t="s">
        <v>12554</v>
      </c>
      <c r="F241" s="19">
        <v>106.379301</v>
      </c>
      <c r="G241" s="19">
        <v>31.589221</v>
      </c>
      <c r="H241" s="118" t="s">
        <v>12539</v>
      </c>
      <c r="I241" s="10" t="s">
        <v>74</v>
      </c>
      <c r="J241" s="5" t="s">
        <v>75</v>
      </c>
    </row>
    <row r="242" s="9" customFormat="1" spans="1:10">
      <c r="A242" s="5">
        <v>241</v>
      </c>
      <c r="B242" s="10" t="s">
        <v>36</v>
      </c>
      <c r="C242" s="19" t="s">
        <v>12300</v>
      </c>
      <c r="D242" s="19" t="s">
        <v>12555</v>
      </c>
      <c r="E242" s="19" t="s">
        <v>12555</v>
      </c>
      <c r="F242" s="19">
        <v>106.100486</v>
      </c>
      <c r="G242" s="19">
        <v>31.334326</v>
      </c>
      <c r="H242" s="118" t="s">
        <v>12534</v>
      </c>
      <c r="I242" s="10" t="s">
        <v>74</v>
      </c>
      <c r="J242" s="5" t="s">
        <v>75</v>
      </c>
    </row>
    <row r="243" s="9" customFormat="1" spans="1:10">
      <c r="A243" s="5">
        <v>242</v>
      </c>
      <c r="B243" s="10" t="s">
        <v>36</v>
      </c>
      <c r="C243" s="19" t="s">
        <v>12330</v>
      </c>
      <c r="D243" s="19" t="s">
        <v>12556</v>
      </c>
      <c r="E243" s="19" t="s">
        <v>12556</v>
      </c>
      <c r="F243" s="19">
        <v>106.129881</v>
      </c>
      <c r="G243" s="19">
        <v>30.794331</v>
      </c>
      <c r="H243" s="118" t="s">
        <v>12493</v>
      </c>
      <c r="I243" s="10" t="s">
        <v>74</v>
      </c>
      <c r="J243" s="5" t="s">
        <v>75</v>
      </c>
    </row>
    <row r="244" s="9" customFormat="1" spans="1:10">
      <c r="A244" s="5">
        <v>243</v>
      </c>
      <c r="B244" s="10" t="s">
        <v>36</v>
      </c>
      <c r="C244" s="19" t="s">
        <v>12330</v>
      </c>
      <c r="D244" s="19" t="s">
        <v>12557</v>
      </c>
      <c r="E244" s="19" t="s">
        <v>12557</v>
      </c>
      <c r="F244" s="19">
        <v>106.129661</v>
      </c>
      <c r="G244" s="19">
        <v>30.794011</v>
      </c>
      <c r="H244" s="118" t="s">
        <v>12493</v>
      </c>
      <c r="I244" s="10" t="s">
        <v>74</v>
      </c>
      <c r="J244" s="5" t="s">
        <v>75</v>
      </c>
    </row>
    <row r="245" s="9" customFormat="1" spans="1:10">
      <c r="A245" s="5">
        <v>244</v>
      </c>
      <c r="B245" s="10" t="s">
        <v>36</v>
      </c>
      <c r="C245" s="19" t="s">
        <v>12330</v>
      </c>
      <c r="D245" s="19" t="s">
        <v>12558</v>
      </c>
      <c r="E245" s="19" t="s">
        <v>12558</v>
      </c>
      <c r="F245" s="19">
        <v>106.084241</v>
      </c>
      <c r="G245" s="19">
        <v>30.746311</v>
      </c>
      <c r="H245" s="118" t="s">
        <v>12493</v>
      </c>
      <c r="I245" s="5" t="s">
        <v>78</v>
      </c>
      <c r="J245" s="5" t="s">
        <v>75</v>
      </c>
    </row>
    <row r="246" s="9" customFormat="1" spans="1:10">
      <c r="A246" s="5">
        <v>245</v>
      </c>
      <c r="B246" s="10" t="s">
        <v>36</v>
      </c>
      <c r="C246" s="19" t="s">
        <v>12330</v>
      </c>
      <c r="D246" s="19" t="s">
        <v>12559</v>
      </c>
      <c r="E246" s="19" t="s">
        <v>12559</v>
      </c>
      <c r="F246" s="19">
        <v>106.085011</v>
      </c>
      <c r="G246" s="19">
        <v>30.746911</v>
      </c>
      <c r="H246" s="118" t="s">
        <v>12493</v>
      </c>
      <c r="I246" s="5" t="s">
        <v>78</v>
      </c>
      <c r="J246" s="5" t="s">
        <v>75</v>
      </c>
    </row>
    <row r="247" s="9" customFormat="1" spans="1:10">
      <c r="A247" s="5">
        <v>246</v>
      </c>
      <c r="B247" s="10" t="s">
        <v>36</v>
      </c>
      <c r="C247" s="19" t="s">
        <v>12330</v>
      </c>
      <c r="D247" s="19" t="s">
        <v>12560</v>
      </c>
      <c r="E247" s="19" t="s">
        <v>12560</v>
      </c>
      <c r="F247" s="19">
        <v>106.087411</v>
      </c>
      <c r="G247" s="19">
        <v>30.746371</v>
      </c>
      <c r="H247" s="118" t="s">
        <v>12493</v>
      </c>
      <c r="I247" s="5" t="s">
        <v>78</v>
      </c>
      <c r="J247" s="5" t="s">
        <v>75</v>
      </c>
    </row>
    <row r="248" s="9" customFormat="1" spans="1:10">
      <c r="A248" s="5">
        <v>247</v>
      </c>
      <c r="B248" s="10" t="s">
        <v>36</v>
      </c>
      <c r="C248" s="19" t="s">
        <v>12277</v>
      </c>
      <c r="D248" s="19" t="s">
        <v>12561</v>
      </c>
      <c r="E248" s="19" t="s">
        <v>12561</v>
      </c>
      <c r="F248" s="19">
        <v>106.551848</v>
      </c>
      <c r="G248" s="19">
        <v>31.093886</v>
      </c>
      <c r="H248" s="118" t="s">
        <v>12529</v>
      </c>
      <c r="I248" s="5" t="s">
        <v>78</v>
      </c>
      <c r="J248" s="5" t="s">
        <v>75</v>
      </c>
    </row>
    <row r="249" s="9" customFormat="1" spans="1:10">
      <c r="A249" s="5">
        <v>248</v>
      </c>
      <c r="B249" s="10" t="s">
        <v>36</v>
      </c>
      <c r="C249" s="19" t="s">
        <v>12277</v>
      </c>
      <c r="D249" s="19" t="s">
        <v>12562</v>
      </c>
      <c r="E249" s="19" t="s">
        <v>12562</v>
      </c>
      <c r="F249" s="19">
        <v>106.498854</v>
      </c>
      <c r="G249" s="19">
        <v>31.153497</v>
      </c>
      <c r="H249" s="118" t="s">
        <v>12529</v>
      </c>
      <c r="I249" s="5" t="s">
        <v>78</v>
      </c>
      <c r="J249" s="5" t="s">
        <v>75</v>
      </c>
    </row>
    <row r="250" s="9" customFormat="1" spans="1:10">
      <c r="A250" s="5">
        <v>249</v>
      </c>
      <c r="B250" s="10" t="s">
        <v>36</v>
      </c>
      <c r="C250" s="19" t="s">
        <v>12330</v>
      </c>
      <c r="D250" s="19" t="s">
        <v>12563</v>
      </c>
      <c r="E250" s="19" t="s">
        <v>12563</v>
      </c>
      <c r="F250" s="19">
        <v>106.184711</v>
      </c>
      <c r="G250" s="19">
        <v>30.872351</v>
      </c>
      <c r="H250" s="118" t="s">
        <v>12493</v>
      </c>
      <c r="I250" s="10" t="s">
        <v>74</v>
      </c>
      <c r="J250" s="5" t="s">
        <v>75</v>
      </c>
    </row>
    <row r="251" s="9" customFormat="1" spans="1:10">
      <c r="A251" s="5">
        <v>250</v>
      </c>
      <c r="B251" s="10" t="s">
        <v>36</v>
      </c>
      <c r="C251" s="19" t="s">
        <v>12330</v>
      </c>
      <c r="D251" s="19" t="s">
        <v>12564</v>
      </c>
      <c r="E251" s="19" t="s">
        <v>12564</v>
      </c>
      <c r="F251" s="19">
        <v>106.09493</v>
      </c>
      <c r="G251" s="19">
        <v>30.76832</v>
      </c>
      <c r="H251" s="118" t="s">
        <v>12493</v>
      </c>
      <c r="I251" s="5" t="s">
        <v>78</v>
      </c>
      <c r="J251" s="5" t="s">
        <v>75</v>
      </c>
    </row>
    <row r="252" s="9" customFormat="1" spans="1:10">
      <c r="A252" s="5">
        <v>251</v>
      </c>
      <c r="B252" s="10" t="s">
        <v>36</v>
      </c>
      <c r="C252" s="19" t="s">
        <v>12277</v>
      </c>
      <c r="D252" s="19" t="s">
        <v>12565</v>
      </c>
      <c r="E252" s="19" t="s">
        <v>12565</v>
      </c>
      <c r="F252" s="19">
        <v>106.571237</v>
      </c>
      <c r="G252" s="19">
        <v>31.073582</v>
      </c>
      <c r="H252" s="118" t="s">
        <v>12529</v>
      </c>
      <c r="I252" s="5" t="s">
        <v>78</v>
      </c>
      <c r="J252" s="5" t="s">
        <v>75</v>
      </c>
    </row>
    <row r="253" s="9" customFormat="1" spans="1:10">
      <c r="A253" s="5">
        <v>252</v>
      </c>
      <c r="B253" s="10" t="s">
        <v>36</v>
      </c>
      <c r="C253" s="19" t="s">
        <v>12330</v>
      </c>
      <c r="D253" s="19" t="s">
        <v>12566</v>
      </c>
      <c r="E253" s="19" t="s">
        <v>12566</v>
      </c>
      <c r="F253" s="19">
        <v>106.152061</v>
      </c>
      <c r="G253" s="19">
        <v>30.833331</v>
      </c>
      <c r="H253" s="118" t="s">
        <v>12493</v>
      </c>
      <c r="I253" s="10" t="s">
        <v>74</v>
      </c>
      <c r="J253" s="5" t="s">
        <v>75</v>
      </c>
    </row>
    <row r="254" s="9" customFormat="1" spans="1:10">
      <c r="A254" s="5">
        <v>253</v>
      </c>
      <c r="B254" s="10" t="s">
        <v>36</v>
      </c>
      <c r="C254" s="19" t="s">
        <v>12330</v>
      </c>
      <c r="D254" s="19" t="s">
        <v>12567</v>
      </c>
      <c r="E254" s="19" t="s">
        <v>12567</v>
      </c>
      <c r="F254" s="19">
        <v>106.14448</v>
      </c>
      <c r="G254" s="19">
        <v>30.7716</v>
      </c>
      <c r="H254" s="118" t="s">
        <v>12493</v>
      </c>
      <c r="I254" s="10" t="s">
        <v>78</v>
      </c>
      <c r="J254" s="5" t="s">
        <v>75</v>
      </c>
    </row>
    <row r="255" s="9" customFormat="1" spans="1:10">
      <c r="A255" s="5">
        <v>254</v>
      </c>
      <c r="B255" s="10" t="s">
        <v>36</v>
      </c>
      <c r="C255" s="19" t="s">
        <v>12330</v>
      </c>
      <c r="D255" s="19" t="s">
        <v>12568</v>
      </c>
      <c r="E255" s="19" t="s">
        <v>12568</v>
      </c>
      <c r="F255" s="19">
        <v>106.22174</v>
      </c>
      <c r="G255" s="19">
        <v>30.780838</v>
      </c>
      <c r="H255" s="118" t="s">
        <v>12493</v>
      </c>
      <c r="I255" s="10" t="s">
        <v>74</v>
      </c>
      <c r="J255" s="5" t="s">
        <v>75</v>
      </c>
    </row>
    <row r="256" s="9" customFormat="1" spans="1:10">
      <c r="A256" s="5">
        <v>255</v>
      </c>
      <c r="B256" s="10" t="s">
        <v>36</v>
      </c>
      <c r="C256" s="19" t="s">
        <v>12330</v>
      </c>
      <c r="D256" s="19" t="s">
        <v>12569</v>
      </c>
      <c r="E256" s="19" t="s">
        <v>12569</v>
      </c>
      <c r="F256" s="19">
        <v>106.13041</v>
      </c>
      <c r="G256" s="19">
        <v>30.81618</v>
      </c>
      <c r="H256" s="118" t="s">
        <v>12493</v>
      </c>
      <c r="I256" s="5" t="s">
        <v>78</v>
      </c>
      <c r="J256" s="5" t="s">
        <v>75</v>
      </c>
    </row>
    <row r="257" s="9" customFormat="1" spans="1:10">
      <c r="A257" s="5">
        <v>256</v>
      </c>
      <c r="B257" s="10" t="s">
        <v>36</v>
      </c>
      <c r="C257" s="19" t="s">
        <v>12330</v>
      </c>
      <c r="D257" s="19" t="s">
        <v>12570</v>
      </c>
      <c r="E257" s="19" t="s">
        <v>12570</v>
      </c>
      <c r="F257" s="19">
        <v>106.10498</v>
      </c>
      <c r="G257" s="19">
        <v>30.76226</v>
      </c>
      <c r="H257" s="118" t="s">
        <v>12493</v>
      </c>
      <c r="I257" s="5" t="s">
        <v>78</v>
      </c>
      <c r="J257" s="5" t="s">
        <v>75</v>
      </c>
    </row>
    <row r="258" s="9" customFormat="1" spans="1:10">
      <c r="A258" s="5">
        <v>257</v>
      </c>
      <c r="B258" s="10" t="s">
        <v>36</v>
      </c>
      <c r="C258" s="19" t="s">
        <v>12300</v>
      </c>
      <c r="D258" s="19" t="s">
        <v>12571</v>
      </c>
      <c r="E258" s="19" t="s">
        <v>12571</v>
      </c>
      <c r="F258" s="19">
        <v>106.050747</v>
      </c>
      <c r="G258" s="19">
        <v>31.353799</v>
      </c>
      <c r="H258" s="118" t="s">
        <v>12534</v>
      </c>
      <c r="I258" s="5" t="s">
        <v>78</v>
      </c>
      <c r="J258" s="5" t="s">
        <v>75</v>
      </c>
    </row>
    <row r="259" s="9" customFormat="1" spans="1:10">
      <c r="A259" s="5">
        <v>258</v>
      </c>
      <c r="B259" s="10" t="s">
        <v>36</v>
      </c>
      <c r="C259" s="19" t="s">
        <v>12277</v>
      </c>
      <c r="D259" s="19" t="s">
        <v>12572</v>
      </c>
      <c r="E259" s="19" t="s">
        <v>12572</v>
      </c>
      <c r="F259" s="19">
        <v>106.566096</v>
      </c>
      <c r="G259" s="19">
        <v>31.071662</v>
      </c>
      <c r="H259" s="19" t="s">
        <v>12573</v>
      </c>
      <c r="I259" s="5" t="s">
        <v>78</v>
      </c>
      <c r="J259" s="5" t="s">
        <v>75</v>
      </c>
    </row>
    <row r="260" s="9" customFormat="1" spans="1:10">
      <c r="A260" s="5">
        <v>259</v>
      </c>
      <c r="B260" s="10" t="s">
        <v>36</v>
      </c>
      <c r="C260" s="19" t="s">
        <v>12300</v>
      </c>
      <c r="D260" s="19" t="s">
        <v>12574</v>
      </c>
      <c r="E260" s="19" t="s">
        <v>12574</v>
      </c>
      <c r="F260" s="19">
        <v>106.065087</v>
      </c>
      <c r="G260" s="19">
        <v>31.348717</v>
      </c>
      <c r="H260" s="118" t="s">
        <v>12534</v>
      </c>
      <c r="I260" s="5" t="s">
        <v>78</v>
      </c>
      <c r="J260" s="5" t="s">
        <v>75</v>
      </c>
    </row>
    <row r="261" s="9" customFormat="1" spans="1:10">
      <c r="A261" s="5">
        <v>260</v>
      </c>
      <c r="B261" s="10" t="s">
        <v>36</v>
      </c>
      <c r="C261" s="19" t="s">
        <v>12322</v>
      </c>
      <c r="D261" s="19" t="s">
        <v>12575</v>
      </c>
      <c r="E261" s="19" t="s">
        <v>12575</v>
      </c>
      <c r="F261" s="19">
        <v>106.049175</v>
      </c>
      <c r="G261" s="19">
        <v>30.627975</v>
      </c>
      <c r="H261" s="19" t="s">
        <v>12576</v>
      </c>
      <c r="I261" s="10" t="s">
        <v>74</v>
      </c>
      <c r="J261" s="5" t="s">
        <v>75</v>
      </c>
    </row>
    <row r="262" s="9" customFormat="1" spans="1:10">
      <c r="A262" s="5">
        <v>261</v>
      </c>
      <c r="B262" s="10" t="s">
        <v>36</v>
      </c>
      <c r="C262" s="19" t="s">
        <v>12281</v>
      </c>
      <c r="D262" s="19" t="s">
        <v>12577</v>
      </c>
      <c r="E262" s="19" t="s">
        <v>12577</v>
      </c>
      <c r="F262" s="19">
        <v>106.308958</v>
      </c>
      <c r="G262" s="19">
        <v>31.287579</v>
      </c>
      <c r="H262" s="118" t="s">
        <v>12539</v>
      </c>
      <c r="I262" s="10" t="s">
        <v>78</v>
      </c>
      <c r="J262" s="5" t="s">
        <v>75</v>
      </c>
    </row>
    <row r="263" s="9" customFormat="1" spans="1:10">
      <c r="A263" s="5">
        <v>262</v>
      </c>
      <c r="B263" s="10" t="s">
        <v>36</v>
      </c>
      <c r="C263" s="19" t="s">
        <v>12281</v>
      </c>
      <c r="D263" s="19" t="s">
        <v>12578</v>
      </c>
      <c r="E263" s="19" t="s">
        <v>12578</v>
      </c>
      <c r="F263" s="19">
        <v>106.400426</v>
      </c>
      <c r="G263" s="19">
        <v>31.509311</v>
      </c>
      <c r="H263" s="118" t="s">
        <v>12539</v>
      </c>
      <c r="I263" s="5" t="s">
        <v>78</v>
      </c>
      <c r="J263" s="5" t="s">
        <v>75</v>
      </c>
    </row>
    <row r="264" s="9" customFormat="1" spans="1:10">
      <c r="A264" s="5">
        <v>263</v>
      </c>
      <c r="B264" s="10" t="s">
        <v>36</v>
      </c>
      <c r="C264" s="19" t="s">
        <v>12277</v>
      </c>
      <c r="D264" s="19" t="s">
        <v>12579</v>
      </c>
      <c r="E264" s="19" t="s">
        <v>12579</v>
      </c>
      <c r="F264" s="19">
        <v>106.577117</v>
      </c>
      <c r="G264" s="19">
        <v>31.094273</v>
      </c>
      <c r="H264" s="118" t="s">
        <v>12529</v>
      </c>
      <c r="I264" s="10" t="s">
        <v>78</v>
      </c>
      <c r="J264" s="5" t="s">
        <v>75</v>
      </c>
    </row>
    <row r="265" s="9" customFormat="1" spans="1:10">
      <c r="A265" s="5">
        <v>264</v>
      </c>
      <c r="B265" s="10" t="s">
        <v>36</v>
      </c>
      <c r="C265" s="19" t="s">
        <v>12277</v>
      </c>
      <c r="D265" s="19" t="s">
        <v>12580</v>
      </c>
      <c r="E265" s="19" t="s">
        <v>12580</v>
      </c>
      <c r="F265" s="19">
        <v>106.579181</v>
      </c>
      <c r="G265" s="19">
        <v>31.095723</v>
      </c>
      <c r="H265" s="118" t="s">
        <v>12529</v>
      </c>
      <c r="I265" s="5" t="s">
        <v>78</v>
      </c>
      <c r="J265" s="5" t="s">
        <v>75</v>
      </c>
    </row>
    <row r="266" s="9" customFormat="1" spans="1:10">
      <c r="A266" s="5">
        <v>265</v>
      </c>
      <c r="B266" s="10" t="s">
        <v>36</v>
      </c>
      <c r="C266" s="19" t="s">
        <v>12330</v>
      </c>
      <c r="D266" s="19" t="s">
        <v>12581</v>
      </c>
      <c r="E266" s="19" t="s">
        <v>12581</v>
      </c>
      <c r="F266" s="19">
        <v>106.127471</v>
      </c>
      <c r="G266" s="19">
        <v>30.793651</v>
      </c>
      <c r="H266" s="118" t="s">
        <v>12493</v>
      </c>
      <c r="I266" s="10" t="s">
        <v>74</v>
      </c>
      <c r="J266" s="5" t="s">
        <v>75</v>
      </c>
    </row>
    <row r="267" s="9" customFormat="1" spans="1:10">
      <c r="A267" s="5">
        <v>266</v>
      </c>
      <c r="B267" s="10" t="s">
        <v>36</v>
      </c>
      <c r="C267" s="19" t="s">
        <v>12322</v>
      </c>
      <c r="D267" s="19" t="s">
        <v>12582</v>
      </c>
      <c r="E267" s="19" t="s">
        <v>12582</v>
      </c>
      <c r="F267" s="19">
        <v>106.036072</v>
      </c>
      <c r="G267" s="19">
        <v>30.736963</v>
      </c>
      <c r="H267" s="118" t="s">
        <v>12491</v>
      </c>
      <c r="I267" s="5" t="s">
        <v>78</v>
      </c>
      <c r="J267" s="5" t="s">
        <v>75</v>
      </c>
    </row>
    <row r="268" s="9" customFormat="1" spans="1:10">
      <c r="A268" s="5">
        <v>267</v>
      </c>
      <c r="B268" s="10" t="s">
        <v>36</v>
      </c>
      <c r="C268" s="19" t="s">
        <v>12330</v>
      </c>
      <c r="D268" s="19" t="s">
        <v>12583</v>
      </c>
      <c r="E268" s="19" t="s">
        <v>12583</v>
      </c>
      <c r="F268" s="19">
        <v>106.131651</v>
      </c>
      <c r="G268" s="19">
        <v>30.794211</v>
      </c>
      <c r="H268" s="118" t="s">
        <v>12493</v>
      </c>
      <c r="I268" s="10" t="s">
        <v>74</v>
      </c>
      <c r="J268" s="5" t="s">
        <v>75</v>
      </c>
    </row>
    <row r="269" s="9" customFormat="1" spans="1:10">
      <c r="A269" s="5">
        <v>268</v>
      </c>
      <c r="B269" s="10" t="s">
        <v>36</v>
      </c>
      <c r="C269" s="19" t="s">
        <v>12330</v>
      </c>
      <c r="D269" s="19" t="s">
        <v>12584</v>
      </c>
      <c r="E269" s="19" t="s">
        <v>12584</v>
      </c>
      <c r="F269" s="19">
        <v>106.1316</v>
      </c>
      <c r="G269" s="19">
        <v>30.7938</v>
      </c>
      <c r="H269" s="118" t="s">
        <v>12493</v>
      </c>
      <c r="I269" s="10" t="s">
        <v>74</v>
      </c>
      <c r="J269" s="5" t="s">
        <v>75</v>
      </c>
    </row>
    <row r="270" s="9" customFormat="1" spans="1:10">
      <c r="A270" s="5">
        <v>269</v>
      </c>
      <c r="B270" s="10" t="s">
        <v>36</v>
      </c>
      <c r="C270" s="19" t="s">
        <v>12281</v>
      </c>
      <c r="D270" s="19" t="s">
        <v>12585</v>
      </c>
      <c r="E270" s="19" t="s">
        <v>12585</v>
      </c>
      <c r="F270" s="19">
        <v>106.271917</v>
      </c>
      <c r="G270" s="19">
        <v>31.273943</v>
      </c>
      <c r="H270" s="118" t="s">
        <v>12539</v>
      </c>
      <c r="I270" s="5" t="s">
        <v>78</v>
      </c>
      <c r="J270" s="5" t="s">
        <v>75</v>
      </c>
    </row>
    <row r="271" s="9" customFormat="1" spans="1:10">
      <c r="A271" s="5">
        <v>270</v>
      </c>
      <c r="B271" s="10" t="s">
        <v>36</v>
      </c>
      <c r="C271" s="19" t="s">
        <v>12281</v>
      </c>
      <c r="D271" s="19" t="s">
        <v>12586</v>
      </c>
      <c r="E271" s="19" t="s">
        <v>12586</v>
      </c>
      <c r="F271" s="19">
        <v>106.270572</v>
      </c>
      <c r="G271" s="19">
        <v>31.273341</v>
      </c>
      <c r="H271" s="118" t="s">
        <v>12539</v>
      </c>
      <c r="I271" s="5" t="s">
        <v>78</v>
      </c>
      <c r="J271" s="5" t="s">
        <v>75</v>
      </c>
    </row>
    <row r="272" s="9" customFormat="1" spans="1:10">
      <c r="A272" s="5">
        <v>271</v>
      </c>
      <c r="B272" s="10" t="s">
        <v>36</v>
      </c>
      <c r="C272" s="19" t="s">
        <v>12330</v>
      </c>
      <c r="D272" s="19" t="s">
        <v>12587</v>
      </c>
      <c r="E272" s="19" t="s">
        <v>12587</v>
      </c>
      <c r="F272" s="19">
        <v>106.132283</v>
      </c>
      <c r="G272" s="19">
        <v>30.818637</v>
      </c>
      <c r="H272" s="118" t="s">
        <v>12493</v>
      </c>
      <c r="I272" s="5" t="s">
        <v>78</v>
      </c>
      <c r="J272" s="5" t="s">
        <v>75</v>
      </c>
    </row>
    <row r="273" s="9" customFormat="1" spans="1:10">
      <c r="A273" s="5">
        <v>272</v>
      </c>
      <c r="B273" s="10" t="s">
        <v>36</v>
      </c>
      <c r="C273" s="19" t="s">
        <v>12330</v>
      </c>
      <c r="D273" s="19" t="s">
        <v>12588</v>
      </c>
      <c r="E273" s="19" t="s">
        <v>12588</v>
      </c>
      <c r="F273" s="19">
        <v>106.1280671</v>
      </c>
      <c r="G273" s="19">
        <v>30.787495</v>
      </c>
      <c r="H273" s="118" t="s">
        <v>12493</v>
      </c>
      <c r="I273" s="10" t="s">
        <v>78</v>
      </c>
      <c r="J273" s="5" t="s">
        <v>75</v>
      </c>
    </row>
    <row r="274" s="9" customFormat="1" spans="1:10">
      <c r="A274" s="5">
        <v>273</v>
      </c>
      <c r="B274" s="10" t="s">
        <v>36</v>
      </c>
      <c r="C274" s="19" t="s">
        <v>12330</v>
      </c>
      <c r="D274" s="19" t="s">
        <v>12589</v>
      </c>
      <c r="E274" s="19" t="s">
        <v>12589</v>
      </c>
      <c r="F274" s="19">
        <v>106.129471</v>
      </c>
      <c r="G274" s="19">
        <v>30.786441</v>
      </c>
      <c r="H274" s="118" t="s">
        <v>12493</v>
      </c>
      <c r="I274" s="10" t="s">
        <v>78</v>
      </c>
      <c r="J274" s="5" t="s">
        <v>75</v>
      </c>
    </row>
    <row r="275" s="9" customFormat="1" spans="1:10">
      <c r="A275" s="5">
        <v>274</v>
      </c>
      <c r="B275" s="10" t="s">
        <v>36</v>
      </c>
      <c r="C275" s="19" t="s">
        <v>12334</v>
      </c>
      <c r="D275" s="19" t="s">
        <v>12590</v>
      </c>
      <c r="E275" s="19" t="s">
        <v>12590</v>
      </c>
      <c r="F275" s="19">
        <v>106.092161</v>
      </c>
      <c r="G275" s="19">
        <v>30.856806</v>
      </c>
      <c r="H275" s="118" t="s">
        <v>12543</v>
      </c>
      <c r="I275" s="5" t="s">
        <v>78</v>
      </c>
      <c r="J275" s="5" t="s">
        <v>75</v>
      </c>
    </row>
    <row r="276" s="9" customFormat="1" spans="1:10">
      <c r="A276" s="5">
        <v>275</v>
      </c>
      <c r="B276" s="10" t="s">
        <v>36</v>
      </c>
      <c r="C276" s="19" t="s">
        <v>12334</v>
      </c>
      <c r="D276" s="19" t="s">
        <v>12591</v>
      </c>
      <c r="E276" s="19" t="s">
        <v>12591</v>
      </c>
      <c r="F276" s="19">
        <v>106.09368</v>
      </c>
      <c r="G276" s="19">
        <v>30.857106</v>
      </c>
      <c r="H276" s="118" t="s">
        <v>12543</v>
      </c>
      <c r="I276" s="5" t="s">
        <v>78</v>
      </c>
      <c r="J276" s="5" t="s">
        <v>75</v>
      </c>
    </row>
    <row r="277" s="9" customFormat="1" spans="1:10">
      <c r="A277" s="5">
        <v>276</v>
      </c>
      <c r="B277" s="10" t="s">
        <v>36</v>
      </c>
      <c r="C277" s="19" t="s">
        <v>12334</v>
      </c>
      <c r="D277" s="19" t="s">
        <v>12592</v>
      </c>
      <c r="E277" s="19" t="s">
        <v>12592</v>
      </c>
      <c r="F277" s="19">
        <v>106.092484</v>
      </c>
      <c r="G277" s="19">
        <v>30.85729</v>
      </c>
      <c r="H277" s="118" t="s">
        <v>12543</v>
      </c>
      <c r="I277" s="5" t="s">
        <v>78</v>
      </c>
      <c r="J277" s="5" t="s">
        <v>75</v>
      </c>
    </row>
    <row r="278" s="9" customFormat="1" spans="1:10">
      <c r="A278" s="5">
        <v>277</v>
      </c>
      <c r="B278" s="10" t="s">
        <v>36</v>
      </c>
      <c r="C278" s="19" t="s">
        <v>12300</v>
      </c>
      <c r="D278" s="19" t="s">
        <v>12593</v>
      </c>
      <c r="E278" s="19" t="s">
        <v>12593</v>
      </c>
      <c r="F278" s="19">
        <v>106.047081</v>
      </c>
      <c r="G278" s="19">
        <v>31.380116</v>
      </c>
      <c r="H278" s="118" t="s">
        <v>12534</v>
      </c>
      <c r="I278" s="5" t="s">
        <v>78</v>
      </c>
      <c r="J278" s="5" t="s">
        <v>75</v>
      </c>
    </row>
    <row r="279" s="9" customFormat="1" spans="1:10">
      <c r="A279" s="5">
        <v>278</v>
      </c>
      <c r="B279" s="10" t="s">
        <v>36</v>
      </c>
      <c r="C279" s="19" t="s">
        <v>12330</v>
      </c>
      <c r="D279" s="19" t="s">
        <v>12594</v>
      </c>
      <c r="E279" s="19" t="s">
        <v>12594</v>
      </c>
      <c r="F279" s="19">
        <v>106.089161</v>
      </c>
      <c r="G279" s="19">
        <v>30.746801</v>
      </c>
      <c r="H279" s="118" t="s">
        <v>12493</v>
      </c>
      <c r="I279" s="5" t="s">
        <v>78</v>
      </c>
      <c r="J279" s="5" t="s">
        <v>75</v>
      </c>
    </row>
    <row r="280" s="9" customFormat="1" spans="1:10">
      <c r="A280" s="5">
        <v>279</v>
      </c>
      <c r="B280" s="10" t="s">
        <v>36</v>
      </c>
      <c r="C280" s="19" t="s">
        <v>12334</v>
      </c>
      <c r="D280" s="19" t="s">
        <v>12595</v>
      </c>
      <c r="E280" s="19" t="s">
        <v>12595</v>
      </c>
      <c r="F280" s="19">
        <v>106.042365</v>
      </c>
      <c r="G280" s="19">
        <v>30.873926</v>
      </c>
      <c r="H280" s="19" t="s">
        <v>12596</v>
      </c>
      <c r="I280" s="10" t="s">
        <v>74</v>
      </c>
      <c r="J280" s="5" t="s">
        <v>75</v>
      </c>
    </row>
    <row r="281" s="9" customFormat="1" spans="1:10">
      <c r="A281" s="5">
        <v>280</v>
      </c>
      <c r="B281" s="10" t="s">
        <v>36</v>
      </c>
      <c r="C281" s="19" t="s">
        <v>12277</v>
      </c>
      <c r="D281" s="19" t="s">
        <v>12597</v>
      </c>
      <c r="E281" s="19" t="s">
        <v>12597</v>
      </c>
      <c r="F281" s="19">
        <v>106.595941</v>
      </c>
      <c r="G281" s="19">
        <v>31.078101</v>
      </c>
      <c r="H281" s="118" t="s">
        <v>12529</v>
      </c>
      <c r="I281" s="5" t="s">
        <v>78</v>
      </c>
      <c r="J281" s="5" t="s">
        <v>75</v>
      </c>
    </row>
    <row r="282" s="9" customFormat="1" spans="1:10">
      <c r="A282" s="5">
        <v>281</v>
      </c>
      <c r="B282" s="10" t="s">
        <v>36</v>
      </c>
      <c r="C282" s="19" t="s">
        <v>12330</v>
      </c>
      <c r="D282" s="19" t="s">
        <v>12598</v>
      </c>
      <c r="E282" s="19" t="s">
        <v>12598</v>
      </c>
      <c r="F282" s="19">
        <v>106.18023</v>
      </c>
      <c r="G282" s="19">
        <v>30.76904</v>
      </c>
      <c r="H282" s="118" t="s">
        <v>12493</v>
      </c>
      <c r="I282" s="5" t="s">
        <v>78</v>
      </c>
      <c r="J282" s="5" t="s">
        <v>75</v>
      </c>
    </row>
    <row r="283" s="9" customFormat="1" spans="1:10">
      <c r="A283" s="5">
        <v>282</v>
      </c>
      <c r="B283" s="10" t="s">
        <v>36</v>
      </c>
      <c r="C283" s="19" t="s">
        <v>12322</v>
      </c>
      <c r="D283" s="19" t="s">
        <v>12599</v>
      </c>
      <c r="E283" s="19" t="s">
        <v>12599</v>
      </c>
      <c r="F283" s="19">
        <v>106.05097</v>
      </c>
      <c r="G283" s="19">
        <v>30.75094</v>
      </c>
      <c r="H283" s="118" t="s">
        <v>12491</v>
      </c>
      <c r="I283" s="10" t="s">
        <v>74</v>
      </c>
      <c r="J283" s="5" t="s">
        <v>75</v>
      </c>
    </row>
    <row r="284" s="9" customFormat="1" spans="1:10">
      <c r="A284" s="5">
        <v>283</v>
      </c>
      <c r="B284" s="10" t="s">
        <v>36</v>
      </c>
      <c r="C284" s="19" t="s">
        <v>12322</v>
      </c>
      <c r="D284" s="19" t="s">
        <v>12600</v>
      </c>
      <c r="E284" s="19" t="s">
        <v>12600</v>
      </c>
      <c r="F284" s="19">
        <v>106.05097</v>
      </c>
      <c r="G284" s="19">
        <v>30.75094</v>
      </c>
      <c r="H284" s="118" t="s">
        <v>12491</v>
      </c>
      <c r="I284" s="10" t="s">
        <v>74</v>
      </c>
      <c r="J284" s="5" t="s">
        <v>75</v>
      </c>
    </row>
    <row r="285" s="9" customFormat="1" spans="1:10">
      <c r="A285" s="5">
        <v>284</v>
      </c>
      <c r="B285" s="10" t="s">
        <v>36</v>
      </c>
      <c r="C285" s="19" t="s">
        <v>12300</v>
      </c>
      <c r="D285" s="19" t="s">
        <v>12601</v>
      </c>
      <c r="E285" s="19" t="s">
        <v>12601</v>
      </c>
      <c r="F285" s="19">
        <v>106.032638</v>
      </c>
      <c r="G285" s="19">
        <v>31.353669</v>
      </c>
      <c r="H285" s="118" t="s">
        <v>12534</v>
      </c>
      <c r="I285" s="5" t="s">
        <v>78</v>
      </c>
      <c r="J285" s="5" t="s">
        <v>75</v>
      </c>
    </row>
    <row r="286" s="9" customFormat="1" spans="1:10">
      <c r="A286" s="5">
        <v>285</v>
      </c>
      <c r="B286" s="10" t="s">
        <v>36</v>
      </c>
      <c r="C286" s="19" t="s">
        <v>12300</v>
      </c>
      <c r="D286" s="19" t="s">
        <v>12602</v>
      </c>
      <c r="E286" s="19" t="s">
        <v>12602</v>
      </c>
      <c r="F286" s="19">
        <v>106.046085</v>
      </c>
      <c r="G286" s="19">
        <v>31.359921</v>
      </c>
      <c r="H286" s="118" t="s">
        <v>12534</v>
      </c>
      <c r="I286" s="5" t="s">
        <v>78</v>
      </c>
      <c r="J286" s="5" t="s">
        <v>75</v>
      </c>
    </row>
    <row r="287" s="9" customFormat="1" spans="1:10">
      <c r="A287" s="5">
        <v>286</v>
      </c>
      <c r="B287" s="10" t="s">
        <v>36</v>
      </c>
      <c r="C287" s="19" t="s">
        <v>12300</v>
      </c>
      <c r="D287" s="19" t="s">
        <v>12603</v>
      </c>
      <c r="E287" s="19" t="s">
        <v>12603</v>
      </c>
      <c r="F287" s="19">
        <v>106.046207</v>
      </c>
      <c r="G287" s="19">
        <v>31.359655</v>
      </c>
      <c r="H287" s="118" t="s">
        <v>12534</v>
      </c>
      <c r="I287" s="10" t="s">
        <v>74</v>
      </c>
      <c r="J287" s="5" t="s">
        <v>75</v>
      </c>
    </row>
    <row r="288" s="9" customFormat="1" spans="1:10">
      <c r="A288" s="5">
        <v>287</v>
      </c>
      <c r="B288" s="10" t="s">
        <v>36</v>
      </c>
      <c r="C288" s="19" t="s">
        <v>12322</v>
      </c>
      <c r="D288" s="19" t="s">
        <v>12604</v>
      </c>
      <c r="E288" s="19" t="s">
        <v>12604</v>
      </c>
      <c r="F288" s="19">
        <v>106.046036</v>
      </c>
      <c r="G288" s="19">
        <v>30.768734</v>
      </c>
      <c r="H288" s="118" t="s">
        <v>12491</v>
      </c>
      <c r="I288" s="10" t="s">
        <v>78</v>
      </c>
      <c r="J288" s="5" t="s">
        <v>75</v>
      </c>
    </row>
    <row r="289" s="9" customFormat="1" spans="1:10">
      <c r="A289" s="5">
        <v>288</v>
      </c>
      <c r="B289" s="10" t="s">
        <v>36</v>
      </c>
      <c r="C289" s="19" t="s">
        <v>12322</v>
      </c>
      <c r="D289" s="19" t="s">
        <v>12605</v>
      </c>
      <c r="E289" s="19" t="s">
        <v>12605</v>
      </c>
      <c r="F289" s="19">
        <v>106.045882</v>
      </c>
      <c r="G289" s="19">
        <v>30.767631</v>
      </c>
      <c r="H289" s="118" t="s">
        <v>12491</v>
      </c>
      <c r="I289" s="10" t="s">
        <v>78</v>
      </c>
      <c r="J289" s="5" t="s">
        <v>75</v>
      </c>
    </row>
    <row r="290" s="9" customFormat="1" spans="1:10">
      <c r="A290" s="5">
        <v>289</v>
      </c>
      <c r="B290" s="10" t="s">
        <v>36</v>
      </c>
      <c r="C290" s="19" t="s">
        <v>12322</v>
      </c>
      <c r="D290" s="19" t="s">
        <v>12606</v>
      </c>
      <c r="E290" s="19" t="s">
        <v>12606</v>
      </c>
      <c r="F290" s="19">
        <v>106.057079</v>
      </c>
      <c r="G290" s="19">
        <v>30.753107</v>
      </c>
      <c r="H290" s="118" t="s">
        <v>12491</v>
      </c>
      <c r="I290" s="5" t="s">
        <v>78</v>
      </c>
      <c r="J290" s="5" t="s">
        <v>75</v>
      </c>
    </row>
    <row r="291" s="9" customFormat="1" spans="1:10">
      <c r="A291" s="5">
        <v>290</v>
      </c>
      <c r="B291" s="10" t="s">
        <v>36</v>
      </c>
      <c r="C291" s="19" t="s">
        <v>12334</v>
      </c>
      <c r="D291" s="19" t="s">
        <v>12607</v>
      </c>
      <c r="E291" s="19" t="s">
        <v>12607</v>
      </c>
      <c r="F291" s="19">
        <v>106.0719</v>
      </c>
      <c r="G291" s="19">
        <v>30.8584</v>
      </c>
      <c r="H291" s="118" t="s">
        <v>12543</v>
      </c>
      <c r="I291" s="5" t="s">
        <v>78</v>
      </c>
      <c r="J291" s="5" t="s">
        <v>75</v>
      </c>
    </row>
    <row r="292" s="9" customFormat="1" spans="1:10">
      <c r="A292" s="5">
        <v>291</v>
      </c>
      <c r="B292" s="10" t="s">
        <v>36</v>
      </c>
      <c r="C292" s="19" t="s">
        <v>12334</v>
      </c>
      <c r="D292" s="19" t="s">
        <v>12608</v>
      </c>
      <c r="E292" s="19" t="s">
        <v>12608</v>
      </c>
      <c r="F292" s="19">
        <v>106.072086</v>
      </c>
      <c r="G292" s="19">
        <v>30.857446</v>
      </c>
      <c r="H292" s="118" t="s">
        <v>12543</v>
      </c>
      <c r="I292" s="5" t="s">
        <v>78</v>
      </c>
      <c r="J292" s="5" t="s">
        <v>75</v>
      </c>
    </row>
    <row r="293" s="9" customFormat="1" spans="1:10">
      <c r="A293" s="5">
        <v>292</v>
      </c>
      <c r="B293" s="10" t="s">
        <v>36</v>
      </c>
      <c r="C293" s="19" t="s">
        <v>12334</v>
      </c>
      <c r="D293" s="19" t="s">
        <v>12609</v>
      </c>
      <c r="E293" s="19" t="s">
        <v>12609</v>
      </c>
      <c r="F293" s="19">
        <v>106.088706</v>
      </c>
      <c r="G293" s="19">
        <v>30.854883</v>
      </c>
      <c r="H293" s="118" t="s">
        <v>12543</v>
      </c>
      <c r="I293" s="5" t="s">
        <v>78</v>
      </c>
      <c r="J293" s="5" t="s">
        <v>75</v>
      </c>
    </row>
    <row r="294" s="9" customFormat="1" spans="1:10">
      <c r="A294" s="5">
        <v>293</v>
      </c>
      <c r="B294" s="10" t="s">
        <v>36</v>
      </c>
      <c r="C294" s="19" t="s">
        <v>12334</v>
      </c>
      <c r="D294" s="19" t="s">
        <v>12610</v>
      </c>
      <c r="E294" s="19" t="s">
        <v>12610</v>
      </c>
      <c r="F294" s="19">
        <v>106.089519</v>
      </c>
      <c r="G294" s="19">
        <v>30.853833</v>
      </c>
      <c r="H294" s="118" t="s">
        <v>12543</v>
      </c>
      <c r="I294" s="5" t="s">
        <v>78</v>
      </c>
      <c r="J294" s="5" t="s">
        <v>75</v>
      </c>
    </row>
    <row r="295" s="9" customFormat="1" spans="1:10">
      <c r="A295" s="5">
        <v>294</v>
      </c>
      <c r="B295" s="10" t="s">
        <v>36</v>
      </c>
      <c r="C295" s="19" t="s">
        <v>12277</v>
      </c>
      <c r="D295" s="19" t="s">
        <v>12611</v>
      </c>
      <c r="E295" s="19" t="s">
        <v>12611</v>
      </c>
      <c r="F295" s="19">
        <v>106.548257</v>
      </c>
      <c r="G295" s="19">
        <v>31.070501</v>
      </c>
      <c r="H295" s="118" t="s">
        <v>12529</v>
      </c>
      <c r="I295" s="5" t="s">
        <v>78</v>
      </c>
      <c r="J295" s="5" t="s">
        <v>75</v>
      </c>
    </row>
    <row r="296" s="9" customFormat="1" spans="1:10">
      <c r="A296" s="5">
        <v>295</v>
      </c>
      <c r="B296" s="10" t="s">
        <v>36</v>
      </c>
      <c r="C296" s="19" t="s">
        <v>12277</v>
      </c>
      <c r="D296" s="19" t="s">
        <v>12612</v>
      </c>
      <c r="E296" s="19" t="s">
        <v>12612</v>
      </c>
      <c r="F296" s="19">
        <v>106.561059</v>
      </c>
      <c r="G296" s="19">
        <v>31.086939</v>
      </c>
      <c r="H296" s="118" t="s">
        <v>12529</v>
      </c>
      <c r="I296" s="5" t="s">
        <v>78</v>
      </c>
      <c r="J296" s="5" t="s">
        <v>75</v>
      </c>
    </row>
    <row r="297" s="9" customFormat="1" spans="1:10">
      <c r="A297" s="5">
        <v>296</v>
      </c>
      <c r="B297" s="10" t="s">
        <v>36</v>
      </c>
      <c r="C297" s="19" t="s">
        <v>12277</v>
      </c>
      <c r="D297" s="19" t="s">
        <v>12613</v>
      </c>
      <c r="E297" s="19" t="s">
        <v>12613</v>
      </c>
      <c r="F297" s="19">
        <v>106.578069</v>
      </c>
      <c r="G297" s="19">
        <v>31.095112</v>
      </c>
      <c r="H297" s="118" t="s">
        <v>12529</v>
      </c>
      <c r="I297" s="5" t="s">
        <v>78</v>
      </c>
      <c r="J297" s="5" t="s">
        <v>75</v>
      </c>
    </row>
    <row r="298" s="9" customFormat="1" spans="1:10">
      <c r="A298" s="5">
        <v>297</v>
      </c>
      <c r="B298" s="10" t="s">
        <v>36</v>
      </c>
      <c r="C298" s="19" t="s">
        <v>12277</v>
      </c>
      <c r="D298" s="19" t="s">
        <v>12614</v>
      </c>
      <c r="E298" s="19" t="s">
        <v>12614</v>
      </c>
      <c r="F298" s="19">
        <v>106.563362</v>
      </c>
      <c r="G298" s="19">
        <v>31.069773</v>
      </c>
      <c r="H298" s="118" t="s">
        <v>12529</v>
      </c>
      <c r="I298" s="5" t="s">
        <v>78</v>
      </c>
      <c r="J298" s="5" t="s">
        <v>75</v>
      </c>
    </row>
    <row r="299" s="9" customFormat="1" spans="1:10">
      <c r="A299" s="5">
        <v>298</v>
      </c>
      <c r="B299" s="10" t="s">
        <v>36</v>
      </c>
      <c r="C299" s="19" t="s">
        <v>12277</v>
      </c>
      <c r="D299" s="19" t="s">
        <v>12615</v>
      </c>
      <c r="E299" s="19" t="s">
        <v>12615</v>
      </c>
      <c r="F299" s="19">
        <v>106.7715</v>
      </c>
      <c r="G299" s="19">
        <v>31.26739</v>
      </c>
      <c r="H299" s="118" t="s">
        <v>12529</v>
      </c>
      <c r="I299" s="10" t="s">
        <v>74</v>
      </c>
      <c r="J299" s="5" t="s">
        <v>75</v>
      </c>
    </row>
    <row r="300" s="9" customFormat="1" spans="1:10">
      <c r="A300" s="5">
        <v>299</v>
      </c>
      <c r="B300" s="10" t="s">
        <v>36</v>
      </c>
      <c r="C300" s="19" t="s">
        <v>12277</v>
      </c>
      <c r="D300" s="19" t="s">
        <v>12616</v>
      </c>
      <c r="E300" s="19" t="s">
        <v>12616</v>
      </c>
      <c r="F300" s="19">
        <v>106.570947</v>
      </c>
      <c r="G300" s="19">
        <v>31.074305</v>
      </c>
      <c r="H300" s="118" t="s">
        <v>12529</v>
      </c>
      <c r="I300" s="5" t="s">
        <v>78</v>
      </c>
      <c r="J300" s="5" t="s">
        <v>75</v>
      </c>
    </row>
    <row r="301" s="9" customFormat="1" spans="1:10">
      <c r="A301" s="5">
        <v>300</v>
      </c>
      <c r="B301" s="10" t="s">
        <v>36</v>
      </c>
      <c r="C301" s="19" t="s">
        <v>12277</v>
      </c>
      <c r="D301" s="19" t="s">
        <v>12617</v>
      </c>
      <c r="E301" s="19" t="s">
        <v>12617</v>
      </c>
      <c r="F301" s="19">
        <v>106.554241</v>
      </c>
      <c r="G301" s="19">
        <v>31.073278</v>
      </c>
      <c r="H301" s="118" t="s">
        <v>12529</v>
      </c>
      <c r="I301" s="5" t="s">
        <v>78</v>
      </c>
      <c r="J301" s="5" t="s">
        <v>75</v>
      </c>
    </row>
    <row r="302" s="9" customFormat="1" spans="1:10">
      <c r="A302" s="5">
        <v>301</v>
      </c>
      <c r="B302" s="10" t="s">
        <v>36</v>
      </c>
      <c r="C302" s="19" t="s">
        <v>12334</v>
      </c>
      <c r="D302" s="19" t="s">
        <v>12618</v>
      </c>
      <c r="E302" s="19" t="s">
        <v>12618</v>
      </c>
      <c r="F302" s="19">
        <v>106.118023</v>
      </c>
      <c r="G302" s="19">
        <v>30.845781</v>
      </c>
      <c r="H302" s="118" t="s">
        <v>12543</v>
      </c>
      <c r="I302" s="10" t="s">
        <v>74</v>
      </c>
      <c r="J302" s="5" t="s">
        <v>75</v>
      </c>
    </row>
    <row r="303" s="9" customFormat="1" spans="1:10">
      <c r="A303" s="5">
        <v>302</v>
      </c>
      <c r="B303" s="10" t="s">
        <v>36</v>
      </c>
      <c r="C303" s="19" t="s">
        <v>12277</v>
      </c>
      <c r="D303" s="19" t="s">
        <v>12619</v>
      </c>
      <c r="E303" s="19" t="s">
        <v>12619</v>
      </c>
      <c r="F303" s="19">
        <v>106.534436</v>
      </c>
      <c r="G303" s="19">
        <v>31.062768</v>
      </c>
      <c r="H303" s="118" t="s">
        <v>12529</v>
      </c>
      <c r="I303" s="10" t="s">
        <v>74</v>
      </c>
      <c r="J303" s="5" t="s">
        <v>75</v>
      </c>
    </row>
    <row r="304" s="9" customFormat="1" spans="1:10">
      <c r="A304" s="5">
        <v>303</v>
      </c>
      <c r="B304" s="10" t="s">
        <v>36</v>
      </c>
      <c r="C304" s="19" t="s">
        <v>12277</v>
      </c>
      <c r="D304" s="19" t="s">
        <v>12620</v>
      </c>
      <c r="E304" s="19" t="s">
        <v>12620</v>
      </c>
      <c r="F304" s="19">
        <v>106.534968</v>
      </c>
      <c r="G304" s="19">
        <v>31.062265</v>
      </c>
      <c r="H304" s="118" t="s">
        <v>12529</v>
      </c>
      <c r="I304" s="10" t="s">
        <v>74</v>
      </c>
      <c r="J304" s="5" t="s">
        <v>75</v>
      </c>
    </row>
    <row r="305" s="9" customFormat="1" spans="1:10">
      <c r="A305" s="5">
        <v>304</v>
      </c>
      <c r="B305" s="10" t="s">
        <v>36</v>
      </c>
      <c r="C305" s="19" t="s">
        <v>12334</v>
      </c>
      <c r="D305" s="19" t="s">
        <v>12621</v>
      </c>
      <c r="E305" s="19" t="s">
        <v>12621</v>
      </c>
      <c r="F305" s="19">
        <v>106.106623</v>
      </c>
      <c r="G305" s="19">
        <v>30.816084</v>
      </c>
      <c r="H305" s="118" t="s">
        <v>12543</v>
      </c>
      <c r="I305" s="10" t="s">
        <v>78</v>
      </c>
      <c r="J305" s="5" t="s">
        <v>75</v>
      </c>
    </row>
    <row r="306" s="9" customFormat="1" spans="1:10">
      <c r="A306" s="5">
        <v>305</v>
      </c>
      <c r="B306" s="10" t="s">
        <v>36</v>
      </c>
      <c r="C306" s="19" t="s">
        <v>12334</v>
      </c>
      <c r="D306" s="19" t="s">
        <v>12622</v>
      </c>
      <c r="E306" s="19" t="s">
        <v>12622</v>
      </c>
      <c r="F306" s="19">
        <v>106.083757</v>
      </c>
      <c r="G306" s="19">
        <v>30.841352</v>
      </c>
      <c r="H306" s="118" t="s">
        <v>12543</v>
      </c>
      <c r="I306" s="5" t="s">
        <v>78</v>
      </c>
      <c r="J306" s="5" t="s">
        <v>75</v>
      </c>
    </row>
    <row r="307" s="9" customFormat="1" spans="1:10">
      <c r="A307" s="5">
        <v>306</v>
      </c>
      <c r="B307" s="10" t="s">
        <v>36</v>
      </c>
      <c r="C307" s="19" t="s">
        <v>12334</v>
      </c>
      <c r="D307" s="19" t="s">
        <v>12623</v>
      </c>
      <c r="E307" s="19" t="s">
        <v>12623</v>
      </c>
      <c r="F307" s="19">
        <v>106.083217</v>
      </c>
      <c r="G307" s="19">
        <v>30.840679</v>
      </c>
      <c r="H307" s="118" t="s">
        <v>12543</v>
      </c>
      <c r="I307" s="5" t="s">
        <v>78</v>
      </c>
      <c r="J307" s="5" t="s">
        <v>75</v>
      </c>
    </row>
    <row r="308" s="9" customFormat="1" spans="1:10">
      <c r="A308" s="5">
        <v>307</v>
      </c>
      <c r="B308" s="10" t="s">
        <v>36</v>
      </c>
      <c r="C308" s="19" t="s">
        <v>12334</v>
      </c>
      <c r="D308" s="19" t="s">
        <v>12624</v>
      </c>
      <c r="E308" s="19" t="s">
        <v>12624</v>
      </c>
      <c r="F308" s="19">
        <v>106.082972</v>
      </c>
      <c r="G308" s="19">
        <v>30.840578</v>
      </c>
      <c r="H308" s="118" t="s">
        <v>12543</v>
      </c>
      <c r="I308" s="5" t="s">
        <v>78</v>
      </c>
      <c r="J308" s="5" t="s">
        <v>75</v>
      </c>
    </row>
    <row r="309" s="9" customFormat="1" spans="1:10">
      <c r="A309" s="5">
        <v>308</v>
      </c>
      <c r="B309" s="10" t="s">
        <v>36</v>
      </c>
      <c r="C309" s="19" t="s">
        <v>12277</v>
      </c>
      <c r="D309" s="19" t="s">
        <v>12625</v>
      </c>
      <c r="E309" s="19" t="s">
        <v>12625</v>
      </c>
      <c r="F309" s="19">
        <v>106.495208</v>
      </c>
      <c r="G309" s="19">
        <v>31.154801</v>
      </c>
      <c r="H309" s="118" t="s">
        <v>12529</v>
      </c>
      <c r="I309" s="10" t="s">
        <v>74</v>
      </c>
      <c r="J309" s="5" t="s">
        <v>75</v>
      </c>
    </row>
    <row r="310" s="9" customFormat="1" spans="1:10">
      <c r="A310" s="5">
        <v>309</v>
      </c>
      <c r="B310" s="10" t="s">
        <v>36</v>
      </c>
      <c r="C310" s="19" t="s">
        <v>12277</v>
      </c>
      <c r="D310" s="19" t="s">
        <v>12626</v>
      </c>
      <c r="E310" s="19" t="s">
        <v>12626</v>
      </c>
      <c r="F310" s="19">
        <v>106.568565</v>
      </c>
      <c r="G310" s="19">
        <v>31.077821</v>
      </c>
      <c r="H310" s="118" t="s">
        <v>12529</v>
      </c>
      <c r="I310" s="5" t="s">
        <v>78</v>
      </c>
      <c r="J310" s="5" t="s">
        <v>75</v>
      </c>
    </row>
    <row r="311" s="9" customFormat="1" spans="1:10">
      <c r="A311" s="5">
        <v>310</v>
      </c>
      <c r="B311" s="10" t="s">
        <v>36</v>
      </c>
      <c r="C311" s="19" t="s">
        <v>12330</v>
      </c>
      <c r="D311" s="19" t="s">
        <v>12627</v>
      </c>
      <c r="E311" s="19" t="s">
        <v>12627</v>
      </c>
      <c r="F311" s="19">
        <v>106.154593</v>
      </c>
      <c r="G311" s="19">
        <v>30.854101</v>
      </c>
      <c r="H311" s="118" t="s">
        <v>12493</v>
      </c>
      <c r="I311" s="5" t="s">
        <v>78</v>
      </c>
      <c r="J311" s="5" t="s">
        <v>75</v>
      </c>
    </row>
    <row r="312" s="9" customFormat="1" spans="1:10">
      <c r="A312" s="5">
        <v>311</v>
      </c>
      <c r="B312" s="10" t="s">
        <v>36</v>
      </c>
      <c r="C312" s="19" t="s">
        <v>12330</v>
      </c>
      <c r="D312" s="19" t="s">
        <v>12628</v>
      </c>
      <c r="E312" s="19" t="s">
        <v>12628</v>
      </c>
      <c r="F312" s="19">
        <v>106.126891</v>
      </c>
      <c r="G312" s="19">
        <v>30.810652</v>
      </c>
      <c r="H312" s="118" t="s">
        <v>12493</v>
      </c>
      <c r="I312" s="5" t="s">
        <v>78</v>
      </c>
      <c r="J312" s="5" t="s">
        <v>75</v>
      </c>
    </row>
    <row r="313" s="9" customFormat="1" spans="1:10">
      <c r="A313" s="5">
        <v>312</v>
      </c>
      <c r="B313" s="10" t="s">
        <v>36</v>
      </c>
      <c r="C313" s="19" t="s">
        <v>12330</v>
      </c>
      <c r="D313" s="19" t="s">
        <v>12629</v>
      </c>
      <c r="E313" s="19" t="s">
        <v>12629</v>
      </c>
      <c r="F313" s="19">
        <v>106.174157</v>
      </c>
      <c r="G313" s="19">
        <v>30.774124</v>
      </c>
      <c r="H313" s="118" t="s">
        <v>12493</v>
      </c>
      <c r="I313" s="10" t="s">
        <v>74</v>
      </c>
      <c r="J313" s="5" t="s">
        <v>75</v>
      </c>
    </row>
    <row r="314" s="9" customFormat="1" spans="1:10">
      <c r="A314" s="5">
        <v>313</v>
      </c>
      <c r="B314" s="10" t="s">
        <v>36</v>
      </c>
      <c r="C314" s="19" t="s">
        <v>12330</v>
      </c>
      <c r="D314" s="19" t="s">
        <v>12484</v>
      </c>
      <c r="E314" s="19" t="s">
        <v>12484</v>
      </c>
      <c r="F314" s="19">
        <v>106.129183</v>
      </c>
      <c r="G314" s="19">
        <v>30.799975</v>
      </c>
      <c r="H314" s="118" t="s">
        <v>12462</v>
      </c>
      <c r="I314" s="5" t="s">
        <v>78</v>
      </c>
      <c r="J314" s="5" t="s">
        <v>75</v>
      </c>
    </row>
    <row r="315" s="9" customFormat="1" spans="1:10">
      <c r="A315" s="5">
        <v>314</v>
      </c>
      <c r="B315" s="10" t="s">
        <v>36</v>
      </c>
      <c r="C315" s="19" t="s">
        <v>12330</v>
      </c>
      <c r="D315" s="19" t="s">
        <v>12630</v>
      </c>
      <c r="E315" s="19" t="s">
        <v>12630</v>
      </c>
      <c r="F315" s="19">
        <v>106.134407</v>
      </c>
      <c r="G315" s="19">
        <v>30.815426</v>
      </c>
      <c r="H315" s="118" t="s">
        <v>12493</v>
      </c>
      <c r="I315" s="5" t="s">
        <v>78</v>
      </c>
      <c r="J315" s="5" t="s">
        <v>75</v>
      </c>
    </row>
    <row r="316" s="9" customFormat="1" spans="1:10">
      <c r="A316" s="5">
        <v>315</v>
      </c>
      <c r="B316" s="10" t="s">
        <v>36</v>
      </c>
      <c r="C316" s="19" t="s">
        <v>12330</v>
      </c>
      <c r="D316" s="19" t="s">
        <v>12631</v>
      </c>
      <c r="E316" s="19" t="s">
        <v>12631</v>
      </c>
      <c r="F316" s="19">
        <v>106.133357</v>
      </c>
      <c r="G316" s="19">
        <v>30.815798</v>
      </c>
      <c r="H316" s="118" t="s">
        <v>12493</v>
      </c>
      <c r="I316" s="5" t="s">
        <v>78</v>
      </c>
      <c r="J316" s="5" t="s">
        <v>75</v>
      </c>
    </row>
    <row r="317" s="9" customFormat="1" spans="1:10">
      <c r="A317" s="5">
        <v>316</v>
      </c>
      <c r="B317" s="10" t="s">
        <v>36</v>
      </c>
      <c r="C317" s="19" t="s">
        <v>12277</v>
      </c>
      <c r="D317" s="19" t="s">
        <v>12632</v>
      </c>
      <c r="E317" s="19" t="s">
        <v>12632</v>
      </c>
      <c r="F317" s="19">
        <v>106.497359</v>
      </c>
      <c r="G317" s="19">
        <v>31.156319</v>
      </c>
      <c r="H317" s="118" t="s">
        <v>12529</v>
      </c>
      <c r="I317" s="10" t="s">
        <v>74</v>
      </c>
      <c r="J317" s="5" t="s">
        <v>75</v>
      </c>
    </row>
    <row r="318" s="9" customFormat="1" spans="1:10">
      <c r="A318" s="5">
        <v>317</v>
      </c>
      <c r="B318" s="10" t="s">
        <v>36</v>
      </c>
      <c r="C318" s="19" t="s">
        <v>12281</v>
      </c>
      <c r="D318" s="19" t="s">
        <v>12633</v>
      </c>
      <c r="E318" s="19" t="s">
        <v>12633</v>
      </c>
      <c r="F318" s="19">
        <v>106.756274</v>
      </c>
      <c r="G318" s="19">
        <v>31.470879</v>
      </c>
      <c r="H318" s="118" t="s">
        <v>12539</v>
      </c>
      <c r="I318" s="10" t="s">
        <v>74</v>
      </c>
      <c r="J318" s="5" t="s">
        <v>75</v>
      </c>
    </row>
    <row r="319" s="9" customFormat="1" spans="1:10">
      <c r="A319" s="5">
        <v>318</v>
      </c>
      <c r="B319" s="10" t="s">
        <v>36</v>
      </c>
      <c r="C319" s="19" t="s">
        <v>12281</v>
      </c>
      <c r="D319" s="19" t="s">
        <v>12634</v>
      </c>
      <c r="E319" s="19" t="s">
        <v>12634</v>
      </c>
      <c r="F319" s="19">
        <v>106.474671</v>
      </c>
      <c r="G319" s="19">
        <v>31.425941</v>
      </c>
      <c r="H319" s="118" t="s">
        <v>12539</v>
      </c>
      <c r="I319" s="10" t="s">
        <v>74</v>
      </c>
      <c r="J319" s="5" t="s">
        <v>75</v>
      </c>
    </row>
    <row r="320" s="9" customFormat="1" spans="1:10">
      <c r="A320" s="5">
        <v>319</v>
      </c>
      <c r="B320" s="10" t="s">
        <v>36</v>
      </c>
      <c r="C320" s="19" t="s">
        <v>12281</v>
      </c>
      <c r="D320" s="19" t="s">
        <v>12635</v>
      </c>
      <c r="E320" s="19" t="s">
        <v>12635</v>
      </c>
      <c r="F320" s="19">
        <v>106.377908</v>
      </c>
      <c r="G320" s="19">
        <v>31.572311</v>
      </c>
      <c r="H320" s="118" t="s">
        <v>12539</v>
      </c>
      <c r="I320" s="10" t="s">
        <v>74</v>
      </c>
      <c r="J320" s="5" t="s">
        <v>75</v>
      </c>
    </row>
    <row r="321" s="9" customFormat="1" spans="1:10">
      <c r="A321" s="5">
        <v>320</v>
      </c>
      <c r="B321" s="10" t="s">
        <v>36</v>
      </c>
      <c r="C321" s="19" t="s">
        <v>12330</v>
      </c>
      <c r="D321" s="19" t="s">
        <v>12636</v>
      </c>
      <c r="E321" s="19" t="s">
        <v>12636</v>
      </c>
      <c r="F321" s="19">
        <v>106.190241</v>
      </c>
      <c r="G321" s="19">
        <v>30.870851</v>
      </c>
      <c r="H321" s="118" t="s">
        <v>12493</v>
      </c>
      <c r="I321" s="10" t="s">
        <v>74</v>
      </c>
      <c r="J321" s="5" t="s">
        <v>75</v>
      </c>
    </row>
    <row r="322" s="9" customFormat="1" spans="1:10">
      <c r="A322" s="5">
        <v>321</v>
      </c>
      <c r="B322" s="10" t="s">
        <v>36</v>
      </c>
      <c r="C322" s="19" t="s">
        <v>12281</v>
      </c>
      <c r="D322" s="19" t="s">
        <v>12637</v>
      </c>
      <c r="E322" s="19" t="s">
        <v>12637</v>
      </c>
      <c r="F322" s="19">
        <v>106.591764</v>
      </c>
      <c r="G322" s="19">
        <v>31.340638</v>
      </c>
      <c r="H322" s="118" t="s">
        <v>12539</v>
      </c>
      <c r="I322" s="10" t="s">
        <v>74</v>
      </c>
      <c r="J322" s="5" t="s">
        <v>75</v>
      </c>
    </row>
    <row r="323" s="9" customFormat="1" spans="1:10">
      <c r="A323" s="5">
        <v>322</v>
      </c>
      <c r="B323" s="10" t="s">
        <v>36</v>
      </c>
      <c r="C323" s="19" t="s">
        <v>12281</v>
      </c>
      <c r="D323" s="19" t="s">
        <v>12638</v>
      </c>
      <c r="E323" s="19" t="s">
        <v>12638</v>
      </c>
      <c r="F323" s="19">
        <v>106.505447</v>
      </c>
      <c r="G323" s="19">
        <v>31.557418</v>
      </c>
      <c r="H323" s="118" t="s">
        <v>12539</v>
      </c>
      <c r="I323" s="10" t="s">
        <v>74</v>
      </c>
      <c r="J323" s="5" t="s">
        <v>75</v>
      </c>
    </row>
    <row r="324" s="9" customFormat="1" spans="1:10">
      <c r="A324" s="5">
        <v>323</v>
      </c>
      <c r="B324" s="10" t="s">
        <v>36</v>
      </c>
      <c r="C324" s="19" t="s">
        <v>12281</v>
      </c>
      <c r="D324" s="19" t="s">
        <v>12639</v>
      </c>
      <c r="E324" s="19" t="s">
        <v>12639</v>
      </c>
      <c r="F324" s="19">
        <v>106.446132</v>
      </c>
      <c r="G324" s="19">
        <v>31.617526</v>
      </c>
      <c r="H324" s="118" t="s">
        <v>12539</v>
      </c>
      <c r="I324" s="10" t="s">
        <v>74</v>
      </c>
      <c r="J324" s="5" t="s">
        <v>75</v>
      </c>
    </row>
    <row r="325" s="9" customFormat="1" spans="1:10">
      <c r="A325" s="5">
        <v>324</v>
      </c>
      <c r="B325" s="10" t="s">
        <v>36</v>
      </c>
      <c r="C325" s="19" t="s">
        <v>12281</v>
      </c>
      <c r="D325" s="19" t="s">
        <v>12640</v>
      </c>
      <c r="E325" s="19" t="s">
        <v>12640</v>
      </c>
      <c r="F325" s="19">
        <v>106.291441</v>
      </c>
      <c r="G325" s="19">
        <v>31.614024</v>
      </c>
      <c r="H325" s="118" t="s">
        <v>12539</v>
      </c>
      <c r="I325" s="10" t="s">
        <v>74</v>
      </c>
      <c r="J325" s="5" t="s">
        <v>75</v>
      </c>
    </row>
    <row r="326" s="9" customFormat="1" spans="1:10">
      <c r="A326" s="5">
        <v>325</v>
      </c>
      <c r="B326" s="10" t="s">
        <v>36</v>
      </c>
      <c r="C326" s="19" t="s">
        <v>12281</v>
      </c>
      <c r="D326" s="19" t="s">
        <v>12641</v>
      </c>
      <c r="E326" s="19" t="s">
        <v>12641</v>
      </c>
      <c r="F326" s="19">
        <v>106.361713</v>
      </c>
      <c r="G326" s="19">
        <v>31.611882</v>
      </c>
      <c r="H326" s="118" t="s">
        <v>12539</v>
      </c>
      <c r="I326" s="10" t="s">
        <v>74</v>
      </c>
      <c r="J326" s="5" t="s">
        <v>75</v>
      </c>
    </row>
    <row r="327" s="9" customFormat="1" spans="1:10">
      <c r="A327" s="5">
        <v>326</v>
      </c>
      <c r="B327" s="10" t="s">
        <v>36</v>
      </c>
      <c r="C327" s="19" t="s">
        <v>12300</v>
      </c>
      <c r="D327" s="19" t="s">
        <v>12642</v>
      </c>
      <c r="E327" s="19" t="s">
        <v>12642</v>
      </c>
      <c r="F327" s="19">
        <v>105.993242</v>
      </c>
      <c r="G327" s="19">
        <v>31.266402</v>
      </c>
      <c r="H327" s="118" t="s">
        <v>12534</v>
      </c>
      <c r="I327" s="10" t="s">
        <v>74</v>
      </c>
      <c r="J327" s="5" t="s">
        <v>75</v>
      </c>
    </row>
    <row r="328" s="9" customFormat="1" spans="1:10">
      <c r="A328" s="5">
        <v>327</v>
      </c>
      <c r="B328" s="10" t="s">
        <v>36</v>
      </c>
      <c r="C328" s="19" t="s">
        <v>12334</v>
      </c>
      <c r="D328" s="19" t="s">
        <v>12643</v>
      </c>
      <c r="E328" s="19" t="s">
        <v>12643</v>
      </c>
      <c r="F328" s="19">
        <v>106.075051</v>
      </c>
      <c r="G328" s="19">
        <v>30.789456</v>
      </c>
      <c r="H328" s="118" t="s">
        <v>12644</v>
      </c>
      <c r="I328" s="10" t="s">
        <v>74</v>
      </c>
      <c r="J328" s="5" t="s">
        <v>75</v>
      </c>
    </row>
    <row r="329" s="9" customFormat="1" spans="1:10">
      <c r="A329" s="5">
        <v>328</v>
      </c>
      <c r="B329" s="10" t="s">
        <v>36</v>
      </c>
      <c r="C329" s="19" t="s">
        <v>12334</v>
      </c>
      <c r="D329" s="19" t="s">
        <v>12645</v>
      </c>
      <c r="E329" s="19" t="s">
        <v>12645</v>
      </c>
      <c r="F329" s="19">
        <v>106.089382</v>
      </c>
      <c r="G329" s="19">
        <v>30.849301</v>
      </c>
      <c r="H329" s="118" t="s">
        <v>12644</v>
      </c>
      <c r="I329" s="5" t="s">
        <v>78</v>
      </c>
      <c r="J329" s="5" t="s">
        <v>75</v>
      </c>
    </row>
    <row r="330" s="9" customFormat="1" spans="1:10">
      <c r="A330" s="5">
        <v>329</v>
      </c>
      <c r="B330" s="10" t="s">
        <v>36</v>
      </c>
      <c r="C330" s="19" t="s">
        <v>12334</v>
      </c>
      <c r="D330" s="19" t="s">
        <v>12646</v>
      </c>
      <c r="E330" s="19" t="s">
        <v>12646</v>
      </c>
      <c r="F330" s="19">
        <v>106.090301</v>
      </c>
      <c r="G330" s="19">
        <v>30.848943</v>
      </c>
      <c r="H330" s="118" t="s">
        <v>12644</v>
      </c>
      <c r="I330" s="5" t="s">
        <v>78</v>
      </c>
      <c r="J330" s="5" t="s">
        <v>75</v>
      </c>
    </row>
    <row r="331" s="9" customFormat="1" spans="1:10">
      <c r="A331" s="5">
        <v>330</v>
      </c>
      <c r="B331" s="10" t="s">
        <v>36</v>
      </c>
      <c r="C331" s="19" t="s">
        <v>12334</v>
      </c>
      <c r="D331" s="19" t="s">
        <v>12647</v>
      </c>
      <c r="E331" s="19" t="s">
        <v>12647</v>
      </c>
      <c r="F331" s="19">
        <v>106.090534</v>
      </c>
      <c r="G331" s="19">
        <v>30.850575</v>
      </c>
      <c r="H331" s="118" t="s">
        <v>12644</v>
      </c>
      <c r="I331" s="5" t="s">
        <v>78</v>
      </c>
      <c r="J331" s="5" t="s">
        <v>75</v>
      </c>
    </row>
    <row r="332" s="9" customFormat="1" spans="1:10">
      <c r="A332" s="5">
        <v>331</v>
      </c>
      <c r="B332" s="10" t="s">
        <v>36</v>
      </c>
      <c r="C332" s="19" t="s">
        <v>12295</v>
      </c>
      <c r="D332" s="19" t="s">
        <v>12648</v>
      </c>
      <c r="E332" s="19" t="s">
        <v>12648</v>
      </c>
      <c r="F332" s="19">
        <v>106.431181</v>
      </c>
      <c r="G332" s="19">
        <v>31.196169</v>
      </c>
      <c r="H332" s="118" t="s">
        <v>12649</v>
      </c>
      <c r="I332" s="5" t="s">
        <v>78</v>
      </c>
      <c r="J332" s="5" t="s">
        <v>75</v>
      </c>
    </row>
    <row r="333" s="9" customFormat="1" spans="1:10">
      <c r="A333" s="5">
        <v>332</v>
      </c>
      <c r="B333" s="10" t="s">
        <v>36</v>
      </c>
      <c r="C333" s="19" t="s">
        <v>12295</v>
      </c>
      <c r="D333" s="19" t="s">
        <v>12650</v>
      </c>
      <c r="E333" s="19" t="s">
        <v>12650</v>
      </c>
      <c r="F333" s="19">
        <v>106.426507</v>
      </c>
      <c r="G333" s="19">
        <v>31.191549</v>
      </c>
      <c r="H333" s="118" t="s">
        <v>12649</v>
      </c>
      <c r="I333" s="5" t="s">
        <v>78</v>
      </c>
      <c r="J333" s="5" t="s">
        <v>75</v>
      </c>
    </row>
    <row r="334" s="9" customFormat="1" spans="1:10">
      <c r="A334" s="5">
        <v>333</v>
      </c>
      <c r="B334" s="10" t="s">
        <v>36</v>
      </c>
      <c r="C334" s="19" t="s">
        <v>12281</v>
      </c>
      <c r="D334" s="19" t="s">
        <v>12651</v>
      </c>
      <c r="E334" s="19" t="s">
        <v>12651</v>
      </c>
      <c r="F334" s="19">
        <v>106.287671</v>
      </c>
      <c r="G334" s="19">
        <v>31.254551</v>
      </c>
      <c r="H334" s="19" t="s">
        <v>12380</v>
      </c>
      <c r="I334" s="10" t="s">
        <v>74</v>
      </c>
      <c r="J334" s="5" t="s">
        <v>75</v>
      </c>
    </row>
    <row r="335" s="9" customFormat="1" spans="1:10">
      <c r="A335" s="5">
        <v>334</v>
      </c>
      <c r="B335" s="10" t="s">
        <v>36</v>
      </c>
      <c r="C335" s="19" t="s">
        <v>12281</v>
      </c>
      <c r="D335" s="19" t="s">
        <v>12652</v>
      </c>
      <c r="E335" s="19" t="s">
        <v>12652</v>
      </c>
      <c r="F335" s="19">
        <v>106.274637</v>
      </c>
      <c r="G335" s="19">
        <v>31.245748</v>
      </c>
      <c r="H335" s="19" t="s">
        <v>12380</v>
      </c>
      <c r="I335" s="10" t="s">
        <v>74</v>
      </c>
      <c r="J335" s="5" t="s">
        <v>75</v>
      </c>
    </row>
    <row r="336" s="9" customFormat="1" spans="1:10">
      <c r="A336" s="5">
        <v>335</v>
      </c>
      <c r="B336" s="10" t="s">
        <v>36</v>
      </c>
      <c r="C336" s="19" t="s">
        <v>12281</v>
      </c>
      <c r="D336" s="19" t="s">
        <v>12653</v>
      </c>
      <c r="E336" s="19" t="s">
        <v>12653</v>
      </c>
      <c r="F336" s="19">
        <v>106.260922</v>
      </c>
      <c r="G336" s="19">
        <v>31.268236</v>
      </c>
      <c r="H336" s="19" t="s">
        <v>12380</v>
      </c>
      <c r="I336" s="10" t="s">
        <v>78</v>
      </c>
      <c r="J336" s="5" t="s">
        <v>75</v>
      </c>
    </row>
    <row r="337" s="9" customFormat="1" spans="1:10">
      <c r="A337" s="5">
        <v>336</v>
      </c>
      <c r="B337" s="10" t="s">
        <v>36</v>
      </c>
      <c r="C337" s="19" t="s">
        <v>12281</v>
      </c>
      <c r="D337" s="19" t="s">
        <v>12654</v>
      </c>
      <c r="E337" s="19" t="s">
        <v>12654</v>
      </c>
      <c r="F337" s="19">
        <v>106.268531</v>
      </c>
      <c r="G337" s="19">
        <v>31.271421</v>
      </c>
      <c r="H337" s="19" t="s">
        <v>12380</v>
      </c>
      <c r="I337" s="10" t="s">
        <v>74</v>
      </c>
      <c r="J337" s="5" t="s">
        <v>75</v>
      </c>
    </row>
    <row r="338" s="9" customFormat="1" spans="1:10">
      <c r="A338" s="5">
        <v>337</v>
      </c>
      <c r="B338" s="10" t="s">
        <v>36</v>
      </c>
      <c r="C338" s="19" t="s">
        <v>12281</v>
      </c>
      <c r="D338" s="19" t="s">
        <v>12655</v>
      </c>
      <c r="E338" s="19" t="s">
        <v>12655</v>
      </c>
      <c r="F338" s="19">
        <v>106.249716</v>
      </c>
      <c r="G338" s="19">
        <v>31.247817</v>
      </c>
      <c r="H338" s="19" t="s">
        <v>12380</v>
      </c>
      <c r="I338" s="10" t="s">
        <v>74</v>
      </c>
      <c r="J338" s="5" t="s">
        <v>75</v>
      </c>
    </row>
    <row r="339" s="9" customFormat="1" spans="1:10">
      <c r="A339" s="5">
        <v>338</v>
      </c>
      <c r="B339" s="10" t="s">
        <v>36</v>
      </c>
      <c r="C339" s="19" t="s">
        <v>12281</v>
      </c>
      <c r="D339" s="19" t="s">
        <v>12656</v>
      </c>
      <c r="E339" s="19" t="s">
        <v>12656</v>
      </c>
      <c r="F339" s="19">
        <v>106.241535</v>
      </c>
      <c r="G339" s="19">
        <v>31.249895</v>
      </c>
      <c r="H339" s="19" t="s">
        <v>12380</v>
      </c>
      <c r="I339" s="10" t="s">
        <v>74</v>
      </c>
      <c r="J339" s="5" t="s">
        <v>75</v>
      </c>
    </row>
    <row r="340" s="9" customFormat="1" spans="1:10">
      <c r="A340" s="5">
        <v>339</v>
      </c>
      <c r="B340" s="10" t="s">
        <v>36</v>
      </c>
      <c r="C340" s="19" t="s">
        <v>12281</v>
      </c>
      <c r="D340" s="19" t="s">
        <v>12657</v>
      </c>
      <c r="E340" s="19" t="s">
        <v>12657</v>
      </c>
      <c r="F340" s="19">
        <v>106.263711</v>
      </c>
      <c r="G340" s="19">
        <v>31.254391</v>
      </c>
      <c r="H340" s="19" t="s">
        <v>12380</v>
      </c>
      <c r="I340" s="10" t="s">
        <v>74</v>
      </c>
      <c r="J340" s="5" t="s">
        <v>75</v>
      </c>
    </row>
    <row r="341" s="9" customFormat="1" spans="1:10">
      <c r="A341" s="5">
        <v>340</v>
      </c>
      <c r="B341" s="10" t="s">
        <v>36</v>
      </c>
      <c r="C341" s="19" t="s">
        <v>12281</v>
      </c>
      <c r="D341" s="19" t="s">
        <v>12658</v>
      </c>
      <c r="E341" s="19" t="s">
        <v>12658</v>
      </c>
      <c r="F341" s="19">
        <v>106.258068</v>
      </c>
      <c r="G341" s="19">
        <v>31.272961</v>
      </c>
      <c r="H341" s="19" t="s">
        <v>12380</v>
      </c>
      <c r="I341" s="10" t="s">
        <v>74</v>
      </c>
      <c r="J341" s="5" t="s">
        <v>75</v>
      </c>
    </row>
    <row r="342" s="9" customFormat="1" spans="1:10">
      <c r="A342" s="5">
        <v>511</v>
      </c>
      <c r="B342" s="10" t="s">
        <v>36</v>
      </c>
      <c r="C342" s="19" t="s">
        <v>12334</v>
      </c>
      <c r="D342" s="19" t="s">
        <v>12659</v>
      </c>
      <c r="E342" s="19" t="s">
        <v>12659</v>
      </c>
      <c r="F342" s="19">
        <v>106.088501</v>
      </c>
      <c r="G342" s="19">
        <v>30.810558</v>
      </c>
      <c r="H342" s="19" t="s">
        <v>12660</v>
      </c>
      <c r="I342" s="10" t="s">
        <v>74</v>
      </c>
      <c r="J342" s="5" t="s">
        <v>75</v>
      </c>
    </row>
    <row r="343" s="9" customFormat="1" spans="1:10">
      <c r="A343" s="5">
        <v>512</v>
      </c>
      <c r="B343" s="10" t="s">
        <v>36</v>
      </c>
      <c r="C343" s="19" t="s">
        <v>12334</v>
      </c>
      <c r="D343" s="19" t="s">
        <v>12661</v>
      </c>
      <c r="E343" s="19" t="s">
        <v>12661</v>
      </c>
      <c r="F343" s="19">
        <v>106.083891</v>
      </c>
      <c r="G343" s="19">
        <v>30.778123</v>
      </c>
      <c r="H343" s="19" t="s">
        <v>12660</v>
      </c>
      <c r="I343" s="10" t="s">
        <v>74</v>
      </c>
      <c r="J343" s="5" t="s">
        <v>75</v>
      </c>
    </row>
    <row r="344" s="9" customFormat="1" spans="1:10">
      <c r="A344" s="5">
        <v>513</v>
      </c>
      <c r="B344" s="10" t="s">
        <v>36</v>
      </c>
      <c r="C344" s="19" t="s">
        <v>12322</v>
      </c>
      <c r="D344" s="19" t="s">
        <v>12662</v>
      </c>
      <c r="E344" s="19" t="s">
        <v>12662</v>
      </c>
      <c r="F344" s="19">
        <v>106.024596</v>
      </c>
      <c r="G344" s="19">
        <v>30.735457</v>
      </c>
      <c r="H344" s="118" t="s">
        <v>12663</v>
      </c>
      <c r="I344" s="5" t="s">
        <v>78</v>
      </c>
      <c r="J344" s="5" t="s">
        <v>75</v>
      </c>
    </row>
    <row r="345" s="9" customFormat="1" spans="1:10">
      <c r="A345" s="5">
        <v>514</v>
      </c>
      <c r="B345" s="10" t="s">
        <v>36</v>
      </c>
      <c r="C345" s="19" t="s">
        <v>12334</v>
      </c>
      <c r="D345" s="19" t="s">
        <v>12664</v>
      </c>
      <c r="E345" s="19" t="s">
        <v>12664</v>
      </c>
      <c r="F345" s="19">
        <v>106.076875</v>
      </c>
      <c r="G345" s="19">
        <v>30.849026</v>
      </c>
      <c r="H345" s="19" t="s">
        <v>12660</v>
      </c>
      <c r="I345" s="5" t="s">
        <v>78</v>
      </c>
      <c r="J345" s="5" t="s">
        <v>75</v>
      </c>
    </row>
    <row r="346" s="9" customFormat="1" spans="1:10">
      <c r="A346" s="5">
        <v>515</v>
      </c>
      <c r="B346" s="10" t="s">
        <v>36</v>
      </c>
      <c r="C346" s="19" t="s">
        <v>12322</v>
      </c>
      <c r="D346" s="19" t="s">
        <v>12665</v>
      </c>
      <c r="E346" s="19" t="s">
        <v>12665</v>
      </c>
      <c r="F346" s="19">
        <v>106.047451</v>
      </c>
      <c r="G346" s="19">
        <v>30.767417</v>
      </c>
      <c r="H346" s="118" t="s">
        <v>12663</v>
      </c>
      <c r="I346" s="5" t="s">
        <v>78</v>
      </c>
      <c r="J346" s="5" t="s">
        <v>75</v>
      </c>
    </row>
    <row r="347" s="9" customFormat="1" spans="1:10">
      <c r="A347" s="5">
        <v>516</v>
      </c>
      <c r="B347" s="10" t="s">
        <v>36</v>
      </c>
      <c r="C347" s="19" t="s">
        <v>12322</v>
      </c>
      <c r="D347" s="19" t="s">
        <v>12666</v>
      </c>
      <c r="E347" s="19" t="s">
        <v>12666</v>
      </c>
      <c r="F347" s="19">
        <v>106.047881</v>
      </c>
      <c r="G347" s="19">
        <v>30.761824</v>
      </c>
      <c r="H347" s="118" t="s">
        <v>12663</v>
      </c>
      <c r="I347" s="5" t="s">
        <v>78</v>
      </c>
      <c r="J347" s="5" t="s">
        <v>75</v>
      </c>
    </row>
    <row r="348" s="9" customFormat="1" spans="1:10">
      <c r="A348" s="5">
        <v>517</v>
      </c>
      <c r="B348" s="10" t="s">
        <v>36</v>
      </c>
      <c r="C348" s="19" t="s">
        <v>12322</v>
      </c>
      <c r="D348" s="19" t="s">
        <v>12667</v>
      </c>
      <c r="E348" s="19" t="s">
        <v>12667</v>
      </c>
      <c r="F348" s="19">
        <v>106.048181</v>
      </c>
      <c r="G348" s="19">
        <v>30.784291</v>
      </c>
      <c r="H348" s="118" t="s">
        <v>12663</v>
      </c>
      <c r="I348" s="5" t="s">
        <v>78</v>
      </c>
      <c r="J348" s="5" t="s">
        <v>75</v>
      </c>
    </row>
    <row r="349" s="9" customFormat="1" spans="1:10">
      <c r="A349" s="5">
        <v>518</v>
      </c>
      <c r="B349" s="10" t="s">
        <v>36</v>
      </c>
      <c r="C349" s="19" t="s">
        <v>12322</v>
      </c>
      <c r="D349" s="19" t="s">
        <v>12668</v>
      </c>
      <c r="E349" s="19" t="s">
        <v>12668</v>
      </c>
      <c r="F349" s="19">
        <v>106.052929</v>
      </c>
      <c r="G349" s="19">
        <v>30.759863</v>
      </c>
      <c r="H349" s="118" t="s">
        <v>12663</v>
      </c>
      <c r="I349" s="5" t="s">
        <v>78</v>
      </c>
      <c r="J349" s="5" t="s">
        <v>75</v>
      </c>
    </row>
    <row r="350" s="9" customFormat="1" spans="1:10">
      <c r="A350" s="5">
        <v>519</v>
      </c>
      <c r="B350" s="10" t="s">
        <v>36</v>
      </c>
      <c r="C350" s="19" t="s">
        <v>12334</v>
      </c>
      <c r="D350" s="19" t="s">
        <v>12669</v>
      </c>
      <c r="E350" s="19" t="s">
        <v>12669</v>
      </c>
      <c r="F350" s="19">
        <v>106.049602</v>
      </c>
      <c r="G350" s="19">
        <v>30.853201</v>
      </c>
      <c r="H350" s="19" t="s">
        <v>12660</v>
      </c>
      <c r="I350" s="10" t="s">
        <v>74</v>
      </c>
      <c r="J350" s="5" t="s">
        <v>75</v>
      </c>
    </row>
    <row r="351" s="9" customFormat="1" spans="1:10">
      <c r="A351" s="5">
        <v>520</v>
      </c>
      <c r="B351" s="10" t="s">
        <v>36</v>
      </c>
      <c r="C351" s="19" t="s">
        <v>12330</v>
      </c>
      <c r="D351" s="19" t="s">
        <v>12670</v>
      </c>
      <c r="E351" s="19" t="s">
        <v>12670</v>
      </c>
      <c r="F351" s="19">
        <v>106.179722</v>
      </c>
      <c r="G351" s="19">
        <v>30.813055</v>
      </c>
      <c r="H351" s="118" t="s">
        <v>12671</v>
      </c>
      <c r="I351" s="10" t="s">
        <v>74</v>
      </c>
      <c r="J351" s="5" t="s">
        <v>75</v>
      </c>
    </row>
    <row r="352" s="9" customFormat="1" spans="1:10">
      <c r="A352" s="5">
        <v>521</v>
      </c>
      <c r="B352" s="10" t="s">
        <v>36</v>
      </c>
      <c r="C352" s="19" t="s">
        <v>12330</v>
      </c>
      <c r="D352" s="19" t="s">
        <v>12672</v>
      </c>
      <c r="E352" s="19" t="s">
        <v>12672</v>
      </c>
      <c r="F352" s="19">
        <v>106.141586</v>
      </c>
      <c r="G352" s="19">
        <v>30.810426</v>
      </c>
      <c r="H352" s="118" t="s">
        <v>12671</v>
      </c>
      <c r="I352" s="10" t="s">
        <v>74</v>
      </c>
      <c r="J352" s="5" t="s">
        <v>75</v>
      </c>
    </row>
    <row r="353" s="9" customFormat="1" spans="1:10">
      <c r="A353" s="5">
        <v>522</v>
      </c>
      <c r="B353" s="10" t="s">
        <v>36</v>
      </c>
      <c r="C353" s="19" t="s">
        <v>12334</v>
      </c>
      <c r="D353" s="19" t="s">
        <v>12673</v>
      </c>
      <c r="E353" s="19" t="s">
        <v>12673</v>
      </c>
      <c r="F353" s="19">
        <v>106.056267</v>
      </c>
      <c r="G353" s="19">
        <v>30.796567</v>
      </c>
      <c r="H353" s="19" t="s">
        <v>12660</v>
      </c>
      <c r="I353" s="10" t="s">
        <v>74</v>
      </c>
      <c r="J353" s="5" t="s">
        <v>75</v>
      </c>
    </row>
    <row r="354" s="9" customFormat="1" spans="1:10">
      <c r="A354" s="5">
        <v>523</v>
      </c>
      <c r="B354" s="10" t="s">
        <v>36</v>
      </c>
      <c r="C354" s="19" t="s">
        <v>12322</v>
      </c>
      <c r="D354" s="19" t="s">
        <v>12674</v>
      </c>
      <c r="E354" s="19" t="s">
        <v>12674</v>
      </c>
      <c r="F354" s="19">
        <v>106.049061</v>
      </c>
      <c r="G354" s="19">
        <v>30.750175</v>
      </c>
      <c r="H354" s="118" t="s">
        <v>12663</v>
      </c>
      <c r="I354" s="5" t="s">
        <v>78</v>
      </c>
      <c r="J354" s="5" t="s">
        <v>75</v>
      </c>
    </row>
    <row r="355" s="9" customFormat="1" spans="1:10">
      <c r="A355" s="5">
        <v>524</v>
      </c>
      <c r="B355" s="10" t="s">
        <v>36</v>
      </c>
      <c r="C355" s="19" t="s">
        <v>12330</v>
      </c>
      <c r="D355" s="19" t="s">
        <v>12675</v>
      </c>
      <c r="E355" s="19" t="s">
        <v>12675</v>
      </c>
      <c r="F355" s="19">
        <v>106.171377</v>
      </c>
      <c r="G355" s="19">
        <v>30.766681</v>
      </c>
      <c r="H355" s="118" t="s">
        <v>12671</v>
      </c>
      <c r="I355" s="5" t="s">
        <v>78</v>
      </c>
      <c r="J355" s="5" t="s">
        <v>75</v>
      </c>
    </row>
    <row r="356" s="9" customFormat="1" spans="1:10">
      <c r="A356" s="5">
        <v>525</v>
      </c>
      <c r="B356" s="10" t="s">
        <v>36</v>
      </c>
      <c r="C356" s="19" t="s">
        <v>12314</v>
      </c>
      <c r="D356" s="19" t="s">
        <v>12676</v>
      </c>
      <c r="E356" s="19" t="s">
        <v>12676</v>
      </c>
      <c r="F356" s="19">
        <v>106.044671</v>
      </c>
      <c r="G356" s="19">
        <v>31.558751</v>
      </c>
      <c r="H356" s="19" t="s">
        <v>12660</v>
      </c>
      <c r="I356" s="10" t="s">
        <v>74</v>
      </c>
      <c r="J356" s="5" t="s">
        <v>75</v>
      </c>
    </row>
    <row r="357" s="9" customFormat="1" spans="1:10">
      <c r="A357" s="5">
        <v>526</v>
      </c>
      <c r="B357" s="10" t="s">
        <v>36</v>
      </c>
      <c r="C357" s="19" t="s">
        <v>12330</v>
      </c>
      <c r="D357" s="19" t="s">
        <v>12677</v>
      </c>
      <c r="E357" s="19" t="s">
        <v>12677</v>
      </c>
      <c r="F357" s="19">
        <v>106.117671</v>
      </c>
      <c r="G357" s="19">
        <v>30.796417</v>
      </c>
      <c r="H357" s="118" t="s">
        <v>12671</v>
      </c>
      <c r="I357" s="10" t="s">
        <v>74</v>
      </c>
      <c r="J357" s="5" t="s">
        <v>75</v>
      </c>
    </row>
    <row r="358" s="9" customFormat="1" spans="1:10">
      <c r="A358" s="5">
        <v>527</v>
      </c>
      <c r="B358" s="10" t="s">
        <v>36</v>
      </c>
      <c r="C358" s="19" t="s">
        <v>12334</v>
      </c>
      <c r="D358" s="19" t="s">
        <v>12678</v>
      </c>
      <c r="E358" s="19" t="s">
        <v>12678</v>
      </c>
      <c r="F358" s="19">
        <v>106.079258</v>
      </c>
      <c r="G358" s="19">
        <v>30.803936</v>
      </c>
      <c r="H358" s="19" t="s">
        <v>12660</v>
      </c>
      <c r="I358" s="5" t="s">
        <v>78</v>
      </c>
      <c r="J358" s="5" t="s">
        <v>75</v>
      </c>
    </row>
    <row r="359" s="9" customFormat="1" spans="1:10">
      <c r="A359" s="5">
        <v>528</v>
      </c>
      <c r="B359" s="10" t="s">
        <v>36</v>
      </c>
      <c r="C359" s="19" t="s">
        <v>12322</v>
      </c>
      <c r="D359" s="19" t="s">
        <v>12679</v>
      </c>
      <c r="E359" s="19" t="s">
        <v>12679</v>
      </c>
      <c r="F359" s="19">
        <v>106.045298</v>
      </c>
      <c r="G359" s="19">
        <v>30.751827</v>
      </c>
      <c r="H359" s="118" t="s">
        <v>12663</v>
      </c>
      <c r="I359" s="10" t="s">
        <v>78</v>
      </c>
      <c r="J359" s="5" t="s">
        <v>75</v>
      </c>
    </row>
    <row r="360" s="9" customFormat="1" spans="1:10">
      <c r="A360" s="5">
        <v>529</v>
      </c>
      <c r="B360" s="10" t="s">
        <v>36</v>
      </c>
      <c r="C360" s="19" t="s">
        <v>12334</v>
      </c>
      <c r="D360" s="19" t="s">
        <v>12680</v>
      </c>
      <c r="E360" s="19" t="s">
        <v>12680</v>
      </c>
      <c r="F360" s="19">
        <v>106.085765</v>
      </c>
      <c r="G360" s="19">
        <v>30.795061</v>
      </c>
      <c r="H360" s="19" t="s">
        <v>12660</v>
      </c>
      <c r="I360" s="10" t="s">
        <v>78</v>
      </c>
      <c r="J360" s="5" t="s">
        <v>75</v>
      </c>
    </row>
    <row r="361" s="9" customFormat="1" spans="1:10">
      <c r="A361" s="5">
        <v>530</v>
      </c>
      <c r="B361" s="10" t="s">
        <v>36</v>
      </c>
      <c r="C361" s="19" t="s">
        <v>12334</v>
      </c>
      <c r="D361" s="19" t="s">
        <v>12681</v>
      </c>
      <c r="E361" s="19" t="s">
        <v>12681</v>
      </c>
      <c r="F361" s="19">
        <v>106.061686</v>
      </c>
      <c r="G361" s="19">
        <v>30.873447</v>
      </c>
      <c r="H361" s="19" t="s">
        <v>12660</v>
      </c>
      <c r="I361" s="10" t="s">
        <v>78</v>
      </c>
      <c r="J361" s="5" t="s">
        <v>75</v>
      </c>
    </row>
    <row r="362" s="9" customFormat="1" spans="1:10">
      <c r="A362" s="5">
        <v>531</v>
      </c>
      <c r="B362" s="10" t="s">
        <v>36</v>
      </c>
      <c r="C362" s="19" t="s">
        <v>12322</v>
      </c>
      <c r="D362" s="19" t="s">
        <v>12682</v>
      </c>
      <c r="E362" s="19" t="s">
        <v>12682</v>
      </c>
      <c r="F362" s="19">
        <v>106.06991</v>
      </c>
      <c r="G362" s="19">
        <v>30.768157</v>
      </c>
      <c r="H362" s="118" t="s">
        <v>12663</v>
      </c>
      <c r="I362" s="10" t="s">
        <v>74</v>
      </c>
      <c r="J362" s="5" t="s">
        <v>75</v>
      </c>
    </row>
    <row r="363" s="9" customFormat="1" spans="1:10">
      <c r="A363" s="5">
        <v>532</v>
      </c>
      <c r="B363" s="10" t="s">
        <v>36</v>
      </c>
      <c r="C363" s="19" t="s">
        <v>12334</v>
      </c>
      <c r="D363" s="19" t="s">
        <v>12683</v>
      </c>
      <c r="E363" s="19" t="s">
        <v>12683</v>
      </c>
      <c r="F363" s="19">
        <v>106.090305</v>
      </c>
      <c r="G363" s="19">
        <v>30.796261</v>
      </c>
      <c r="H363" s="19" t="s">
        <v>12660</v>
      </c>
      <c r="I363" s="10" t="s">
        <v>74</v>
      </c>
      <c r="J363" s="5" t="s">
        <v>75</v>
      </c>
    </row>
    <row r="364" s="9" customFormat="1" spans="1:10">
      <c r="A364" s="5">
        <v>533</v>
      </c>
      <c r="B364" s="10" t="s">
        <v>36</v>
      </c>
      <c r="C364" s="19" t="s">
        <v>12322</v>
      </c>
      <c r="D364" s="19" t="s">
        <v>12684</v>
      </c>
      <c r="E364" s="19" t="s">
        <v>12684</v>
      </c>
      <c r="F364" s="19">
        <v>106.008132</v>
      </c>
      <c r="G364" s="19">
        <v>30.764378</v>
      </c>
      <c r="H364" s="19" t="s">
        <v>12685</v>
      </c>
      <c r="I364" s="10" t="s">
        <v>74</v>
      </c>
      <c r="J364" s="5" t="s">
        <v>75</v>
      </c>
    </row>
    <row r="365" s="9" customFormat="1" spans="1:10">
      <c r="A365" s="5">
        <v>534</v>
      </c>
      <c r="B365" s="10" t="s">
        <v>36</v>
      </c>
      <c r="C365" s="19" t="s">
        <v>12322</v>
      </c>
      <c r="D365" s="19" t="s">
        <v>12686</v>
      </c>
      <c r="E365" s="19" t="s">
        <v>12686</v>
      </c>
      <c r="F365" s="19">
        <v>106.013631</v>
      </c>
      <c r="G365" s="19">
        <v>30.771261</v>
      </c>
      <c r="H365" s="118" t="s">
        <v>12663</v>
      </c>
      <c r="I365" s="10" t="s">
        <v>74</v>
      </c>
      <c r="J365" s="5" t="s">
        <v>75</v>
      </c>
    </row>
    <row r="366" s="9" customFormat="1" spans="1:10">
      <c r="A366" s="5">
        <v>535</v>
      </c>
      <c r="B366" s="10" t="s">
        <v>36</v>
      </c>
      <c r="C366" s="19" t="s">
        <v>12322</v>
      </c>
      <c r="D366" s="19" t="s">
        <v>12687</v>
      </c>
      <c r="E366" s="19" t="s">
        <v>12687</v>
      </c>
      <c r="F366" s="19">
        <v>106.065579</v>
      </c>
      <c r="G366" s="19">
        <v>30.762965</v>
      </c>
      <c r="H366" s="118" t="s">
        <v>12663</v>
      </c>
      <c r="I366" s="10" t="s">
        <v>74</v>
      </c>
      <c r="J366" s="5" t="s">
        <v>75</v>
      </c>
    </row>
    <row r="367" s="9" customFormat="1" spans="1:10">
      <c r="A367" s="5">
        <v>536</v>
      </c>
      <c r="B367" s="10" t="s">
        <v>36</v>
      </c>
      <c r="C367" s="19" t="s">
        <v>12330</v>
      </c>
      <c r="D367" s="19" t="s">
        <v>12688</v>
      </c>
      <c r="E367" s="19" t="s">
        <v>12688</v>
      </c>
      <c r="F367" s="19">
        <v>106.147286</v>
      </c>
      <c r="G367" s="19">
        <v>30.831264</v>
      </c>
      <c r="H367" s="118" t="s">
        <v>12671</v>
      </c>
      <c r="I367" s="5" t="s">
        <v>78</v>
      </c>
      <c r="J367" s="5" t="s">
        <v>75</v>
      </c>
    </row>
    <row r="368" s="9" customFormat="1" spans="1:10">
      <c r="A368" s="5">
        <v>537</v>
      </c>
      <c r="B368" s="10" t="s">
        <v>36</v>
      </c>
      <c r="C368" s="19" t="s">
        <v>12334</v>
      </c>
      <c r="D368" s="19" t="s">
        <v>12689</v>
      </c>
      <c r="E368" s="19" t="s">
        <v>12689</v>
      </c>
      <c r="F368" s="19">
        <v>106.077586</v>
      </c>
      <c r="G368" s="19">
        <v>30.772045</v>
      </c>
      <c r="H368" s="19" t="s">
        <v>12660</v>
      </c>
      <c r="I368" s="5" t="s">
        <v>78</v>
      </c>
      <c r="J368" s="5" t="s">
        <v>75</v>
      </c>
    </row>
    <row r="369" s="9" customFormat="1" spans="1:10">
      <c r="A369" s="5">
        <v>538</v>
      </c>
      <c r="B369" s="10" t="s">
        <v>36</v>
      </c>
      <c r="C369" s="19" t="s">
        <v>12334</v>
      </c>
      <c r="D369" s="19" t="s">
        <v>12690</v>
      </c>
      <c r="E369" s="19" t="s">
        <v>12690</v>
      </c>
      <c r="F369" s="19">
        <v>106.070097</v>
      </c>
      <c r="G369" s="19">
        <v>30.805302</v>
      </c>
      <c r="H369" s="19" t="s">
        <v>12660</v>
      </c>
      <c r="I369" s="10" t="s">
        <v>78</v>
      </c>
      <c r="J369" s="5" t="s">
        <v>75</v>
      </c>
    </row>
    <row r="370" s="9" customFormat="1" spans="1:10">
      <c r="A370" s="5">
        <v>539</v>
      </c>
      <c r="B370" s="10" t="s">
        <v>36</v>
      </c>
      <c r="C370" s="19" t="s">
        <v>12322</v>
      </c>
      <c r="D370" s="19" t="s">
        <v>12691</v>
      </c>
      <c r="E370" s="19" t="s">
        <v>12691</v>
      </c>
      <c r="F370" s="19">
        <v>106.068001</v>
      </c>
      <c r="G370" s="19">
        <v>30.765777</v>
      </c>
      <c r="H370" s="118" t="s">
        <v>12663</v>
      </c>
      <c r="I370" s="10" t="s">
        <v>74</v>
      </c>
      <c r="J370" s="5" t="s">
        <v>75</v>
      </c>
    </row>
    <row r="371" s="9" customFormat="1" spans="1:10">
      <c r="A371" s="5">
        <v>540</v>
      </c>
      <c r="B371" s="10" t="s">
        <v>36</v>
      </c>
      <c r="C371" s="19" t="s">
        <v>12334</v>
      </c>
      <c r="D371" s="19" t="s">
        <v>12692</v>
      </c>
      <c r="E371" s="19" t="s">
        <v>12692</v>
      </c>
      <c r="F371" s="19">
        <v>106.077741</v>
      </c>
      <c r="G371" s="19">
        <v>30.813152</v>
      </c>
      <c r="H371" s="19" t="s">
        <v>12660</v>
      </c>
      <c r="I371" s="10" t="s">
        <v>78</v>
      </c>
      <c r="J371" s="5" t="s">
        <v>75</v>
      </c>
    </row>
    <row r="372" s="9" customFormat="1" spans="1:10">
      <c r="A372" s="5">
        <v>541</v>
      </c>
      <c r="B372" s="10" t="s">
        <v>36</v>
      </c>
      <c r="C372" s="19" t="s">
        <v>12330</v>
      </c>
      <c r="D372" s="19" t="s">
        <v>12693</v>
      </c>
      <c r="E372" s="19" t="s">
        <v>12693</v>
      </c>
      <c r="F372" s="19">
        <v>106.108498</v>
      </c>
      <c r="G372" s="19">
        <v>30.791383</v>
      </c>
      <c r="H372" s="118" t="s">
        <v>12671</v>
      </c>
      <c r="I372" s="10" t="s">
        <v>74</v>
      </c>
      <c r="J372" s="5" t="s">
        <v>75</v>
      </c>
    </row>
    <row r="373" s="9" customFormat="1" spans="1:10">
      <c r="A373" s="5">
        <v>542</v>
      </c>
      <c r="B373" s="10" t="s">
        <v>36</v>
      </c>
      <c r="C373" s="19" t="s">
        <v>12330</v>
      </c>
      <c r="D373" s="19" t="s">
        <v>12694</v>
      </c>
      <c r="E373" s="19" t="s">
        <v>12694</v>
      </c>
      <c r="F373" s="19">
        <v>106.184459</v>
      </c>
      <c r="G373" s="19">
        <v>30.867535</v>
      </c>
      <c r="H373" s="118" t="s">
        <v>12671</v>
      </c>
      <c r="I373" s="5" t="s">
        <v>78</v>
      </c>
      <c r="J373" s="5" t="s">
        <v>75</v>
      </c>
    </row>
    <row r="374" s="9" customFormat="1" spans="1:10">
      <c r="A374" s="5">
        <v>543</v>
      </c>
      <c r="B374" s="10" t="s">
        <v>36</v>
      </c>
      <c r="C374" s="19" t="s">
        <v>12334</v>
      </c>
      <c r="D374" s="19" t="s">
        <v>12695</v>
      </c>
      <c r="E374" s="19" t="s">
        <v>12695</v>
      </c>
      <c r="F374" s="19">
        <v>106.089101</v>
      </c>
      <c r="G374" s="19">
        <v>30.792621</v>
      </c>
      <c r="H374" s="19" t="s">
        <v>12660</v>
      </c>
      <c r="I374" s="10" t="s">
        <v>74</v>
      </c>
      <c r="J374" s="5" t="s">
        <v>75</v>
      </c>
    </row>
    <row r="375" s="9" customFormat="1" spans="1:10">
      <c r="A375" s="5">
        <v>544</v>
      </c>
      <c r="B375" s="10" t="s">
        <v>36</v>
      </c>
      <c r="C375" s="19" t="s">
        <v>12330</v>
      </c>
      <c r="D375" s="19" t="s">
        <v>12696</v>
      </c>
      <c r="E375" s="19" t="s">
        <v>12696</v>
      </c>
      <c r="F375" s="19">
        <v>106.163844</v>
      </c>
      <c r="G375" s="19">
        <v>30.852155</v>
      </c>
      <c r="H375" s="118" t="s">
        <v>12671</v>
      </c>
      <c r="I375" s="5" t="s">
        <v>78</v>
      </c>
      <c r="J375" s="5" t="s">
        <v>75</v>
      </c>
    </row>
    <row r="376" s="9" customFormat="1" spans="1:10">
      <c r="A376" s="5">
        <v>545</v>
      </c>
      <c r="B376" s="10" t="s">
        <v>36</v>
      </c>
      <c r="C376" s="19" t="s">
        <v>12330</v>
      </c>
      <c r="D376" s="19" t="s">
        <v>12697</v>
      </c>
      <c r="E376" s="19" t="s">
        <v>12697</v>
      </c>
      <c r="F376" s="19">
        <v>106.126842</v>
      </c>
      <c r="G376" s="19">
        <v>30.798867</v>
      </c>
      <c r="H376" s="118" t="s">
        <v>12671</v>
      </c>
      <c r="I376" s="5" t="s">
        <v>78</v>
      </c>
      <c r="J376" s="5" t="s">
        <v>75</v>
      </c>
    </row>
    <row r="377" s="9" customFormat="1" spans="1:10">
      <c r="A377" s="5">
        <v>546</v>
      </c>
      <c r="B377" s="10" t="s">
        <v>36</v>
      </c>
      <c r="C377" s="19" t="s">
        <v>12300</v>
      </c>
      <c r="D377" s="19" t="s">
        <v>12698</v>
      </c>
      <c r="E377" s="19" t="s">
        <v>12698</v>
      </c>
      <c r="F377" s="19">
        <v>106.043336</v>
      </c>
      <c r="G377" s="19">
        <v>31.351995</v>
      </c>
      <c r="H377" s="19" t="s">
        <v>12699</v>
      </c>
      <c r="I377" s="10" t="s">
        <v>74</v>
      </c>
      <c r="J377" s="5" t="s">
        <v>75</v>
      </c>
    </row>
    <row r="378" s="9" customFormat="1" spans="1:10">
      <c r="A378" s="5">
        <v>547</v>
      </c>
      <c r="B378" s="10" t="s">
        <v>36</v>
      </c>
      <c r="C378" s="19" t="s">
        <v>12330</v>
      </c>
      <c r="D378" s="19" t="s">
        <v>12700</v>
      </c>
      <c r="E378" s="19" t="s">
        <v>12700</v>
      </c>
      <c r="F378" s="19">
        <v>106.120399</v>
      </c>
      <c r="G378" s="19">
        <v>30.789834</v>
      </c>
      <c r="H378" s="118" t="s">
        <v>12671</v>
      </c>
      <c r="I378" s="5" t="s">
        <v>78</v>
      </c>
      <c r="J378" s="5" t="s">
        <v>75</v>
      </c>
    </row>
    <row r="379" s="9" customFormat="1" spans="1:10">
      <c r="A379" s="5">
        <v>548</v>
      </c>
      <c r="B379" s="10" t="s">
        <v>36</v>
      </c>
      <c r="C379" s="19" t="s">
        <v>12330</v>
      </c>
      <c r="D379" s="19" t="s">
        <v>12701</v>
      </c>
      <c r="E379" s="19" t="s">
        <v>12701</v>
      </c>
      <c r="F379" s="19">
        <v>106.108996</v>
      </c>
      <c r="G379" s="19">
        <v>30.791436</v>
      </c>
      <c r="H379" s="118" t="s">
        <v>12671</v>
      </c>
      <c r="I379" s="5" t="s">
        <v>78</v>
      </c>
      <c r="J379" s="5" t="s">
        <v>75</v>
      </c>
    </row>
    <row r="380" s="9" customFormat="1" spans="1:10">
      <c r="A380" s="5">
        <v>549</v>
      </c>
      <c r="B380" s="10" t="s">
        <v>36</v>
      </c>
      <c r="C380" s="19" t="s">
        <v>12330</v>
      </c>
      <c r="D380" s="19" t="s">
        <v>12702</v>
      </c>
      <c r="E380" s="19" t="s">
        <v>12702</v>
      </c>
      <c r="F380" s="19">
        <v>106.097591</v>
      </c>
      <c r="G380" s="19">
        <v>30.789633</v>
      </c>
      <c r="H380" s="118" t="s">
        <v>12671</v>
      </c>
      <c r="I380" s="10" t="s">
        <v>74</v>
      </c>
      <c r="J380" s="5" t="s">
        <v>75</v>
      </c>
    </row>
    <row r="381" s="9" customFormat="1" spans="1:10">
      <c r="A381" s="5">
        <v>550</v>
      </c>
      <c r="B381" s="10" t="s">
        <v>36</v>
      </c>
      <c r="C381" s="19" t="s">
        <v>12330</v>
      </c>
      <c r="D381" s="19" t="s">
        <v>12703</v>
      </c>
      <c r="E381" s="19" t="s">
        <v>12703</v>
      </c>
      <c r="F381" s="19">
        <v>106.100196</v>
      </c>
      <c r="G381" s="19">
        <v>30.783497</v>
      </c>
      <c r="H381" s="118" t="s">
        <v>12671</v>
      </c>
      <c r="I381" s="10" t="s">
        <v>74</v>
      </c>
      <c r="J381" s="5" t="s">
        <v>75</v>
      </c>
    </row>
    <row r="382" s="9" customFormat="1" spans="1:10">
      <c r="A382" s="5">
        <v>551</v>
      </c>
      <c r="B382" s="10" t="s">
        <v>36</v>
      </c>
      <c r="C382" s="19" t="s">
        <v>12334</v>
      </c>
      <c r="D382" s="19" t="s">
        <v>12704</v>
      </c>
      <c r="E382" s="19" t="s">
        <v>12704</v>
      </c>
      <c r="F382" s="19">
        <v>106.058571</v>
      </c>
      <c r="G382" s="19">
        <v>30.880901</v>
      </c>
      <c r="H382" s="19" t="s">
        <v>12660</v>
      </c>
      <c r="I382" s="10" t="s">
        <v>74</v>
      </c>
      <c r="J382" s="5" t="s">
        <v>75</v>
      </c>
    </row>
    <row r="383" s="9" customFormat="1" spans="1:10">
      <c r="A383" s="5">
        <v>552</v>
      </c>
      <c r="B383" s="10" t="s">
        <v>36</v>
      </c>
      <c r="C383" s="19" t="s">
        <v>12334</v>
      </c>
      <c r="D383" s="19" t="s">
        <v>12705</v>
      </c>
      <c r="E383" s="19" t="s">
        <v>12705</v>
      </c>
      <c r="F383" s="19">
        <v>106.075341</v>
      </c>
      <c r="G383" s="19">
        <v>30.790214</v>
      </c>
      <c r="H383" s="19" t="s">
        <v>12660</v>
      </c>
      <c r="I383" s="10" t="s">
        <v>78</v>
      </c>
      <c r="J383" s="5" t="s">
        <v>75</v>
      </c>
    </row>
    <row r="384" s="9" customFormat="1" spans="1:10">
      <c r="A384" s="5">
        <v>553</v>
      </c>
      <c r="B384" s="10" t="s">
        <v>36</v>
      </c>
      <c r="C384" s="19" t="s">
        <v>12330</v>
      </c>
      <c r="D384" s="19" t="s">
        <v>12706</v>
      </c>
      <c r="E384" s="19" t="s">
        <v>12706</v>
      </c>
      <c r="F384" s="19">
        <v>106.155533</v>
      </c>
      <c r="G384" s="19">
        <v>30.850166</v>
      </c>
      <c r="H384" s="118" t="s">
        <v>12671</v>
      </c>
      <c r="I384" s="5" t="s">
        <v>78</v>
      </c>
      <c r="J384" s="5" t="s">
        <v>75</v>
      </c>
    </row>
    <row r="385" s="9" customFormat="1" spans="1:10">
      <c r="A385" s="5">
        <v>554</v>
      </c>
      <c r="B385" s="10" t="s">
        <v>36</v>
      </c>
      <c r="C385" s="19" t="s">
        <v>12330</v>
      </c>
      <c r="D385" s="19" t="s">
        <v>12707</v>
      </c>
      <c r="E385" s="19" t="s">
        <v>12707</v>
      </c>
      <c r="F385" s="19">
        <v>106.107636</v>
      </c>
      <c r="G385" s="19">
        <v>30.789413</v>
      </c>
      <c r="H385" s="118" t="s">
        <v>12671</v>
      </c>
      <c r="I385" s="10" t="s">
        <v>74</v>
      </c>
      <c r="J385" s="5" t="s">
        <v>75</v>
      </c>
    </row>
    <row r="386" s="9" customFormat="1" spans="1:10">
      <c r="A386" s="5">
        <v>555</v>
      </c>
      <c r="B386" s="10" t="s">
        <v>36</v>
      </c>
      <c r="C386" s="19" t="s">
        <v>12322</v>
      </c>
      <c r="D386" s="19" t="s">
        <v>12708</v>
      </c>
      <c r="E386" s="19" t="s">
        <v>12708</v>
      </c>
      <c r="F386" s="19">
        <v>106.006117</v>
      </c>
      <c r="G386" s="19">
        <v>30.775004</v>
      </c>
      <c r="H386" s="118" t="s">
        <v>12663</v>
      </c>
      <c r="I386" s="5" t="s">
        <v>78</v>
      </c>
      <c r="J386" s="5" t="s">
        <v>75</v>
      </c>
    </row>
    <row r="387" s="9" customFormat="1" spans="1:10">
      <c r="A387" s="5">
        <v>556</v>
      </c>
      <c r="B387" s="10" t="s">
        <v>36</v>
      </c>
      <c r="C387" s="19" t="s">
        <v>12330</v>
      </c>
      <c r="D387" s="19" t="s">
        <v>12709</v>
      </c>
      <c r="E387" s="19" t="s">
        <v>12709</v>
      </c>
      <c r="F387" s="19">
        <v>106.183991</v>
      </c>
      <c r="G387" s="19">
        <v>30.839427</v>
      </c>
      <c r="H387" s="118" t="s">
        <v>12671</v>
      </c>
      <c r="I387" s="5" t="s">
        <v>78</v>
      </c>
      <c r="J387" s="5" t="s">
        <v>75</v>
      </c>
    </row>
    <row r="388" s="9" customFormat="1" spans="1:10">
      <c r="A388" s="5">
        <v>557</v>
      </c>
      <c r="B388" s="10" t="s">
        <v>36</v>
      </c>
      <c r="C388" s="19" t="s">
        <v>12322</v>
      </c>
      <c r="D388" s="19" t="s">
        <v>12710</v>
      </c>
      <c r="E388" s="19" t="s">
        <v>12710</v>
      </c>
      <c r="F388" s="19">
        <v>105.989556</v>
      </c>
      <c r="G388" s="19">
        <v>30.769721</v>
      </c>
      <c r="H388" s="118" t="s">
        <v>12663</v>
      </c>
      <c r="I388" s="10" t="s">
        <v>74</v>
      </c>
      <c r="J388" s="5" t="s">
        <v>75</v>
      </c>
    </row>
    <row r="389" s="9" customFormat="1" spans="1:10">
      <c r="A389" s="5">
        <v>558</v>
      </c>
      <c r="B389" s="10" t="s">
        <v>36</v>
      </c>
      <c r="C389" s="19" t="s">
        <v>12330</v>
      </c>
      <c r="D389" s="19" t="s">
        <v>12711</v>
      </c>
      <c r="E389" s="19" t="s">
        <v>12711</v>
      </c>
      <c r="F389" s="19">
        <v>106.164657</v>
      </c>
      <c r="G389" s="19">
        <v>30.852761</v>
      </c>
      <c r="H389" s="118" t="s">
        <v>12671</v>
      </c>
      <c r="I389" s="5" t="s">
        <v>78</v>
      </c>
      <c r="J389" s="5" t="s">
        <v>75</v>
      </c>
    </row>
    <row r="390" s="9" customFormat="1" spans="1:10">
      <c r="A390" s="5">
        <v>559</v>
      </c>
      <c r="B390" s="10" t="s">
        <v>36</v>
      </c>
      <c r="C390" s="19" t="s">
        <v>12314</v>
      </c>
      <c r="D390" s="19" t="s">
        <v>12712</v>
      </c>
      <c r="E390" s="19" t="s">
        <v>12712</v>
      </c>
      <c r="F390" s="19">
        <v>105.967518</v>
      </c>
      <c r="G390" s="19">
        <v>31.592889</v>
      </c>
      <c r="H390" s="118" t="s">
        <v>12713</v>
      </c>
      <c r="I390" s="5" t="s">
        <v>78</v>
      </c>
      <c r="J390" s="5" t="s">
        <v>75</v>
      </c>
    </row>
    <row r="391" s="9" customFormat="1" spans="1:10">
      <c r="A391" s="5">
        <v>560</v>
      </c>
      <c r="B391" s="10" t="s">
        <v>36</v>
      </c>
      <c r="C391" s="19" t="s">
        <v>12330</v>
      </c>
      <c r="D391" s="19" t="s">
        <v>12714</v>
      </c>
      <c r="E391" s="19" t="s">
        <v>12714</v>
      </c>
      <c r="F391" s="19">
        <v>106.169542</v>
      </c>
      <c r="G391" s="19">
        <v>30.765783</v>
      </c>
      <c r="H391" s="118" t="s">
        <v>12671</v>
      </c>
      <c r="I391" s="10" t="s">
        <v>74</v>
      </c>
      <c r="J391" s="5" t="s">
        <v>75</v>
      </c>
    </row>
    <row r="392" s="9" customFormat="1" spans="1:10">
      <c r="A392" s="5">
        <v>561</v>
      </c>
      <c r="B392" s="10" t="s">
        <v>36</v>
      </c>
      <c r="C392" s="19" t="s">
        <v>12322</v>
      </c>
      <c r="D392" s="19" t="s">
        <v>12715</v>
      </c>
      <c r="E392" s="19" t="s">
        <v>12715</v>
      </c>
      <c r="F392" s="19">
        <v>106.065424</v>
      </c>
      <c r="G392" s="19">
        <v>30.766506</v>
      </c>
      <c r="H392" s="118" t="s">
        <v>12663</v>
      </c>
      <c r="I392" s="10" t="s">
        <v>78</v>
      </c>
      <c r="J392" s="5" t="s">
        <v>75</v>
      </c>
    </row>
    <row r="393" s="9" customFormat="1" spans="1:10">
      <c r="A393" s="5">
        <v>562</v>
      </c>
      <c r="B393" s="10" t="s">
        <v>36</v>
      </c>
      <c r="C393" s="19" t="s">
        <v>12334</v>
      </c>
      <c r="D393" s="19" t="s">
        <v>12716</v>
      </c>
      <c r="E393" s="19" t="s">
        <v>12716</v>
      </c>
      <c r="F393" s="19">
        <v>106.053493</v>
      </c>
      <c r="G393" s="19">
        <v>30.862941</v>
      </c>
      <c r="H393" s="19" t="s">
        <v>12660</v>
      </c>
      <c r="I393" s="10" t="s">
        <v>74</v>
      </c>
      <c r="J393" s="5" t="s">
        <v>75</v>
      </c>
    </row>
    <row r="394" s="9" customFormat="1" spans="1:10">
      <c r="A394" s="5">
        <v>563</v>
      </c>
      <c r="B394" s="10" t="s">
        <v>36</v>
      </c>
      <c r="C394" s="19" t="s">
        <v>12334</v>
      </c>
      <c r="D394" s="19" t="s">
        <v>12717</v>
      </c>
      <c r="E394" s="19" t="s">
        <v>12717</v>
      </c>
      <c r="F394" s="19">
        <v>106.071436</v>
      </c>
      <c r="G394" s="19">
        <v>30.784836</v>
      </c>
      <c r="H394" s="19" t="s">
        <v>12660</v>
      </c>
      <c r="I394" s="10" t="s">
        <v>78</v>
      </c>
      <c r="J394" s="5" t="s">
        <v>75</v>
      </c>
    </row>
    <row r="395" s="9" customFormat="1" spans="1:10">
      <c r="A395" s="5">
        <v>564</v>
      </c>
      <c r="B395" s="10" t="s">
        <v>36</v>
      </c>
      <c r="C395" s="19" t="s">
        <v>12334</v>
      </c>
      <c r="D395" s="19" t="s">
        <v>12718</v>
      </c>
      <c r="E395" s="19" t="s">
        <v>12718</v>
      </c>
      <c r="F395" s="19">
        <v>106.092715</v>
      </c>
      <c r="G395" s="19">
        <v>30.830248</v>
      </c>
      <c r="H395" s="19" t="s">
        <v>12660</v>
      </c>
      <c r="I395" s="10" t="s">
        <v>74</v>
      </c>
      <c r="J395" s="5" t="s">
        <v>75</v>
      </c>
    </row>
    <row r="396" s="9" customFormat="1" spans="1:10">
      <c r="A396" s="5">
        <v>565</v>
      </c>
      <c r="B396" s="10" t="s">
        <v>36</v>
      </c>
      <c r="C396" s="19" t="s">
        <v>12334</v>
      </c>
      <c r="D396" s="19" t="s">
        <v>12719</v>
      </c>
      <c r="E396" s="19" t="s">
        <v>12719</v>
      </c>
      <c r="F396" s="19">
        <v>106.081377</v>
      </c>
      <c r="G396" s="19">
        <v>30.776741</v>
      </c>
      <c r="H396" s="19" t="s">
        <v>12660</v>
      </c>
      <c r="I396" s="5" t="s">
        <v>78</v>
      </c>
      <c r="J396" s="5" t="s">
        <v>75</v>
      </c>
    </row>
    <row r="397" s="9" customFormat="1" spans="1:10">
      <c r="A397" s="5">
        <v>566</v>
      </c>
      <c r="B397" s="10" t="s">
        <v>36</v>
      </c>
      <c r="C397" s="19" t="s">
        <v>12322</v>
      </c>
      <c r="D397" s="19" t="s">
        <v>12720</v>
      </c>
      <c r="E397" s="19" t="s">
        <v>12720</v>
      </c>
      <c r="F397" s="19">
        <v>106.065377</v>
      </c>
      <c r="G397" s="19">
        <v>30.627211</v>
      </c>
      <c r="H397" s="118" t="s">
        <v>12663</v>
      </c>
      <c r="I397" s="10" t="s">
        <v>78</v>
      </c>
      <c r="J397" s="5" t="s">
        <v>75</v>
      </c>
    </row>
    <row r="398" s="9" customFormat="1" spans="1:10">
      <c r="A398" s="5">
        <v>567</v>
      </c>
      <c r="B398" s="10" t="s">
        <v>36</v>
      </c>
      <c r="C398" s="19" t="s">
        <v>12330</v>
      </c>
      <c r="D398" s="19" t="s">
        <v>12721</v>
      </c>
      <c r="E398" s="19" t="s">
        <v>12721</v>
      </c>
      <c r="F398" s="19">
        <v>106.101771</v>
      </c>
      <c r="G398" s="19">
        <v>30.783305</v>
      </c>
      <c r="H398" s="118" t="s">
        <v>12671</v>
      </c>
      <c r="I398" s="5" t="s">
        <v>78</v>
      </c>
      <c r="J398" s="5" t="s">
        <v>75</v>
      </c>
    </row>
    <row r="399" s="9" customFormat="1" spans="1:10">
      <c r="A399" s="5">
        <v>568</v>
      </c>
      <c r="B399" s="10" t="s">
        <v>36</v>
      </c>
      <c r="C399" s="19" t="s">
        <v>12334</v>
      </c>
      <c r="D399" s="19" t="s">
        <v>12722</v>
      </c>
      <c r="E399" s="19" t="s">
        <v>12722</v>
      </c>
      <c r="F399" s="19">
        <v>106.097574</v>
      </c>
      <c r="G399" s="19">
        <v>30.811991</v>
      </c>
      <c r="H399" s="19" t="s">
        <v>12660</v>
      </c>
      <c r="I399" s="5" t="s">
        <v>78</v>
      </c>
      <c r="J399" s="5" t="s">
        <v>75</v>
      </c>
    </row>
    <row r="400" s="9" customFormat="1" spans="1:10">
      <c r="A400" s="5">
        <v>569</v>
      </c>
      <c r="B400" s="10" t="s">
        <v>36</v>
      </c>
      <c r="C400" s="19" t="s">
        <v>12330</v>
      </c>
      <c r="D400" s="19" t="s">
        <v>12723</v>
      </c>
      <c r="E400" s="19" t="s">
        <v>12723</v>
      </c>
      <c r="F400" s="19">
        <v>106.172151</v>
      </c>
      <c r="G400" s="19">
        <v>30.838702</v>
      </c>
      <c r="H400" s="118" t="s">
        <v>12671</v>
      </c>
      <c r="I400" s="5" t="s">
        <v>78</v>
      </c>
      <c r="J400" s="5" t="s">
        <v>75</v>
      </c>
    </row>
    <row r="401" s="9" customFormat="1" spans="1:10">
      <c r="A401" s="5">
        <v>570</v>
      </c>
      <c r="B401" s="10" t="s">
        <v>36</v>
      </c>
      <c r="C401" s="19" t="s">
        <v>12281</v>
      </c>
      <c r="D401" s="19" t="s">
        <v>12724</v>
      </c>
      <c r="E401" s="19" t="s">
        <v>12724</v>
      </c>
      <c r="F401" s="19">
        <v>106.476291</v>
      </c>
      <c r="G401" s="19">
        <v>31.331343</v>
      </c>
      <c r="H401" s="19" t="s">
        <v>12380</v>
      </c>
      <c r="I401" s="10" t="s">
        <v>74</v>
      </c>
      <c r="J401" s="5" t="s">
        <v>75</v>
      </c>
    </row>
    <row r="402" s="9" customFormat="1" spans="1:10">
      <c r="A402" s="5">
        <v>571</v>
      </c>
      <c r="B402" s="10" t="s">
        <v>36</v>
      </c>
      <c r="C402" s="19" t="s">
        <v>12281</v>
      </c>
      <c r="D402" s="19" t="s">
        <v>12725</v>
      </c>
      <c r="E402" s="19" t="s">
        <v>12725</v>
      </c>
      <c r="F402" s="19">
        <v>106.383191</v>
      </c>
      <c r="G402" s="19">
        <v>31.336243</v>
      </c>
      <c r="H402" s="19" t="s">
        <v>12380</v>
      </c>
      <c r="I402" s="10" t="s">
        <v>74</v>
      </c>
      <c r="J402" s="5" t="s">
        <v>75</v>
      </c>
    </row>
    <row r="403" s="9" customFormat="1" spans="1:10">
      <c r="A403" s="5">
        <v>572</v>
      </c>
      <c r="B403" s="10" t="s">
        <v>36</v>
      </c>
      <c r="C403" s="19" t="s">
        <v>12281</v>
      </c>
      <c r="D403" s="19" t="s">
        <v>12726</v>
      </c>
      <c r="E403" s="19" t="s">
        <v>12726</v>
      </c>
      <c r="F403" s="19">
        <v>106.294253</v>
      </c>
      <c r="G403" s="19">
        <v>31.286521</v>
      </c>
      <c r="H403" s="19" t="s">
        <v>12380</v>
      </c>
      <c r="I403" s="5" t="s">
        <v>78</v>
      </c>
      <c r="J403" s="5" t="s">
        <v>75</v>
      </c>
    </row>
    <row r="404" s="9" customFormat="1" spans="1:10">
      <c r="A404" s="5">
        <v>573</v>
      </c>
      <c r="B404" s="10" t="s">
        <v>36</v>
      </c>
      <c r="C404" s="19" t="s">
        <v>12281</v>
      </c>
      <c r="D404" s="19" t="s">
        <v>12727</v>
      </c>
      <c r="E404" s="19" t="s">
        <v>12727</v>
      </c>
      <c r="F404" s="19">
        <v>106.307738</v>
      </c>
      <c r="G404" s="19">
        <v>31.291841</v>
      </c>
      <c r="H404" s="19" t="s">
        <v>12380</v>
      </c>
      <c r="I404" s="10" t="s">
        <v>74</v>
      </c>
      <c r="J404" s="5" t="s">
        <v>75</v>
      </c>
    </row>
    <row r="405" s="9" customFormat="1" spans="1:10">
      <c r="A405" s="5">
        <v>574</v>
      </c>
      <c r="B405" s="10" t="s">
        <v>36</v>
      </c>
      <c r="C405" s="19" t="s">
        <v>12281</v>
      </c>
      <c r="D405" s="19" t="s">
        <v>12728</v>
      </c>
      <c r="E405" s="19" t="s">
        <v>12728</v>
      </c>
      <c r="F405" s="19">
        <v>106.452033</v>
      </c>
      <c r="G405" s="19">
        <v>31.347007</v>
      </c>
      <c r="H405" s="19" t="s">
        <v>12380</v>
      </c>
      <c r="I405" s="5" t="s">
        <v>78</v>
      </c>
      <c r="J405" s="5" t="s">
        <v>75</v>
      </c>
    </row>
    <row r="406" s="9" customFormat="1" spans="1:10">
      <c r="A406" s="5">
        <v>575</v>
      </c>
      <c r="B406" s="10" t="s">
        <v>36</v>
      </c>
      <c r="C406" s="19" t="s">
        <v>12281</v>
      </c>
      <c r="D406" s="19" t="s">
        <v>12729</v>
      </c>
      <c r="E406" s="19" t="s">
        <v>12729</v>
      </c>
      <c r="F406" s="19">
        <v>106.452714</v>
      </c>
      <c r="G406" s="19">
        <v>31.340441</v>
      </c>
      <c r="H406" s="19" t="s">
        <v>12380</v>
      </c>
      <c r="I406" s="10" t="s">
        <v>74</v>
      </c>
      <c r="J406" s="5" t="s">
        <v>75</v>
      </c>
    </row>
    <row r="407" s="9" customFormat="1" spans="1:10">
      <c r="A407" s="5">
        <v>576</v>
      </c>
      <c r="B407" s="10" t="s">
        <v>36</v>
      </c>
      <c r="C407" s="19" t="s">
        <v>12281</v>
      </c>
      <c r="D407" s="19" t="s">
        <v>12730</v>
      </c>
      <c r="E407" s="19" t="s">
        <v>12730</v>
      </c>
      <c r="F407" s="19">
        <v>106.467598</v>
      </c>
      <c r="G407" s="19">
        <v>31.332452</v>
      </c>
      <c r="H407" s="19" t="s">
        <v>12380</v>
      </c>
      <c r="I407" s="10" t="s">
        <v>74</v>
      </c>
      <c r="J407" s="5" t="s">
        <v>75</v>
      </c>
    </row>
    <row r="408" s="9" customFormat="1" spans="1:10">
      <c r="A408" s="5">
        <v>577</v>
      </c>
      <c r="B408" s="10" t="s">
        <v>36</v>
      </c>
      <c r="C408" s="19" t="s">
        <v>12281</v>
      </c>
      <c r="D408" s="19" t="s">
        <v>12731</v>
      </c>
      <c r="E408" s="19" t="s">
        <v>12731</v>
      </c>
      <c r="F408" s="19">
        <v>106.444464</v>
      </c>
      <c r="G408" s="19">
        <v>31.335052</v>
      </c>
      <c r="H408" s="19" t="s">
        <v>12380</v>
      </c>
      <c r="I408" s="10" t="s">
        <v>74</v>
      </c>
      <c r="J408" s="5" t="s">
        <v>75</v>
      </c>
    </row>
    <row r="409" s="9" customFormat="1" spans="1:10">
      <c r="A409" s="5">
        <v>578</v>
      </c>
      <c r="B409" s="10" t="s">
        <v>36</v>
      </c>
      <c r="C409" s="19" t="s">
        <v>12281</v>
      </c>
      <c r="D409" s="19" t="s">
        <v>12732</v>
      </c>
      <c r="E409" s="19" t="s">
        <v>12732</v>
      </c>
      <c r="F409" s="19">
        <v>106.449055</v>
      </c>
      <c r="G409" s="19">
        <v>31.327977</v>
      </c>
      <c r="H409" s="19" t="s">
        <v>12380</v>
      </c>
      <c r="I409" s="10" t="s">
        <v>74</v>
      </c>
      <c r="J409" s="5" t="s">
        <v>75</v>
      </c>
    </row>
    <row r="410" s="9" customFormat="1" spans="1:10">
      <c r="A410" s="5">
        <v>579</v>
      </c>
      <c r="B410" s="10" t="s">
        <v>36</v>
      </c>
      <c r="C410" s="19" t="s">
        <v>12281</v>
      </c>
      <c r="D410" s="19" t="s">
        <v>12733</v>
      </c>
      <c r="E410" s="19" t="s">
        <v>12733</v>
      </c>
      <c r="F410" s="19">
        <v>106.381346</v>
      </c>
      <c r="G410" s="19">
        <v>31.285972</v>
      </c>
      <c r="H410" s="19" t="s">
        <v>12380</v>
      </c>
      <c r="I410" s="10" t="s">
        <v>74</v>
      </c>
      <c r="J410" s="5" t="s">
        <v>75</v>
      </c>
    </row>
    <row r="411" s="9" customFormat="1" spans="1:10">
      <c r="A411" s="5">
        <v>580</v>
      </c>
      <c r="B411" s="10" t="s">
        <v>36</v>
      </c>
      <c r="C411" s="19" t="s">
        <v>12281</v>
      </c>
      <c r="D411" s="19" t="s">
        <v>12379</v>
      </c>
      <c r="E411" s="19" t="s">
        <v>12379</v>
      </c>
      <c r="F411" s="19">
        <v>106.457683</v>
      </c>
      <c r="G411" s="19">
        <v>31.311215</v>
      </c>
      <c r="H411" s="19" t="s">
        <v>12380</v>
      </c>
      <c r="I411" s="10" t="s">
        <v>74</v>
      </c>
      <c r="J411" s="5" t="s">
        <v>75</v>
      </c>
    </row>
    <row r="412" s="9" customFormat="1" spans="1:10">
      <c r="A412" s="5">
        <v>581</v>
      </c>
      <c r="B412" s="10" t="s">
        <v>36</v>
      </c>
      <c r="C412" s="19" t="s">
        <v>12281</v>
      </c>
      <c r="D412" s="19" t="s">
        <v>12734</v>
      </c>
      <c r="E412" s="19" t="s">
        <v>12734</v>
      </c>
      <c r="F412" s="19">
        <v>106.375801</v>
      </c>
      <c r="G412" s="19">
        <v>31.245701</v>
      </c>
      <c r="H412" s="19" t="s">
        <v>12380</v>
      </c>
      <c r="I412" s="10" t="s">
        <v>74</v>
      </c>
      <c r="J412" s="5" t="s">
        <v>75</v>
      </c>
    </row>
    <row r="413" s="9" customFormat="1" spans="1:10">
      <c r="A413" s="5">
        <v>582</v>
      </c>
      <c r="B413" s="10" t="s">
        <v>36</v>
      </c>
      <c r="C413" s="19" t="s">
        <v>12281</v>
      </c>
      <c r="D413" s="19" t="s">
        <v>12735</v>
      </c>
      <c r="E413" s="19" t="s">
        <v>12735</v>
      </c>
      <c r="F413" s="19">
        <v>106.358608</v>
      </c>
      <c r="G413" s="19">
        <v>31.255392</v>
      </c>
      <c r="H413" s="19" t="s">
        <v>12380</v>
      </c>
      <c r="I413" s="10" t="s">
        <v>74</v>
      </c>
      <c r="J413" s="5" t="s">
        <v>75</v>
      </c>
    </row>
    <row r="414" s="9" customFormat="1" spans="1:10">
      <c r="A414" s="5">
        <v>583</v>
      </c>
      <c r="B414" s="10" t="s">
        <v>36</v>
      </c>
      <c r="C414" s="19" t="s">
        <v>12281</v>
      </c>
      <c r="D414" s="19" t="s">
        <v>12736</v>
      </c>
      <c r="E414" s="19" t="s">
        <v>12736</v>
      </c>
      <c r="F414" s="19">
        <v>106.479721</v>
      </c>
      <c r="G414" s="19">
        <v>31.326631</v>
      </c>
      <c r="H414" s="19" t="s">
        <v>12380</v>
      </c>
      <c r="I414" s="10" t="s">
        <v>74</v>
      </c>
      <c r="J414" s="5" t="s">
        <v>75</v>
      </c>
    </row>
    <row r="415" s="9" customFormat="1" spans="1:10">
      <c r="A415" s="5">
        <v>584</v>
      </c>
      <c r="B415" s="10" t="s">
        <v>36</v>
      </c>
      <c r="C415" s="19" t="s">
        <v>12281</v>
      </c>
      <c r="D415" s="19" t="s">
        <v>12737</v>
      </c>
      <c r="E415" s="19" t="s">
        <v>12737</v>
      </c>
      <c r="F415" s="19">
        <v>106.417208</v>
      </c>
      <c r="G415" s="19">
        <v>31.323137</v>
      </c>
      <c r="H415" s="19" t="s">
        <v>12380</v>
      </c>
      <c r="I415" s="10" t="s">
        <v>74</v>
      </c>
      <c r="J415" s="5" t="s">
        <v>75</v>
      </c>
    </row>
    <row r="416" s="9" customFormat="1" spans="1:10">
      <c r="A416" s="5">
        <v>585</v>
      </c>
      <c r="B416" s="10" t="s">
        <v>36</v>
      </c>
      <c r="C416" s="19" t="s">
        <v>12281</v>
      </c>
      <c r="D416" s="19" t="s">
        <v>12738</v>
      </c>
      <c r="E416" s="19" t="s">
        <v>12738</v>
      </c>
      <c r="F416" s="19">
        <v>106.394048</v>
      </c>
      <c r="G416" s="19">
        <v>31.328021</v>
      </c>
      <c r="H416" s="19" t="s">
        <v>12380</v>
      </c>
      <c r="I416" s="10" t="s">
        <v>74</v>
      </c>
      <c r="J416" s="5" t="s">
        <v>75</v>
      </c>
    </row>
    <row r="417" s="9" customFormat="1" spans="1:10">
      <c r="A417" s="5">
        <v>586</v>
      </c>
      <c r="B417" s="10" t="s">
        <v>36</v>
      </c>
      <c r="C417" s="19" t="s">
        <v>12281</v>
      </c>
      <c r="D417" s="19" t="s">
        <v>12409</v>
      </c>
      <c r="E417" s="19" t="s">
        <v>12409</v>
      </c>
      <c r="F417" s="19">
        <v>106.312412</v>
      </c>
      <c r="G417" s="19">
        <v>31.298437</v>
      </c>
      <c r="H417" s="19" t="s">
        <v>12380</v>
      </c>
      <c r="I417" s="10" t="s">
        <v>74</v>
      </c>
      <c r="J417" s="5" t="s">
        <v>75</v>
      </c>
    </row>
    <row r="418" s="9" customFormat="1" spans="1:10">
      <c r="A418" s="5">
        <v>587</v>
      </c>
      <c r="B418" s="10" t="s">
        <v>36</v>
      </c>
      <c r="C418" s="19" t="s">
        <v>12281</v>
      </c>
      <c r="D418" s="19" t="s">
        <v>12739</v>
      </c>
      <c r="E418" s="19" t="s">
        <v>12739</v>
      </c>
      <c r="F418" s="19">
        <v>106.353631</v>
      </c>
      <c r="G418" s="19">
        <v>31.279131</v>
      </c>
      <c r="H418" s="19" t="s">
        <v>12380</v>
      </c>
      <c r="I418" s="10" t="s">
        <v>74</v>
      </c>
      <c r="J418" s="5" t="s">
        <v>75</v>
      </c>
    </row>
    <row r="419" s="9" customFormat="1" spans="1:10">
      <c r="A419" s="5">
        <v>588</v>
      </c>
      <c r="B419" s="10" t="s">
        <v>36</v>
      </c>
      <c r="C419" s="19" t="s">
        <v>12281</v>
      </c>
      <c r="D419" s="19" t="s">
        <v>12392</v>
      </c>
      <c r="E419" s="19" t="s">
        <v>12392</v>
      </c>
      <c r="F419" s="19">
        <v>106.364731</v>
      </c>
      <c r="G419" s="19">
        <v>31.287131</v>
      </c>
      <c r="H419" s="19" t="s">
        <v>12380</v>
      </c>
      <c r="I419" s="10" t="s">
        <v>74</v>
      </c>
      <c r="J419" s="5" t="s">
        <v>75</v>
      </c>
    </row>
    <row r="420" s="9" customFormat="1" spans="1:10">
      <c r="A420" s="5">
        <v>589</v>
      </c>
      <c r="B420" s="10" t="s">
        <v>36</v>
      </c>
      <c r="C420" s="19" t="s">
        <v>12281</v>
      </c>
      <c r="D420" s="19" t="s">
        <v>12740</v>
      </c>
      <c r="E420" s="19" t="s">
        <v>12740</v>
      </c>
      <c r="F420" s="19">
        <v>106.410613</v>
      </c>
      <c r="G420" s="19">
        <v>31.334214</v>
      </c>
      <c r="H420" s="19" t="s">
        <v>12380</v>
      </c>
      <c r="I420" s="10" t="s">
        <v>74</v>
      </c>
      <c r="J420" s="5" t="s">
        <v>75</v>
      </c>
    </row>
    <row r="421" s="9" customFormat="1" spans="1:10">
      <c r="A421" s="5">
        <v>590</v>
      </c>
      <c r="B421" s="10" t="s">
        <v>36</v>
      </c>
      <c r="C421" s="19" t="s">
        <v>12281</v>
      </c>
      <c r="D421" s="19" t="s">
        <v>12741</v>
      </c>
      <c r="E421" s="19" t="s">
        <v>12741</v>
      </c>
      <c r="F421" s="19">
        <v>106.399694</v>
      </c>
      <c r="G421" s="19">
        <v>31.317257</v>
      </c>
      <c r="H421" s="19" t="s">
        <v>12380</v>
      </c>
      <c r="I421" s="10" t="s">
        <v>74</v>
      </c>
      <c r="J421" s="5" t="s">
        <v>75</v>
      </c>
    </row>
    <row r="422" s="9" customFormat="1" spans="1:10">
      <c r="A422" s="5">
        <v>591</v>
      </c>
      <c r="B422" s="10" t="s">
        <v>36</v>
      </c>
      <c r="C422" s="19" t="s">
        <v>12281</v>
      </c>
      <c r="D422" s="19" t="s">
        <v>12742</v>
      </c>
      <c r="E422" s="19" t="s">
        <v>12742</v>
      </c>
      <c r="F422" s="19">
        <v>106.426783</v>
      </c>
      <c r="G422" s="19">
        <v>31.321509</v>
      </c>
      <c r="H422" s="19" t="s">
        <v>12380</v>
      </c>
      <c r="I422" s="10" t="s">
        <v>74</v>
      </c>
      <c r="J422" s="5" t="s">
        <v>75</v>
      </c>
    </row>
    <row r="423" s="9" customFormat="1" spans="1:10">
      <c r="A423" s="5">
        <v>592</v>
      </c>
      <c r="B423" s="10" t="s">
        <v>36</v>
      </c>
      <c r="C423" s="19" t="s">
        <v>12281</v>
      </c>
      <c r="D423" s="19" t="s">
        <v>12743</v>
      </c>
      <c r="E423" s="19" t="s">
        <v>12743</v>
      </c>
      <c r="F423" s="19">
        <v>106.433973</v>
      </c>
      <c r="G423" s="19">
        <v>31.323356</v>
      </c>
      <c r="H423" s="19" t="s">
        <v>12744</v>
      </c>
      <c r="I423" s="10" t="s">
        <v>74</v>
      </c>
      <c r="J423" s="5" t="s">
        <v>75</v>
      </c>
    </row>
    <row r="424" s="9" customFormat="1" spans="1:10">
      <c r="A424" s="5">
        <v>593</v>
      </c>
      <c r="B424" s="10" t="s">
        <v>36</v>
      </c>
      <c r="C424" s="19" t="s">
        <v>12281</v>
      </c>
      <c r="D424" s="19" t="s">
        <v>12745</v>
      </c>
      <c r="E424" s="19" t="s">
        <v>12745</v>
      </c>
      <c r="F424" s="19">
        <v>106.370393</v>
      </c>
      <c r="G424" s="19">
        <v>31.263128</v>
      </c>
      <c r="H424" s="19" t="s">
        <v>12380</v>
      </c>
      <c r="I424" s="10" t="s">
        <v>74</v>
      </c>
      <c r="J424" s="5" t="s">
        <v>75</v>
      </c>
    </row>
    <row r="425" s="9" customFormat="1" spans="1:10">
      <c r="A425" s="5">
        <v>594</v>
      </c>
      <c r="B425" s="10" t="s">
        <v>36</v>
      </c>
      <c r="C425" s="19" t="s">
        <v>12334</v>
      </c>
      <c r="D425" s="19" t="s">
        <v>12746</v>
      </c>
      <c r="E425" s="19" t="s">
        <v>12746</v>
      </c>
      <c r="F425" s="19">
        <v>106.056075</v>
      </c>
      <c r="G425" s="19">
        <v>30.874807</v>
      </c>
      <c r="H425" s="118" t="s">
        <v>12455</v>
      </c>
      <c r="I425" s="5" t="s">
        <v>78</v>
      </c>
      <c r="J425" s="5" t="s">
        <v>75</v>
      </c>
    </row>
    <row r="426" s="9" customFormat="1" spans="1:10">
      <c r="A426" s="5">
        <v>595</v>
      </c>
      <c r="B426" s="10" t="s">
        <v>36</v>
      </c>
      <c r="C426" s="19" t="s">
        <v>12334</v>
      </c>
      <c r="D426" s="19" t="s">
        <v>12454</v>
      </c>
      <c r="E426" s="19" t="s">
        <v>12454</v>
      </c>
      <c r="F426" s="19">
        <v>106.056347</v>
      </c>
      <c r="G426" s="19">
        <v>30.876894</v>
      </c>
      <c r="H426" s="118" t="s">
        <v>12455</v>
      </c>
      <c r="I426" s="5" t="s">
        <v>78</v>
      </c>
      <c r="J426" s="5" t="s">
        <v>75</v>
      </c>
    </row>
    <row r="427" s="9" customFormat="1" spans="1:10">
      <c r="A427" s="5">
        <v>596</v>
      </c>
      <c r="B427" s="10" t="s">
        <v>36</v>
      </c>
      <c r="C427" s="19" t="s">
        <v>12330</v>
      </c>
      <c r="D427" s="19" t="s">
        <v>12747</v>
      </c>
      <c r="E427" s="19" t="s">
        <v>12747</v>
      </c>
      <c r="F427" s="19">
        <v>106.14411</v>
      </c>
      <c r="G427" s="19">
        <v>30.8437</v>
      </c>
      <c r="H427" s="118" t="s">
        <v>12457</v>
      </c>
      <c r="I427" s="5" t="s">
        <v>78</v>
      </c>
      <c r="J427" s="5" t="s">
        <v>75</v>
      </c>
    </row>
    <row r="428" s="9" customFormat="1" spans="1:10">
      <c r="A428" s="5">
        <v>597</v>
      </c>
      <c r="B428" s="10" t="s">
        <v>36</v>
      </c>
      <c r="C428" s="19" t="s">
        <v>12330</v>
      </c>
      <c r="D428" s="19" t="s">
        <v>12748</v>
      </c>
      <c r="E428" s="19" t="s">
        <v>12748</v>
      </c>
      <c r="F428" s="19">
        <v>106.14543</v>
      </c>
      <c r="G428" s="19">
        <v>30.84441</v>
      </c>
      <c r="H428" s="118" t="s">
        <v>12457</v>
      </c>
      <c r="I428" s="10" t="s">
        <v>78</v>
      </c>
      <c r="J428" s="5" t="s">
        <v>75</v>
      </c>
    </row>
    <row r="429" s="9" customFormat="1" spans="1:10">
      <c r="A429" s="5">
        <v>598</v>
      </c>
      <c r="B429" s="10" t="s">
        <v>36</v>
      </c>
      <c r="C429" s="19" t="s">
        <v>12330</v>
      </c>
      <c r="D429" s="19" t="s">
        <v>12749</v>
      </c>
      <c r="E429" s="19" t="s">
        <v>12749</v>
      </c>
      <c r="F429" s="19">
        <v>106.150185</v>
      </c>
      <c r="G429" s="19">
        <v>30.852506</v>
      </c>
      <c r="H429" s="118" t="s">
        <v>12457</v>
      </c>
      <c r="I429" s="5" t="s">
        <v>78</v>
      </c>
      <c r="J429" s="5" t="s">
        <v>75</v>
      </c>
    </row>
    <row r="430" s="9" customFormat="1" spans="1:10">
      <c r="A430" s="5">
        <v>599</v>
      </c>
      <c r="B430" s="10" t="s">
        <v>36</v>
      </c>
      <c r="C430" s="19" t="s">
        <v>12334</v>
      </c>
      <c r="D430" s="19" t="s">
        <v>12750</v>
      </c>
      <c r="E430" s="19" t="s">
        <v>12750</v>
      </c>
      <c r="F430" s="19">
        <v>106.066666</v>
      </c>
      <c r="G430" s="19">
        <v>30.880508</v>
      </c>
      <c r="H430" s="118" t="s">
        <v>12455</v>
      </c>
      <c r="I430" s="5" t="s">
        <v>78</v>
      </c>
      <c r="J430" s="5" t="s">
        <v>75</v>
      </c>
    </row>
    <row r="431" s="9" customFormat="1" spans="1:10">
      <c r="A431" s="5">
        <v>600</v>
      </c>
      <c r="B431" s="10" t="s">
        <v>36</v>
      </c>
      <c r="C431" s="19" t="s">
        <v>12334</v>
      </c>
      <c r="D431" s="19" t="s">
        <v>12751</v>
      </c>
      <c r="E431" s="19" t="s">
        <v>12751</v>
      </c>
      <c r="F431" s="19">
        <v>106.064953</v>
      </c>
      <c r="G431" s="19">
        <v>30.817461</v>
      </c>
      <c r="H431" s="118" t="s">
        <v>12455</v>
      </c>
      <c r="I431" s="5" t="s">
        <v>78</v>
      </c>
      <c r="J431" s="5" t="s">
        <v>75</v>
      </c>
    </row>
    <row r="432" s="9" customFormat="1" spans="1:10">
      <c r="A432" s="5">
        <v>601</v>
      </c>
      <c r="B432" s="10" t="s">
        <v>36</v>
      </c>
      <c r="C432" s="19" t="s">
        <v>12334</v>
      </c>
      <c r="D432" s="19" t="s">
        <v>12752</v>
      </c>
      <c r="E432" s="19" t="s">
        <v>12752</v>
      </c>
      <c r="F432" s="19">
        <v>106.064059</v>
      </c>
      <c r="G432" s="19">
        <v>30.819823</v>
      </c>
      <c r="H432" s="118" t="s">
        <v>12455</v>
      </c>
      <c r="I432" s="5" t="s">
        <v>78</v>
      </c>
      <c r="J432" s="5" t="s">
        <v>75</v>
      </c>
    </row>
    <row r="433" s="9" customFormat="1" spans="1:10">
      <c r="A433" s="5">
        <v>602</v>
      </c>
      <c r="B433" s="10" t="s">
        <v>36</v>
      </c>
      <c r="C433" s="19" t="s">
        <v>12334</v>
      </c>
      <c r="D433" s="19" t="s">
        <v>12753</v>
      </c>
      <c r="E433" s="19" t="s">
        <v>12753</v>
      </c>
      <c r="F433" s="19">
        <v>106.113813</v>
      </c>
      <c r="G433" s="19">
        <v>30.824749</v>
      </c>
      <c r="H433" s="118" t="s">
        <v>12455</v>
      </c>
      <c r="I433" s="5" t="s">
        <v>78</v>
      </c>
      <c r="J433" s="5" t="s">
        <v>75</v>
      </c>
    </row>
    <row r="434" s="9" customFormat="1" spans="1:10">
      <c r="A434" s="5">
        <v>603</v>
      </c>
      <c r="B434" s="10" t="s">
        <v>36</v>
      </c>
      <c r="C434" s="19" t="s">
        <v>12330</v>
      </c>
      <c r="D434" s="19" t="s">
        <v>12754</v>
      </c>
      <c r="E434" s="19" t="s">
        <v>12754</v>
      </c>
      <c r="F434" s="19">
        <v>106.186467</v>
      </c>
      <c r="G434" s="19">
        <v>30.873971</v>
      </c>
      <c r="H434" s="118" t="s">
        <v>12457</v>
      </c>
      <c r="I434" s="5" t="s">
        <v>78</v>
      </c>
      <c r="J434" s="5" t="s">
        <v>75</v>
      </c>
    </row>
    <row r="435" s="9" customFormat="1" spans="1:10">
      <c r="A435" s="5">
        <v>604</v>
      </c>
      <c r="B435" s="10" t="s">
        <v>36</v>
      </c>
      <c r="C435" s="19" t="s">
        <v>12314</v>
      </c>
      <c r="D435" s="19" t="s">
        <v>12755</v>
      </c>
      <c r="E435" s="19" t="s">
        <v>12755</v>
      </c>
      <c r="F435" s="19">
        <v>106.00273</v>
      </c>
      <c r="G435" s="19">
        <v>31.54972</v>
      </c>
      <c r="H435" s="118" t="s">
        <v>12756</v>
      </c>
      <c r="I435" s="5" t="s">
        <v>78</v>
      </c>
      <c r="J435" s="5" t="s">
        <v>75</v>
      </c>
    </row>
    <row r="436" s="9" customFormat="1" spans="1:10">
      <c r="A436" s="5">
        <v>605</v>
      </c>
      <c r="B436" s="10" t="s">
        <v>36</v>
      </c>
      <c r="C436" s="19" t="s">
        <v>12330</v>
      </c>
      <c r="D436" s="19" t="s">
        <v>12757</v>
      </c>
      <c r="E436" s="19" t="s">
        <v>12757</v>
      </c>
      <c r="F436" s="19">
        <v>106.127658</v>
      </c>
      <c r="G436" s="19">
        <v>30.782427</v>
      </c>
      <c r="H436" s="118" t="s">
        <v>12457</v>
      </c>
      <c r="I436" s="5" t="s">
        <v>78</v>
      </c>
      <c r="J436" s="5" t="s">
        <v>75</v>
      </c>
    </row>
    <row r="437" s="9" customFormat="1" spans="1:10">
      <c r="A437" s="5">
        <v>606</v>
      </c>
      <c r="B437" s="10" t="s">
        <v>36</v>
      </c>
      <c r="C437" s="19" t="s">
        <v>12314</v>
      </c>
      <c r="D437" s="19" t="s">
        <v>12758</v>
      </c>
      <c r="E437" s="19" t="s">
        <v>12758</v>
      </c>
      <c r="F437" s="19">
        <v>106.014182</v>
      </c>
      <c r="G437" s="19">
        <v>31.570684</v>
      </c>
      <c r="H437" s="19" t="s">
        <v>12759</v>
      </c>
      <c r="I437" s="10" t="s">
        <v>78</v>
      </c>
      <c r="J437" s="5" t="s">
        <v>75</v>
      </c>
    </row>
    <row r="438" s="9" customFormat="1" spans="1:10">
      <c r="A438" s="5">
        <v>607</v>
      </c>
      <c r="B438" s="10" t="s">
        <v>36</v>
      </c>
      <c r="C438" s="19" t="s">
        <v>12322</v>
      </c>
      <c r="D438" s="19" t="s">
        <v>12760</v>
      </c>
      <c r="E438" s="19" t="s">
        <v>12760</v>
      </c>
      <c r="F438" s="19">
        <v>106.069244</v>
      </c>
      <c r="G438" s="19">
        <v>30.773325</v>
      </c>
      <c r="H438" s="19" t="s">
        <v>12761</v>
      </c>
      <c r="I438" s="5" t="s">
        <v>78</v>
      </c>
      <c r="J438" s="5" t="s">
        <v>75</v>
      </c>
    </row>
    <row r="439" s="9" customFormat="1" spans="1:10">
      <c r="A439" s="5">
        <v>608</v>
      </c>
      <c r="B439" s="10" t="s">
        <v>36</v>
      </c>
      <c r="C439" s="19" t="s">
        <v>12281</v>
      </c>
      <c r="D439" s="19" t="s">
        <v>12762</v>
      </c>
      <c r="E439" s="19" t="s">
        <v>12762</v>
      </c>
      <c r="F439" s="19">
        <v>106.305683</v>
      </c>
      <c r="G439" s="19">
        <v>31.281193</v>
      </c>
      <c r="H439" s="19" t="s">
        <v>12763</v>
      </c>
      <c r="I439" s="5" t="s">
        <v>78</v>
      </c>
      <c r="J439" s="5" t="s">
        <v>75</v>
      </c>
    </row>
    <row r="440" s="9" customFormat="1" spans="1:10">
      <c r="A440" s="5">
        <v>609</v>
      </c>
      <c r="B440" s="10" t="s">
        <v>36</v>
      </c>
      <c r="C440" s="19" t="s">
        <v>12300</v>
      </c>
      <c r="D440" s="19" t="s">
        <v>12764</v>
      </c>
      <c r="E440" s="19" t="s">
        <v>12764</v>
      </c>
      <c r="F440" s="19">
        <v>106.046766</v>
      </c>
      <c r="G440" s="19">
        <v>31.367504</v>
      </c>
      <c r="H440" s="19" t="s">
        <v>12765</v>
      </c>
      <c r="I440" s="5" t="s">
        <v>78</v>
      </c>
      <c r="J440" s="5" t="s">
        <v>75</v>
      </c>
    </row>
    <row r="441" s="9" customFormat="1" spans="1:10">
      <c r="A441" s="5">
        <v>610</v>
      </c>
      <c r="B441" s="10" t="s">
        <v>36</v>
      </c>
      <c r="C441" s="19" t="s">
        <v>12330</v>
      </c>
      <c r="D441" s="19" t="s">
        <v>12766</v>
      </c>
      <c r="E441" s="19" t="s">
        <v>12766</v>
      </c>
      <c r="F441" s="19">
        <v>106.144244</v>
      </c>
      <c r="G441" s="19">
        <v>30.853795</v>
      </c>
      <c r="H441" s="19" t="s">
        <v>12767</v>
      </c>
      <c r="I441" s="10" t="s">
        <v>78</v>
      </c>
      <c r="J441" s="5" t="s">
        <v>75</v>
      </c>
    </row>
    <row r="442" s="9" customFormat="1" spans="1:10">
      <c r="A442" s="5">
        <v>611</v>
      </c>
      <c r="B442" s="10" t="s">
        <v>36</v>
      </c>
      <c r="C442" s="19" t="s">
        <v>12277</v>
      </c>
      <c r="D442" s="19" t="s">
        <v>12768</v>
      </c>
      <c r="E442" s="19" t="s">
        <v>12768</v>
      </c>
      <c r="F442" s="19">
        <v>106.578279</v>
      </c>
      <c r="G442" s="19">
        <v>31.097539</v>
      </c>
      <c r="H442" s="19" t="s">
        <v>12769</v>
      </c>
      <c r="I442" s="5" t="s">
        <v>78</v>
      </c>
      <c r="J442" s="5" t="s">
        <v>75</v>
      </c>
    </row>
    <row r="443" s="9" customFormat="1" spans="1:10">
      <c r="A443" s="5">
        <v>612</v>
      </c>
      <c r="B443" s="10" t="s">
        <v>36</v>
      </c>
      <c r="C443" s="19" t="s">
        <v>12277</v>
      </c>
      <c r="D443" s="19" t="s">
        <v>12770</v>
      </c>
      <c r="E443" s="19" t="s">
        <v>12770</v>
      </c>
      <c r="F443" s="19">
        <v>106.576971</v>
      </c>
      <c r="G443" s="19">
        <v>31.097054</v>
      </c>
      <c r="H443" s="19" t="s">
        <v>12769</v>
      </c>
      <c r="I443" s="5" t="s">
        <v>78</v>
      </c>
      <c r="J443" s="5" t="s">
        <v>75</v>
      </c>
    </row>
    <row r="444" s="9" customFormat="1" spans="1:10">
      <c r="A444" s="5">
        <v>613</v>
      </c>
      <c r="B444" s="10" t="s">
        <v>36</v>
      </c>
      <c r="C444" s="19" t="s">
        <v>12334</v>
      </c>
      <c r="D444" s="19" t="s">
        <v>12771</v>
      </c>
      <c r="E444" s="19" t="s">
        <v>12771</v>
      </c>
      <c r="F444" s="19">
        <v>106.121201</v>
      </c>
      <c r="G444" s="19">
        <v>30.864464</v>
      </c>
      <c r="H444" s="19" t="s">
        <v>12772</v>
      </c>
      <c r="I444" s="10" t="s">
        <v>74</v>
      </c>
      <c r="J444" s="5" t="s">
        <v>75</v>
      </c>
    </row>
    <row r="445" s="9" customFormat="1" spans="1:10">
      <c r="A445" s="5">
        <v>614</v>
      </c>
      <c r="B445" s="10" t="s">
        <v>36</v>
      </c>
      <c r="C445" s="19" t="s">
        <v>12334</v>
      </c>
      <c r="D445" s="19" t="s">
        <v>12773</v>
      </c>
      <c r="E445" s="19" t="s">
        <v>12773</v>
      </c>
      <c r="F445" s="19">
        <v>106.121233</v>
      </c>
      <c r="G445" s="19">
        <v>30.858513</v>
      </c>
      <c r="H445" s="19" t="s">
        <v>12772</v>
      </c>
      <c r="I445" s="5" t="s">
        <v>78</v>
      </c>
      <c r="J445" s="5" t="s">
        <v>75</v>
      </c>
    </row>
    <row r="446" s="9" customFormat="1" spans="1:10">
      <c r="A446" s="5">
        <v>615</v>
      </c>
      <c r="B446" s="10" t="s">
        <v>36</v>
      </c>
      <c r="C446" s="19" t="s">
        <v>12330</v>
      </c>
      <c r="D446" s="19" t="s">
        <v>12774</v>
      </c>
      <c r="E446" s="19" t="s">
        <v>12774</v>
      </c>
      <c r="F446" s="19">
        <v>106.129011</v>
      </c>
      <c r="G446" s="19">
        <v>30.793081</v>
      </c>
      <c r="H446" s="19" t="s">
        <v>12767</v>
      </c>
      <c r="I446" s="10" t="s">
        <v>74</v>
      </c>
      <c r="J446" s="5" t="s">
        <v>75</v>
      </c>
    </row>
    <row r="447" s="9" customFormat="1" spans="1:10">
      <c r="A447" s="5">
        <v>616</v>
      </c>
      <c r="B447" s="10" t="s">
        <v>36</v>
      </c>
      <c r="C447" s="19" t="s">
        <v>12322</v>
      </c>
      <c r="D447" s="19" t="s">
        <v>12775</v>
      </c>
      <c r="E447" s="19" t="s">
        <v>12775</v>
      </c>
      <c r="F447" s="19">
        <v>106.081646</v>
      </c>
      <c r="G447" s="19">
        <v>30.729236</v>
      </c>
      <c r="H447" s="19" t="s">
        <v>12761</v>
      </c>
      <c r="I447" s="5" t="s">
        <v>78</v>
      </c>
      <c r="J447" s="5" t="s">
        <v>75</v>
      </c>
    </row>
    <row r="448" s="9" customFormat="1" spans="1:10">
      <c r="A448" s="5">
        <v>617</v>
      </c>
      <c r="B448" s="10" t="s">
        <v>36</v>
      </c>
      <c r="C448" s="19" t="s">
        <v>12322</v>
      </c>
      <c r="D448" s="19" t="s">
        <v>12776</v>
      </c>
      <c r="E448" s="19" t="s">
        <v>12776</v>
      </c>
      <c r="F448" s="19">
        <v>106.081231</v>
      </c>
      <c r="G448" s="19">
        <v>30.730773</v>
      </c>
      <c r="H448" s="19" t="s">
        <v>12761</v>
      </c>
      <c r="I448" s="5" t="s">
        <v>78</v>
      </c>
      <c r="J448" s="5" t="s">
        <v>75</v>
      </c>
    </row>
    <row r="449" s="9" customFormat="1" spans="1:10">
      <c r="A449" s="5">
        <v>618</v>
      </c>
      <c r="B449" s="10" t="s">
        <v>36</v>
      </c>
      <c r="C449" s="19" t="s">
        <v>12322</v>
      </c>
      <c r="D449" s="19" t="s">
        <v>12777</v>
      </c>
      <c r="E449" s="19" t="s">
        <v>12777</v>
      </c>
      <c r="F449" s="19">
        <v>106.079788</v>
      </c>
      <c r="G449" s="19">
        <v>30.731493</v>
      </c>
      <c r="H449" s="19" t="s">
        <v>12761</v>
      </c>
      <c r="I449" s="5" t="s">
        <v>78</v>
      </c>
      <c r="J449" s="5" t="s">
        <v>75</v>
      </c>
    </row>
    <row r="450" s="9" customFormat="1" spans="1:10">
      <c r="A450" s="5">
        <v>619</v>
      </c>
      <c r="B450" s="10" t="s">
        <v>36</v>
      </c>
      <c r="C450" s="19" t="s">
        <v>12330</v>
      </c>
      <c r="D450" s="19" t="s">
        <v>12778</v>
      </c>
      <c r="E450" s="19" t="s">
        <v>12778</v>
      </c>
      <c r="F450" s="19">
        <v>106.123912</v>
      </c>
      <c r="G450" s="19">
        <v>30.796157</v>
      </c>
      <c r="H450" s="19" t="s">
        <v>12767</v>
      </c>
      <c r="I450" s="5" t="s">
        <v>78</v>
      </c>
      <c r="J450" s="5" t="s">
        <v>75</v>
      </c>
    </row>
    <row r="451" s="9" customFormat="1" spans="1:10">
      <c r="A451" s="5">
        <v>620</v>
      </c>
      <c r="B451" s="10" t="s">
        <v>36</v>
      </c>
      <c r="C451" s="19" t="s">
        <v>12291</v>
      </c>
      <c r="D451" s="19" t="s">
        <v>12779</v>
      </c>
      <c r="E451" s="19" t="s">
        <v>12779</v>
      </c>
      <c r="F451" s="19">
        <v>105.890295</v>
      </c>
      <c r="G451" s="19">
        <v>30.976721</v>
      </c>
      <c r="H451" s="19" t="s">
        <v>12780</v>
      </c>
      <c r="I451" s="5" t="s">
        <v>78</v>
      </c>
      <c r="J451" s="5" t="s">
        <v>75</v>
      </c>
    </row>
    <row r="452" s="9" customFormat="1" spans="1:10">
      <c r="A452" s="5">
        <v>621</v>
      </c>
      <c r="B452" s="10" t="s">
        <v>36</v>
      </c>
      <c r="C452" s="19" t="s">
        <v>12334</v>
      </c>
      <c r="D452" s="19" t="s">
        <v>12781</v>
      </c>
      <c r="E452" s="19" t="s">
        <v>12781</v>
      </c>
      <c r="F452" s="19">
        <v>106.115635</v>
      </c>
      <c r="G452" s="19">
        <v>30.848998</v>
      </c>
      <c r="H452" s="19" t="s">
        <v>12772</v>
      </c>
      <c r="I452" s="5" t="s">
        <v>78</v>
      </c>
      <c r="J452" s="5" t="s">
        <v>75</v>
      </c>
    </row>
    <row r="453" s="9" customFormat="1" spans="1:10">
      <c r="A453" s="5">
        <v>622</v>
      </c>
      <c r="B453" s="10" t="s">
        <v>36</v>
      </c>
      <c r="C453" s="19" t="s">
        <v>12334</v>
      </c>
      <c r="D453" s="19" t="s">
        <v>12782</v>
      </c>
      <c r="E453" s="19" t="s">
        <v>12782</v>
      </c>
      <c r="F453" s="19">
        <v>106.115807</v>
      </c>
      <c r="G453" s="19">
        <v>30.849154</v>
      </c>
      <c r="H453" s="19" t="s">
        <v>12772</v>
      </c>
      <c r="I453" s="5" t="s">
        <v>78</v>
      </c>
      <c r="J453" s="5" t="s">
        <v>75</v>
      </c>
    </row>
    <row r="454" s="9" customFormat="1" spans="1:10">
      <c r="A454" s="5">
        <v>623</v>
      </c>
      <c r="B454" s="10" t="s">
        <v>36</v>
      </c>
      <c r="C454" s="19" t="s">
        <v>12334</v>
      </c>
      <c r="D454" s="19" t="s">
        <v>12783</v>
      </c>
      <c r="E454" s="19" t="s">
        <v>12783</v>
      </c>
      <c r="F454" s="19">
        <v>106.113726</v>
      </c>
      <c r="G454" s="19">
        <v>30.848457</v>
      </c>
      <c r="H454" s="19" t="s">
        <v>12772</v>
      </c>
      <c r="I454" s="5" t="s">
        <v>78</v>
      </c>
      <c r="J454" s="5" t="s">
        <v>75</v>
      </c>
    </row>
    <row r="455" s="9" customFormat="1" spans="1:10">
      <c r="A455" s="5">
        <v>624</v>
      </c>
      <c r="B455" s="10" t="s">
        <v>36</v>
      </c>
      <c r="C455" s="19" t="s">
        <v>12334</v>
      </c>
      <c r="D455" s="19" t="s">
        <v>12784</v>
      </c>
      <c r="E455" s="19" t="s">
        <v>12784</v>
      </c>
      <c r="F455" s="19">
        <v>106.066622</v>
      </c>
      <c r="G455" s="19">
        <v>30.854121</v>
      </c>
      <c r="H455" s="19" t="s">
        <v>12772</v>
      </c>
      <c r="I455" s="5" t="s">
        <v>78</v>
      </c>
      <c r="J455" s="5" t="s">
        <v>75</v>
      </c>
    </row>
    <row r="456" s="9" customFormat="1" spans="1:10">
      <c r="A456" s="5">
        <v>625</v>
      </c>
      <c r="B456" s="10" t="s">
        <v>36</v>
      </c>
      <c r="C456" s="19" t="s">
        <v>12300</v>
      </c>
      <c r="D456" s="19" t="s">
        <v>12785</v>
      </c>
      <c r="E456" s="19" t="s">
        <v>12785</v>
      </c>
      <c r="F456" s="19">
        <v>106.040783</v>
      </c>
      <c r="G456" s="19">
        <v>31.383496</v>
      </c>
      <c r="H456" s="19" t="s">
        <v>12765</v>
      </c>
      <c r="I456" s="5" t="s">
        <v>78</v>
      </c>
      <c r="J456" s="5" t="s">
        <v>75</v>
      </c>
    </row>
    <row r="457" s="9" customFormat="1" spans="1:10">
      <c r="A457" s="5">
        <v>626</v>
      </c>
      <c r="B457" s="10" t="s">
        <v>36</v>
      </c>
      <c r="C457" s="19" t="s">
        <v>12281</v>
      </c>
      <c r="D457" s="19" t="s">
        <v>12786</v>
      </c>
      <c r="E457" s="19" t="s">
        <v>12786</v>
      </c>
      <c r="F457" s="19">
        <v>106.295433</v>
      </c>
      <c r="G457" s="19">
        <v>31.287304</v>
      </c>
      <c r="H457" s="19" t="s">
        <v>12763</v>
      </c>
      <c r="I457" s="5" t="s">
        <v>78</v>
      </c>
      <c r="J457" s="5" t="s">
        <v>75</v>
      </c>
    </row>
    <row r="458" s="9" customFormat="1" spans="1:10">
      <c r="A458" s="5">
        <v>627</v>
      </c>
      <c r="B458" s="10" t="s">
        <v>36</v>
      </c>
      <c r="C458" s="19" t="s">
        <v>12281</v>
      </c>
      <c r="D458" s="19" t="s">
        <v>12787</v>
      </c>
      <c r="E458" s="19" t="s">
        <v>12787</v>
      </c>
      <c r="F458" s="19">
        <v>106.294361</v>
      </c>
      <c r="G458" s="19">
        <v>31.286763</v>
      </c>
      <c r="H458" s="19" t="s">
        <v>12763</v>
      </c>
      <c r="I458" s="5" t="s">
        <v>78</v>
      </c>
      <c r="J458" s="5" t="s">
        <v>75</v>
      </c>
    </row>
    <row r="459" s="9" customFormat="1" spans="1:10">
      <c r="A459" s="5">
        <v>628</v>
      </c>
      <c r="B459" s="10" t="s">
        <v>36</v>
      </c>
      <c r="C459" s="19" t="s">
        <v>12300</v>
      </c>
      <c r="D459" s="19" t="s">
        <v>12788</v>
      </c>
      <c r="E459" s="19" t="s">
        <v>12788</v>
      </c>
      <c r="F459" s="19">
        <v>106.053429</v>
      </c>
      <c r="G459" s="19">
        <v>31.379651</v>
      </c>
      <c r="H459" s="19" t="s">
        <v>12765</v>
      </c>
      <c r="I459" s="5" t="s">
        <v>78</v>
      </c>
      <c r="J459" s="5" t="s">
        <v>75</v>
      </c>
    </row>
    <row r="460" s="9" customFormat="1" spans="1:10">
      <c r="A460" s="5">
        <v>629</v>
      </c>
      <c r="B460" s="10" t="s">
        <v>36</v>
      </c>
      <c r="C460" s="19" t="s">
        <v>12300</v>
      </c>
      <c r="D460" s="19" t="s">
        <v>12789</v>
      </c>
      <c r="E460" s="19" t="s">
        <v>12789</v>
      </c>
      <c r="F460" s="19">
        <v>106.052814</v>
      </c>
      <c r="G460" s="19">
        <v>31.378509</v>
      </c>
      <c r="H460" s="19" t="s">
        <v>12765</v>
      </c>
      <c r="I460" s="5" t="s">
        <v>78</v>
      </c>
      <c r="J460" s="5" t="s">
        <v>75</v>
      </c>
    </row>
    <row r="461" s="9" customFormat="1" spans="1:10">
      <c r="A461" s="5">
        <v>630</v>
      </c>
      <c r="B461" s="10" t="s">
        <v>36</v>
      </c>
      <c r="C461" s="19" t="s">
        <v>12295</v>
      </c>
      <c r="D461" s="19" t="s">
        <v>12790</v>
      </c>
      <c r="E461" s="19" t="s">
        <v>12790</v>
      </c>
      <c r="F461" s="19">
        <v>106.402691</v>
      </c>
      <c r="G461" s="19">
        <v>31.026686</v>
      </c>
      <c r="H461" s="19" t="s">
        <v>12791</v>
      </c>
      <c r="I461" s="10" t="s">
        <v>78</v>
      </c>
      <c r="J461" s="5" t="s">
        <v>75</v>
      </c>
    </row>
    <row r="462" s="9" customFormat="1" spans="1:10">
      <c r="A462" s="5">
        <v>631</v>
      </c>
      <c r="B462" s="10" t="s">
        <v>36</v>
      </c>
      <c r="C462" s="19" t="s">
        <v>12291</v>
      </c>
      <c r="D462" s="19" t="s">
        <v>12792</v>
      </c>
      <c r="E462" s="19" t="s">
        <v>12792</v>
      </c>
      <c r="F462" s="19">
        <v>105.899583</v>
      </c>
      <c r="G462" s="19">
        <v>31.015256</v>
      </c>
      <c r="H462" s="19" t="s">
        <v>12780</v>
      </c>
      <c r="I462" s="5" t="s">
        <v>78</v>
      </c>
      <c r="J462" s="5" t="s">
        <v>75</v>
      </c>
    </row>
    <row r="463" s="9" customFormat="1" spans="1:10">
      <c r="A463" s="5">
        <v>632</v>
      </c>
      <c r="B463" s="10" t="s">
        <v>36</v>
      </c>
      <c r="C463" s="19" t="s">
        <v>12291</v>
      </c>
      <c r="D463" s="19" t="s">
        <v>12793</v>
      </c>
      <c r="E463" s="19" t="s">
        <v>12793</v>
      </c>
      <c r="F463" s="19">
        <v>105.900919</v>
      </c>
      <c r="G463" s="19">
        <v>31.016215</v>
      </c>
      <c r="H463" s="19" t="s">
        <v>12780</v>
      </c>
      <c r="I463" s="5" t="s">
        <v>78</v>
      </c>
      <c r="J463" s="5" t="s">
        <v>75</v>
      </c>
    </row>
    <row r="464" s="9" customFormat="1" spans="1:10">
      <c r="A464" s="5">
        <v>633</v>
      </c>
      <c r="B464" s="10" t="s">
        <v>36</v>
      </c>
      <c r="C464" s="19" t="s">
        <v>12277</v>
      </c>
      <c r="D464" s="19" t="s">
        <v>12794</v>
      </c>
      <c r="E464" s="19" t="s">
        <v>12794</v>
      </c>
      <c r="F464" s="19">
        <v>106.585323</v>
      </c>
      <c r="G464" s="19">
        <v>31.095509</v>
      </c>
      <c r="H464" s="19" t="s">
        <v>12769</v>
      </c>
      <c r="I464" s="5" t="s">
        <v>78</v>
      </c>
      <c r="J464" s="5" t="s">
        <v>75</v>
      </c>
    </row>
    <row r="465" s="9" customFormat="1" spans="1:10">
      <c r="A465" s="5">
        <v>634</v>
      </c>
      <c r="B465" s="10" t="s">
        <v>36</v>
      </c>
      <c r="C465" s="19" t="s">
        <v>12277</v>
      </c>
      <c r="D465" s="19" t="s">
        <v>12795</v>
      </c>
      <c r="E465" s="19" t="s">
        <v>12795</v>
      </c>
      <c r="F465" s="19">
        <v>106.585895</v>
      </c>
      <c r="G465" s="19">
        <v>31.094744</v>
      </c>
      <c r="H465" s="19" t="s">
        <v>12769</v>
      </c>
      <c r="I465" s="5" t="s">
        <v>78</v>
      </c>
      <c r="J465" s="5" t="s">
        <v>75</v>
      </c>
    </row>
    <row r="466" s="9" customFormat="1" spans="1:10">
      <c r="A466" s="5">
        <v>635</v>
      </c>
      <c r="B466" s="10" t="s">
        <v>36</v>
      </c>
      <c r="C466" s="19" t="s">
        <v>12277</v>
      </c>
      <c r="D466" s="19" t="s">
        <v>12796</v>
      </c>
      <c r="E466" s="19" t="s">
        <v>12796</v>
      </c>
      <c r="F466" s="19">
        <v>106.556249</v>
      </c>
      <c r="G466" s="19">
        <v>31.071414</v>
      </c>
      <c r="H466" s="19" t="s">
        <v>12769</v>
      </c>
      <c r="I466" s="5" t="s">
        <v>78</v>
      </c>
      <c r="J466" s="5" t="s">
        <v>75</v>
      </c>
    </row>
    <row r="467" s="9" customFormat="1" spans="1:10">
      <c r="A467" s="5">
        <v>636</v>
      </c>
      <c r="B467" s="10" t="s">
        <v>36</v>
      </c>
      <c r="C467" s="19" t="s">
        <v>12277</v>
      </c>
      <c r="D467" s="19" t="s">
        <v>12797</v>
      </c>
      <c r="E467" s="19" t="s">
        <v>12797</v>
      </c>
      <c r="F467" s="19">
        <v>106.556249</v>
      </c>
      <c r="G467" s="19">
        <v>31.071414</v>
      </c>
      <c r="H467" s="19" t="s">
        <v>12769</v>
      </c>
      <c r="I467" s="5" t="s">
        <v>78</v>
      </c>
      <c r="J467" s="5" t="s">
        <v>75</v>
      </c>
    </row>
    <row r="468" s="9" customFormat="1" spans="1:10">
      <c r="A468" s="5">
        <v>637</v>
      </c>
      <c r="B468" s="10" t="s">
        <v>36</v>
      </c>
      <c r="C468" s="19" t="s">
        <v>12334</v>
      </c>
      <c r="D468" s="19" t="s">
        <v>12798</v>
      </c>
      <c r="E468" s="19" t="s">
        <v>12798</v>
      </c>
      <c r="F468" s="19">
        <v>106.080804</v>
      </c>
      <c r="G468" s="19">
        <v>30.840541</v>
      </c>
      <c r="H468" s="19" t="s">
        <v>12772</v>
      </c>
      <c r="I468" s="5" t="s">
        <v>78</v>
      </c>
      <c r="J468" s="5" t="s">
        <v>75</v>
      </c>
    </row>
    <row r="469" s="9" customFormat="1" spans="1:10">
      <c r="A469" s="5">
        <v>638</v>
      </c>
      <c r="B469" s="10" t="s">
        <v>36</v>
      </c>
      <c r="C469" s="19" t="s">
        <v>12330</v>
      </c>
      <c r="D469" s="19" t="s">
        <v>12799</v>
      </c>
      <c r="E469" s="19" t="s">
        <v>12799</v>
      </c>
      <c r="F469" s="19">
        <v>106.149959</v>
      </c>
      <c r="G469" s="19">
        <v>30.835723</v>
      </c>
      <c r="H469" s="19" t="s">
        <v>12767</v>
      </c>
      <c r="I469" s="5" t="s">
        <v>78</v>
      </c>
      <c r="J469" s="5" t="s">
        <v>75</v>
      </c>
    </row>
    <row r="470" s="9" customFormat="1" spans="1:10">
      <c r="A470" s="5">
        <v>639</v>
      </c>
      <c r="B470" s="10" t="s">
        <v>36</v>
      </c>
      <c r="C470" s="19" t="s">
        <v>12330</v>
      </c>
      <c r="D470" s="19" t="s">
        <v>12800</v>
      </c>
      <c r="E470" s="19" t="s">
        <v>12800</v>
      </c>
      <c r="F470" s="19">
        <v>106.150526</v>
      </c>
      <c r="G470" s="19">
        <v>30.833158</v>
      </c>
      <c r="H470" s="19" t="s">
        <v>12767</v>
      </c>
      <c r="I470" s="5" t="s">
        <v>78</v>
      </c>
      <c r="J470" s="5" t="s">
        <v>75</v>
      </c>
    </row>
    <row r="471" s="9" customFormat="1" spans="1:10">
      <c r="A471" s="5">
        <v>640</v>
      </c>
      <c r="B471" s="10" t="s">
        <v>36</v>
      </c>
      <c r="C471" s="19" t="s">
        <v>12330</v>
      </c>
      <c r="D471" s="19" t="s">
        <v>12801</v>
      </c>
      <c r="E471" s="19" t="s">
        <v>12801</v>
      </c>
      <c r="F471" s="19">
        <v>106.150231</v>
      </c>
      <c r="G471" s="19">
        <v>30.834777</v>
      </c>
      <c r="H471" s="19" t="s">
        <v>12767</v>
      </c>
      <c r="I471" s="5" t="s">
        <v>78</v>
      </c>
      <c r="J471" s="5" t="s">
        <v>75</v>
      </c>
    </row>
    <row r="472" s="9" customFormat="1" spans="1:10">
      <c r="A472" s="5">
        <v>641</v>
      </c>
      <c r="B472" s="10" t="s">
        <v>36</v>
      </c>
      <c r="C472" s="19" t="s">
        <v>12330</v>
      </c>
      <c r="D472" s="19" t="s">
        <v>12802</v>
      </c>
      <c r="E472" s="19" t="s">
        <v>12802</v>
      </c>
      <c r="F472" s="19">
        <v>106.141998</v>
      </c>
      <c r="G472" s="19">
        <v>30.823298</v>
      </c>
      <c r="H472" s="19" t="s">
        <v>12767</v>
      </c>
      <c r="I472" s="5" t="s">
        <v>78</v>
      </c>
      <c r="J472" s="5" t="s">
        <v>75</v>
      </c>
    </row>
    <row r="473" s="9" customFormat="1" spans="1:10">
      <c r="A473" s="5">
        <v>642</v>
      </c>
      <c r="B473" s="10" t="s">
        <v>36</v>
      </c>
      <c r="C473" s="19" t="s">
        <v>12330</v>
      </c>
      <c r="D473" s="19" t="s">
        <v>12803</v>
      </c>
      <c r="E473" s="19" t="s">
        <v>12803</v>
      </c>
      <c r="F473" s="19">
        <v>106.143201</v>
      </c>
      <c r="G473" s="19">
        <v>30.826013</v>
      </c>
      <c r="H473" s="19" t="s">
        <v>12767</v>
      </c>
      <c r="I473" s="5" t="s">
        <v>78</v>
      </c>
      <c r="J473" s="5" t="s">
        <v>75</v>
      </c>
    </row>
    <row r="474" s="9" customFormat="1" spans="1:10">
      <c r="A474" s="5">
        <v>643</v>
      </c>
      <c r="B474" s="10" t="s">
        <v>36</v>
      </c>
      <c r="C474" s="19" t="s">
        <v>12330</v>
      </c>
      <c r="D474" s="19" t="s">
        <v>12804</v>
      </c>
      <c r="E474" s="19" t="s">
        <v>12804</v>
      </c>
      <c r="F474" s="19">
        <v>106.105958</v>
      </c>
      <c r="G474" s="19">
        <v>30.772251</v>
      </c>
      <c r="H474" s="19" t="s">
        <v>12767</v>
      </c>
      <c r="I474" s="5" t="s">
        <v>78</v>
      </c>
      <c r="J474" s="5" t="s">
        <v>75</v>
      </c>
    </row>
    <row r="475" s="9" customFormat="1" spans="1:10">
      <c r="A475" s="5">
        <v>644</v>
      </c>
      <c r="B475" s="10" t="s">
        <v>36</v>
      </c>
      <c r="C475" s="19" t="s">
        <v>12330</v>
      </c>
      <c r="D475" s="19" t="s">
        <v>12805</v>
      </c>
      <c r="E475" s="19" t="s">
        <v>12805</v>
      </c>
      <c r="F475" s="19">
        <v>106.130711</v>
      </c>
      <c r="G475" s="19">
        <v>30.809873</v>
      </c>
      <c r="H475" s="19" t="s">
        <v>12767</v>
      </c>
      <c r="I475" s="5" t="s">
        <v>78</v>
      </c>
      <c r="J475" s="5" t="s">
        <v>75</v>
      </c>
    </row>
    <row r="476" s="9" customFormat="1" spans="1:10">
      <c r="A476" s="5">
        <v>645</v>
      </c>
      <c r="B476" s="10" t="s">
        <v>36</v>
      </c>
      <c r="C476" s="19" t="s">
        <v>12330</v>
      </c>
      <c r="D476" s="19" t="s">
        <v>12806</v>
      </c>
      <c r="E476" s="19" t="s">
        <v>12806</v>
      </c>
      <c r="F476" s="19">
        <v>106.129579</v>
      </c>
      <c r="G476" s="19">
        <v>30.808392</v>
      </c>
      <c r="H476" s="19" t="s">
        <v>12767</v>
      </c>
      <c r="I476" s="5" t="s">
        <v>78</v>
      </c>
      <c r="J476" s="5" t="s">
        <v>75</v>
      </c>
    </row>
    <row r="477" s="9" customFormat="1" spans="1:10">
      <c r="A477" s="5">
        <v>646</v>
      </c>
      <c r="B477" s="10" t="s">
        <v>36</v>
      </c>
      <c r="C477" s="19" t="s">
        <v>12330</v>
      </c>
      <c r="D477" s="19" t="s">
        <v>12807</v>
      </c>
      <c r="E477" s="19" t="s">
        <v>12807</v>
      </c>
      <c r="F477" s="19">
        <v>106.131418</v>
      </c>
      <c r="G477" s="19">
        <v>30.808028</v>
      </c>
      <c r="H477" s="19" t="s">
        <v>12767</v>
      </c>
      <c r="I477" s="5" t="s">
        <v>78</v>
      </c>
      <c r="J477" s="5" t="s">
        <v>75</v>
      </c>
    </row>
    <row r="478" s="9" customFormat="1" spans="1:10">
      <c r="A478" s="5">
        <v>647</v>
      </c>
      <c r="B478" s="10" t="s">
        <v>36</v>
      </c>
      <c r="C478" s="19" t="s">
        <v>12330</v>
      </c>
      <c r="D478" s="19" t="s">
        <v>12808</v>
      </c>
      <c r="E478" s="19" t="s">
        <v>12808</v>
      </c>
      <c r="F478" s="19">
        <v>106.130026</v>
      </c>
      <c r="G478" s="19">
        <v>30.806877</v>
      </c>
      <c r="H478" s="19" t="s">
        <v>12767</v>
      </c>
      <c r="I478" s="5" t="s">
        <v>78</v>
      </c>
      <c r="J478" s="5" t="s">
        <v>75</v>
      </c>
    </row>
    <row r="479" s="9" customFormat="1" spans="1:10">
      <c r="A479" s="5">
        <v>648</v>
      </c>
      <c r="B479" s="10" t="s">
        <v>36</v>
      </c>
      <c r="C479" s="19" t="s">
        <v>12314</v>
      </c>
      <c r="D479" s="19" t="s">
        <v>12809</v>
      </c>
      <c r="E479" s="19" t="s">
        <v>12809</v>
      </c>
      <c r="F479" s="19">
        <v>106.015596</v>
      </c>
      <c r="G479" s="19">
        <v>31.578059</v>
      </c>
      <c r="H479" s="19" t="s">
        <v>12759</v>
      </c>
      <c r="I479" s="5" t="s">
        <v>78</v>
      </c>
      <c r="J479" s="5" t="s">
        <v>75</v>
      </c>
    </row>
    <row r="480" s="9" customFormat="1" spans="1:10">
      <c r="A480" s="5">
        <v>649</v>
      </c>
      <c r="B480" s="10" t="s">
        <v>36</v>
      </c>
      <c r="C480" s="19" t="s">
        <v>12314</v>
      </c>
      <c r="D480" s="19" t="s">
        <v>12810</v>
      </c>
      <c r="E480" s="19" t="s">
        <v>12810</v>
      </c>
      <c r="F480" s="19">
        <v>105.981284</v>
      </c>
      <c r="G480" s="19">
        <v>31.592854</v>
      </c>
      <c r="H480" s="19" t="s">
        <v>12759</v>
      </c>
      <c r="I480" s="5" t="s">
        <v>78</v>
      </c>
      <c r="J480" s="5" t="s">
        <v>75</v>
      </c>
    </row>
    <row r="481" s="9" customFormat="1" spans="1:10">
      <c r="A481" s="5">
        <v>650</v>
      </c>
      <c r="B481" s="10" t="s">
        <v>36</v>
      </c>
      <c r="C481" s="19" t="s">
        <v>12334</v>
      </c>
      <c r="D481" s="19" t="s">
        <v>12811</v>
      </c>
      <c r="E481" s="19" t="s">
        <v>12811</v>
      </c>
      <c r="F481" s="19">
        <v>106.067323</v>
      </c>
      <c r="G481" s="19">
        <v>30.81388</v>
      </c>
      <c r="H481" s="118" t="s">
        <v>12455</v>
      </c>
      <c r="I481" s="5" t="s">
        <v>78</v>
      </c>
      <c r="J481" s="5" t="s">
        <v>75</v>
      </c>
    </row>
    <row r="482" s="9" customFormat="1" spans="1:10">
      <c r="A482" s="5">
        <v>651</v>
      </c>
      <c r="B482" s="10" t="s">
        <v>36</v>
      </c>
      <c r="C482" s="19" t="s">
        <v>12334</v>
      </c>
      <c r="D482" s="19" t="s">
        <v>12812</v>
      </c>
      <c r="E482" s="19" t="s">
        <v>12812</v>
      </c>
      <c r="F482" s="19">
        <v>106.06742</v>
      </c>
      <c r="G482" s="19">
        <v>30.81338</v>
      </c>
      <c r="H482" s="118" t="s">
        <v>12455</v>
      </c>
      <c r="I482" s="5" t="s">
        <v>78</v>
      </c>
      <c r="J482" s="5" t="s">
        <v>75</v>
      </c>
    </row>
    <row r="483" s="9" customFormat="1" spans="1:10">
      <c r="A483" s="5">
        <v>652</v>
      </c>
      <c r="B483" s="10" t="s">
        <v>36</v>
      </c>
      <c r="C483" s="19" t="s">
        <v>12334</v>
      </c>
      <c r="D483" s="19" t="s">
        <v>12813</v>
      </c>
      <c r="E483" s="19" t="s">
        <v>12813</v>
      </c>
      <c r="F483" s="19">
        <v>106.074983</v>
      </c>
      <c r="G483" s="19">
        <v>30.796189</v>
      </c>
      <c r="H483" s="118" t="s">
        <v>12455</v>
      </c>
      <c r="I483" s="10" t="s">
        <v>74</v>
      </c>
      <c r="J483" s="5" t="s">
        <v>75</v>
      </c>
    </row>
    <row r="484" s="9" customFormat="1" spans="1:10">
      <c r="A484" s="5">
        <v>653</v>
      </c>
      <c r="B484" s="10" t="s">
        <v>36</v>
      </c>
      <c r="C484" s="19" t="s">
        <v>12330</v>
      </c>
      <c r="D484" s="19" t="s">
        <v>12814</v>
      </c>
      <c r="E484" s="19" t="s">
        <v>12814</v>
      </c>
      <c r="F484" s="19">
        <v>106.15256</v>
      </c>
      <c r="G484" s="19">
        <v>30.85177</v>
      </c>
      <c r="H484" s="118" t="s">
        <v>12457</v>
      </c>
      <c r="I484" s="10" t="s">
        <v>78</v>
      </c>
      <c r="J484" s="5" t="s">
        <v>75</v>
      </c>
    </row>
    <row r="485" s="9" customFormat="1" spans="1:10">
      <c r="A485" s="5">
        <v>654</v>
      </c>
      <c r="B485" s="10" t="s">
        <v>36</v>
      </c>
      <c r="C485" s="19" t="s">
        <v>12330</v>
      </c>
      <c r="D485" s="19" t="s">
        <v>12814</v>
      </c>
      <c r="E485" s="19" t="s">
        <v>12814</v>
      </c>
      <c r="F485" s="19">
        <v>106.152413</v>
      </c>
      <c r="G485" s="19">
        <v>30.851448</v>
      </c>
      <c r="H485" s="118" t="s">
        <v>12457</v>
      </c>
      <c r="I485" s="10" t="s">
        <v>78</v>
      </c>
      <c r="J485" s="5" t="s">
        <v>75</v>
      </c>
    </row>
    <row r="486" s="9" customFormat="1" spans="1:10">
      <c r="A486" s="5">
        <v>655</v>
      </c>
      <c r="B486" s="10" t="s">
        <v>36</v>
      </c>
      <c r="C486" s="19" t="s">
        <v>12330</v>
      </c>
      <c r="D486" s="19" t="s">
        <v>12814</v>
      </c>
      <c r="E486" s="19" t="s">
        <v>12814</v>
      </c>
      <c r="F486" s="19">
        <v>106.152598</v>
      </c>
      <c r="G486" s="19">
        <v>30.851054</v>
      </c>
      <c r="H486" s="118" t="s">
        <v>12457</v>
      </c>
      <c r="I486" s="10" t="s">
        <v>78</v>
      </c>
      <c r="J486" s="5" t="s">
        <v>75</v>
      </c>
    </row>
    <row r="487" s="9" customFormat="1" spans="1:10">
      <c r="A487" s="5">
        <v>656</v>
      </c>
      <c r="B487" s="10" t="s">
        <v>36</v>
      </c>
      <c r="C487" s="19" t="s">
        <v>12330</v>
      </c>
      <c r="D487" s="19" t="s">
        <v>12815</v>
      </c>
      <c r="E487" s="19" t="s">
        <v>12815</v>
      </c>
      <c r="F487" s="19">
        <v>106.15309</v>
      </c>
      <c r="G487" s="19">
        <v>30.85065</v>
      </c>
      <c r="H487" s="118" t="s">
        <v>12457</v>
      </c>
      <c r="I487" s="10" t="s">
        <v>74</v>
      </c>
      <c r="J487" s="5" t="s">
        <v>75</v>
      </c>
    </row>
    <row r="488" s="9" customFormat="1" spans="1:10">
      <c r="A488" s="5">
        <v>657</v>
      </c>
      <c r="B488" s="10" t="s">
        <v>36</v>
      </c>
      <c r="C488" s="19" t="s">
        <v>12330</v>
      </c>
      <c r="D488" s="19" t="s">
        <v>12815</v>
      </c>
      <c r="E488" s="19" t="s">
        <v>12815</v>
      </c>
      <c r="F488" s="19">
        <v>106.153168</v>
      </c>
      <c r="G488" s="19">
        <v>30.852634</v>
      </c>
      <c r="H488" s="118" t="s">
        <v>12457</v>
      </c>
      <c r="I488" s="10" t="s">
        <v>74</v>
      </c>
      <c r="J488" s="5" t="s">
        <v>75</v>
      </c>
    </row>
    <row r="489" s="9" customFormat="1" spans="1:10">
      <c r="A489" s="5">
        <v>658</v>
      </c>
      <c r="B489" s="10" t="s">
        <v>36</v>
      </c>
      <c r="C489" s="19" t="s">
        <v>12330</v>
      </c>
      <c r="D489" s="19" t="s">
        <v>12815</v>
      </c>
      <c r="E489" s="19" t="s">
        <v>12815</v>
      </c>
      <c r="F489" s="19">
        <v>106.153168</v>
      </c>
      <c r="G489" s="19">
        <v>30.852634</v>
      </c>
      <c r="H489" s="118" t="s">
        <v>12457</v>
      </c>
      <c r="I489" s="10" t="s">
        <v>74</v>
      </c>
      <c r="J489" s="5" t="s">
        <v>75</v>
      </c>
    </row>
    <row r="490" s="9" customFormat="1" spans="1:10">
      <c r="A490" s="5">
        <v>659</v>
      </c>
      <c r="B490" s="10" t="s">
        <v>36</v>
      </c>
      <c r="C490" s="19" t="s">
        <v>12291</v>
      </c>
      <c r="D490" s="19" t="s">
        <v>12816</v>
      </c>
      <c r="E490" s="19" t="s">
        <v>12816</v>
      </c>
      <c r="F490" s="19">
        <v>105.964281</v>
      </c>
      <c r="G490" s="19">
        <v>30.967516</v>
      </c>
      <c r="H490" s="118" t="s">
        <v>12817</v>
      </c>
      <c r="I490" s="10" t="s">
        <v>74</v>
      </c>
      <c r="J490" s="5" t="s">
        <v>75</v>
      </c>
    </row>
    <row r="491" s="9" customFormat="1" spans="1:10">
      <c r="A491" s="5">
        <v>660</v>
      </c>
      <c r="B491" s="10" t="s">
        <v>36</v>
      </c>
      <c r="C491" s="19" t="s">
        <v>12291</v>
      </c>
      <c r="D491" s="19" t="s">
        <v>12818</v>
      </c>
      <c r="E491" s="19" t="s">
        <v>12818</v>
      </c>
      <c r="F491" s="19">
        <v>105.959109</v>
      </c>
      <c r="G491" s="19">
        <v>30.971184</v>
      </c>
      <c r="H491" s="118" t="s">
        <v>12817</v>
      </c>
      <c r="I491" s="5" t="s">
        <v>78</v>
      </c>
      <c r="J491" s="5" t="s">
        <v>75</v>
      </c>
    </row>
    <row r="492" s="9" customFormat="1" spans="1:10">
      <c r="A492" s="5">
        <v>661</v>
      </c>
      <c r="B492" s="10" t="s">
        <v>36</v>
      </c>
      <c r="C492" s="19" t="s">
        <v>12281</v>
      </c>
      <c r="D492" s="19" t="s">
        <v>12819</v>
      </c>
      <c r="E492" s="19" t="s">
        <v>12819</v>
      </c>
      <c r="F492" s="19">
        <v>106.24143</v>
      </c>
      <c r="G492" s="19">
        <v>31.29112</v>
      </c>
      <c r="H492" s="118" t="s">
        <v>12820</v>
      </c>
      <c r="I492" s="5" t="s">
        <v>78</v>
      </c>
      <c r="J492" s="5" t="s">
        <v>75</v>
      </c>
    </row>
    <row r="493" s="9" customFormat="1" spans="1:10">
      <c r="A493" s="5">
        <v>662</v>
      </c>
      <c r="B493" s="10" t="s">
        <v>36</v>
      </c>
      <c r="C493" s="19" t="s">
        <v>12281</v>
      </c>
      <c r="D493" s="19" t="s">
        <v>12819</v>
      </c>
      <c r="E493" s="19" t="s">
        <v>12819</v>
      </c>
      <c r="F493" s="19">
        <v>106.23917</v>
      </c>
      <c r="G493" s="19">
        <v>31.29107</v>
      </c>
      <c r="H493" s="118" t="s">
        <v>12820</v>
      </c>
      <c r="I493" s="5" t="s">
        <v>78</v>
      </c>
      <c r="J493" s="5" t="s">
        <v>75</v>
      </c>
    </row>
    <row r="494" s="9" customFormat="1" spans="1:10">
      <c r="A494" s="5">
        <v>663</v>
      </c>
      <c r="B494" s="10" t="s">
        <v>36</v>
      </c>
      <c r="C494" s="19" t="s">
        <v>12334</v>
      </c>
      <c r="D494" s="19" t="s">
        <v>12821</v>
      </c>
      <c r="E494" s="19" t="s">
        <v>12821</v>
      </c>
      <c r="F494" s="19">
        <v>106.056729</v>
      </c>
      <c r="G494" s="19">
        <v>30.818185</v>
      </c>
      <c r="H494" s="118" t="s">
        <v>12455</v>
      </c>
      <c r="I494" s="5" t="s">
        <v>78</v>
      </c>
      <c r="J494" s="5" t="s">
        <v>75</v>
      </c>
    </row>
    <row r="495" s="9" customFormat="1" spans="1:10">
      <c r="A495" s="5">
        <v>664</v>
      </c>
      <c r="B495" s="10" t="s">
        <v>36</v>
      </c>
      <c r="C495" s="19" t="s">
        <v>12334</v>
      </c>
      <c r="D495" s="19" t="s">
        <v>12822</v>
      </c>
      <c r="E495" s="19" t="s">
        <v>12822</v>
      </c>
      <c r="F495" s="19">
        <v>106.066857</v>
      </c>
      <c r="G495" s="19">
        <v>30.814521</v>
      </c>
      <c r="H495" s="118" t="s">
        <v>12455</v>
      </c>
      <c r="I495" s="5" t="s">
        <v>78</v>
      </c>
      <c r="J495" s="5" t="s">
        <v>75</v>
      </c>
    </row>
    <row r="496" s="9" customFormat="1" spans="1:10">
      <c r="A496" s="5">
        <v>665</v>
      </c>
      <c r="B496" s="10" t="s">
        <v>36</v>
      </c>
      <c r="C496" s="19" t="s">
        <v>12334</v>
      </c>
      <c r="D496" s="19" t="s">
        <v>12823</v>
      </c>
      <c r="E496" s="19" t="s">
        <v>12823</v>
      </c>
      <c r="F496" s="19">
        <v>106.061788</v>
      </c>
      <c r="G496" s="19">
        <v>30.823048</v>
      </c>
      <c r="H496" s="118" t="s">
        <v>12455</v>
      </c>
      <c r="I496" s="5" t="s">
        <v>78</v>
      </c>
      <c r="J496" s="5" t="s">
        <v>75</v>
      </c>
    </row>
    <row r="497" s="9" customFormat="1" spans="1:10">
      <c r="A497" s="5">
        <v>666</v>
      </c>
      <c r="B497" s="10" t="s">
        <v>36</v>
      </c>
      <c r="C497" s="19" t="s">
        <v>12334</v>
      </c>
      <c r="D497" s="19" t="s">
        <v>12824</v>
      </c>
      <c r="E497" s="19" t="s">
        <v>12824</v>
      </c>
      <c r="F497" s="19">
        <v>106.061117</v>
      </c>
      <c r="G497" s="19">
        <v>30.823832</v>
      </c>
      <c r="H497" s="118" t="s">
        <v>12455</v>
      </c>
      <c r="I497" s="10" t="s">
        <v>74</v>
      </c>
      <c r="J497" s="5" t="s">
        <v>75</v>
      </c>
    </row>
    <row r="498" s="9" customFormat="1" spans="1:10">
      <c r="A498" s="5">
        <v>667</v>
      </c>
      <c r="B498" s="10" t="s">
        <v>36</v>
      </c>
      <c r="C498" s="19" t="s">
        <v>12334</v>
      </c>
      <c r="D498" s="19" t="s">
        <v>12825</v>
      </c>
      <c r="E498" s="19" t="s">
        <v>12825</v>
      </c>
      <c r="F498" s="19">
        <v>106.058606</v>
      </c>
      <c r="G498" s="19">
        <v>30.819677</v>
      </c>
      <c r="H498" s="118" t="s">
        <v>12455</v>
      </c>
      <c r="I498" s="5" t="s">
        <v>78</v>
      </c>
      <c r="J498" s="5" t="s">
        <v>75</v>
      </c>
    </row>
    <row r="499" s="9" customFormat="1" spans="1:10">
      <c r="A499" s="5">
        <v>668</v>
      </c>
      <c r="B499" s="10" t="s">
        <v>36</v>
      </c>
      <c r="C499" s="19" t="s">
        <v>12314</v>
      </c>
      <c r="D499" s="19" t="s">
        <v>12826</v>
      </c>
      <c r="E499" s="19" t="s">
        <v>12826</v>
      </c>
      <c r="F499" s="19">
        <v>106.06376</v>
      </c>
      <c r="G499" s="19">
        <v>31.53459</v>
      </c>
      <c r="H499" s="118" t="s">
        <v>12756</v>
      </c>
      <c r="I499" s="10" t="s">
        <v>74</v>
      </c>
      <c r="J499" s="5" t="s">
        <v>75</v>
      </c>
    </row>
    <row r="500" s="9" customFormat="1" spans="1:10">
      <c r="A500" s="5">
        <v>669</v>
      </c>
      <c r="B500" s="10" t="s">
        <v>36</v>
      </c>
      <c r="C500" s="19" t="s">
        <v>12314</v>
      </c>
      <c r="D500" s="19" t="s">
        <v>12827</v>
      </c>
      <c r="E500" s="19" t="s">
        <v>12827</v>
      </c>
      <c r="F500" s="19">
        <v>106.0628</v>
      </c>
      <c r="G500" s="19">
        <v>31.5353</v>
      </c>
      <c r="H500" s="118" t="s">
        <v>12756</v>
      </c>
      <c r="I500" s="10" t="s">
        <v>74</v>
      </c>
      <c r="J500" s="5" t="s">
        <v>75</v>
      </c>
    </row>
    <row r="501" s="9" customFormat="1" spans="1:10">
      <c r="A501" s="5">
        <v>670</v>
      </c>
      <c r="B501" s="10" t="s">
        <v>36</v>
      </c>
      <c r="C501" s="19" t="s">
        <v>12314</v>
      </c>
      <c r="D501" s="19" t="s">
        <v>12827</v>
      </c>
      <c r="E501" s="19" t="s">
        <v>12827</v>
      </c>
      <c r="F501" s="19">
        <v>106.06248</v>
      </c>
      <c r="G501" s="19">
        <v>31.53523</v>
      </c>
      <c r="H501" s="118" t="s">
        <v>12756</v>
      </c>
      <c r="I501" s="10" t="s">
        <v>74</v>
      </c>
      <c r="J501" s="5" t="s">
        <v>75</v>
      </c>
    </row>
    <row r="502" s="9" customFormat="1" spans="1:10">
      <c r="A502" s="5">
        <v>671</v>
      </c>
      <c r="B502" s="10" t="s">
        <v>36</v>
      </c>
      <c r="C502" s="19" t="s">
        <v>12334</v>
      </c>
      <c r="D502" s="19" t="s">
        <v>12828</v>
      </c>
      <c r="E502" s="19" t="s">
        <v>12828</v>
      </c>
      <c r="F502" s="19">
        <v>106.077791</v>
      </c>
      <c r="G502" s="19">
        <v>30.798181</v>
      </c>
      <c r="H502" s="118" t="s">
        <v>12455</v>
      </c>
      <c r="I502" s="10" t="s">
        <v>78</v>
      </c>
      <c r="J502" s="5" t="s">
        <v>75</v>
      </c>
    </row>
    <row r="503" s="9" customFormat="1" spans="1:10">
      <c r="A503" s="5">
        <v>672</v>
      </c>
      <c r="B503" s="10" t="s">
        <v>36</v>
      </c>
      <c r="C503" s="19" t="s">
        <v>12334</v>
      </c>
      <c r="D503" s="19" t="s">
        <v>12829</v>
      </c>
      <c r="E503" s="19" t="s">
        <v>12829</v>
      </c>
      <c r="F503" s="19">
        <v>106.113321</v>
      </c>
      <c r="G503" s="19">
        <v>30.859844</v>
      </c>
      <c r="H503" s="118" t="s">
        <v>12830</v>
      </c>
      <c r="I503" s="10" t="s">
        <v>78</v>
      </c>
      <c r="J503" s="5" t="s">
        <v>75</v>
      </c>
    </row>
    <row r="504" s="9" customFormat="1" spans="1:10">
      <c r="A504" s="5">
        <v>673</v>
      </c>
      <c r="B504" s="10" t="s">
        <v>36</v>
      </c>
      <c r="C504" s="19" t="s">
        <v>12322</v>
      </c>
      <c r="D504" s="19" t="s">
        <v>12777</v>
      </c>
      <c r="E504" s="19" t="s">
        <v>12777</v>
      </c>
      <c r="F504" s="19">
        <v>106.079702</v>
      </c>
      <c r="G504" s="19">
        <v>30.731603</v>
      </c>
      <c r="H504" s="118" t="s">
        <v>12831</v>
      </c>
      <c r="I504" s="5" t="s">
        <v>78</v>
      </c>
      <c r="J504" s="5" t="s">
        <v>75</v>
      </c>
    </row>
    <row r="505" s="9" customFormat="1" spans="1:10">
      <c r="A505" s="5">
        <v>674</v>
      </c>
      <c r="B505" s="10" t="s">
        <v>36</v>
      </c>
      <c r="C505" s="19" t="s">
        <v>12330</v>
      </c>
      <c r="D505" s="19" t="s">
        <v>12804</v>
      </c>
      <c r="E505" s="19" t="s">
        <v>12804</v>
      </c>
      <c r="F505" s="19">
        <v>106.105958</v>
      </c>
      <c r="G505" s="19">
        <v>30.772251</v>
      </c>
      <c r="H505" s="118" t="s">
        <v>12832</v>
      </c>
      <c r="I505" s="5" t="s">
        <v>78</v>
      </c>
      <c r="J505" s="5" t="s">
        <v>75</v>
      </c>
    </row>
    <row r="506" s="9" customFormat="1" spans="1:10">
      <c r="A506" s="5">
        <v>675</v>
      </c>
      <c r="B506" s="10" t="s">
        <v>36</v>
      </c>
      <c r="C506" s="19" t="s">
        <v>12322</v>
      </c>
      <c r="D506" s="19" t="s">
        <v>12575</v>
      </c>
      <c r="E506" s="19" t="s">
        <v>12575</v>
      </c>
      <c r="F506" s="19">
        <v>106.049175</v>
      </c>
      <c r="G506" s="19">
        <v>30.627975</v>
      </c>
      <c r="H506" s="118" t="s">
        <v>12831</v>
      </c>
      <c r="I506" s="10" t="s">
        <v>74</v>
      </c>
      <c r="J506" s="5" t="s">
        <v>75</v>
      </c>
    </row>
    <row r="507" s="9" customFormat="1" spans="1:10">
      <c r="A507" s="5">
        <v>676</v>
      </c>
      <c r="B507" s="10" t="s">
        <v>36</v>
      </c>
      <c r="C507" s="19" t="s">
        <v>12334</v>
      </c>
      <c r="D507" s="19" t="s">
        <v>12595</v>
      </c>
      <c r="E507" s="19" t="s">
        <v>12595</v>
      </c>
      <c r="F507" s="19">
        <v>106.041591</v>
      </c>
      <c r="G507" s="19">
        <v>30.873428</v>
      </c>
      <c r="H507" s="118" t="s">
        <v>12830</v>
      </c>
      <c r="I507" s="10" t="s">
        <v>74</v>
      </c>
      <c r="J507" s="5" t="s">
        <v>75</v>
      </c>
    </row>
    <row r="508" s="9" customFormat="1" spans="1:10">
      <c r="A508" s="5">
        <v>677</v>
      </c>
      <c r="B508" s="10" t="s">
        <v>36</v>
      </c>
      <c r="C508" s="19" t="s">
        <v>12277</v>
      </c>
      <c r="D508" s="19" t="s">
        <v>12833</v>
      </c>
      <c r="E508" s="19" t="s">
        <v>12833</v>
      </c>
      <c r="F508" s="19">
        <v>106.607274</v>
      </c>
      <c r="G508" s="19">
        <v>31.072805</v>
      </c>
      <c r="H508" s="118" t="s">
        <v>12834</v>
      </c>
      <c r="I508" s="5" t="s">
        <v>78</v>
      </c>
      <c r="J508" s="5" t="s">
        <v>75</v>
      </c>
    </row>
    <row r="509" s="9" customFormat="1" spans="1:10">
      <c r="A509" s="5">
        <v>678</v>
      </c>
      <c r="B509" s="10" t="s">
        <v>36</v>
      </c>
      <c r="C509" s="19" t="s">
        <v>12277</v>
      </c>
      <c r="D509" s="19" t="s">
        <v>12835</v>
      </c>
      <c r="E509" s="19" t="s">
        <v>12835</v>
      </c>
      <c r="F509" s="19">
        <v>106.605959</v>
      </c>
      <c r="G509" s="19">
        <v>31.074018</v>
      </c>
      <c r="H509" s="118" t="s">
        <v>12834</v>
      </c>
      <c r="I509" s="5" t="s">
        <v>78</v>
      </c>
      <c r="J509" s="5" t="s">
        <v>75</v>
      </c>
    </row>
    <row r="510" s="9" customFormat="1" spans="1:10">
      <c r="A510" s="5">
        <v>679</v>
      </c>
      <c r="B510" s="10" t="s">
        <v>36</v>
      </c>
      <c r="C510" s="19" t="s">
        <v>12334</v>
      </c>
      <c r="D510" s="19" t="s">
        <v>12836</v>
      </c>
      <c r="E510" s="19" t="s">
        <v>12836</v>
      </c>
      <c r="F510" s="19">
        <v>106.075951</v>
      </c>
      <c r="G510" s="19">
        <v>30.823412</v>
      </c>
      <c r="H510" s="118" t="s">
        <v>12830</v>
      </c>
      <c r="I510" s="10" t="s">
        <v>78</v>
      </c>
      <c r="J510" s="5" t="s">
        <v>75</v>
      </c>
    </row>
    <row r="511" s="9" customFormat="1" spans="1:10">
      <c r="A511" s="5">
        <v>680</v>
      </c>
      <c r="B511" s="10" t="s">
        <v>36</v>
      </c>
      <c r="C511" s="19" t="s">
        <v>12334</v>
      </c>
      <c r="D511" s="19" t="s">
        <v>12837</v>
      </c>
      <c r="E511" s="19" t="s">
        <v>12837</v>
      </c>
      <c r="F511" s="19">
        <v>106.092589</v>
      </c>
      <c r="G511" s="19">
        <v>30.805217</v>
      </c>
      <c r="H511" s="118" t="s">
        <v>12830</v>
      </c>
      <c r="I511" s="10" t="s">
        <v>78</v>
      </c>
      <c r="J511" s="5" t="s">
        <v>75</v>
      </c>
    </row>
    <row r="512" s="9" customFormat="1" spans="1:10">
      <c r="A512" s="5">
        <v>681</v>
      </c>
      <c r="B512" s="10" t="s">
        <v>36</v>
      </c>
      <c r="C512" s="19" t="s">
        <v>12322</v>
      </c>
      <c r="D512" s="19" t="s">
        <v>12838</v>
      </c>
      <c r="E512" s="19" t="s">
        <v>12838</v>
      </c>
      <c r="F512" s="19">
        <v>106.04875</v>
      </c>
      <c r="G512" s="19">
        <v>30.743108</v>
      </c>
      <c r="H512" s="118" t="s">
        <v>12831</v>
      </c>
      <c r="I512" s="10" t="s">
        <v>74</v>
      </c>
      <c r="J512" s="5" t="s">
        <v>75</v>
      </c>
    </row>
    <row r="513" s="9" customFormat="1" spans="1:10">
      <c r="A513" s="5">
        <v>682</v>
      </c>
      <c r="B513" s="10" t="s">
        <v>36</v>
      </c>
      <c r="C513" s="19" t="s">
        <v>12322</v>
      </c>
      <c r="D513" s="19" t="s">
        <v>12839</v>
      </c>
      <c r="E513" s="19" t="s">
        <v>12839</v>
      </c>
      <c r="F513" s="19">
        <v>106.050793</v>
      </c>
      <c r="G513" s="19">
        <v>30.740061</v>
      </c>
      <c r="H513" s="118" t="s">
        <v>12831</v>
      </c>
      <c r="I513" s="5" t="s">
        <v>78</v>
      </c>
      <c r="J513" s="5" t="s">
        <v>75</v>
      </c>
    </row>
    <row r="514" s="9" customFormat="1" spans="1:10">
      <c r="A514" s="5">
        <v>683</v>
      </c>
      <c r="B514" s="10" t="s">
        <v>36</v>
      </c>
      <c r="C514" s="19" t="s">
        <v>12330</v>
      </c>
      <c r="D514" s="19" t="s">
        <v>12840</v>
      </c>
      <c r="E514" s="19" t="s">
        <v>12840</v>
      </c>
      <c r="F514" s="19">
        <v>106.105563</v>
      </c>
      <c r="G514" s="19">
        <v>30.786303</v>
      </c>
      <c r="H514" s="118" t="s">
        <v>12832</v>
      </c>
      <c r="I514" s="10" t="s">
        <v>78</v>
      </c>
      <c r="J514" s="5" t="s">
        <v>75</v>
      </c>
    </row>
    <row r="515" s="9" customFormat="1" spans="1:10">
      <c r="A515" s="5">
        <v>684</v>
      </c>
      <c r="B515" s="10" t="s">
        <v>36</v>
      </c>
      <c r="C515" s="19" t="s">
        <v>12334</v>
      </c>
      <c r="D515" s="19" t="s">
        <v>12841</v>
      </c>
      <c r="E515" s="19" t="s">
        <v>12841</v>
      </c>
      <c r="F515" s="19">
        <v>106.112185</v>
      </c>
      <c r="G515" s="19">
        <v>30.859465</v>
      </c>
      <c r="H515" s="118" t="s">
        <v>12830</v>
      </c>
      <c r="I515" s="5" t="s">
        <v>78</v>
      </c>
      <c r="J515" s="5" t="s">
        <v>75</v>
      </c>
    </row>
    <row r="516" s="9" customFormat="1" spans="1:10">
      <c r="A516" s="5">
        <v>685</v>
      </c>
      <c r="B516" s="10" t="s">
        <v>36</v>
      </c>
      <c r="C516" s="19" t="s">
        <v>12291</v>
      </c>
      <c r="D516" s="19" t="s">
        <v>12842</v>
      </c>
      <c r="E516" s="19" t="s">
        <v>12842</v>
      </c>
      <c r="F516" s="19">
        <v>105.883913</v>
      </c>
      <c r="G516" s="19">
        <v>30.985034</v>
      </c>
      <c r="H516" s="118" t="s">
        <v>12843</v>
      </c>
      <c r="I516" s="10" t="s">
        <v>78</v>
      </c>
      <c r="J516" s="5" t="s">
        <v>75</v>
      </c>
    </row>
    <row r="517" s="9" customFormat="1" spans="1:10">
      <c r="A517" s="5">
        <v>686</v>
      </c>
      <c r="B517" s="10" t="s">
        <v>36</v>
      </c>
      <c r="C517" s="19" t="s">
        <v>12300</v>
      </c>
      <c r="D517" s="19" t="s">
        <v>12788</v>
      </c>
      <c r="E517" s="19" t="s">
        <v>12788</v>
      </c>
      <c r="F517" s="19">
        <v>106.053466</v>
      </c>
      <c r="G517" s="19">
        <v>31.379493</v>
      </c>
      <c r="H517" s="118" t="s">
        <v>12844</v>
      </c>
      <c r="I517" s="5" t="s">
        <v>78</v>
      </c>
      <c r="J517" s="5" t="s">
        <v>75</v>
      </c>
    </row>
    <row r="518" s="9" customFormat="1" spans="1:10">
      <c r="A518" s="5">
        <v>687</v>
      </c>
      <c r="B518" s="10" t="s">
        <v>36</v>
      </c>
      <c r="C518" s="19" t="s">
        <v>12295</v>
      </c>
      <c r="D518" s="19" t="s">
        <v>12504</v>
      </c>
      <c r="E518" s="19" t="s">
        <v>12504</v>
      </c>
      <c r="F518" s="19">
        <v>106.400564</v>
      </c>
      <c r="G518" s="19">
        <v>31.025796</v>
      </c>
      <c r="H518" s="118" t="s">
        <v>12845</v>
      </c>
      <c r="I518" s="5" t="s">
        <v>78</v>
      </c>
      <c r="J518" s="5" t="s">
        <v>75</v>
      </c>
    </row>
    <row r="519" s="9" customFormat="1" spans="1:10">
      <c r="A519" s="5">
        <v>688</v>
      </c>
      <c r="B519" s="10" t="s">
        <v>36</v>
      </c>
      <c r="C519" s="19" t="s">
        <v>12314</v>
      </c>
      <c r="D519" s="19" t="s">
        <v>12846</v>
      </c>
      <c r="E519" s="19" t="s">
        <v>12846</v>
      </c>
      <c r="F519" s="19">
        <v>106.045052</v>
      </c>
      <c r="G519" s="19">
        <v>31.509598</v>
      </c>
      <c r="H519" s="118" t="s">
        <v>12847</v>
      </c>
      <c r="I519" s="10" t="s">
        <v>74</v>
      </c>
      <c r="J519" s="5" t="s">
        <v>75</v>
      </c>
    </row>
    <row r="520" s="9" customFormat="1" spans="1:10">
      <c r="A520" s="5">
        <v>689</v>
      </c>
      <c r="B520" s="10" t="s">
        <v>36</v>
      </c>
      <c r="C520" s="19" t="s">
        <v>12322</v>
      </c>
      <c r="D520" s="19" t="s">
        <v>12848</v>
      </c>
      <c r="E520" s="19" t="s">
        <v>12848</v>
      </c>
      <c r="F520" s="19">
        <v>105.983986</v>
      </c>
      <c r="G520" s="19">
        <v>30.758367</v>
      </c>
      <c r="H520" s="118" t="s">
        <v>12831</v>
      </c>
      <c r="I520" s="10" t="s">
        <v>74</v>
      </c>
      <c r="J520" s="5" t="s">
        <v>75</v>
      </c>
    </row>
    <row r="521" s="9" customFormat="1" spans="1:10">
      <c r="A521" s="5">
        <v>690</v>
      </c>
      <c r="B521" s="10" t="s">
        <v>36</v>
      </c>
      <c r="C521" s="19" t="s">
        <v>12322</v>
      </c>
      <c r="D521" s="19" t="s">
        <v>12849</v>
      </c>
      <c r="E521" s="19" t="s">
        <v>12849</v>
      </c>
      <c r="F521" s="19">
        <v>106.046946</v>
      </c>
      <c r="G521" s="19">
        <v>30.768361</v>
      </c>
      <c r="H521" s="118" t="s">
        <v>12831</v>
      </c>
      <c r="I521" s="5" t="s">
        <v>78</v>
      </c>
      <c r="J521" s="5" t="s">
        <v>75</v>
      </c>
    </row>
    <row r="522" s="9" customFormat="1" spans="1:10">
      <c r="A522" s="5">
        <v>691</v>
      </c>
      <c r="B522" s="10" t="s">
        <v>36</v>
      </c>
      <c r="C522" s="19" t="s">
        <v>12281</v>
      </c>
      <c r="D522" s="19" t="s">
        <v>12850</v>
      </c>
      <c r="E522" s="19" t="s">
        <v>12850</v>
      </c>
      <c r="F522" s="19">
        <v>106.291277</v>
      </c>
      <c r="G522" s="19">
        <v>31.285736</v>
      </c>
      <c r="H522" s="118" t="s">
        <v>12851</v>
      </c>
      <c r="I522" s="5" t="s">
        <v>78</v>
      </c>
      <c r="J522" s="5" t="s">
        <v>75</v>
      </c>
    </row>
    <row r="523" s="9" customFormat="1" spans="1:10">
      <c r="A523" s="5">
        <v>692</v>
      </c>
      <c r="B523" s="10" t="s">
        <v>36</v>
      </c>
      <c r="C523" s="19" t="s">
        <v>12281</v>
      </c>
      <c r="D523" s="19" t="s">
        <v>12852</v>
      </c>
      <c r="E523" s="19" t="s">
        <v>12852</v>
      </c>
      <c r="F523" s="19">
        <v>106.290301</v>
      </c>
      <c r="G523" s="19">
        <v>31.285473</v>
      </c>
      <c r="H523" s="118" t="s">
        <v>12851</v>
      </c>
      <c r="I523" s="5" t="s">
        <v>78</v>
      </c>
      <c r="J523" s="5" t="s">
        <v>75</v>
      </c>
    </row>
    <row r="524" s="9" customFormat="1" spans="1:10">
      <c r="A524" s="5">
        <v>693</v>
      </c>
      <c r="B524" s="10" t="s">
        <v>36</v>
      </c>
      <c r="C524" s="19" t="s">
        <v>12300</v>
      </c>
      <c r="D524" s="19" t="s">
        <v>12764</v>
      </c>
      <c r="E524" s="19" t="s">
        <v>12764</v>
      </c>
      <c r="F524" s="19">
        <v>106.046578</v>
      </c>
      <c r="G524" s="19">
        <v>31.367316</v>
      </c>
      <c r="H524" s="118" t="s">
        <v>12844</v>
      </c>
      <c r="I524" s="5" t="s">
        <v>78</v>
      </c>
      <c r="J524" s="5" t="s">
        <v>75</v>
      </c>
    </row>
    <row r="525" s="9" customFormat="1" spans="1:10">
      <c r="A525" s="5">
        <v>694</v>
      </c>
      <c r="B525" s="10" t="s">
        <v>36</v>
      </c>
      <c r="C525" s="19" t="s">
        <v>12322</v>
      </c>
      <c r="D525" s="19" t="s">
        <v>12853</v>
      </c>
      <c r="E525" s="19" t="s">
        <v>12853</v>
      </c>
      <c r="F525" s="19">
        <v>106.096501</v>
      </c>
      <c r="G525" s="19">
        <v>30.716161</v>
      </c>
      <c r="H525" s="118" t="s">
        <v>12831</v>
      </c>
      <c r="I525" s="5" t="s">
        <v>78</v>
      </c>
      <c r="J525" s="5" t="s">
        <v>75</v>
      </c>
    </row>
    <row r="526" s="9" customFormat="1" spans="1:10">
      <c r="A526" s="5">
        <v>695</v>
      </c>
      <c r="B526" s="10" t="s">
        <v>36</v>
      </c>
      <c r="C526" s="19" t="s">
        <v>12322</v>
      </c>
      <c r="D526" s="19" t="s">
        <v>12854</v>
      </c>
      <c r="E526" s="19" t="s">
        <v>12854</v>
      </c>
      <c r="F526" s="19">
        <v>106.094151</v>
      </c>
      <c r="G526" s="19">
        <v>30.717771</v>
      </c>
      <c r="H526" s="118" t="s">
        <v>12831</v>
      </c>
      <c r="I526" s="5" t="s">
        <v>78</v>
      </c>
      <c r="J526" s="5" t="s">
        <v>75</v>
      </c>
    </row>
    <row r="527" s="9" customFormat="1" spans="1:10">
      <c r="A527" s="5">
        <v>696</v>
      </c>
      <c r="B527" s="10" t="s">
        <v>36</v>
      </c>
      <c r="C527" s="19" t="s">
        <v>12322</v>
      </c>
      <c r="D527" s="19" t="s">
        <v>12855</v>
      </c>
      <c r="E527" s="19" t="s">
        <v>12855</v>
      </c>
      <c r="F527" s="19">
        <v>106.094006</v>
      </c>
      <c r="G527" s="19">
        <v>30.718547</v>
      </c>
      <c r="H527" s="118" t="s">
        <v>12831</v>
      </c>
      <c r="I527" s="5" t="s">
        <v>78</v>
      </c>
      <c r="J527" s="5" t="s">
        <v>75</v>
      </c>
    </row>
    <row r="528" s="9" customFormat="1" spans="1:10">
      <c r="A528" s="5">
        <v>697</v>
      </c>
      <c r="B528" s="10" t="s">
        <v>36</v>
      </c>
      <c r="C528" s="19" t="s">
        <v>12314</v>
      </c>
      <c r="D528" s="19" t="s">
        <v>12856</v>
      </c>
      <c r="E528" s="19" t="s">
        <v>12856</v>
      </c>
      <c r="F528" s="19">
        <v>105.97951</v>
      </c>
      <c r="G528" s="19">
        <v>31.59254</v>
      </c>
      <c r="H528" s="19" t="s">
        <v>12857</v>
      </c>
      <c r="I528" s="5" t="s">
        <v>78</v>
      </c>
      <c r="J528" s="5" t="s">
        <v>75</v>
      </c>
    </row>
    <row r="529" s="9" customFormat="1" spans="1:10">
      <c r="A529" s="5">
        <v>698</v>
      </c>
      <c r="B529" s="10" t="s">
        <v>36</v>
      </c>
      <c r="C529" s="19" t="s">
        <v>12281</v>
      </c>
      <c r="D529" s="19" t="s">
        <v>12858</v>
      </c>
      <c r="E529" s="19" t="s">
        <v>12858</v>
      </c>
      <c r="F529" s="19">
        <v>106.339442</v>
      </c>
      <c r="G529" s="19">
        <v>31.452885</v>
      </c>
      <c r="H529" s="19" t="s">
        <v>12859</v>
      </c>
      <c r="I529" s="5" t="s">
        <v>78</v>
      </c>
      <c r="J529" s="5" t="s">
        <v>75</v>
      </c>
    </row>
    <row r="530" s="9" customFormat="1" spans="1:10">
      <c r="A530" s="5">
        <v>699</v>
      </c>
      <c r="B530" s="10" t="s">
        <v>36</v>
      </c>
      <c r="C530" s="19" t="s">
        <v>12300</v>
      </c>
      <c r="D530" s="19" t="s">
        <v>12860</v>
      </c>
      <c r="E530" s="19" t="s">
        <v>12860</v>
      </c>
      <c r="F530" s="19">
        <v>106.038226</v>
      </c>
      <c r="G530" s="19">
        <v>31.381001</v>
      </c>
      <c r="H530" s="19" t="s">
        <v>12861</v>
      </c>
      <c r="I530" s="5" t="s">
        <v>78</v>
      </c>
      <c r="J530" s="5" t="s">
        <v>75</v>
      </c>
    </row>
    <row r="531" s="9" customFormat="1" spans="1:10">
      <c r="A531" s="5">
        <v>700</v>
      </c>
      <c r="B531" s="10" t="s">
        <v>36</v>
      </c>
      <c r="C531" s="19" t="s">
        <v>12300</v>
      </c>
      <c r="D531" s="19" t="s">
        <v>12862</v>
      </c>
      <c r="E531" s="19" t="s">
        <v>12862</v>
      </c>
      <c r="F531" s="19">
        <v>106.036553</v>
      </c>
      <c r="G531" s="19">
        <v>31.380723</v>
      </c>
      <c r="H531" s="19" t="s">
        <v>12861</v>
      </c>
      <c r="I531" s="5" t="s">
        <v>78</v>
      </c>
      <c r="J531" s="5" t="s">
        <v>75</v>
      </c>
    </row>
    <row r="532" s="9" customFormat="1" spans="1:10">
      <c r="A532" s="5">
        <v>701</v>
      </c>
      <c r="B532" s="10" t="s">
        <v>36</v>
      </c>
      <c r="C532" s="19" t="s">
        <v>12281</v>
      </c>
      <c r="D532" s="19" t="s">
        <v>12863</v>
      </c>
      <c r="E532" s="19" t="s">
        <v>12863</v>
      </c>
      <c r="F532" s="19">
        <v>106.308869</v>
      </c>
      <c r="G532" s="19">
        <v>31.285771</v>
      </c>
      <c r="H532" s="19" t="s">
        <v>12859</v>
      </c>
      <c r="I532" s="5" t="s">
        <v>78</v>
      </c>
      <c r="J532" s="5" t="s">
        <v>75</v>
      </c>
    </row>
    <row r="533" s="9" customFormat="1" spans="1:10">
      <c r="A533" s="5">
        <v>702</v>
      </c>
      <c r="B533" s="10" t="s">
        <v>36</v>
      </c>
      <c r="C533" s="19" t="s">
        <v>12291</v>
      </c>
      <c r="D533" s="19" t="s">
        <v>12864</v>
      </c>
      <c r="E533" s="19" t="s">
        <v>12864</v>
      </c>
      <c r="F533" s="19">
        <v>105.889181</v>
      </c>
      <c r="G533" s="19">
        <v>30.984221</v>
      </c>
      <c r="H533" s="19" t="s">
        <v>12865</v>
      </c>
      <c r="I533" s="10" t="s">
        <v>78</v>
      </c>
      <c r="J533" s="5" t="s">
        <v>75</v>
      </c>
    </row>
    <row r="534" s="9" customFormat="1" spans="1:10">
      <c r="A534" s="5">
        <v>703</v>
      </c>
      <c r="B534" s="10" t="s">
        <v>36</v>
      </c>
      <c r="C534" s="19" t="s">
        <v>12300</v>
      </c>
      <c r="D534" s="19" t="s">
        <v>12866</v>
      </c>
      <c r="E534" s="19" t="s">
        <v>12866</v>
      </c>
      <c r="F534" s="19">
        <v>106.035618</v>
      </c>
      <c r="G534" s="19">
        <v>31.352123</v>
      </c>
      <c r="H534" s="19" t="s">
        <v>12861</v>
      </c>
      <c r="I534" s="5" t="s">
        <v>78</v>
      </c>
      <c r="J534" s="5" t="s">
        <v>75</v>
      </c>
    </row>
    <row r="535" s="9" customFormat="1" spans="1:10">
      <c r="A535" s="5">
        <v>704</v>
      </c>
      <c r="B535" s="10" t="s">
        <v>36</v>
      </c>
      <c r="C535" s="19" t="s">
        <v>12314</v>
      </c>
      <c r="D535" s="19" t="s">
        <v>12867</v>
      </c>
      <c r="E535" s="19" t="s">
        <v>12867</v>
      </c>
      <c r="F535" s="19">
        <v>105.961408</v>
      </c>
      <c r="G535" s="19">
        <v>31.602571</v>
      </c>
      <c r="H535" s="19" t="s">
        <v>12857</v>
      </c>
      <c r="I535" s="5" t="s">
        <v>78</v>
      </c>
      <c r="J535" s="5" t="s">
        <v>75</v>
      </c>
    </row>
    <row r="536" s="9" customFormat="1" spans="1:10">
      <c r="A536" s="5">
        <v>705</v>
      </c>
      <c r="B536" s="10" t="s">
        <v>36</v>
      </c>
      <c r="C536" s="19" t="s">
        <v>12291</v>
      </c>
      <c r="D536" s="19" t="s">
        <v>12868</v>
      </c>
      <c r="E536" s="19" t="s">
        <v>12868</v>
      </c>
      <c r="F536" s="19">
        <v>105.886726</v>
      </c>
      <c r="G536" s="19">
        <v>30.994371</v>
      </c>
      <c r="H536" s="19" t="s">
        <v>12865</v>
      </c>
      <c r="I536" s="5" t="s">
        <v>78</v>
      </c>
      <c r="J536" s="5" t="s">
        <v>75</v>
      </c>
    </row>
    <row r="537" s="9" customFormat="1" spans="1:10">
      <c r="A537" s="5">
        <v>706</v>
      </c>
      <c r="B537" s="10" t="s">
        <v>36</v>
      </c>
      <c r="C537" s="19" t="s">
        <v>12295</v>
      </c>
      <c r="D537" s="19" t="s">
        <v>12869</v>
      </c>
      <c r="E537" s="19" t="s">
        <v>12869</v>
      </c>
      <c r="F537" s="19">
        <v>106.385563</v>
      </c>
      <c r="G537" s="19">
        <v>31.044017</v>
      </c>
      <c r="H537" s="19" t="s">
        <v>12870</v>
      </c>
      <c r="I537" s="5" t="s">
        <v>78</v>
      </c>
      <c r="J537" s="5" t="s">
        <v>75</v>
      </c>
    </row>
    <row r="538" s="9" customFormat="1" spans="1:10">
      <c r="A538" s="5">
        <v>707</v>
      </c>
      <c r="B538" s="10" t="s">
        <v>36</v>
      </c>
      <c r="C538" s="19" t="s">
        <v>12314</v>
      </c>
      <c r="D538" s="19" t="s">
        <v>12871</v>
      </c>
      <c r="E538" s="19" t="s">
        <v>12871</v>
      </c>
      <c r="F538" s="19">
        <v>105.984293</v>
      </c>
      <c r="G538" s="19">
        <v>31.587611</v>
      </c>
      <c r="H538" s="19" t="s">
        <v>12872</v>
      </c>
      <c r="I538" s="5" t="s">
        <v>78</v>
      </c>
      <c r="J538" s="5" t="s">
        <v>75</v>
      </c>
    </row>
    <row r="539" s="9" customFormat="1" spans="1:10">
      <c r="A539" s="5">
        <v>708</v>
      </c>
      <c r="B539" s="10" t="s">
        <v>36</v>
      </c>
      <c r="C539" s="19" t="s">
        <v>12314</v>
      </c>
      <c r="D539" s="19" t="s">
        <v>12873</v>
      </c>
      <c r="E539" s="19" t="s">
        <v>12873</v>
      </c>
      <c r="F539" s="19">
        <v>105.980795</v>
      </c>
      <c r="G539" s="19">
        <v>31.575893</v>
      </c>
      <c r="H539" s="19" t="s">
        <v>12872</v>
      </c>
      <c r="I539" s="5" t="s">
        <v>78</v>
      </c>
      <c r="J539" s="5" t="s">
        <v>75</v>
      </c>
    </row>
    <row r="540" s="9" customFormat="1" spans="1:10">
      <c r="A540" s="5">
        <v>709</v>
      </c>
      <c r="B540" s="10" t="s">
        <v>36</v>
      </c>
      <c r="C540" s="19" t="s">
        <v>12300</v>
      </c>
      <c r="D540" s="19" t="s">
        <v>12874</v>
      </c>
      <c r="E540" s="19" t="s">
        <v>12874</v>
      </c>
      <c r="F540" s="19">
        <v>106.038401</v>
      </c>
      <c r="G540" s="19">
        <v>31.385799</v>
      </c>
      <c r="H540" s="19" t="s">
        <v>12861</v>
      </c>
      <c r="I540" s="5" t="s">
        <v>78</v>
      </c>
      <c r="J540" s="5" t="s">
        <v>75</v>
      </c>
    </row>
    <row r="541" s="9" customFormat="1" spans="1:10">
      <c r="A541" s="5">
        <v>710</v>
      </c>
      <c r="B541" s="10" t="s">
        <v>36</v>
      </c>
      <c r="C541" s="19" t="s">
        <v>12300</v>
      </c>
      <c r="D541" s="19" t="s">
        <v>12875</v>
      </c>
      <c r="E541" s="19" t="s">
        <v>12875</v>
      </c>
      <c r="F541" s="19">
        <v>106.036651</v>
      </c>
      <c r="G541" s="19">
        <v>31.384265</v>
      </c>
      <c r="H541" s="19" t="s">
        <v>12861</v>
      </c>
      <c r="I541" s="5" t="s">
        <v>78</v>
      </c>
      <c r="J541" s="5" t="s">
        <v>75</v>
      </c>
    </row>
    <row r="542" s="9" customFormat="1" spans="1:10">
      <c r="A542" s="5">
        <v>711</v>
      </c>
      <c r="B542" s="10" t="s">
        <v>36</v>
      </c>
      <c r="C542" s="19" t="s">
        <v>12300</v>
      </c>
      <c r="D542" s="19" t="s">
        <v>12876</v>
      </c>
      <c r="E542" s="19" t="s">
        <v>12876</v>
      </c>
      <c r="F542" s="19">
        <v>106.038808</v>
      </c>
      <c r="G542" s="19">
        <v>31.384688</v>
      </c>
      <c r="H542" s="19" t="s">
        <v>12861</v>
      </c>
      <c r="I542" s="5" t="s">
        <v>78</v>
      </c>
      <c r="J542" s="5" t="s">
        <v>75</v>
      </c>
    </row>
    <row r="543" s="9" customFormat="1" spans="1:10">
      <c r="A543" s="5">
        <v>712</v>
      </c>
      <c r="B543" s="10" t="s">
        <v>36</v>
      </c>
      <c r="C543" s="19" t="s">
        <v>12300</v>
      </c>
      <c r="D543" s="19" t="s">
        <v>12877</v>
      </c>
      <c r="E543" s="19" t="s">
        <v>12877</v>
      </c>
      <c r="F543" s="19">
        <v>106.037635</v>
      </c>
      <c r="G543" s="19">
        <v>31.385187</v>
      </c>
      <c r="H543" s="19" t="s">
        <v>12861</v>
      </c>
      <c r="I543" s="5" t="s">
        <v>78</v>
      </c>
      <c r="J543" s="5" t="s">
        <v>75</v>
      </c>
    </row>
    <row r="544" s="9" customFormat="1" spans="1:10">
      <c r="A544" s="5">
        <v>713</v>
      </c>
      <c r="B544" s="10" t="s">
        <v>36</v>
      </c>
      <c r="C544" s="19" t="s">
        <v>12300</v>
      </c>
      <c r="D544" s="19" t="s">
        <v>12878</v>
      </c>
      <c r="E544" s="19" t="s">
        <v>12878</v>
      </c>
      <c r="F544" s="19">
        <v>106.027137</v>
      </c>
      <c r="G544" s="19">
        <v>31.344353</v>
      </c>
      <c r="H544" s="19" t="s">
        <v>12861</v>
      </c>
      <c r="I544" s="5" t="s">
        <v>78</v>
      </c>
      <c r="J544" s="5" t="s">
        <v>75</v>
      </c>
    </row>
    <row r="545" s="9" customFormat="1" spans="1:10">
      <c r="A545" s="5">
        <v>714</v>
      </c>
      <c r="B545" s="10" t="s">
        <v>36</v>
      </c>
      <c r="C545" s="19" t="s">
        <v>12277</v>
      </c>
      <c r="D545" s="19" t="s">
        <v>12879</v>
      </c>
      <c r="E545" s="19" t="s">
        <v>12879</v>
      </c>
      <c r="F545" s="19">
        <v>106.549172</v>
      </c>
      <c r="G545" s="19">
        <v>31.081426</v>
      </c>
      <c r="H545" s="19" t="s">
        <v>12880</v>
      </c>
      <c r="I545" s="5" t="s">
        <v>78</v>
      </c>
      <c r="J545" s="5" t="s">
        <v>75</v>
      </c>
    </row>
    <row r="546" s="9" customFormat="1" spans="1:10">
      <c r="A546" s="5">
        <v>715</v>
      </c>
      <c r="B546" s="10" t="s">
        <v>36</v>
      </c>
      <c r="C546" s="19" t="s">
        <v>12277</v>
      </c>
      <c r="D546" s="19" t="s">
        <v>12881</v>
      </c>
      <c r="E546" s="19" t="s">
        <v>12881</v>
      </c>
      <c r="F546" s="19">
        <v>106.549572</v>
      </c>
      <c r="G546" s="19">
        <v>31.081426</v>
      </c>
      <c r="H546" s="19" t="s">
        <v>12880</v>
      </c>
      <c r="I546" s="5" t="s">
        <v>78</v>
      </c>
      <c r="J546" s="5" t="s">
        <v>75</v>
      </c>
    </row>
    <row r="547" s="9" customFormat="1" spans="1:10">
      <c r="A547" s="5">
        <v>716</v>
      </c>
      <c r="B547" s="10" t="s">
        <v>36</v>
      </c>
      <c r="C547" s="19" t="s">
        <v>12322</v>
      </c>
      <c r="D547" s="19" t="s">
        <v>12882</v>
      </c>
      <c r="E547" s="19" t="s">
        <v>12882</v>
      </c>
      <c r="F547" s="19">
        <v>106.062756</v>
      </c>
      <c r="G547" s="19">
        <v>30.7282</v>
      </c>
      <c r="H547" s="19" t="s">
        <v>12857</v>
      </c>
      <c r="I547" s="5" t="s">
        <v>78</v>
      </c>
      <c r="J547" s="5" t="s">
        <v>75</v>
      </c>
    </row>
    <row r="548" s="9" customFormat="1" spans="1:10">
      <c r="A548" s="5">
        <v>717</v>
      </c>
      <c r="B548" s="10" t="s">
        <v>36</v>
      </c>
      <c r="C548" s="19" t="s">
        <v>12322</v>
      </c>
      <c r="D548" s="19" t="s">
        <v>12883</v>
      </c>
      <c r="E548" s="19" t="s">
        <v>12883</v>
      </c>
      <c r="F548" s="19">
        <v>106.062805</v>
      </c>
      <c r="G548" s="19">
        <v>30.727521</v>
      </c>
      <c r="H548" s="19" t="s">
        <v>12857</v>
      </c>
      <c r="I548" s="5" t="s">
        <v>78</v>
      </c>
      <c r="J548" s="5" t="s">
        <v>75</v>
      </c>
    </row>
    <row r="549" s="9" customFormat="1" spans="1:10">
      <c r="A549" s="5">
        <v>718</v>
      </c>
      <c r="B549" s="10" t="s">
        <v>36</v>
      </c>
      <c r="C549" s="19" t="s">
        <v>12300</v>
      </c>
      <c r="D549" s="19" t="s">
        <v>12884</v>
      </c>
      <c r="E549" s="19" t="s">
        <v>12884</v>
      </c>
      <c r="F549" s="19">
        <v>106.059358</v>
      </c>
      <c r="G549" s="19">
        <v>31.375899</v>
      </c>
      <c r="H549" s="19" t="s">
        <v>12861</v>
      </c>
      <c r="I549" s="5" t="s">
        <v>78</v>
      </c>
      <c r="J549" s="5" t="s">
        <v>75</v>
      </c>
    </row>
    <row r="550" s="9" customFormat="1" spans="1:10">
      <c r="A550" s="5">
        <v>719</v>
      </c>
      <c r="B550" s="10" t="s">
        <v>36</v>
      </c>
      <c r="C550" s="19" t="s">
        <v>12300</v>
      </c>
      <c r="D550" s="19" t="s">
        <v>12885</v>
      </c>
      <c r="E550" s="19" t="s">
        <v>12885</v>
      </c>
      <c r="F550" s="19">
        <v>106.058221</v>
      </c>
      <c r="G550" s="19">
        <v>31.376505</v>
      </c>
      <c r="H550" s="19" t="s">
        <v>12861</v>
      </c>
      <c r="I550" s="5" t="s">
        <v>78</v>
      </c>
      <c r="J550" s="5" t="s">
        <v>75</v>
      </c>
    </row>
    <row r="551" s="9" customFormat="1" spans="1:10">
      <c r="A551" s="5">
        <v>720</v>
      </c>
      <c r="B551" s="10" t="s">
        <v>36</v>
      </c>
      <c r="C551" s="19" t="s">
        <v>12334</v>
      </c>
      <c r="D551" s="19" t="s">
        <v>12886</v>
      </c>
      <c r="E551" s="19" t="s">
        <v>12886</v>
      </c>
      <c r="F551" s="19">
        <v>106.095601</v>
      </c>
      <c r="G551" s="19">
        <v>30.853656</v>
      </c>
      <c r="H551" s="19" t="s">
        <v>12887</v>
      </c>
      <c r="I551" s="5" t="s">
        <v>78</v>
      </c>
      <c r="J551" s="5" t="s">
        <v>75</v>
      </c>
    </row>
    <row r="552" s="9" customFormat="1" spans="1:10">
      <c r="A552" s="5">
        <v>721</v>
      </c>
      <c r="B552" s="10" t="s">
        <v>36</v>
      </c>
      <c r="C552" s="19" t="s">
        <v>12334</v>
      </c>
      <c r="D552" s="19" t="s">
        <v>12888</v>
      </c>
      <c r="E552" s="19" t="s">
        <v>12888</v>
      </c>
      <c r="F552" s="19">
        <v>106.095722</v>
      </c>
      <c r="G552" s="19">
        <v>30.852996</v>
      </c>
      <c r="H552" s="19" t="s">
        <v>12887</v>
      </c>
      <c r="I552" s="5" t="s">
        <v>78</v>
      </c>
      <c r="J552" s="5" t="s">
        <v>75</v>
      </c>
    </row>
    <row r="553" s="9" customFormat="1" spans="1:10">
      <c r="A553" s="5">
        <v>722</v>
      </c>
      <c r="B553" s="10" t="s">
        <v>36</v>
      </c>
      <c r="C553" s="19" t="s">
        <v>12322</v>
      </c>
      <c r="D553" s="19" t="s">
        <v>12889</v>
      </c>
      <c r="E553" s="19" t="s">
        <v>12889</v>
      </c>
      <c r="F553" s="19">
        <v>106.093199</v>
      </c>
      <c r="G553" s="19">
        <v>30.719414</v>
      </c>
      <c r="H553" s="19" t="s">
        <v>12857</v>
      </c>
      <c r="I553" s="5" t="s">
        <v>78</v>
      </c>
      <c r="J553" s="5" t="s">
        <v>75</v>
      </c>
    </row>
    <row r="554" s="9" customFormat="1" spans="1:10">
      <c r="A554" s="5">
        <v>723</v>
      </c>
      <c r="B554" s="10" t="s">
        <v>36</v>
      </c>
      <c r="C554" s="19" t="s">
        <v>12281</v>
      </c>
      <c r="D554" s="19" t="s">
        <v>12890</v>
      </c>
      <c r="E554" s="19" t="s">
        <v>12890</v>
      </c>
      <c r="F554" s="19">
        <v>106.298755</v>
      </c>
      <c r="G554" s="19">
        <v>31.287758</v>
      </c>
      <c r="H554" s="19" t="s">
        <v>12859</v>
      </c>
      <c r="I554" s="5" t="s">
        <v>78</v>
      </c>
      <c r="J554" s="5" t="s">
        <v>75</v>
      </c>
    </row>
    <row r="555" s="9" customFormat="1" spans="1:10">
      <c r="A555" s="5">
        <v>724</v>
      </c>
      <c r="B555" s="10" t="s">
        <v>36</v>
      </c>
      <c r="C555" s="19" t="s">
        <v>12291</v>
      </c>
      <c r="D555" s="19" t="s">
        <v>12891</v>
      </c>
      <c r="E555" s="19" t="s">
        <v>12891</v>
      </c>
      <c r="F555" s="19">
        <v>105.892246</v>
      </c>
      <c r="G555" s="19">
        <v>30.976318</v>
      </c>
      <c r="H555" s="19" t="s">
        <v>12865</v>
      </c>
      <c r="I555" s="5" t="s">
        <v>78</v>
      </c>
      <c r="J555" s="5" t="s">
        <v>75</v>
      </c>
    </row>
    <row r="556" s="9" customFormat="1" spans="1:10">
      <c r="A556" s="5">
        <v>725</v>
      </c>
      <c r="B556" s="10" t="s">
        <v>36</v>
      </c>
      <c r="C556" s="19" t="s">
        <v>12291</v>
      </c>
      <c r="D556" s="19" t="s">
        <v>12892</v>
      </c>
      <c r="E556" s="19" t="s">
        <v>12892</v>
      </c>
      <c r="F556" s="19">
        <v>105.890536</v>
      </c>
      <c r="G556" s="19">
        <v>30.977444</v>
      </c>
      <c r="H556" s="19" t="s">
        <v>12865</v>
      </c>
      <c r="I556" s="5" t="s">
        <v>78</v>
      </c>
      <c r="J556" s="5" t="s">
        <v>75</v>
      </c>
    </row>
    <row r="557" s="9" customFormat="1" spans="1:10">
      <c r="A557" s="5">
        <v>727</v>
      </c>
      <c r="B557" s="10" t="s">
        <v>36</v>
      </c>
      <c r="C557" s="19" t="s">
        <v>12281</v>
      </c>
      <c r="D557" s="19" t="s">
        <v>12893</v>
      </c>
      <c r="E557" s="19" t="s">
        <v>12893</v>
      </c>
      <c r="F557" s="19">
        <v>106.323901</v>
      </c>
      <c r="G557" s="19">
        <v>31.284943</v>
      </c>
      <c r="H557" s="19" t="s">
        <v>12744</v>
      </c>
      <c r="I557" s="10" t="s">
        <v>74</v>
      </c>
      <c r="J557" s="5" t="s">
        <v>75</v>
      </c>
    </row>
    <row r="558" s="9" customFormat="1" spans="1:10">
      <c r="A558" s="5">
        <v>728</v>
      </c>
      <c r="B558" s="10" t="s">
        <v>36</v>
      </c>
      <c r="C558" s="19" t="s">
        <v>12281</v>
      </c>
      <c r="D558" s="19" t="s">
        <v>12894</v>
      </c>
      <c r="E558" s="19" t="s">
        <v>12894</v>
      </c>
      <c r="F558" s="19">
        <v>106.279114</v>
      </c>
      <c r="G558" s="19">
        <v>31.260132</v>
      </c>
      <c r="H558" s="19" t="s">
        <v>12744</v>
      </c>
      <c r="I558" s="10" t="s">
        <v>74</v>
      </c>
      <c r="J558" s="5" t="s">
        <v>75</v>
      </c>
    </row>
    <row r="559" s="9" customFormat="1" spans="1:10">
      <c r="A559" s="5">
        <v>729</v>
      </c>
      <c r="B559" s="10" t="s">
        <v>36</v>
      </c>
      <c r="C559" s="19" t="s">
        <v>12281</v>
      </c>
      <c r="D559" s="19" t="s">
        <v>12895</v>
      </c>
      <c r="E559" s="19" t="s">
        <v>12895</v>
      </c>
      <c r="F559" s="19">
        <v>106.551543</v>
      </c>
      <c r="G559" s="19">
        <v>31.475832</v>
      </c>
      <c r="H559" s="19" t="s">
        <v>12744</v>
      </c>
      <c r="I559" s="10" t="s">
        <v>74</v>
      </c>
      <c r="J559" s="5" t="s">
        <v>75</v>
      </c>
    </row>
    <row r="560" s="9" customFormat="1" spans="1:10">
      <c r="A560" s="5">
        <v>730</v>
      </c>
      <c r="B560" s="10" t="s">
        <v>36</v>
      </c>
      <c r="C560" s="19" t="s">
        <v>12281</v>
      </c>
      <c r="D560" s="19" t="s">
        <v>12896</v>
      </c>
      <c r="E560" s="19" t="s">
        <v>12896</v>
      </c>
      <c r="F560" s="19">
        <v>106.663571</v>
      </c>
      <c r="G560" s="19">
        <v>31.487602</v>
      </c>
      <c r="H560" s="19" t="s">
        <v>12744</v>
      </c>
      <c r="I560" s="10" t="s">
        <v>74</v>
      </c>
      <c r="J560" s="5" t="s">
        <v>75</v>
      </c>
    </row>
    <row r="561" s="9" customFormat="1" spans="1:10">
      <c r="A561" s="5">
        <v>731</v>
      </c>
      <c r="B561" s="10" t="s">
        <v>36</v>
      </c>
      <c r="C561" s="19" t="s">
        <v>12281</v>
      </c>
      <c r="D561" s="19" t="s">
        <v>12743</v>
      </c>
      <c r="E561" s="19" t="s">
        <v>12743</v>
      </c>
      <c r="F561" s="19">
        <v>106.434011</v>
      </c>
      <c r="G561" s="19">
        <v>31.323425</v>
      </c>
      <c r="H561" s="19" t="s">
        <v>12744</v>
      </c>
      <c r="I561" s="10" t="s">
        <v>74</v>
      </c>
      <c r="J561" s="5" t="s">
        <v>75</v>
      </c>
    </row>
    <row r="562" s="9" customFormat="1" spans="1:10">
      <c r="A562" s="5">
        <v>732</v>
      </c>
      <c r="B562" s="10" t="s">
        <v>36</v>
      </c>
      <c r="C562" s="19" t="s">
        <v>12281</v>
      </c>
      <c r="D562" s="19" t="s">
        <v>12897</v>
      </c>
      <c r="E562" s="19" t="s">
        <v>12897</v>
      </c>
      <c r="F562" s="19">
        <v>106.429185</v>
      </c>
      <c r="G562" s="19">
        <v>31.480077</v>
      </c>
      <c r="H562" s="19" t="s">
        <v>12744</v>
      </c>
      <c r="I562" s="10" t="s">
        <v>74</v>
      </c>
      <c r="J562" s="5" t="s">
        <v>75</v>
      </c>
    </row>
    <row r="563" s="9" customFormat="1" spans="1:10">
      <c r="A563" s="5">
        <v>733</v>
      </c>
      <c r="B563" s="10" t="s">
        <v>36</v>
      </c>
      <c r="C563" s="19" t="s">
        <v>12281</v>
      </c>
      <c r="D563" s="19" t="s">
        <v>12898</v>
      </c>
      <c r="E563" s="19" t="s">
        <v>12898</v>
      </c>
      <c r="F563" s="19">
        <v>106.733809</v>
      </c>
      <c r="G563" s="19">
        <v>31.337423</v>
      </c>
      <c r="H563" s="19" t="s">
        <v>12744</v>
      </c>
      <c r="I563" s="10" t="s">
        <v>74</v>
      </c>
      <c r="J563" s="5" t="s">
        <v>75</v>
      </c>
    </row>
    <row r="564" s="9" customFormat="1" spans="1:10">
      <c r="A564" s="5">
        <v>734</v>
      </c>
      <c r="B564" s="10" t="s">
        <v>36</v>
      </c>
      <c r="C564" s="19" t="s">
        <v>12281</v>
      </c>
      <c r="D564" s="19" t="s">
        <v>12899</v>
      </c>
      <c r="E564" s="19" t="s">
        <v>12899</v>
      </c>
      <c r="F564" s="19">
        <v>106.529869</v>
      </c>
      <c r="G564" s="19">
        <v>31.320531</v>
      </c>
      <c r="H564" s="19" t="s">
        <v>12744</v>
      </c>
      <c r="I564" s="10" t="s">
        <v>74</v>
      </c>
      <c r="J564" s="5" t="s">
        <v>75</v>
      </c>
    </row>
    <row r="565" s="9" customFormat="1" spans="1:10">
      <c r="A565" s="5">
        <v>735</v>
      </c>
      <c r="B565" s="10" t="s">
        <v>36</v>
      </c>
      <c r="C565" s="19" t="s">
        <v>12281</v>
      </c>
      <c r="D565" s="19" t="s">
        <v>12900</v>
      </c>
      <c r="E565" s="19" t="s">
        <v>12900</v>
      </c>
      <c r="F565" s="19">
        <v>106.520541</v>
      </c>
      <c r="G565" s="19">
        <v>31.333642</v>
      </c>
      <c r="H565" s="19" t="s">
        <v>12744</v>
      </c>
      <c r="I565" s="10" t="s">
        <v>74</v>
      </c>
      <c r="J565" s="5" t="s">
        <v>75</v>
      </c>
    </row>
    <row r="566" s="9" customFormat="1" spans="1:10">
      <c r="A566" s="5">
        <v>736</v>
      </c>
      <c r="B566" s="10" t="s">
        <v>36</v>
      </c>
      <c r="C566" s="19" t="s">
        <v>12281</v>
      </c>
      <c r="D566" s="19" t="s">
        <v>12901</v>
      </c>
      <c r="E566" s="19" t="s">
        <v>12901</v>
      </c>
      <c r="F566" s="19">
        <v>106.537927</v>
      </c>
      <c r="G566" s="19">
        <v>31.465887</v>
      </c>
      <c r="H566" s="19" t="s">
        <v>12744</v>
      </c>
      <c r="I566" s="10" t="s">
        <v>74</v>
      </c>
      <c r="J566" s="5" t="s">
        <v>75</v>
      </c>
    </row>
    <row r="567" s="9" customFormat="1" spans="1:10">
      <c r="A567" s="5">
        <v>737</v>
      </c>
      <c r="B567" s="10" t="s">
        <v>36</v>
      </c>
      <c r="C567" s="19" t="s">
        <v>12281</v>
      </c>
      <c r="D567" s="19" t="s">
        <v>12902</v>
      </c>
      <c r="E567" s="19" t="s">
        <v>12902</v>
      </c>
      <c r="F567" s="19">
        <v>106.668958</v>
      </c>
      <c r="G567" s="19">
        <v>31.356509</v>
      </c>
      <c r="H567" s="19" t="s">
        <v>12744</v>
      </c>
      <c r="I567" s="10" t="s">
        <v>74</v>
      </c>
      <c r="J567" s="5" t="s">
        <v>75</v>
      </c>
    </row>
    <row r="568" s="9" customFormat="1" spans="1:10">
      <c r="A568" s="5">
        <v>738</v>
      </c>
      <c r="B568" s="10" t="s">
        <v>36</v>
      </c>
      <c r="C568" s="19" t="s">
        <v>12281</v>
      </c>
      <c r="D568" s="19" t="s">
        <v>12903</v>
      </c>
      <c r="E568" s="19" t="s">
        <v>12903</v>
      </c>
      <c r="F568" s="19">
        <v>106.402022</v>
      </c>
      <c r="G568" s="19">
        <v>31.585424</v>
      </c>
      <c r="H568" s="19" t="s">
        <v>12744</v>
      </c>
      <c r="I568" s="10" t="s">
        <v>74</v>
      </c>
      <c r="J568" s="5" t="s">
        <v>75</v>
      </c>
    </row>
    <row r="569" s="9" customFormat="1" spans="1:10">
      <c r="A569" s="5">
        <v>739</v>
      </c>
      <c r="B569" s="10" t="s">
        <v>36</v>
      </c>
      <c r="C569" s="19" t="s">
        <v>12281</v>
      </c>
      <c r="D569" s="19" t="s">
        <v>12904</v>
      </c>
      <c r="E569" s="19" t="s">
        <v>12904</v>
      </c>
      <c r="F569" s="19">
        <v>106.394361</v>
      </c>
      <c r="G569" s="19">
        <v>31.609817</v>
      </c>
      <c r="H569" s="19" t="s">
        <v>12744</v>
      </c>
      <c r="I569" s="10" t="s">
        <v>74</v>
      </c>
      <c r="J569" s="5" t="s">
        <v>75</v>
      </c>
    </row>
    <row r="570" s="9" customFormat="1" spans="1:10">
      <c r="A570" s="5">
        <v>740</v>
      </c>
      <c r="B570" s="10" t="s">
        <v>36</v>
      </c>
      <c r="C570" s="19" t="s">
        <v>12281</v>
      </c>
      <c r="D570" s="19" t="s">
        <v>12905</v>
      </c>
      <c r="E570" s="19" t="s">
        <v>12905</v>
      </c>
      <c r="F570" s="19">
        <v>106.726512</v>
      </c>
      <c r="G570" s="19">
        <v>31.509217</v>
      </c>
      <c r="H570" s="19" t="s">
        <v>12744</v>
      </c>
      <c r="I570" s="10" t="s">
        <v>74</v>
      </c>
      <c r="J570" s="5" t="s">
        <v>75</v>
      </c>
    </row>
    <row r="571" s="9" customFormat="1" spans="1:10">
      <c r="A571" s="5">
        <v>741</v>
      </c>
      <c r="B571" s="10" t="s">
        <v>36</v>
      </c>
      <c r="C571" s="19" t="s">
        <v>12281</v>
      </c>
      <c r="D571" s="19" t="s">
        <v>12906</v>
      </c>
      <c r="E571" s="19" t="s">
        <v>12906</v>
      </c>
      <c r="F571" s="19">
        <v>106.695052</v>
      </c>
      <c r="G571" s="19">
        <v>31.379951</v>
      </c>
      <c r="H571" s="19" t="s">
        <v>12744</v>
      </c>
      <c r="I571" s="10" t="s">
        <v>74</v>
      </c>
      <c r="J571" s="5" t="s">
        <v>75</v>
      </c>
    </row>
    <row r="572" s="9" customFormat="1" spans="1:10">
      <c r="A572" s="5">
        <v>742</v>
      </c>
      <c r="B572" s="10" t="s">
        <v>36</v>
      </c>
      <c r="C572" s="19" t="s">
        <v>12281</v>
      </c>
      <c r="D572" s="19" t="s">
        <v>12907</v>
      </c>
      <c r="E572" s="19" t="s">
        <v>12907</v>
      </c>
      <c r="F572" s="19">
        <v>106.625311</v>
      </c>
      <c r="G572" s="19">
        <v>31.387587</v>
      </c>
      <c r="H572" s="19" t="s">
        <v>12744</v>
      </c>
      <c r="I572" s="10" t="s">
        <v>74</v>
      </c>
      <c r="J572" s="5" t="s">
        <v>75</v>
      </c>
    </row>
    <row r="573" s="9" customFormat="1" spans="1:10">
      <c r="A573" s="5">
        <v>743</v>
      </c>
      <c r="B573" s="10" t="s">
        <v>36</v>
      </c>
      <c r="C573" s="19" t="s">
        <v>12281</v>
      </c>
      <c r="D573" s="19" t="s">
        <v>12908</v>
      </c>
      <c r="E573" s="19" t="s">
        <v>12908</v>
      </c>
      <c r="F573" s="19">
        <v>106.815846</v>
      </c>
      <c r="G573" s="19">
        <v>31.426904</v>
      </c>
      <c r="H573" s="19" t="s">
        <v>12744</v>
      </c>
      <c r="I573" s="10" t="s">
        <v>74</v>
      </c>
      <c r="J573" s="5" t="s">
        <v>75</v>
      </c>
    </row>
    <row r="574" s="9" customFormat="1" spans="1:10">
      <c r="A574" s="5">
        <v>744</v>
      </c>
      <c r="B574" s="10" t="s">
        <v>36</v>
      </c>
      <c r="C574" s="19" t="s">
        <v>12281</v>
      </c>
      <c r="D574" s="19" t="s">
        <v>12909</v>
      </c>
      <c r="E574" s="19" t="s">
        <v>12909</v>
      </c>
      <c r="F574" s="19">
        <v>106.628135</v>
      </c>
      <c r="G574" s="19">
        <v>31.340509</v>
      </c>
      <c r="H574" s="19" t="s">
        <v>12744</v>
      </c>
      <c r="I574" s="10" t="s">
        <v>74</v>
      </c>
      <c r="J574" s="5" t="s">
        <v>75</v>
      </c>
    </row>
    <row r="575" s="9" customFormat="1" spans="1:10">
      <c r="A575" s="5">
        <v>745</v>
      </c>
      <c r="B575" s="10" t="s">
        <v>36</v>
      </c>
      <c r="C575" s="19" t="s">
        <v>12281</v>
      </c>
      <c r="D575" s="19" t="s">
        <v>12910</v>
      </c>
      <c r="E575" s="19" t="s">
        <v>12910</v>
      </c>
      <c r="F575" s="19">
        <v>106.614385</v>
      </c>
      <c r="G575" s="19">
        <v>31.352152</v>
      </c>
      <c r="H575" s="19" t="s">
        <v>12744</v>
      </c>
      <c r="I575" s="10" t="s">
        <v>74</v>
      </c>
      <c r="J575" s="5" t="s">
        <v>75</v>
      </c>
    </row>
    <row r="576" s="9" customFormat="1" spans="1:10">
      <c r="A576" s="5">
        <v>746</v>
      </c>
      <c r="B576" s="10" t="s">
        <v>36</v>
      </c>
      <c r="C576" s="19" t="s">
        <v>12281</v>
      </c>
      <c r="D576" s="19" t="s">
        <v>12911</v>
      </c>
      <c r="E576" s="19" t="s">
        <v>12911</v>
      </c>
      <c r="F576" s="19">
        <v>106.525</v>
      </c>
      <c r="G576" s="19">
        <v>31.416388</v>
      </c>
      <c r="H576" s="19" t="s">
        <v>12744</v>
      </c>
      <c r="I576" s="10" t="s">
        <v>74</v>
      </c>
      <c r="J576" s="5" t="s">
        <v>75</v>
      </c>
    </row>
    <row r="577" s="9" customFormat="1" spans="1:10">
      <c r="A577" s="5">
        <v>747</v>
      </c>
      <c r="B577" s="10" t="s">
        <v>36</v>
      </c>
      <c r="C577" s="19" t="s">
        <v>12281</v>
      </c>
      <c r="D577" s="19" t="s">
        <v>12912</v>
      </c>
      <c r="E577" s="19" t="s">
        <v>12912</v>
      </c>
      <c r="F577" s="19">
        <v>106.3925</v>
      </c>
      <c r="G577" s="19">
        <v>31.369444</v>
      </c>
      <c r="H577" s="19" t="s">
        <v>12744</v>
      </c>
      <c r="I577" s="10" t="s">
        <v>74</v>
      </c>
      <c r="J577" s="5" t="s">
        <v>75</v>
      </c>
    </row>
    <row r="578" s="9" customFormat="1" spans="1:10">
      <c r="A578" s="5">
        <v>748</v>
      </c>
      <c r="B578" s="10" t="s">
        <v>36</v>
      </c>
      <c r="C578" s="19" t="s">
        <v>12281</v>
      </c>
      <c r="D578" s="19" t="s">
        <v>12913</v>
      </c>
      <c r="E578" s="19" t="s">
        <v>12913</v>
      </c>
      <c r="F578" s="19">
        <v>106.457828</v>
      </c>
      <c r="G578" s="19">
        <v>31.345136</v>
      </c>
      <c r="H578" s="19" t="s">
        <v>12744</v>
      </c>
      <c r="I578" s="10" t="s">
        <v>74</v>
      </c>
      <c r="J578" s="5" t="s">
        <v>75</v>
      </c>
    </row>
    <row r="579" s="9" customFormat="1" spans="1:10">
      <c r="A579" s="5">
        <v>749</v>
      </c>
      <c r="B579" s="10" t="s">
        <v>36</v>
      </c>
      <c r="C579" s="19" t="s">
        <v>12281</v>
      </c>
      <c r="D579" s="19" t="s">
        <v>12914</v>
      </c>
      <c r="E579" s="19" t="s">
        <v>12914</v>
      </c>
      <c r="F579" s="19">
        <v>106.505221</v>
      </c>
      <c r="G579" s="19">
        <v>31.269241</v>
      </c>
      <c r="H579" s="19" t="s">
        <v>12744</v>
      </c>
      <c r="I579" s="10" t="s">
        <v>74</v>
      </c>
      <c r="J579" s="5" t="s">
        <v>75</v>
      </c>
    </row>
    <row r="580" s="9" customFormat="1" spans="1:10">
      <c r="A580" s="5">
        <v>750</v>
      </c>
      <c r="B580" s="10" t="s">
        <v>36</v>
      </c>
      <c r="C580" s="19" t="s">
        <v>12281</v>
      </c>
      <c r="D580" s="19" t="s">
        <v>12915</v>
      </c>
      <c r="E580" s="19" t="s">
        <v>12915</v>
      </c>
      <c r="F580" s="19">
        <v>106.409166</v>
      </c>
      <c r="G580" s="19">
        <v>31.530001</v>
      </c>
      <c r="H580" s="19" t="s">
        <v>12744</v>
      </c>
      <c r="I580" s="10" t="s">
        <v>74</v>
      </c>
      <c r="J580" s="5" t="s">
        <v>75</v>
      </c>
    </row>
    <row r="581" s="9" customFormat="1" spans="1:10">
      <c r="A581" s="5">
        <v>751</v>
      </c>
      <c r="B581" s="10" t="s">
        <v>36</v>
      </c>
      <c r="C581" s="19" t="s">
        <v>12281</v>
      </c>
      <c r="D581" s="19" t="s">
        <v>12916</v>
      </c>
      <c r="E581" s="19" t="s">
        <v>12916</v>
      </c>
      <c r="F581" s="19">
        <v>106.446843</v>
      </c>
      <c r="G581" s="19">
        <v>31.398323</v>
      </c>
      <c r="H581" s="19" t="s">
        <v>12744</v>
      </c>
      <c r="I581" s="10" t="s">
        <v>74</v>
      </c>
      <c r="J581" s="5" t="s">
        <v>75</v>
      </c>
    </row>
    <row r="582" s="9" customFormat="1" spans="1:10">
      <c r="A582" s="5">
        <v>752</v>
      </c>
      <c r="B582" s="10" t="s">
        <v>36</v>
      </c>
      <c r="C582" s="19" t="s">
        <v>12281</v>
      </c>
      <c r="D582" s="19" t="s">
        <v>12917</v>
      </c>
      <c r="E582" s="19" t="s">
        <v>12917</v>
      </c>
      <c r="F582" s="19">
        <v>106.544391</v>
      </c>
      <c r="G582" s="19">
        <v>31.516824</v>
      </c>
      <c r="H582" s="19" t="s">
        <v>12744</v>
      </c>
      <c r="I582" s="10" t="s">
        <v>74</v>
      </c>
      <c r="J582" s="5" t="s">
        <v>75</v>
      </c>
    </row>
    <row r="583" s="9" customFormat="1" spans="1:10">
      <c r="A583" s="5">
        <v>753</v>
      </c>
      <c r="B583" s="10" t="s">
        <v>36</v>
      </c>
      <c r="C583" s="19" t="s">
        <v>12281</v>
      </c>
      <c r="D583" s="19" t="s">
        <v>12918</v>
      </c>
      <c r="E583" s="19" t="s">
        <v>12918</v>
      </c>
      <c r="F583" s="19">
        <v>106.273883</v>
      </c>
      <c r="G583" s="19">
        <v>31.302378</v>
      </c>
      <c r="H583" s="19" t="s">
        <v>12744</v>
      </c>
      <c r="I583" s="10" t="s">
        <v>74</v>
      </c>
      <c r="J583" s="5" t="s">
        <v>75</v>
      </c>
    </row>
    <row r="584" s="9" customFormat="1" spans="1:10">
      <c r="A584" s="5">
        <v>754</v>
      </c>
      <c r="B584" s="10" t="s">
        <v>36</v>
      </c>
      <c r="C584" s="19" t="s">
        <v>12281</v>
      </c>
      <c r="D584" s="19" t="s">
        <v>12919</v>
      </c>
      <c r="E584" s="19" t="s">
        <v>12919</v>
      </c>
      <c r="F584" s="19">
        <v>106.463026</v>
      </c>
      <c r="G584" s="19">
        <v>31.338831</v>
      </c>
      <c r="H584" s="19" t="s">
        <v>12744</v>
      </c>
      <c r="I584" s="10" t="s">
        <v>74</v>
      </c>
      <c r="J584" s="5" t="s">
        <v>75</v>
      </c>
    </row>
    <row r="585" s="9" customFormat="1" spans="1:10">
      <c r="A585" s="5">
        <v>755</v>
      </c>
      <c r="B585" s="10" t="s">
        <v>36</v>
      </c>
      <c r="C585" s="19" t="s">
        <v>12281</v>
      </c>
      <c r="D585" s="19" t="s">
        <v>12920</v>
      </c>
      <c r="E585" s="19" t="s">
        <v>12920</v>
      </c>
      <c r="F585" s="19">
        <v>106.736107</v>
      </c>
      <c r="G585" s="19">
        <v>31.360832</v>
      </c>
      <c r="H585" s="19" t="s">
        <v>12744</v>
      </c>
      <c r="I585" s="10" t="s">
        <v>74</v>
      </c>
      <c r="J585" s="5" t="s">
        <v>75</v>
      </c>
    </row>
    <row r="586" s="9" customFormat="1" spans="1:10">
      <c r="A586" s="5">
        <v>756</v>
      </c>
      <c r="B586" s="10" t="s">
        <v>36</v>
      </c>
      <c r="C586" s="19" t="s">
        <v>12281</v>
      </c>
      <c r="D586" s="19" t="s">
        <v>12921</v>
      </c>
      <c r="E586" s="19" t="s">
        <v>12921</v>
      </c>
      <c r="F586" s="19">
        <v>106.284251</v>
      </c>
      <c r="G586" s="19">
        <v>31.519671</v>
      </c>
      <c r="H586" s="19" t="s">
        <v>12744</v>
      </c>
      <c r="I586" s="10" t="s">
        <v>74</v>
      </c>
      <c r="J586" s="5" t="s">
        <v>75</v>
      </c>
    </row>
    <row r="587" s="9" customFormat="1" spans="1:10">
      <c r="A587" s="5">
        <v>757</v>
      </c>
      <c r="B587" s="10" t="s">
        <v>36</v>
      </c>
      <c r="C587" s="19" t="s">
        <v>12300</v>
      </c>
      <c r="D587" s="19" t="s">
        <v>12922</v>
      </c>
      <c r="E587" s="19" t="s">
        <v>12922</v>
      </c>
      <c r="F587" s="19">
        <v>106.204791</v>
      </c>
      <c r="G587" s="19">
        <v>31.152318</v>
      </c>
      <c r="H587" s="19" t="s">
        <v>12923</v>
      </c>
      <c r="I587" s="10" t="s">
        <v>74</v>
      </c>
      <c r="J587" s="5" t="s">
        <v>75</v>
      </c>
    </row>
    <row r="588" s="9" customFormat="1" spans="1:10">
      <c r="A588" s="5">
        <v>758</v>
      </c>
      <c r="B588" s="10" t="s">
        <v>36</v>
      </c>
      <c r="C588" s="19" t="s">
        <v>12330</v>
      </c>
      <c r="D588" s="19" t="s">
        <v>12924</v>
      </c>
      <c r="E588" s="19" t="s">
        <v>12924</v>
      </c>
      <c r="F588" s="19">
        <v>106.288533</v>
      </c>
      <c r="G588" s="19">
        <v>30.828711</v>
      </c>
      <c r="H588" s="19" t="s">
        <v>12925</v>
      </c>
      <c r="I588" s="10" t="s">
        <v>74</v>
      </c>
      <c r="J588" s="5" t="s">
        <v>75</v>
      </c>
    </row>
    <row r="589" s="9" customFormat="1" spans="1:10">
      <c r="A589" s="5">
        <v>759</v>
      </c>
      <c r="B589" s="10" t="s">
        <v>36</v>
      </c>
      <c r="C589" s="19" t="s">
        <v>12334</v>
      </c>
      <c r="D589" s="19" t="s">
        <v>12926</v>
      </c>
      <c r="E589" s="19" t="s">
        <v>12926</v>
      </c>
      <c r="F589" s="19">
        <v>106.125627</v>
      </c>
      <c r="G589" s="19">
        <v>30.892361</v>
      </c>
      <c r="H589" s="19" t="s">
        <v>12374</v>
      </c>
      <c r="I589" s="10" t="s">
        <v>74</v>
      </c>
      <c r="J589" s="5" t="s">
        <v>75</v>
      </c>
    </row>
    <row r="590" s="9" customFormat="1" spans="1:10">
      <c r="A590" s="5">
        <v>760</v>
      </c>
      <c r="B590" s="10" t="s">
        <v>36</v>
      </c>
      <c r="C590" s="19" t="s">
        <v>12334</v>
      </c>
      <c r="D590" s="19" t="s">
        <v>12927</v>
      </c>
      <c r="E590" s="19" t="s">
        <v>12927</v>
      </c>
      <c r="F590" s="19">
        <v>106.154226</v>
      </c>
      <c r="G590" s="19">
        <v>30.924282</v>
      </c>
      <c r="H590" s="19" t="s">
        <v>12374</v>
      </c>
      <c r="I590" s="10" t="s">
        <v>74</v>
      </c>
      <c r="J590" s="5" t="s">
        <v>75</v>
      </c>
    </row>
    <row r="591" s="9" customFormat="1" spans="1:10">
      <c r="A591" s="5">
        <v>761</v>
      </c>
      <c r="B591" s="10" t="s">
        <v>36</v>
      </c>
      <c r="C591" s="19" t="s">
        <v>12300</v>
      </c>
      <c r="D591" s="19" t="s">
        <v>12928</v>
      </c>
      <c r="E591" s="19" t="s">
        <v>12928</v>
      </c>
      <c r="F591" s="19">
        <v>106.052861</v>
      </c>
      <c r="G591" s="19">
        <v>31.352411</v>
      </c>
      <c r="H591" s="19" t="s">
        <v>12923</v>
      </c>
      <c r="I591" s="10" t="s">
        <v>78</v>
      </c>
      <c r="J591" s="5" t="s">
        <v>75</v>
      </c>
    </row>
    <row r="592" s="9" customFormat="1" spans="1:10">
      <c r="A592" s="5">
        <v>762</v>
      </c>
      <c r="B592" s="10" t="s">
        <v>36</v>
      </c>
      <c r="C592" s="19" t="s">
        <v>12330</v>
      </c>
      <c r="D592" s="19" t="s">
        <v>12929</v>
      </c>
      <c r="E592" s="19" t="s">
        <v>12929</v>
      </c>
      <c r="F592" s="19">
        <v>106.152591</v>
      </c>
      <c r="G592" s="19">
        <v>30.840035</v>
      </c>
      <c r="H592" s="19" t="s">
        <v>12925</v>
      </c>
      <c r="I592" s="10" t="s">
        <v>78</v>
      </c>
      <c r="J592" s="5" t="s">
        <v>75</v>
      </c>
    </row>
    <row r="593" s="9" customFormat="1" spans="1:10">
      <c r="A593" s="5">
        <v>763</v>
      </c>
      <c r="B593" s="10" t="s">
        <v>36</v>
      </c>
      <c r="C593" s="19" t="s">
        <v>12277</v>
      </c>
      <c r="D593" s="19" t="s">
        <v>12930</v>
      </c>
      <c r="E593" s="19" t="s">
        <v>12930</v>
      </c>
      <c r="F593" s="19">
        <v>106.694138</v>
      </c>
      <c r="G593" s="19">
        <v>31.054491</v>
      </c>
      <c r="H593" s="19" t="s">
        <v>12548</v>
      </c>
      <c r="I593" s="10" t="s">
        <v>74</v>
      </c>
      <c r="J593" s="5" t="s">
        <v>75</v>
      </c>
    </row>
    <row r="594" s="9" customFormat="1" spans="1:10">
      <c r="A594" s="5">
        <v>764</v>
      </c>
      <c r="B594" s="10" t="s">
        <v>36</v>
      </c>
      <c r="C594" s="19" t="s">
        <v>12277</v>
      </c>
      <c r="D594" s="19" t="s">
        <v>12931</v>
      </c>
      <c r="E594" s="19" t="s">
        <v>12931</v>
      </c>
      <c r="F594" s="19">
        <v>106.546826</v>
      </c>
      <c r="G594" s="19">
        <v>31.055077</v>
      </c>
      <c r="H594" s="19" t="s">
        <v>12548</v>
      </c>
      <c r="I594" s="10" t="s">
        <v>74</v>
      </c>
      <c r="J594" s="5" t="s">
        <v>75</v>
      </c>
    </row>
    <row r="595" s="9" customFormat="1" spans="1:10">
      <c r="A595" s="5">
        <v>765</v>
      </c>
      <c r="B595" s="10" t="s">
        <v>36</v>
      </c>
      <c r="C595" s="19" t="s">
        <v>12277</v>
      </c>
      <c r="D595" s="19" t="s">
        <v>12932</v>
      </c>
      <c r="E595" s="19" t="s">
        <v>12932</v>
      </c>
      <c r="F595" s="19">
        <v>106.618192</v>
      </c>
      <c r="G595" s="19">
        <v>31.044719</v>
      </c>
      <c r="H595" s="19" t="s">
        <v>12548</v>
      </c>
      <c r="I595" s="10" t="s">
        <v>74</v>
      </c>
      <c r="J595" s="5" t="s">
        <v>75</v>
      </c>
    </row>
    <row r="596" s="9" customFormat="1" spans="1:10">
      <c r="A596" s="5">
        <v>766</v>
      </c>
      <c r="B596" s="10" t="s">
        <v>36</v>
      </c>
      <c r="C596" s="19" t="s">
        <v>12277</v>
      </c>
      <c r="D596" s="19" t="s">
        <v>12933</v>
      </c>
      <c r="E596" s="19" t="s">
        <v>12933</v>
      </c>
      <c r="F596" s="19">
        <v>106.538491</v>
      </c>
      <c r="G596" s="19">
        <v>31.043591</v>
      </c>
      <c r="H596" s="19" t="s">
        <v>12548</v>
      </c>
      <c r="I596" s="10" t="s">
        <v>74</v>
      </c>
      <c r="J596" s="5" t="s">
        <v>75</v>
      </c>
    </row>
    <row r="597" s="9" customFormat="1" spans="1:10">
      <c r="A597" s="5">
        <v>767</v>
      </c>
      <c r="B597" s="10" t="s">
        <v>36</v>
      </c>
      <c r="C597" s="19" t="s">
        <v>12277</v>
      </c>
      <c r="D597" s="19" t="s">
        <v>12934</v>
      </c>
      <c r="E597" s="19" t="s">
        <v>12934</v>
      </c>
      <c r="F597" s="19">
        <v>106.884575</v>
      </c>
      <c r="G597" s="19">
        <v>31.280584</v>
      </c>
      <c r="H597" s="19" t="s">
        <v>12548</v>
      </c>
      <c r="I597" s="10" t="s">
        <v>74</v>
      </c>
      <c r="J597" s="5" t="s">
        <v>75</v>
      </c>
    </row>
    <row r="598" s="9" customFormat="1" spans="1:10">
      <c r="A598" s="5">
        <v>768</v>
      </c>
      <c r="B598" s="10" t="s">
        <v>36</v>
      </c>
      <c r="C598" s="19" t="s">
        <v>12300</v>
      </c>
      <c r="D598" s="19" t="s">
        <v>12935</v>
      </c>
      <c r="E598" s="19" t="s">
        <v>12935</v>
      </c>
      <c r="F598" s="19">
        <v>106.054541</v>
      </c>
      <c r="G598" s="19">
        <v>31.360671</v>
      </c>
      <c r="H598" s="19" t="s">
        <v>12923</v>
      </c>
      <c r="I598" s="10" t="s">
        <v>78</v>
      </c>
      <c r="J598" s="5" t="s">
        <v>75</v>
      </c>
    </row>
    <row r="599" s="9" customFormat="1" spans="1:10">
      <c r="A599" s="5">
        <v>769</v>
      </c>
      <c r="B599" s="10" t="s">
        <v>36</v>
      </c>
      <c r="C599" s="19" t="s">
        <v>12300</v>
      </c>
      <c r="D599" s="19" t="s">
        <v>12936</v>
      </c>
      <c r="E599" s="19" t="s">
        <v>12936</v>
      </c>
      <c r="F599" s="19">
        <v>106.165665</v>
      </c>
      <c r="G599" s="19">
        <v>31.182445</v>
      </c>
      <c r="H599" s="19" t="s">
        <v>12923</v>
      </c>
      <c r="I599" s="10" t="s">
        <v>74</v>
      </c>
      <c r="J599" s="5" t="s">
        <v>75</v>
      </c>
    </row>
    <row r="600" s="9" customFormat="1" spans="1:10">
      <c r="A600" s="5">
        <v>770</v>
      </c>
      <c r="B600" s="10" t="s">
        <v>36</v>
      </c>
      <c r="C600" s="19" t="s">
        <v>12300</v>
      </c>
      <c r="D600" s="19" t="s">
        <v>12937</v>
      </c>
      <c r="E600" s="19" t="s">
        <v>12937</v>
      </c>
      <c r="F600" s="19">
        <v>106.036821</v>
      </c>
      <c r="G600" s="19">
        <v>31.317038</v>
      </c>
      <c r="H600" s="19" t="s">
        <v>12923</v>
      </c>
      <c r="I600" s="10" t="s">
        <v>74</v>
      </c>
      <c r="J600" s="5" t="s">
        <v>75</v>
      </c>
    </row>
    <row r="601" s="9" customFormat="1" spans="1:10">
      <c r="A601" s="5">
        <v>771</v>
      </c>
      <c r="B601" s="10" t="s">
        <v>36</v>
      </c>
      <c r="C601" s="19" t="s">
        <v>12330</v>
      </c>
      <c r="D601" s="19" t="s">
        <v>12938</v>
      </c>
      <c r="E601" s="19" t="s">
        <v>12938</v>
      </c>
      <c r="F601" s="19">
        <v>106.180795</v>
      </c>
      <c r="G601" s="19">
        <v>30.870277</v>
      </c>
      <c r="H601" s="19" t="s">
        <v>12939</v>
      </c>
      <c r="I601" s="5" t="s">
        <v>78</v>
      </c>
      <c r="J601" s="5" t="s">
        <v>75</v>
      </c>
    </row>
    <row r="602" s="9" customFormat="1" spans="1:10">
      <c r="A602" s="5">
        <v>772</v>
      </c>
      <c r="B602" s="10" t="s">
        <v>36</v>
      </c>
      <c r="C602" s="19" t="s">
        <v>12334</v>
      </c>
      <c r="D602" s="19" t="s">
        <v>12940</v>
      </c>
      <c r="E602" s="19" t="s">
        <v>12940</v>
      </c>
      <c r="F602" s="19">
        <v>106.106169</v>
      </c>
      <c r="G602" s="19">
        <v>31.084674</v>
      </c>
      <c r="H602" s="19" t="s">
        <v>12374</v>
      </c>
      <c r="I602" s="10" t="s">
        <v>74</v>
      </c>
      <c r="J602" s="5" t="s">
        <v>75</v>
      </c>
    </row>
    <row r="603" s="9" customFormat="1" spans="1:10">
      <c r="A603" s="5">
        <v>773</v>
      </c>
      <c r="B603" s="10" t="s">
        <v>36</v>
      </c>
      <c r="C603" s="19" t="s">
        <v>12277</v>
      </c>
      <c r="D603" s="19" t="s">
        <v>12941</v>
      </c>
      <c r="E603" s="19" t="s">
        <v>12941</v>
      </c>
      <c r="F603" s="19">
        <v>106.933374</v>
      </c>
      <c r="G603" s="19">
        <v>31.267972</v>
      </c>
      <c r="H603" s="19" t="s">
        <v>12548</v>
      </c>
      <c r="I603" s="10" t="s">
        <v>74</v>
      </c>
      <c r="J603" s="5" t="s">
        <v>75</v>
      </c>
    </row>
    <row r="604" s="9" customFormat="1" spans="1:10">
      <c r="A604" s="5">
        <v>774</v>
      </c>
      <c r="B604" s="10" t="s">
        <v>36</v>
      </c>
      <c r="C604" s="19" t="s">
        <v>12277</v>
      </c>
      <c r="D604" s="19" t="s">
        <v>12942</v>
      </c>
      <c r="E604" s="19" t="s">
        <v>12942</v>
      </c>
      <c r="F604" s="19">
        <v>106.594085</v>
      </c>
      <c r="G604" s="19">
        <v>31.134222</v>
      </c>
      <c r="H604" s="19" t="s">
        <v>12548</v>
      </c>
      <c r="I604" s="10" t="s">
        <v>74</v>
      </c>
      <c r="J604" s="5" t="s">
        <v>75</v>
      </c>
    </row>
    <row r="605" s="9" customFormat="1" spans="1:10">
      <c r="A605" s="5">
        <v>775</v>
      </c>
      <c r="B605" s="10" t="s">
        <v>36</v>
      </c>
      <c r="C605" s="19" t="s">
        <v>12300</v>
      </c>
      <c r="D605" s="19" t="s">
        <v>12943</v>
      </c>
      <c r="E605" s="19" t="s">
        <v>12943</v>
      </c>
      <c r="F605" s="19">
        <v>106.049444</v>
      </c>
      <c r="G605" s="19">
        <v>31.356111</v>
      </c>
      <c r="H605" s="19" t="s">
        <v>12923</v>
      </c>
      <c r="I605" s="10" t="s">
        <v>78</v>
      </c>
      <c r="J605" s="5" t="s">
        <v>75</v>
      </c>
    </row>
    <row r="606" s="9" customFormat="1" spans="1:10">
      <c r="A606" s="5">
        <v>776</v>
      </c>
      <c r="B606" s="10" t="s">
        <v>36</v>
      </c>
      <c r="C606" s="19" t="s">
        <v>12300</v>
      </c>
      <c r="D606" s="19" t="s">
        <v>12944</v>
      </c>
      <c r="E606" s="19" t="s">
        <v>12944</v>
      </c>
      <c r="F606" s="19">
        <v>106.051111</v>
      </c>
      <c r="G606" s="19">
        <v>31.361666</v>
      </c>
      <c r="H606" s="19" t="s">
        <v>12923</v>
      </c>
      <c r="I606" s="10" t="s">
        <v>78</v>
      </c>
      <c r="J606" s="5" t="s">
        <v>75</v>
      </c>
    </row>
    <row r="607" s="9" customFormat="1" spans="1:10">
      <c r="A607" s="5">
        <v>777</v>
      </c>
      <c r="B607" s="10" t="s">
        <v>36</v>
      </c>
      <c r="C607" s="19" t="s">
        <v>12334</v>
      </c>
      <c r="D607" s="19" t="s">
        <v>12945</v>
      </c>
      <c r="E607" s="19" t="s">
        <v>12945</v>
      </c>
      <c r="F607" s="19">
        <v>106.072501</v>
      </c>
      <c r="G607" s="19">
        <v>30.864444</v>
      </c>
      <c r="H607" s="19" t="s">
        <v>12374</v>
      </c>
      <c r="I607" s="10" t="s">
        <v>74</v>
      </c>
      <c r="J607" s="5" t="s">
        <v>75</v>
      </c>
    </row>
    <row r="608" s="9" customFormat="1" spans="1:10">
      <c r="A608" s="5">
        <v>778</v>
      </c>
      <c r="B608" s="10" t="s">
        <v>36</v>
      </c>
      <c r="C608" s="19" t="s">
        <v>12277</v>
      </c>
      <c r="D608" s="19" t="s">
        <v>12946</v>
      </c>
      <c r="E608" s="19" t="s">
        <v>12946</v>
      </c>
      <c r="F608" s="19">
        <v>106.678205</v>
      </c>
      <c r="G608" s="19">
        <v>31.003485</v>
      </c>
      <c r="H608" s="19" t="s">
        <v>12548</v>
      </c>
      <c r="I608" s="10" t="s">
        <v>74</v>
      </c>
      <c r="J608" s="5" t="s">
        <v>75</v>
      </c>
    </row>
    <row r="609" s="9" customFormat="1" spans="1:10">
      <c r="A609" s="5">
        <v>779</v>
      </c>
      <c r="B609" s="10" t="s">
        <v>36</v>
      </c>
      <c r="C609" s="19" t="s">
        <v>12330</v>
      </c>
      <c r="D609" s="19" t="s">
        <v>12947</v>
      </c>
      <c r="E609" s="19" t="s">
        <v>12947</v>
      </c>
      <c r="F609" s="19">
        <v>106.180865</v>
      </c>
      <c r="G609" s="19">
        <v>30.660748</v>
      </c>
      <c r="H609" s="19" t="s">
        <v>12939</v>
      </c>
      <c r="I609" s="10" t="s">
        <v>74</v>
      </c>
      <c r="J609" s="5" t="s">
        <v>75</v>
      </c>
    </row>
    <row r="610" s="9" customFormat="1" spans="1:10">
      <c r="A610" s="5">
        <v>780</v>
      </c>
      <c r="B610" s="10" t="s">
        <v>36</v>
      </c>
      <c r="C610" s="19" t="s">
        <v>12300</v>
      </c>
      <c r="D610" s="19" t="s">
        <v>12948</v>
      </c>
      <c r="E610" s="19" t="s">
        <v>12948</v>
      </c>
      <c r="F610" s="19">
        <v>106.034665</v>
      </c>
      <c r="G610" s="19">
        <v>31.176353</v>
      </c>
      <c r="H610" s="19" t="s">
        <v>12923</v>
      </c>
      <c r="I610" s="10" t="s">
        <v>74</v>
      </c>
      <c r="J610" s="5" t="s">
        <v>75</v>
      </c>
    </row>
    <row r="611" s="9" customFormat="1" spans="1:10">
      <c r="A611" s="5">
        <v>781</v>
      </c>
      <c r="B611" s="10" t="s">
        <v>36</v>
      </c>
      <c r="C611" s="19" t="s">
        <v>12330</v>
      </c>
      <c r="D611" s="19" t="s">
        <v>12949</v>
      </c>
      <c r="E611" s="19" t="s">
        <v>12949</v>
      </c>
      <c r="F611" s="19">
        <v>106.295821</v>
      </c>
      <c r="G611" s="19">
        <v>30.908745</v>
      </c>
      <c r="H611" s="19" t="s">
        <v>12939</v>
      </c>
      <c r="I611" s="10" t="s">
        <v>74</v>
      </c>
      <c r="J611" s="5" t="s">
        <v>75</v>
      </c>
    </row>
    <row r="612" s="9" customFormat="1" spans="1:10">
      <c r="A612" s="5">
        <v>782</v>
      </c>
      <c r="B612" s="10" t="s">
        <v>36</v>
      </c>
      <c r="C612" s="19" t="s">
        <v>12330</v>
      </c>
      <c r="D612" s="19" t="s">
        <v>12950</v>
      </c>
      <c r="E612" s="19" t="s">
        <v>12950</v>
      </c>
      <c r="F612" s="19">
        <v>106.222151</v>
      </c>
      <c r="G612" s="19">
        <v>30.738571</v>
      </c>
      <c r="H612" s="19" t="s">
        <v>12939</v>
      </c>
      <c r="I612" s="10" t="s">
        <v>74</v>
      </c>
      <c r="J612" s="5" t="s">
        <v>75</v>
      </c>
    </row>
    <row r="613" s="9" customFormat="1" spans="1:10">
      <c r="A613" s="5">
        <v>783</v>
      </c>
      <c r="B613" s="10" t="s">
        <v>36</v>
      </c>
      <c r="C613" s="19" t="s">
        <v>12300</v>
      </c>
      <c r="D613" s="19" t="s">
        <v>12951</v>
      </c>
      <c r="E613" s="19" t="s">
        <v>12951</v>
      </c>
      <c r="F613" s="19">
        <v>105.557596</v>
      </c>
      <c r="G613" s="19">
        <v>31.531793</v>
      </c>
      <c r="H613" s="19" t="s">
        <v>12923</v>
      </c>
      <c r="I613" s="10" t="s">
        <v>74</v>
      </c>
      <c r="J613" s="5" t="s">
        <v>75</v>
      </c>
    </row>
    <row r="614" s="9" customFormat="1" spans="1:10">
      <c r="A614" s="5">
        <v>784</v>
      </c>
      <c r="B614" s="10" t="s">
        <v>36</v>
      </c>
      <c r="C614" s="19" t="s">
        <v>12330</v>
      </c>
      <c r="D614" s="19" t="s">
        <v>12952</v>
      </c>
      <c r="E614" s="19" t="s">
        <v>12952</v>
      </c>
      <c r="F614" s="19">
        <v>106.136641</v>
      </c>
      <c r="G614" s="19">
        <v>30.642702</v>
      </c>
      <c r="H614" s="19" t="s">
        <v>12939</v>
      </c>
      <c r="I614" s="10" t="s">
        <v>74</v>
      </c>
      <c r="J614" s="5" t="s">
        <v>75</v>
      </c>
    </row>
    <row r="615" s="9" customFormat="1" spans="1:10">
      <c r="A615" s="5">
        <v>785</v>
      </c>
      <c r="B615" s="10" t="s">
        <v>36</v>
      </c>
      <c r="C615" s="19" t="s">
        <v>12330</v>
      </c>
      <c r="D615" s="19" t="s">
        <v>12953</v>
      </c>
      <c r="E615" s="19" t="s">
        <v>12953</v>
      </c>
      <c r="F615" s="19">
        <v>106.299522</v>
      </c>
      <c r="G615" s="19">
        <v>30.825151</v>
      </c>
      <c r="H615" s="19" t="s">
        <v>12939</v>
      </c>
      <c r="I615" s="10" t="s">
        <v>74</v>
      </c>
      <c r="J615" s="5" t="s">
        <v>75</v>
      </c>
    </row>
    <row r="616" s="9" customFormat="1" spans="1:10">
      <c r="A616" s="5">
        <v>786</v>
      </c>
      <c r="B616" s="10" t="s">
        <v>36</v>
      </c>
      <c r="C616" s="19" t="s">
        <v>12334</v>
      </c>
      <c r="D616" s="19" t="s">
        <v>12954</v>
      </c>
      <c r="E616" s="19" t="s">
        <v>12954</v>
      </c>
      <c r="F616" s="19">
        <v>106.143594</v>
      </c>
      <c r="G616" s="19">
        <v>30.98534</v>
      </c>
      <c r="H616" s="19" t="s">
        <v>12374</v>
      </c>
      <c r="I616" s="10" t="s">
        <v>74</v>
      </c>
      <c r="J616" s="5" t="s">
        <v>75</v>
      </c>
    </row>
    <row r="617" s="9" customFormat="1" spans="1:10">
      <c r="A617" s="5">
        <v>787</v>
      </c>
      <c r="B617" s="10" t="s">
        <v>36</v>
      </c>
      <c r="C617" s="19" t="s">
        <v>12300</v>
      </c>
      <c r="D617" s="19" t="s">
        <v>12955</v>
      </c>
      <c r="E617" s="19" t="s">
        <v>12955</v>
      </c>
      <c r="F617" s="19">
        <v>105.698056</v>
      </c>
      <c r="G617" s="19">
        <v>31.446318</v>
      </c>
      <c r="H617" s="19" t="s">
        <v>12923</v>
      </c>
      <c r="I617" s="10" t="s">
        <v>74</v>
      </c>
      <c r="J617" s="5" t="s">
        <v>75</v>
      </c>
    </row>
    <row r="618" s="9" customFormat="1" spans="1:10">
      <c r="A618" s="5">
        <v>788</v>
      </c>
      <c r="B618" s="10" t="s">
        <v>36</v>
      </c>
      <c r="C618" s="19" t="s">
        <v>12300</v>
      </c>
      <c r="D618" s="19" t="s">
        <v>12956</v>
      </c>
      <c r="E618" s="19" t="s">
        <v>12956</v>
      </c>
      <c r="F618" s="19">
        <v>105.677995</v>
      </c>
      <c r="G618" s="19">
        <v>31.364893</v>
      </c>
      <c r="H618" s="19" t="s">
        <v>12923</v>
      </c>
      <c r="I618" s="10" t="s">
        <v>74</v>
      </c>
      <c r="J618" s="5" t="s">
        <v>75</v>
      </c>
    </row>
    <row r="619" s="9" customFormat="1" spans="1:10">
      <c r="A619" s="5">
        <v>789</v>
      </c>
      <c r="B619" s="10" t="s">
        <v>36</v>
      </c>
      <c r="C619" s="19" t="s">
        <v>12300</v>
      </c>
      <c r="D619" s="19" t="s">
        <v>12957</v>
      </c>
      <c r="E619" s="19" t="s">
        <v>12957</v>
      </c>
      <c r="F619" s="19">
        <v>105.684352</v>
      </c>
      <c r="G619" s="19">
        <v>31.312026</v>
      </c>
      <c r="H619" s="19" t="s">
        <v>12923</v>
      </c>
      <c r="I619" s="10" t="s">
        <v>74</v>
      </c>
      <c r="J619" s="5" t="s">
        <v>75</v>
      </c>
    </row>
    <row r="620" s="9" customFormat="1" spans="1:10">
      <c r="A620" s="5">
        <v>790</v>
      </c>
      <c r="B620" s="10" t="s">
        <v>36</v>
      </c>
      <c r="C620" s="19" t="s">
        <v>12300</v>
      </c>
      <c r="D620" s="19" t="s">
        <v>12958</v>
      </c>
      <c r="E620" s="19" t="s">
        <v>12958</v>
      </c>
      <c r="F620" s="19">
        <v>105.669507</v>
      </c>
      <c r="G620" s="19">
        <v>31.534326</v>
      </c>
      <c r="H620" s="19" t="s">
        <v>12923</v>
      </c>
      <c r="I620" s="10" t="s">
        <v>74</v>
      </c>
      <c r="J620" s="5" t="s">
        <v>75</v>
      </c>
    </row>
    <row r="621" s="9" customFormat="1" spans="1:10">
      <c r="A621" s="5">
        <v>791</v>
      </c>
      <c r="B621" s="10" t="s">
        <v>36</v>
      </c>
      <c r="C621" s="19" t="s">
        <v>12322</v>
      </c>
      <c r="D621" s="19" t="s">
        <v>12959</v>
      </c>
      <c r="E621" s="19" t="s">
        <v>12959</v>
      </c>
      <c r="F621" s="19">
        <v>106.104454</v>
      </c>
      <c r="G621" s="19">
        <v>30.556147</v>
      </c>
      <c r="H621" s="19" t="s">
        <v>12685</v>
      </c>
      <c r="I621" s="10" t="s">
        <v>74</v>
      </c>
      <c r="J621" s="5" t="s">
        <v>75</v>
      </c>
    </row>
    <row r="622" s="9" customFormat="1" spans="1:10">
      <c r="A622" s="5">
        <v>792</v>
      </c>
      <c r="B622" s="10" t="s">
        <v>36</v>
      </c>
      <c r="C622" s="19" t="s">
        <v>12277</v>
      </c>
      <c r="D622" s="19" t="s">
        <v>12960</v>
      </c>
      <c r="E622" s="19" t="s">
        <v>12960</v>
      </c>
      <c r="F622" s="19">
        <v>106.910096</v>
      </c>
      <c r="G622" s="19">
        <v>31.306471</v>
      </c>
      <c r="H622" s="19" t="s">
        <v>12548</v>
      </c>
      <c r="I622" s="10" t="s">
        <v>74</v>
      </c>
      <c r="J622" s="5" t="s">
        <v>75</v>
      </c>
    </row>
    <row r="623" s="9" customFormat="1" spans="1:10">
      <c r="A623" s="5">
        <v>793</v>
      </c>
      <c r="B623" s="10" t="s">
        <v>36</v>
      </c>
      <c r="C623" s="19" t="s">
        <v>12277</v>
      </c>
      <c r="D623" s="19" t="s">
        <v>12961</v>
      </c>
      <c r="E623" s="19" t="s">
        <v>12961</v>
      </c>
      <c r="F623" s="19">
        <v>106.825719</v>
      </c>
      <c r="G623" s="19">
        <v>31.313303</v>
      </c>
      <c r="H623" s="19" t="s">
        <v>12548</v>
      </c>
      <c r="I623" s="10" t="s">
        <v>74</v>
      </c>
      <c r="J623" s="5" t="s">
        <v>75</v>
      </c>
    </row>
    <row r="624" s="9" customFormat="1" spans="1:10">
      <c r="A624" s="5">
        <v>794</v>
      </c>
      <c r="B624" s="10" t="s">
        <v>36</v>
      </c>
      <c r="C624" s="19" t="s">
        <v>12277</v>
      </c>
      <c r="D624" s="19" t="s">
        <v>12962</v>
      </c>
      <c r="E624" s="19" t="s">
        <v>12962</v>
      </c>
      <c r="F624" s="19">
        <v>106.766441</v>
      </c>
      <c r="G624" s="19">
        <v>31.141743</v>
      </c>
      <c r="H624" s="19" t="s">
        <v>12548</v>
      </c>
      <c r="I624" s="10" t="s">
        <v>74</v>
      </c>
      <c r="J624" s="5" t="s">
        <v>75</v>
      </c>
    </row>
    <row r="625" s="9" customFormat="1" spans="1:10">
      <c r="A625" s="5">
        <v>795</v>
      </c>
      <c r="B625" s="10" t="s">
        <v>36</v>
      </c>
      <c r="C625" s="19" t="s">
        <v>12277</v>
      </c>
      <c r="D625" s="19" t="s">
        <v>12963</v>
      </c>
      <c r="E625" s="19" t="s">
        <v>12963</v>
      </c>
      <c r="F625" s="19">
        <v>106.744731</v>
      </c>
      <c r="G625" s="19">
        <v>31.134047</v>
      </c>
      <c r="H625" s="19" t="s">
        <v>12548</v>
      </c>
      <c r="I625" s="10" t="s">
        <v>74</v>
      </c>
      <c r="J625" s="5" t="s">
        <v>75</v>
      </c>
    </row>
    <row r="626" s="9" customFormat="1" spans="1:10">
      <c r="A626" s="5">
        <v>796</v>
      </c>
      <c r="B626" s="10" t="s">
        <v>36</v>
      </c>
      <c r="C626" s="19" t="s">
        <v>12277</v>
      </c>
      <c r="D626" s="19" t="s">
        <v>12964</v>
      </c>
      <c r="E626" s="19" t="s">
        <v>12964</v>
      </c>
      <c r="F626" s="19">
        <v>106.738361</v>
      </c>
      <c r="G626" s="19">
        <v>31.233769</v>
      </c>
      <c r="H626" s="19" t="s">
        <v>12548</v>
      </c>
      <c r="I626" s="10" t="s">
        <v>74</v>
      </c>
      <c r="J626" s="5" t="s">
        <v>75</v>
      </c>
    </row>
    <row r="627" s="9" customFormat="1" spans="1:10">
      <c r="A627" s="5">
        <v>797</v>
      </c>
      <c r="B627" s="10" t="s">
        <v>36</v>
      </c>
      <c r="C627" s="19" t="s">
        <v>12277</v>
      </c>
      <c r="D627" s="19" t="s">
        <v>12965</v>
      </c>
      <c r="E627" s="19" t="s">
        <v>12965</v>
      </c>
      <c r="F627" s="19">
        <v>106.843263</v>
      </c>
      <c r="G627" s="19">
        <v>31.138721</v>
      </c>
      <c r="H627" s="19" t="s">
        <v>12548</v>
      </c>
      <c r="I627" s="10" t="s">
        <v>74</v>
      </c>
      <c r="J627" s="5" t="s">
        <v>75</v>
      </c>
    </row>
    <row r="628" s="9" customFormat="1" spans="1:10">
      <c r="A628" s="5">
        <v>798</v>
      </c>
      <c r="B628" s="10" t="s">
        <v>36</v>
      </c>
      <c r="C628" s="19" t="s">
        <v>12277</v>
      </c>
      <c r="D628" s="19" t="s">
        <v>12966</v>
      </c>
      <c r="E628" s="19" t="s">
        <v>12966</v>
      </c>
      <c r="F628" s="19">
        <v>106.805756</v>
      </c>
      <c r="G628" s="19">
        <v>31.110484</v>
      </c>
      <c r="H628" s="19" t="s">
        <v>12548</v>
      </c>
      <c r="I628" s="10" t="s">
        <v>74</v>
      </c>
      <c r="J628" s="5" t="s">
        <v>75</v>
      </c>
    </row>
    <row r="629" s="9" customFormat="1" spans="1:10">
      <c r="A629" s="5">
        <v>799</v>
      </c>
      <c r="B629" s="10" t="s">
        <v>36</v>
      </c>
      <c r="C629" s="19" t="s">
        <v>12277</v>
      </c>
      <c r="D629" s="19" t="s">
        <v>12967</v>
      </c>
      <c r="E629" s="19" t="s">
        <v>12967</v>
      </c>
      <c r="F629" s="19">
        <v>106.735028</v>
      </c>
      <c r="G629" s="19">
        <v>31.011696</v>
      </c>
      <c r="H629" s="19" t="s">
        <v>12548</v>
      </c>
      <c r="I629" s="10" t="s">
        <v>74</v>
      </c>
      <c r="J629" s="5" t="s">
        <v>75</v>
      </c>
    </row>
    <row r="630" s="9" customFormat="1" spans="1:10">
      <c r="A630" s="5">
        <v>800</v>
      </c>
      <c r="B630" s="10" t="s">
        <v>36</v>
      </c>
      <c r="C630" s="19" t="s">
        <v>12277</v>
      </c>
      <c r="D630" s="19" t="s">
        <v>12968</v>
      </c>
      <c r="E630" s="19" t="s">
        <v>12968</v>
      </c>
      <c r="F630" s="19">
        <v>106.749518</v>
      </c>
      <c r="G630" s="19">
        <v>31.010202</v>
      </c>
      <c r="H630" s="19" t="s">
        <v>12548</v>
      </c>
      <c r="I630" s="10" t="s">
        <v>74</v>
      </c>
      <c r="J630" s="5" t="s">
        <v>75</v>
      </c>
    </row>
    <row r="631" s="9" customFormat="1" spans="1:10">
      <c r="A631" s="5">
        <v>801</v>
      </c>
      <c r="B631" s="10" t="s">
        <v>36</v>
      </c>
      <c r="C631" s="19" t="s">
        <v>12277</v>
      </c>
      <c r="D631" s="19" t="s">
        <v>12969</v>
      </c>
      <c r="E631" s="19" t="s">
        <v>12969</v>
      </c>
      <c r="F631" s="19">
        <v>106.792358</v>
      </c>
      <c r="G631" s="19">
        <v>31.083509</v>
      </c>
      <c r="H631" s="19" t="s">
        <v>12548</v>
      </c>
      <c r="I631" s="10" t="s">
        <v>74</v>
      </c>
      <c r="J631" s="5" t="s">
        <v>75</v>
      </c>
    </row>
    <row r="632" s="9" customFormat="1" spans="1:10">
      <c r="A632" s="5">
        <v>802</v>
      </c>
      <c r="B632" s="10" t="s">
        <v>36</v>
      </c>
      <c r="C632" s="19" t="s">
        <v>12277</v>
      </c>
      <c r="D632" s="19" t="s">
        <v>12970</v>
      </c>
      <c r="E632" s="19" t="s">
        <v>12970</v>
      </c>
      <c r="F632" s="19">
        <v>106.494402</v>
      </c>
      <c r="G632" s="19">
        <v>31.220362</v>
      </c>
      <c r="H632" s="19" t="s">
        <v>12548</v>
      </c>
      <c r="I632" s="10" t="s">
        <v>74</v>
      </c>
      <c r="J632" s="5" t="s">
        <v>75</v>
      </c>
    </row>
    <row r="633" s="9" customFormat="1" spans="1:10">
      <c r="A633" s="5">
        <v>803</v>
      </c>
      <c r="B633" s="10" t="s">
        <v>36</v>
      </c>
      <c r="C633" s="19" t="s">
        <v>12300</v>
      </c>
      <c r="D633" s="19" t="s">
        <v>12971</v>
      </c>
      <c r="E633" s="19" t="s">
        <v>12971</v>
      </c>
      <c r="F633" s="19">
        <v>106.133985</v>
      </c>
      <c r="G633" s="19">
        <v>31.163401</v>
      </c>
      <c r="H633" s="19" t="s">
        <v>12923</v>
      </c>
      <c r="I633" s="10" t="s">
        <v>74</v>
      </c>
      <c r="J633" s="5" t="s">
        <v>75</v>
      </c>
    </row>
    <row r="634" s="9" customFormat="1" spans="1:10">
      <c r="A634" s="5">
        <v>804</v>
      </c>
      <c r="B634" s="10" t="s">
        <v>36</v>
      </c>
      <c r="C634" s="19" t="s">
        <v>12330</v>
      </c>
      <c r="D634" s="19" t="s">
        <v>12972</v>
      </c>
      <c r="E634" s="19" t="s">
        <v>12972</v>
      </c>
      <c r="F634" s="19">
        <v>106.199379</v>
      </c>
      <c r="G634" s="19">
        <v>30.870908</v>
      </c>
      <c r="H634" s="19" t="s">
        <v>12939</v>
      </c>
      <c r="I634" s="10" t="s">
        <v>74</v>
      </c>
      <c r="J634" s="5" t="s">
        <v>75</v>
      </c>
    </row>
    <row r="635" s="9" customFormat="1" spans="1:10">
      <c r="A635" s="5">
        <v>805</v>
      </c>
      <c r="B635" s="10" t="s">
        <v>36</v>
      </c>
      <c r="C635" s="19" t="s">
        <v>12330</v>
      </c>
      <c r="D635" s="19" t="s">
        <v>12973</v>
      </c>
      <c r="E635" s="19" t="s">
        <v>12973</v>
      </c>
      <c r="F635" s="19">
        <v>106.213801</v>
      </c>
      <c r="G635" s="19">
        <v>30.920301</v>
      </c>
      <c r="H635" s="19" t="s">
        <v>12939</v>
      </c>
      <c r="I635" s="10" t="s">
        <v>74</v>
      </c>
      <c r="J635" s="5" t="s">
        <v>75</v>
      </c>
    </row>
    <row r="636" s="9" customFormat="1" spans="1:10">
      <c r="A636" s="5">
        <v>806</v>
      </c>
      <c r="B636" s="10" t="s">
        <v>36</v>
      </c>
      <c r="C636" s="19" t="s">
        <v>12334</v>
      </c>
      <c r="D636" s="19" t="s">
        <v>12974</v>
      </c>
      <c r="E636" s="19" t="s">
        <v>12974</v>
      </c>
      <c r="F636" s="19">
        <v>106.129735</v>
      </c>
      <c r="G636" s="19">
        <v>30.874713</v>
      </c>
      <c r="H636" s="19" t="s">
        <v>12374</v>
      </c>
      <c r="I636" s="10" t="s">
        <v>74</v>
      </c>
      <c r="J636" s="5" t="s">
        <v>75</v>
      </c>
    </row>
    <row r="637" s="9" customFormat="1" spans="1:10">
      <c r="A637" s="5">
        <v>807</v>
      </c>
      <c r="B637" s="10" t="s">
        <v>36</v>
      </c>
      <c r="C637" s="19" t="s">
        <v>12322</v>
      </c>
      <c r="D637" s="19" t="s">
        <v>12975</v>
      </c>
      <c r="E637" s="19" t="s">
        <v>12975</v>
      </c>
      <c r="F637" s="19">
        <v>105.974846</v>
      </c>
      <c r="G637" s="19">
        <v>30.593946</v>
      </c>
      <c r="H637" s="19" t="s">
        <v>12685</v>
      </c>
      <c r="I637" s="10" t="s">
        <v>74</v>
      </c>
      <c r="J637" s="5" t="s">
        <v>75</v>
      </c>
    </row>
    <row r="638" s="9" customFormat="1" spans="1:10">
      <c r="A638" s="5">
        <v>808</v>
      </c>
      <c r="B638" s="10" t="s">
        <v>36</v>
      </c>
      <c r="C638" s="19" t="s">
        <v>12330</v>
      </c>
      <c r="D638" s="19" t="s">
        <v>12976</v>
      </c>
      <c r="E638" s="19" t="s">
        <v>12976</v>
      </c>
      <c r="F638" s="19">
        <v>106.346518</v>
      </c>
      <c r="G638" s="19">
        <v>30.857961</v>
      </c>
      <c r="H638" s="19" t="s">
        <v>12939</v>
      </c>
      <c r="I638" s="10" t="s">
        <v>74</v>
      </c>
      <c r="J638" s="5" t="s">
        <v>75</v>
      </c>
    </row>
    <row r="639" s="9" customFormat="1" spans="1:10">
      <c r="A639" s="5">
        <v>809</v>
      </c>
      <c r="B639" s="10" t="s">
        <v>36</v>
      </c>
      <c r="C639" s="19" t="s">
        <v>12330</v>
      </c>
      <c r="D639" s="19" t="s">
        <v>12977</v>
      </c>
      <c r="E639" s="19" t="s">
        <v>12977</v>
      </c>
      <c r="F639" s="19">
        <v>106.362631</v>
      </c>
      <c r="G639" s="19">
        <v>30.863581</v>
      </c>
      <c r="H639" s="19" t="s">
        <v>12939</v>
      </c>
      <c r="I639" s="10" t="s">
        <v>74</v>
      </c>
      <c r="J639" s="5" t="s">
        <v>75</v>
      </c>
    </row>
    <row r="640" s="9" customFormat="1" spans="1:10">
      <c r="A640" s="5">
        <v>810</v>
      </c>
      <c r="B640" s="10" t="s">
        <v>36</v>
      </c>
      <c r="C640" s="19" t="s">
        <v>12322</v>
      </c>
      <c r="D640" s="19" t="s">
        <v>12978</v>
      </c>
      <c r="E640" s="19" t="s">
        <v>12978</v>
      </c>
      <c r="F640" s="19">
        <v>105.988626</v>
      </c>
      <c r="G640" s="19">
        <v>30.559269</v>
      </c>
      <c r="H640" s="19" t="s">
        <v>12685</v>
      </c>
      <c r="I640" s="10" t="s">
        <v>74</v>
      </c>
      <c r="J640" s="5" t="s">
        <v>75</v>
      </c>
    </row>
    <row r="641" s="9" customFormat="1" spans="1:10">
      <c r="A641" s="5">
        <v>811</v>
      </c>
      <c r="B641" s="10" t="s">
        <v>36</v>
      </c>
      <c r="C641" s="19" t="s">
        <v>12300</v>
      </c>
      <c r="D641" s="19" t="s">
        <v>12979</v>
      </c>
      <c r="E641" s="19" t="s">
        <v>12979</v>
      </c>
      <c r="F641" s="19">
        <v>105.879899</v>
      </c>
      <c r="G641" s="19">
        <v>31.275162</v>
      </c>
      <c r="H641" s="19" t="s">
        <v>12923</v>
      </c>
      <c r="I641" s="10" t="s">
        <v>74</v>
      </c>
      <c r="J641" s="5" t="s">
        <v>75</v>
      </c>
    </row>
    <row r="642" s="9" customFormat="1" spans="1:10">
      <c r="A642" s="5">
        <v>812</v>
      </c>
      <c r="B642" s="10" t="s">
        <v>36</v>
      </c>
      <c r="C642" s="19" t="s">
        <v>12300</v>
      </c>
      <c r="D642" s="19" t="s">
        <v>12980</v>
      </c>
      <c r="E642" s="19" t="s">
        <v>12980</v>
      </c>
      <c r="F642" s="19">
        <v>106.235758</v>
      </c>
      <c r="G642" s="19">
        <v>31.390651</v>
      </c>
      <c r="H642" s="19" t="s">
        <v>12923</v>
      </c>
      <c r="I642" s="10" t="s">
        <v>74</v>
      </c>
      <c r="J642" s="5" t="s">
        <v>75</v>
      </c>
    </row>
    <row r="643" s="9" customFormat="1" spans="1:10">
      <c r="A643" s="5">
        <v>813</v>
      </c>
      <c r="B643" s="10" t="s">
        <v>36</v>
      </c>
      <c r="C643" s="19" t="s">
        <v>12300</v>
      </c>
      <c r="D643" s="19" t="s">
        <v>12981</v>
      </c>
      <c r="E643" s="19" t="s">
        <v>12981</v>
      </c>
      <c r="F643" s="19">
        <v>105.861438</v>
      </c>
      <c r="G643" s="19">
        <v>31.337522</v>
      </c>
      <c r="H643" s="19" t="s">
        <v>12923</v>
      </c>
      <c r="I643" s="10" t="s">
        <v>74</v>
      </c>
      <c r="J643" s="5" t="s">
        <v>75</v>
      </c>
    </row>
    <row r="644" s="9" customFormat="1" spans="1:10">
      <c r="A644" s="5">
        <v>814</v>
      </c>
      <c r="B644" s="10" t="s">
        <v>36</v>
      </c>
      <c r="C644" s="19" t="s">
        <v>12322</v>
      </c>
      <c r="D644" s="19" t="s">
        <v>12982</v>
      </c>
      <c r="E644" s="19" t="s">
        <v>12982</v>
      </c>
      <c r="F644" s="19">
        <v>106.066301</v>
      </c>
      <c r="G644" s="19">
        <v>30.578101</v>
      </c>
      <c r="H644" s="19" t="s">
        <v>12685</v>
      </c>
      <c r="I644" s="10" t="s">
        <v>78</v>
      </c>
      <c r="J644" s="5" t="s">
        <v>75</v>
      </c>
    </row>
    <row r="645" s="9" customFormat="1" spans="1:10">
      <c r="A645" s="5">
        <v>815</v>
      </c>
      <c r="B645" s="10" t="s">
        <v>36</v>
      </c>
      <c r="C645" s="19" t="s">
        <v>12277</v>
      </c>
      <c r="D645" s="19" t="s">
        <v>12983</v>
      </c>
      <c r="E645" s="19" t="s">
        <v>12983</v>
      </c>
      <c r="F645" s="19">
        <v>106.524207</v>
      </c>
      <c r="G645" s="19">
        <v>31.096393</v>
      </c>
      <c r="H645" s="19" t="s">
        <v>12548</v>
      </c>
      <c r="I645" s="10" t="s">
        <v>74</v>
      </c>
      <c r="J645" s="5" t="s">
        <v>75</v>
      </c>
    </row>
    <row r="646" s="9" customFormat="1" spans="1:10">
      <c r="A646" s="5">
        <v>816</v>
      </c>
      <c r="B646" s="10" t="s">
        <v>36</v>
      </c>
      <c r="C646" s="19" t="s">
        <v>12277</v>
      </c>
      <c r="D646" s="19" t="s">
        <v>12984</v>
      </c>
      <c r="E646" s="19" t="s">
        <v>12984</v>
      </c>
      <c r="F646" s="19">
        <v>106.518687</v>
      </c>
      <c r="G646" s="19">
        <v>31.114373</v>
      </c>
      <c r="H646" s="19" t="s">
        <v>12548</v>
      </c>
      <c r="I646" s="10" t="s">
        <v>74</v>
      </c>
      <c r="J646" s="5" t="s">
        <v>75</v>
      </c>
    </row>
    <row r="647" s="9" customFormat="1" spans="1:10">
      <c r="A647" s="5">
        <v>817</v>
      </c>
      <c r="B647" s="10" t="s">
        <v>36</v>
      </c>
      <c r="C647" s="19" t="s">
        <v>12334</v>
      </c>
      <c r="D647" s="19" t="s">
        <v>12985</v>
      </c>
      <c r="E647" s="19" t="s">
        <v>12985</v>
      </c>
      <c r="F647" s="19">
        <v>106.135015</v>
      </c>
      <c r="G647" s="19">
        <v>30.918759</v>
      </c>
      <c r="H647" s="19" t="s">
        <v>12374</v>
      </c>
      <c r="I647" s="10" t="s">
        <v>74</v>
      </c>
      <c r="J647" s="5" t="s">
        <v>75</v>
      </c>
    </row>
    <row r="648" s="9" customFormat="1" spans="1:10">
      <c r="A648" s="5">
        <v>818</v>
      </c>
      <c r="B648" s="10" t="s">
        <v>36</v>
      </c>
      <c r="C648" s="19" t="s">
        <v>12334</v>
      </c>
      <c r="D648" s="19" t="s">
        <v>12986</v>
      </c>
      <c r="E648" s="19" t="s">
        <v>12986</v>
      </c>
      <c r="F648" s="19">
        <v>106.116173</v>
      </c>
      <c r="G648" s="19">
        <v>30.860903</v>
      </c>
      <c r="H648" s="19" t="s">
        <v>12374</v>
      </c>
      <c r="I648" s="10" t="s">
        <v>74</v>
      </c>
      <c r="J648" s="5" t="s">
        <v>75</v>
      </c>
    </row>
    <row r="649" s="9" customFormat="1" spans="1:10">
      <c r="A649" s="5">
        <v>819</v>
      </c>
      <c r="B649" s="10" t="s">
        <v>36</v>
      </c>
      <c r="C649" s="19" t="s">
        <v>12277</v>
      </c>
      <c r="D649" s="19" t="s">
        <v>12987</v>
      </c>
      <c r="E649" s="19" t="s">
        <v>12987</v>
      </c>
      <c r="F649" s="19">
        <v>106.540142</v>
      </c>
      <c r="G649" s="19">
        <v>31.081731</v>
      </c>
      <c r="H649" s="19" t="s">
        <v>12548</v>
      </c>
      <c r="I649" s="10" t="s">
        <v>74</v>
      </c>
      <c r="J649" s="5" t="s">
        <v>75</v>
      </c>
    </row>
    <row r="650" s="9" customFormat="1" spans="1:10">
      <c r="A650" s="5">
        <v>820</v>
      </c>
      <c r="B650" s="10" t="s">
        <v>36</v>
      </c>
      <c r="C650" s="19" t="s">
        <v>12277</v>
      </c>
      <c r="D650" s="19" t="s">
        <v>12988</v>
      </c>
      <c r="E650" s="19" t="s">
        <v>12988</v>
      </c>
      <c r="F650" s="19">
        <v>106.708321</v>
      </c>
      <c r="G650" s="19">
        <v>31.044751</v>
      </c>
      <c r="H650" s="19" t="s">
        <v>12548</v>
      </c>
      <c r="I650" s="10" t="s">
        <v>74</v>
      </c>
      <c r="J650" s="5" t="s">
        <v>75</v>
      </c>
    </row>
    <row r="651" s="9" customFormat="1" spans="1:10">
      <c r="A651" s="5">
        <v>821</v>
      </c>
      <c r="B651" s="10" t="s">
        <v>36</v>
      </c>
      <c r="C651" s="19" t="s">
        <v>12300</v>
      </c>
      <c r="D651" s="19" t="s">
        <v>12989</v>
      </c>
      <c r="E651" s="19" t="s">
        <v>12989</v>
      </c>
      <c r="F651" s="19">
        <v>105.745349</v>
      </c>
      <c r="G651" s="19">
        <v>31.477168</v>
      </c>
      <c r="H651" s="19" t="s">
        <v>12923</v>
      </c>
      <c r="I651" s="5" t="s">
        <v>78</v>
      </c>
      <c r="J651" s="5" t="s">
        <v>75</v>
      </c>
    </row>
    <row r="652" s="9" customFormat="1" spans="1:10">
      <c r="A652" s="5">
        <v>822</v>
      </c>
      <c r="B652" s="10" t="s">
        <v>36</v>
      </c>
      <c r="C652" s="19" t="s">
        <v>12330</v>
      </c>
      <c r="D652" s="19" t="s">
        <v>12990</v>
      </c>
      <c r="E652" s="19" t="s">
        <v>12990</v>
      </c>
      <c r="F652" s="19">
        <v>106.183522</v>
      </c>
      <c r="G652" s="19">
        <v>30.864621</v>
      </c>
      <c r="H652" s="19" t="s">
        <v>12925</v>
      </c>
      <c r="I652" s="10" t="s">
        <v>78</v>
      </c>
      <c r="J652" s="5" t="s">
        <v>75</v>
      </c>
    </row>
    <row r="653" s="9" customFormat="1" spans="1:10">
      <c r="A653" s="5">
        <v>823</v>
      </c>
      <c r="B653" s="10" t="s">
        <v>36</v>
      </c>
      <c r="C653" s="19" t="s">
        <v>12277</v>
      </c>
      <c r="D653" s="19" t="s">
        <v>12991</v>
      </c>
      <c r="E653" s="19" t="s">
        <v>12991</v>
      </c>
      <c r="F653" s="19">
        <v>106.646388</v>
      </c>
      <c r="G653" s="19">
        <v>31.066111</v>
      </c>
      <c r="H653" s="19" t="s">
        <v>12548</v>
      </c>
      <c r="I653" s="10" t="s">
        <v>74</v>
      </c>
      <c r="J653" s="5" t="s">
        <v>75</v>
      </c>
    </row>
    <row r="654" s="9" customFormat="1" spans="1:10">
      <c r="A654" s="5">
        <v>824</v>
      </c>
      <c r="B654" s="10" t="s">
        <v>36</v>
      </c>
      <c r="C654" s="19" t="s">
        <v>12277</v>
      </c>
      <c r="D654" s="19" t="s">
        <v>12992</v>
      </c>
      <c r="E654" s="19" t="s">
        <v>12992</v>
      </c>
      <c r="F654" s="19">
        <v>106.659321</v>
      </c>
      <c r="G654" s="19">
        <v>31.083191</v>
      </c>
      <c r="H654" s="19" t="s">
        <v>12548</v>
      </c>
      <c r="I654" s="10" t="s">
        <v>74</v>
      </c>
      <c r="J654" s="5" t="s">
        <v>75</v>
      </c>
    </row>
    <row r="655" s="9" customFormat="1" spans="1:10">
      <c r="A655" s="5">
        <v>825</v>
      </c>
      <c r="B655" s="10" t="s">
        <v>36</v>
      </c>
      <c r="C655" s="19" t="s">
        <v>12330</v>
      </c>
      <c r="D655" s="19" t="s">
        <v>12993</v>
      </c>
      <c r="E655" s="19" t="s">
        <v>12993</v>
      </c>
      <c r="F655" s="19">
        <v>106.272878</v>
      </c>
      <c r="G655" s="19">
        <v>30.780991</v>
      </c>
      <c r="H655" s="19" t="s">
        <v>12925</v>
      </c>
      <c r="I655" s="10" t="s">
        <v>78</v>
      </c>
      <c r="J655" s="5" t="s">
        <v>75</v>
      </c>
    </row>
    <row r="656" s="9" customFormat="1" spans="1:10">
      <c r="A656" s="5">
        <v>826</v>
      </c>
      <c r="B656" s="10" t="s">
        <v>36</v>
      </c>
      <c r="C656" s="19" t="s">
        <v>12330</v>
      </c>
      <c r="D656" s="19" t="s">
        <v>12994</v>
      </c>
      <c r="E656" s="19" t="s">
        <v>12994</v>
      </c>
      <c r="F656" s="19">
        <v>106.064501</v>
      </c>
      <c r="G656" s="19">
        <v>30.662401</v>
      </c>
      <c r="H656" s="19" t="s">
        <v>12925</v>
      </c>
      <c r="I656" s="10" t="s">
        <v>74</v>
      </c>
      <c r="J656" s="5" t="s">
        <v>75</v>
      </c>
    </row>
    <row r="657" s="9" customFormat="1" spans="1:10">
      <c r="A657" s="5">
        <v>827</v>
      </c>
      <c r="B657" s="10" t="s">
        <v>36</v>
      </c>
      <c r="C657" s="19" t="s">
        <v>12330</v>
      </c>
      <c r="D657" s="19" t="s">
        <v>12995</v>
      </c>
      <c r="E657" s="19" t="s">
        <v>12995</v>
      </c>
      <c r="F657" s="19">
        <v>106.101499</v>
      </c>
      <c r="G657" s="19">
        <v>30.678631</v>
      </c>
      <c r="H657" s="19" t="s">
        <v>12925</v>
      </c>
      <c r="I657" s="10" t="s">
        <v>74</v>
      </c>
      <c r="J657" s="5" t="s">
        <v>75</v>
      </c>
    </row>
    <row r="658" s="9" customFormat="1" spans="1:10">
      <c r="A658" s="5">
        <v>828</v>
      </c>
      <c r="B658" s="10" t="s">
        <v>36</v>
      </c>
      <c r="C658" s="19" t="s">
        <v>12334</v>
      </c>
      <c r="D658" s="19" t="s">
        <v>12996</v>
      </c>
      <c r="E658" s="19" t="s">
        <v>12996</v>
      </c>
      <c r="F658" s="19">
        <v>106.088561</v>
      </c>
      <c r="G658" s="19">
        <v>30.984991</v>
      </c>
      <c r="H658" s="19" t="s">
        <v>12374</v>
      </c>
      <c r="I658" s="10" t="s">
        <v>74</v>
      </c>
      <c r="J658" s="5" t="s">
        <v>75</v>
      </c>
    </row>
    <row r="659" s="9" customFormat="1" spans="1:10">
      <c r="A659" s="5">
        <v>829</v>
      </c>
      <c r="B659" s="10" t="s">
        <v>36</v>
      </c>
      <c r="C659" s="19" t="s">
        <v>12334</v>
      </c>
      <c r="D659" s="19" t="s">
        <v>12997</v>
      </c>
      <c r="E659" s="19" t="s">
        <v>12997</v>
      </c>
      <c r="F659" s="19">
        <v>106.103499</v>
      </c>
      <c r="G659" s="19">
        <v>30.923301</v>
      </c>
      <c r="H659" s="19" t="s">
        <v>12374</v>
      </c>
      <c r="I659" s="10" t="s">
        <v>74</v>
      </c>
      <c r="J659" s="5" t="s">
        <v>75</v>
      </c>
    </row>
    <row r="660" s="9" customFormat="1" spans="1:10">
      <c r="A660" s="5">
        <v>830</v>
      </c>
      <c r="B660" s="10" t="s">
        <v>36</v>
      </c>
      <c r="C660" s="19" t="s">
        <v>12300</v>
      </c>
      <c r="D660" s="19" t="s">
        <v>12998</v>
      </c>
      <c r="E660" s="19" t="s">
        <v>12998</v>
      </c>
      <c r="F660" s="19">
        <v>106.109716</v>
      </c>
      <c r="G660" s="19">
        <v>31.327306</v>
      </c>
      <c r="H660" s="19" t="s">
        <v>12923</v>
      </c>
      <c r="I660" s="10" t="s">
        <v>74</v>
      </c>
      <c r="J660" s="5" t="s">
        <v>75</v>
      </c>
    </row>
    <row r="661" s="9" customFormat="1" spans="1:10">
      <c r="A661" s="5">
        <v>831</v>
      </c>
      <c r="B661" s="10" t="s">
        <v>36</v>
      </c>
      <c r="C661" s="19" t="s">
        <v>12300</v>
      </c>
      <c r="D661" s="19" t="s">
        <v>12999</v>
      </c>
      <c r="E661" s="19" t="s">
        <v>12999</v>
      </c>
      <c r="F661" s="19">
        <v>106.077925</v>
      </c>
      <c r="G661" s="19">
        <v>31.358318</v>
      </c>
      <c r="H661" s="19" t="s">
        <v>12923</v>
      </c>
      <c r="I661" s="5" t="s">
        <v>78</v>
      </c>
      <c r="J661" s="5" t="s">
        <v>75</v>
      </c>
    </row>
    <row r="662" s="9" customFormat="1" spans="1:10">
      <c r="A662" s="5">
        <v>832</v>
      </c>
      <c r="B662" s="10" t="s">
        <v>36</v>
      </c>
      <c r="C662" s="19" t="s">
        <v>12300</v>
      </c>
      <c r="D662" s="19" t="s">
        <v>13000</v>
      </c>
      <c r="E662" s="19" t="s">
        <v>13000</v>
      </c>
      <c r="F662" s="19">
        <v>105.787715</v>
      </c>
      <c r="G662" s="19">
        <v>31.451607</v>
      </c>
      <c r="H662" s="19" t="s">
        <v>12923</v>
      </c>
      <c r="I662" s="10" t="s">
        <v>74</v>
      </c>
      <c r="J662" s="5" t="s">
        <v>75</v>
      </c>
    </row>
    <row r="663" s="9" customFormat="1" spans="1:10">
      <c r="A663" s="5">
        <v>833</v>
      </c>
      <c r="B663" s="10" t="s">
        <v>36</v>
      </c>
      <c r="C663" s="19" t="s">
        <v>12300</v>
      </c>
      <c r="D663" s="19" t="s">
        <v>13001</v>
      </c>
      <c r="E663" s="19" t="s">
        <v>13001</v>
      </c>
      <c r="F663" s="19">
        <v>105.756817</v>
      </c>
      <c r="G663" s="19">
        <v>31.359846</v>
      </c>
      <c r="H663" s="19" t="s">
        <v>12923</v>
      </c>
      <c r="I663" s="10" t="s">
        <v>74</v>
      </c>
      <c r="J663" s="5" t="s">
        <v>75</v>
      </c>
    </row>
    <row r="664" s="9" customFormat="1" spans="1:10">
      <c r="A664" s="5">
        <v>834</v>
      </c>
      <c r="B664" s="10" t="s">
        <v>36</v>
      </c>
      <c r="C664" s="19" t="s">
        <v>12300</v>
      </c>
      <c r="D664" s="19" t="s">
        <v>13002</v>
      </c>
      <c r="E664" s="19" t="s">
        <v>13002</v>
      </c>
      <c r="F664" s="19">
        <v>106.137864</v>
      </c>
      <c r="G664" s="19">
        <v>31.367943</v>
      </c>
      <c r="H664" s="19" t="s">
        <v>12923</v>
      </c>
      <c r="I664" s="10" t="s">
        <v>74</v>
      </c>
      <c r="J664" s="5" t="s">
        <v>75</v>
      </c>
    </row>
    <row r="665" s="9" customFormat="1" spans="1:10">
      <c r="A665" s="5">
        <v>835</v>
      </c>
      <c r="B665" s="10" t="s">
        <v>36</v>
      </c>
      <c r="C665" s="19" t="s">
        <v>12300</v>
      </c>
      <c r="D665" s="19" t="s">
        <v>13003</v>
      </c>
      <c r="E665" s="19" t="s">
        <v>13003</v>
      </c>
      <c r="F665" s="19">
        <v>106.198396</v>
      </c>
      <c r="G665" s="19">
        <v>31.229286</v>
      </c>
      <c r="H665" s="19" t="s">
        <v>12923</v>
      </c>
      <c r="I665" s="10" t="s">
        <v>74</v>
      </c>
      <c r="J665" s="5" t="s">
        <v>75</v>
      </c>
    </row>
    <row r="666" s="9" customFormat="1" spans="1:10">
      <c r="A666" s="5">
        <v>836</v>
      </c>
      <c r="B666" s="10" t="s">
        <v>36</v>
      </c>
      <c r="C666" s="19" t="s">
        <v>12300</v>
      </c>
      <c r="D666" s="19" t="s">
        <v>13004</v>
      </c>
      <c r="E666" s="19" t="s">
        <v>13004</v>
      </c>
      <c r="F666" s="19">
        <v>105.691191</v>
      </c>
      <c r="G666" s="19">
        <v>31.564264</v>
      </c>
      <c r="H666" s="19" t="s">
        <v>12923</v>
      </c>
      <c r="I666" s="10" t="s">
        <v>74</v>
      </c>
      <c r="J666" s="5" t="s">
        <v>75</v>
      </c>
    </row>
    <row r="667" s="9" customFormat="1" spans="1:10">
      <c r="A667" s="5">
        <v>837</v>
      </c>
      <c r="B667" s="10" t="s">
        <v>36</v>
      </c>
      <c r="C667" s="19" t="s">
        <v>12322</v>
      </c>
      <c r="D667" s="19" t="s">
        <v>13005</v>
      </c>
      <c r="E667" s="19" t="s">
        <v>13005</v>
      </c>
      <c r="F667" s="19">
        <v>106.081902</v>
      </c>
      <c r="G667" s="19">
        <v>30.725493</v>
      </c>
      <c r="H667" s="19" t="s">
        <v>12685</v>
      </c>
      <c r="I667" s="5" t="s">
        <v>78</v>
      </c>
      <c r="J667" s="5" t="s">
        <v>75</v>
      </c>
    </row>
    <row r="668" s="9" customFormat="1" spans="1:10">
      <c r="A668" s="5">
        <v>838</v>
      </c>
      <c r="B668" s="10" t="s">
        <v>36</v>
      </c>
      <c r="C668" s="19" t="s">
        <v>12322</v>
      </c>
      <c r="D668" s="19" t="s">
        <v>13006</v>
      </c>
      <c r="E668" s="19" t="s">
        <v>13006</v>
      </c>
      <c r="F668" s="19">
        <v>105.930127</v>
      </c>
      <c r="G668" s="19">
        <v>30.813911</v>
      </c>
      <c r="H668" s="19" t="s">
        <v>12685</v>
      </c>
      <c r="I668" s="10" t="s">
        <v>74</v>
      </c>
      <c r="J668" s="5" t="s">
        <v>75</v>
      </c>
    </row>
    <row r="669" s="9" customFormat="1" spans="1:10">
      <c r="A669" s="5">
        <v>839</v>
      </c>
      <c r="B669" s="10" t="s">
        <v>36</v>
      </c>
      <c r="C669" s="19" t="s">
        <v>12330</v>
      </c>
      <c r="D669" s="19" t="s">
        <v>13007</v>
      </c>
      <c r="E669" s="19" t="s">
        <v>13007</v>
      </c>
      <c r="F669" s="19">
        <v>106.304522</v>
      </c>
      <c r="G669" s="19">
        <v>30.794632</v>
      </c>
      <c r="H669" s="19" t="s">
        <v>12925</v>
      </c>
      <c r="I669" s="10" t="s">
        <v>74</v>
      </c>
      <c r="J669" s="5" t="s">
        <v>75</v>
      </c>
    </row>
    <row r="670" s="9" customFormat="1" spans="1:10">
      <c r="A670" s="5">
        <v>840</v>
      </c>
      <c r="B670" s="10" t="s">
        <v>36</v>
      </c>
      <c r="C670" s="19" t="s">
        <v>12330</v>
      </c>
      <c r="D670" s="19" t="s">
        <v>13008</v>
      </c>
      <c r="E670" s="19" t="s">
        <v>13008</v>
      </c>
      <c r="F670" s="19">
        <v>106.294146</v>
      </c>
      <c r="G670" s="19">
        <v>30.728612</v>
      </c>
      <c r="H670" s="19" t="s">
        <v>12925</v>
      </c>
      <c r="I670" s="10" t="s">
        <v>74</v>
      </c>
      <c r="J670" s="5" t="s">
        <v>75</v>
      </c>
    </row>
    <row r="671" s="9" customFormat="1" spans="1:10">
      <c r="A671" s="5">
        <v>841</v>
      </c>
      <c r="B671" s="10" t="s">
        <v>36</v>
      </c>
      <c r="C671" s="19" t="s">
        <v>12322</v>
      </c>
      <c r="D671" s="19" t="s">
        <v>13009</v>
      </c>
      <c r="E671" s="19" t="s">
        <v>13009</v>
      </c>
      <c r="F671" s="19">
        <v>106.029444</v>
      </c>
      <c r="G671" s="19">
        <v>30.537222</v>
      </c>
      <c r="H671" s="19" t="s">
        <v>12685</v>
      </c>
      <c r="I671" s="10" t="s">
        <v>74</v>
      </c>
      <c r="J671" s="5" t="s">
        <v>75</v>
      </c>
    </row>
    <row r="672" s="9" customFormat="1" spans="1:10">
      <c r="A672" s="5">
        <v>842</v>
      </c>
      <c r="B672" s="10" t="s">
        <v>36</v>
      </c>
      <c r="C672" s="19" t="s">
        <v>12322</v>
      </c>
      <c r="D672" s="19" t="s">
        <v>13010</v>
      </c>
      <c r="E672" s="19" t="s">
        <v>13010</v>
      </c>
      <c r="F672" s="19">
        <v>106.097381</v>
      </c>
      <c r="G672" s="19">
        <v>30.618302</v>
      </c>
      <c r="H672" s="19" t="s">
        <v>12685</v>
      </c>
      <c r="I672" s="10" t="s">
        <v>74</v>
      </c>
      <c r="J672" s="5" t="s">
        <v>75</v>
      </c>
    </row>
    <row r="673" s="9" customFormat="1" spans="1:10">
      <c r="A673" s="5">
        <v>843</v>
      </c>
      <c r="B673" s="10" t="s">
        <v>36</v>
      </c>
      <c r="C673" s="19" t="s">
        <v>12330</v>
      </c>
      <c r="D673" s="19" t="s">
        <v>13011</v>
      </c>
      <c r="E673" s="19" t="s">
        <v>13011</v>
      </c>
      <c r="F673" s="19">
        <v>106.157791</v>
      </c>
      <c r="G673" s="19">
        <v>30.808881</v>
      </c>
      <c r="H673" s="19" t="s">
        <v>12925</v>
      </c>
      <c r="I673" s="10" t="s">
        <v>74</v>
      </c>
      <c r="J673" s="5" t="s">
        <v>75</v>
      </c>
    </row>
    <row r="674" s="9" customFormat="1" spans="1:10">
      <c r="A674" s="5">
        <v>844</v>
      </c>
      <c r="B674" s="10" t="s">
        <v>36</v>
      </c>
      <c r="C674" s="19" t="s">
        <v>12277</v>
      </c>
      <c r="D674" s="19" t="s">
        <v>13012</v>
      </c>
      <c r="E674" s="19" t="s">
        <v>13012</v>
      </c>
      <c r="F674" s="19">
        <v>106.564618</v>
      </c>
      <c r="G674" s="19">
        <v>31.066672</v>
      </c>
      <c r="H674" s="19" t="s">
        <v>12548</v>
      </c>
      <c r="I674" s="10" t="s">
        <v>74</v>
      </c>
      <c r="J674" s="5" t="s">
        <v>75</v>
      </c>
    </row>
    <row r="675" s="9" customFormat="1" spans="1:10">
      <c r="A675" s="5">
        <v>845</v>
      </c>
      <c r="B675" s="10" t="s">
        <v>36</v>
      </c>
      <c r="C675" s="19" t="s">
        <v>12277</v>
      </c>
      <c r="D675" s="19" t="s">
        <v>13013</v>
      </c>
      <c r="E675" s="19" t="s">
        <v>13013</v>
      </c>
      <c r="F675" s="19">
        <v>106.724166</v>
      </c>
      <c r="G675" s="19">
        <v>31.081944</v>
      </c>
      <c r="H675" s="19" t="s">
        <v>12548</v>
      </c>
      <c r="I675" s="10" t="s">
        <v>74</v>
      </c>
      <c r="J675" s="5" t="s">
        <v>75</v>
      </c>
    </row>
    <row r="676" s="9" customFormat="1" spans="1:10">
      <c r="A676" s="5">
        <v>846</v>
      </c>
      <c r="B676" s="10" t="s">
        <v>36</v>
      </c>
      <c r="C676" s="19" t="s">
        <v>12322</v>
      </c>
      <c r="D676" s="19" t="s">
        <v>13014</v>
      </c>
      <c r="E676" s="19" t="s">
        <v>13014</v>
      </c>
      <c r="F676" s="19">
        <v>105.912623</v>
      </c>
      <c r="G676" s="19">
        <v>30.524784</v>
      </c>
      <c r="H676" s="19" t="s">
        <v>12685</v>
      </c>
      <c r="I676" s="10" t="s">
        <v>74</v>
      </c>
      <c r="J676" s="5" t="s">
        <v>75</v>
      </c>
    </row>
    <row r="677" s="9" customFormat="1" spans="1:10">
      <c r="A677" s="5">
        <v>847</v>
      </c>
      <c r="B677" s="10" t="s">
        <v>36</v>
      </c>
      <c r="C677" s="19" t="s">
        <v>12277</v>
      </c>
      <c r="D677" s="19" t="s">
        <v>13015</v>
      </c>
      <c r="E677" s="19" t="s">
        <v>13015</v>
      </c>
      <c r="F677" s="19">
        <v>106.850328</v>
      </c>
      <c r="G677" s="19">
        <v>31.297091</v>
      </c>
      <c r="H677" s="19" t="s">
        <v>12548</v>
      </c>
      <c r="I677" s="10" t="s">
        <v>74</v>
      </c>
      <c r="J677" s="5" t="s">
        <v>75</v>
      </c>
    </row>
    <row r="678" s="9" customFormat="1" spans="1:10">
      <c r="A678" s="5">
        <v>848</v>
      </c>
      <c r="B678" s="10" t="s">
        <v>36</v>
      </c>
      <c r="C678" s="19" t="s">
        <v>12300</v>
      </c>
      <c r="D678" s="19" t="s">
        <v>13016</v>
      </c>
      <c r="E678" s="19" t="s">
        <v>13016</v>
      </c>
      <c r="F678" s="19">
        <v>106.013611</v>
      </c>
      <c r="G678" s="19">
        <v>31.403611</v>
      </c>
      <c r="H678" s="19" t="s">
        <v>12923</v>
      </c>
      <c r="I678" s="10" t="s">
        <v>74</v>
      </c>
      <c r="J678" s="5" t="s">
        <v>75</v>
      </c>
    </row>
    <row r="679" s="9" customFormat="1" spans="1:10">
      <c r="A679" s="5">
        <v>849</v>
      </c>
      <c r="B679" s="10" t="s">
        <v>36</v>
      </c>
      <c r="C679" s="19" t="s">
        <v>12330</v>
      </c>
      <c r="D679" s="19" t="s">
        <v>13017</v>
      </c>
      <c r="E679" s="19" t="s">
        <v>13017</v>
      </c>
      <c r="F679" s="19">
        <v>106.179722</v>
      </c>
      <c r="G679" s="19">
        <v>30.813055</v>
      </c>
      <c r="H679" s="19" t="s">
        <v>12925</v>
      </c>
      <c r="I679" s="10" t="s">
        <v>74</v>
      </c>
      <c r="J679" s="5" t="s">
        <v>75</v>
      </c>
    </row>
    <row r="680" s="9" customFormat="1" spans="1:10">
      <c r="A680" s="5">
        <v>850</v>
      </c>
      <c r="B680" s="10" t="s">
        <v>36</v>
      </c>
      <c r="C680" s="19" t="s">
        <v>12330</v>
      </c>
      <c r="D680" s="19" t="s">
        <v>13018</v>
      </c>
      <c r="E680" s="19" t="s">
        <v>13018</v>
      </c>
      <c r="F680" s="19">
        <v>106.191631</v>
      </c>
      <c r="G680" s="19">
        <v>30.811061</v>
      </c>
      <c r="H680" s="19" t="s">
        <v>12925</v>
      </c>
      <c r="I680" s="10" t="s">
        <v>74</v>
      </c>
      <c r="J680" s="5" t="s">
        <v>75</v>
      </c>
    </row>
    <row r="681" s="9" customFormat="1" spans="1:10">
      <c r="A681" s="5">
        <v>851</v>
      </c>
      <c r="B681" s="10" t="s">
        <v>36</v>
      </c>
      <c r="C681" s="19" t="s">
        <v>12334</v>
      </c>
      <c r="D681" s="19" t="s">
        <v>13019</v>
      </c>
      <c r="E681" s="19" t="s">
        <v>13019</v>
      </c>
      <c r="F681" s="19">
        <v>106.030833</v>
      </c>
      <c r="G681" s="19">
        <v>30.844722</v>
      </c>
      <c r="H681" s="19" t="s">
        <v>12374</v>
      </c>
      <c r="I681" s="10" t="s">
        <v>74</v>
      </c>
      <c r="J681" s="5" t="s">
        <v>75</v>
      </c>
    </row>
    <row r="682" s="9" customFormat="1" spans="1:10">
      <c r="A682" s="5">
        <v>852</v>
      </c>
      <c r="B682" s="10" t="s">
        <v>36</v>
      </c>
      <c r="C682" s="19" t="s">
        <v>12300</v>
      </c>
      <c r="D682" s="19" t="s">
        <v>13020</v>
      </c>
      <c r="E682" s="19" t="s">
        <v>13020</v>
      </c>
      <c r="F682" s="19">
        <v>105.651414</v>
      </c>
      <c r="G682" s="19">
        <v>31.336909</v>
      </c>
      <c r="H682" s="19" t="s">
        <v>12923</v>
      </c>
      <c r="I682" s="10" t="s">
        <v>74</v>
      </c>
      <c r="J682" s="5" t="s">
        <v>75</v>
      </c>
    </row>
    <row r="683" s="9" customFormat="1" spans="1:10">
      <c r="A683" s="5">
        <v>853</v>
      </c>
      <c r="B683" s="10" t="s">
        <v>36</v>
      </c>
      <c r="C683" s="19" t="s">
        <v>12300</v>
      </c>
      <c r="D683" s="19" t="s">
        <v>13021</v>
      </c>
      <c r="E683" s="19" t="s">
        <v>13021</v>
      </c>
      <c r="F683" s="19">
        <v>105.466936</v>
      </c>
      <c r="G683" s="19">
        <v>31.517601</v>
      </c>
      <c r="H683" s="19" t="s">
        <v>12923</v>
      </c>
      <c r="I683" s="10" t="s">
        <v>74</v>
      </c>
      <c r="J683" s="5" t="s">
        <v>75</v>
      </c>
    </row>
    <row r="684" s="9" customFormat="1" spans="1:10">
      <c r="A684" s="5">
        <v>854</v>
      </c>
      <c r="B684" s="10" t="s">
        <v>36</v>
      </c>
      <c r="C684" s="19" t="s">
        <v>12322</v>
      </c>
      <c r="D684" s="19" t="s">
        <v>13022</v>
      </c>
      <c r="E684" s="19" t="s">
        <v>13022</v>
      </c>
      <c r="F684" s="19">
        <v>105.984571</v>
      </c>
      <c r="G684" s="19">
        <v>30.790201</v>
      </c>
      <c r="H684" s="19" t="s">
        <v>12685</v>
      </c>
      <c r="I684" s="10" t="s">
        <v>74</v>
      </c>
      <c r="J684" s="5" t="s">
        <v>75</v>
      </c>
    </row>
    <row r="685" s="9" customFormat="1" spans="1:10">
      <c r="A685" s="5">
        <v>855</v>
      </c>
      <c r="B685" s="10" t="s">
        <v>36</v>
      </c>
      <c r="C685" s="19" t="s">
        <v>12330</v>
      </c>
      <c r="D685" s="19" t="s">
        <v>13023</v>
      </c>
      <c r="E685" s="19" t="s">
        <v>13023</v>
      </c>
      <c r="F685" s="19">
        <v>106.173569</v>
      </c>
      <c r="G685" s="19">
        <v>30.770383</v>
      </c>
      <c r="H685" s="19" t="s">
        <v>12925</v>
      </c>
      <c r="I685" s="10" t="s">
        <v>74</v>
      </c>
      <c r="J685" s="5" t="s">
        <v>75</v>
      </c>
    </row>
    <row r="686" s="9" customFormat="1" spans="1:10">
      <c r="A686" s="5">
        <v>856</v>
      </c>
      <c r="B686" s="10" t="s">
        <v>36</v>
      </c>
      <c r="C686" s="19" t="s">
        <v>12330</v>
      </c>
      <c r="D686" s="19" t="s">
        <v>13024</v>
      </c>
      <c r="E686" s="19" t="s">
        <v>13024</v>
      </c>
      <c r="F686" s="19">
        <v>106.194671</v>
      </c>
      <c r="G686" s="19">
        <v>30.897001</v>
      </c>
      <c r="H686" s="19" t="s">
        <v>12925</v>
      </c>
      <c r="I686" s="10" t="s">
        <v>74</v>
      </c>
      <c r="J686" s="5" t="s">
        <v>75</v>
      </c>
    </row>
    <row r="687" s="9" customFormat="1" spans="1:10">
      <c r="A687" s="5">
        <v>857</v>
      </c>
      <c r="B687" s="10" t="s">
        <v>36</v>
      </c>
      <c r="C687" s="19" t="s">
        <v>12330</v>
      </c>
      <c r="D687" s="19" t="s">
        <v>13025</v>
      </c>
      <c r="E687" s="19" t="s">
        <v>13025</v>
      </c>
      <c r="F687" s="19">
        <v>106.185625</v>
      </c>
      <c r="G687" s="19">
        <v>30.884321</v>
      </c>
      <c r="H687" s="19" t="s">
        <v>12925</v>
      </c>
      <c r="I687" s="10" t="s">
        <v>74</v>
      </c>
      <c r="J687" s="5" t="s">
        <v>75</v>
      </c>
    </row>
    <row r="688" s="9" customFormat="1" spans="1:10">
      <c r="A688" s="5">
        <v>858</v>
      </c>
      <c r="B688" s="10" t="s">
        <v>36</v>
      </c>
      <c r="C688" s="19" t="s">
        <v>12330</v>
      </c>
      <c r="D688" s="19" t="s">
        <v>13026</v>
      </c>
      <c r="E688" s="19" t="s">
        <v>13026</v>
      </c>
      <c r="F688" s="19">
        <v>106.301731</v>
      </c>
      <c r="G688" s="19">
        <v>30.736091</v>
      </c>
      <c r="H688" s="19" t="s">
        <v>12925</v>
      </c>
      <c r="I688" s="10" t="s">
        <v>74</v>
      </c>
      <c r="J688" s="5" t="s">
        <v>75</v>
      </c>
    </row>
    <row r="689" s="9" customFormat="1" spans="1:10">
      <c r="A689" s="5">
        <v>859</v>
      </c>
      <c r="B689" s="10" t="s">
        <v>36</v>
      </c>
      <c r="C689" s="19" t="s">
        <v>12330</v>
      </c>
      <c r="D689" s="19" t="s">
        <v>13027</v>
      </c>
      <c r="E689" s="19" t="s">
        <v>13027</v>
      </c>
      <c r="F689" s="19">
        <v>106.168091</v>
      </c>
      <c r="G689" s="19">
        <v>30.684991</v>
      </c>
      <c r="H689" s="19" t="s">
        <v>12925</v>
      </c>
      <c r="I689" s="10" t="s">
        <v>74</v>
      </c>
      <c r="J689" s="5" t="s">
        <v>75</v>
      </c>
    </row>
    <row r="690" s="9" customFormat="1" spans="1:10">
      <c r="A690" s="5">
        <v>860</v>
      </c>
      <c r="B690" s="10" t="s">
        <v>36</v>
      </c>
      <c r="C690" s="19" t="s">
        <v>12330</v>
      </c>
      <c r="D690" s="19" t="s">
        <v>13028</v>
      </c>
      <c r="E690" s="19" t="s">
        <v>13028</v>
      </c>
      <c r="F690" s="19">
        <v>106.180301</v>
      </c>
      <c r="G690" s="19">
        <v>30.874101</v>
      </c>
      <c r="H690" s="19" t="s">
        <v>12925</v>
      </c>
      <c r="I690" s="10" t="s">
        <v>78</v>
      </c>
      <c r="J690" s="5" t="s">
        <v>75</v>
      </c>
    </row>
    <row r="691" s="9" customFormat="1" spans="1:10">
      <c r="A691" s="5">
        <v>861</v>
      </c>
      <c r="B691" s="10" t="s">
        <v>36</v>
      </c>
      <c r="C691" s="19" t="s">
        <v>12300</v>
      </c>
      <c r="D691" s="19" t="s">
        <v>13029</v>
      </c>
      <c r="E691" s="19" t="s">
        <v>13029</v>
      </c>
      <c r="F691" s="19">
        <v>106.257271</v>
      </c>
      <c r="G691" s="19">
        <v>31.400412</v>
      </c>
      <c r="H691" s="19" t="s">
        <v>12923</v>
      </c>
      <c r="I691" s="10" t="s">
        <v>74</v>
      </c>
      <c r="J691" s="5" t="s">
        <v>75</v>
      </c>
    </row>
    <row r="692" s="9" customFormat="1" spans="1:10">
      <c r="A692" s="5">
        <v>862</v>
      </c>
      <c r="B692" s="10" t="s">
        <v>36</v>
      </c>
      <c r="C692" s="19" t="s">
        <v>12300</v>
      </c>
      <c r="D692" s="19" t="s">
        <v>13030</v>
      </c>
      <c r="E692" s="19" t="s">
        <v>13030</v>
      </c>
      <c r="F692" s="19">
        <v>106.225321</v>
      </c>
      <c r="G692" s="19">
        <v>31.148361</v>
      </c>
      <c r="H692" s="19" t="s">
        <v>12923</v>
      </c>
      <c r="I692" s="10" t="s">
        <v>74</v>
      </c>
      <c r="J692" s="5" t="s">
        <v>75</v>
      </c>
    </row>
    <row r="693" s="9" customFormat="1" spans="1:10">
      <c r="A693" s="5">
        <v>863</v>
      </c>
      <c r="B693" s="10" t="s">
        <v>36</v>
      </c>
      <c r="C693" s="19" t="s">
        <v>12277</v>
      </c>
      <c r="D693" s="19" t="s">
        <v>13031</v>
      </c>
      <c r="E693" s="19" t="s">
        <v>13031</v>
      </c>
      <c r="F693" s="19">
        <v>106.899376</v>
      </c>
      <c r="G693" s="19">
        <v>31.242163</v>
      </c>
      <c r="H693" s="19" t="s">
        <v>12548</v>
      </c>
      <c r="I693" s="10" t="s">
        <v>74</v>
      </c>
      <c r="J693" s="5" t="s">
        <v>75</v>
      </c>
    </row>
    <row r="694" s="9" customFormat="1" spans="1:10">
      <c r="A694" s="5">
        <v>864</v>
      </c>
      <c r="B694" s="10" t="s">
        <v>36</v>
      </c>
      <c r="C694" s="19" t="s">
        <v>12277</v>
      </c>
      <c r="D694" s="19" t="s">
        <v>13032</v>
      </c>
      <c r="E694" s="19" t="s">
        <v>13032</v>
      </c>
      <c r="F694" s="19">
        <v>106.684294</v>
      </c>
      <c r="G694" s="19">
        <v>31.267955</v>
      </c>
      <c r="H694" s="19" t="s">
        <v>12548</v>
      </c>
      <c r="I694" s="10" t="s">
        <v>74</v>
      </c>
      <c r="J694" s="5" t="s">
        <v>75</v>
      </c>
    </row>
    <row r="695" s="9" customFormat="1" spans="1:10">
      <c r="A695" s="5">
        <v>865</v>
      </c>
      <c r="B695" s="10" t="s">
        <v>36</v>
      </c>
      <c r="C695" s="19" t="s">
        <v>12300</v>
      </c>
      <c r="D695" s="19" t="s">
        <v>13033</v>
      </c>
      <c r="E695" s="19" t="s">
        <v>13033</v>
      </c>
      <c r="F695" s="19">
        <v>106.074558</v>
      </c>
      <c r="G695" s="19">
        <v>31.228086</v>
      </c>
      <c r="H695" s="19" t="s">
        <v>12923</v>
      </c>
      <c r="I695" s="10" t="s">
        <v>74</v>
      </c>
      <c r="J695" s="5" t="s">
        <v>75</v>
      </c>
    </row>
    <row r="696" s="9" customFormat="1" spans="1:10">
      <c r="A696" s="5">
        <v>866</v>
      </c>
      <c r="B696" s="10" t="s">
        <v>36</v>
      </c>
      <c r="C696" s="19" t="s">
        <v>12300</v>
      </c>
      <c r="D696" s="19" t="s">
        <v>13034</v>
      </c>
      <c r="E696" s="19" t="s">
        <v>13034</v>
      </c>
      <c r="F696" s="19">
        <v>106.070451</v>
      </c>
      <c r="G696" s="19">
        <v>31.269771</v>
      </c>
      <c r="H696" s="19" t="s">
        <v>12923</v>
      </c>
      <c r="I696" s="10" t="s">
        <v>74</v>
      </c>
      <c r="J696" s="5" t="s">
        <v>75</v>
      </c>
    </row>
    <row r="697" s="9" customFormat="1" spans="1:10">
      <c r="A697" s="5">
        <v>867</v>
      </c>
      <c r="B697" s="10" t="s">
        <v>36</v>
      </c>
      <c r="C697" s="19" t="s">
        <v>12277</v>
      </c>
      <c r="D697" s="19" t="s">
        <v>13035</v>
      </c>
      <c r="E697" s="19" t="s">
        <v>13035</v>
      </c>
      <c r="F697" s="19">
        <v>106.526641</v>
      </c>
      <c r="G697" s="19">
        <v>31.048095</v>
      </c>
      <c r="H697" s="19" t="s">
        <v>12548</v>
      </c>
      <c r="I697" s="10" t="s">
        <v>74</v>
      </c>
      <c r="J697" s="5" t="s">
        <v>75</v>
      </c>
    </row>
    <row r="698" s="9" customFormat="1" spans="1:10">
      <c r="A698" s="5">
        <v>868</v>
      </c>
      <c r="B698" s="10" t="s">
        <v>36</v>
      </c>
      <c r="C698" s="19" t="s">
        <v>12277</v>
      </c>
      <c r="D698" s="19" t="s">
        <v>13036</v>
      </c>
      <c r="E698" s="19" t="s">
        <v>13036</v>
      </c>
      <c r="F698" s="19">
        <v>106.775201</v>
      </c>
      <c r="G698" s="19">
        <v>31.056801</v>
      </c>
      <c r="H698" s="19" t="s">
        <v>12548</v>
      </c>
      <c r="I698" s="10" t="s">
        <v>74</v>
      </c>
      <c r="J698" s="5" t="s">
        <v>75</v>
      </c>
    </row>
    <row r="699" s="9" customFormat="1" spans="1:10">
      <c r="A699" s="5">
        <v>869</v>
      </c>
      <c r="B699" s="10" t="s">
        <v>36</v>
      </c>
      <c r="C699" s="19" t="s">
        <v>12300</v>
      </c>
      <c r="D699" s="19" t="s">
        <v>13037</v>
      </c>
      <c r="E699" s="19" t="s">
        <v>13037</v>
      </c>
      <c r="F699" s="19">
        <v>105.521321</v>
      </c>
      <c r="G699" s="19">
        <v>31.461821</v>
      </c>
      <c r="H699" s="19" t="s">
        <v>12923</v>
      </c>
      <c r="I699" s="10" t="s">
        <v>74</v>
      </c>
      <c r="J699" s="5" t="s">
        <v>75</v>
      </c>
    </row>
    <row r="700" s="9" customFormat="1" spans="1:10">
      <c r="A700" s="5">
        <v>870</v>
      </c>
      <c r="B700" s="10" t="s">
        <v>36</v>
      </c>
      <c r="C700" s="19" t="s">
        <v>12277</v>
      </c>
      <c r="D700" s="19" t="s">
        <v>13038</v>
      </c>
      <c r="E700" s="19" t="s">
        <v>13038</v>
      </c>
      <c r="F700" s="19">
        <v>106.487283</v>
      </c>
      <c r="G700" s="19">
        <v>31.055984</v>
      </c>
      <c r="H700" s="19" t="s">
        <v>12548</v>
      </c>
      <c r="I700" s="10" t="s">
        <v>74</v>
      </c>
      <c r="J700" s="5" t="s">
        <v>75</v>
      </c>
    </row>
    <row r="701" s="9" customFormat="1" spans="1:10">
      <c r="A701" s="5">
        <v>871</v>
      </c>
      <c r="B701" s="10" t="s">
        <v>36</v>
      </c>
      <c r="C701" s="19" t="s">
        <v>12277</v>
      </c>
      <c r="D701" s="19" t="s">
        <v>13039</v>
      </c>
      <c r="E701" s="19" t="s">
        <v>13039</v>
      </c>
      <c r="F701" s="19">
        <v>106.686161</v>
      </c>
      <c r="G701" s="19">
        <v>31.066721</v>
      </c>
      <c r="H701" s="19" t="s">
        <v>12548</v>
      </c>
      <c r="I701" s="10" t="s">
        <v>74</v>
      </c>
      <c r="J701" s="5" t="s">
        <v>75</v>
      </c>
    </row>
    <row r="702" s="9" customFormat="1" spans="1:10">
      <c r="A702" s="5">
        <v>872</v>
      </c>
      <c r="B702" s="10" t="s">
        <v>36</v>
      </c>
      <c r="C702" s="19" t="s">
        <v>12300</v>
      </c>
      <c r="D702" s="19" t="s">
        <v>13040</v>
      </c>
      <c r="E702" s="19" t="s">
        <v>13040</v>
      </c>
      <c r="F702" s="19">
        <v>105.753611</v>
      </c>
      <c r="G702" s="19">
        <v>31.470001</v>
      </c>
      <c r="H702" s="19" t="s">
        <v>12923</v>
      </c>
      <c r="I702" s="10" t="s">
        <v>74</v>
      </c>
      <c r="J702" s="5" t="s">
        <v>75</v>
      </c>
    </row>
    <row r="703" s="9" customFormat="1" spans="1:10">
      <c r="A703" s="5">
        <v>873</v>
      </c>
      <c r="B703" s="10" t="s">
        <v>36</v>
      </c>
      <c r="C703" s="19" t="s">
        <v>12277</v>
      </c>
      <c r="D703" s="19" t="s">
        <v>13041</v>
      </c>
      <c r="E703" s="19" t="s">
        <v>13041</v>
      </c>
      <c r="F703" s="19">
        <v>106.841389</v>
      </c>
      <c r="G703" s="19">
        <v>31.283056</v>
      </c>
      <c r="H703" s="19" t="s">
        <v>12548</v>
      </c>
      <c r="I703" s="10" t="s">
        <v>74</v>
      </c>
      <c r="J703" s="5" t="s">
        <v>75</v>
      </c>
    </row>
    <row r="704" s="9" customFormat="1" spans="1:10">
      <c r="A704" s="5">
        <v>874</v>
      </c>
      <c r="B704" s="10" t="s">
        <v>36</v>
      </c>
      <c r="C704" s="19" t="s">
        <v>12300</v>
      </c>
      <c r="D704" s="19" t="s">
        <v>13042</v>
      </c>
      <c r="E704" s="19" t="s">
        <v>13042</v>
      </c>
      <c r="F704" s="19">
        <v>105.885843</v>
      </c>
      <c r="G704" s="19">
        <v>31.223101</v>
      </c>
      <c r="H704" s="19" t="s">
        <v>12923</v>
      </c>
      <c r="I704" s="10" t="s">
        <v>74</v>
      </c>
      <c r="J704" s="5" t="s">
        <v>75</v>
      </c>
    </row>
    <row r="705" s="9" customFormat="1" spans="1:10">
      <c r="A705" s="5">
        <v>875</v>
      </c>
      <c r="B705" s="10" t="s">
        <v>36</v>
      </c>
      <c r="C705" s="19" t="s">
        <v>12277</v>
      </c>
      <c r="D705" s="19" t="s">
        <v>13043</v>
      </c>
      <c r="E705" s="19" t="s">
        <v>13043</v>
      </c>
      <c r="F705" s="19">
        <v>106.533501</v>
      </c>
      <c r="G705" s="19">
        <v>31.167701</v>
      </c>
      <c r="H705" s="19" t="s">
        <v>12548</v>
      </c>
      <c r="I705" s="10" t="s">
        <v>74</v>
      </c>
      <c r="J705" s="5" t="s">
        <v>75</v>
      </c>
    </row>
    <row r="706" s="9" customFormat="1" spans="1:10">
      <c r="A706" s="5">
        <v>876</v>
      </c>
      <c r="B706" s="10" t="s">
        <v>36</v>
      </c>
      <c r="C706" s="19" t="s">
        <v>12277</v>
      </c>
      <c r="D706" s="19" t="s">
        <v>12547</v>
      </c>
      <c r="E706" s="19" t="s">
        <v>12547</v>
      </c>
      <c r="F706" s="19">
        <v>106.645523</v>
      </c>
      <c r="G706" s="19">
        <v>30.921691</v>
      </c>
      <c r="H706" s="19" t="s">
        <v>12548</v>
      </c>
      <c r="I706" s="10" t="s">
        <v>74</v>
      </c>
      <c r="J706" s="5" t="s">
        <v>75</v>
      </c>
    </row>
    <row r="707" s="9" customFormat="1" spans="1:10">
      <c r="A707" s="5">
        <v>877</v>
      </c>
      <c r="B707" s="10" t="s">
        <v>36</v>
      </c>
      <c r="C707" s="19" t="s">
        <v>12277</v>
      </c>
      <c r="D707" s="19" t="s">
        <v>13044</v>
      </c>
      <c r="E707" s="19" t="s">
        <v>13044</v>
      </c>
      <c r="F707" s="19">
        <v>106.538653</v>
      </c>
      <c r="G707" s="19">
        <v>31.252212</v>
      </c>
      <c r="H707" s="19" t="s">
        <v>12548</v>
      </c>
      <c r="I707" s="10" t="s">
        <v>74</v>
      </c>
      <c r="J707" s="5" t="s">
        <v>75</v>
      </c>
    </row>
    <row r="708" s="9" customFormat="1" spans="1:10">
      <c r="A708" s="5">
        <v>878</v>
      </c>
      <c r="B708" s="10" t="s">
        <v>36</v>
      </c>
      <c r="C708" s="19" t="s">
        <v>12277</v>
      </c>
      <c r="D708" s="19" t="s">
        <v>13045</v>
      </c>
      <c r="E708" s="19" t="s">
        <v>13045</v>
      </c>
      <c r="F708" s="19">
        <v>106.686108</v>
      </c>
      <c r="G708" s="19">
        <v>31.119741</v>
      </c>
      <c r="H708" s="19" t="s">
        <v>12548</v>
      </c>
      <c r="I708" s="10" t="s">
        <v>74</v>
      </c>
      <c r="J708" s="5" t="s">
        <v>75</v>
      </c>
    </row>
    <row r="709" s="9" customFormat="1" spans="1:10">
      <c r="A709" s="5">
        <v>879</v>
      </c>
      <c r="B709" s="10" t="s">
        <v>36</v>
      </c>
      <c r="C709" s="19" t="s">
        <v>12334</v>
      </c>
      <c r="D709" s="19" t="s">
        <v>13046</v>
      </c>
      <c r="E709" s="19" t="s">
        <v>13046</v>
      </c>
      <c r="F709" s="19">
        <v>106.139166</v>
      </c>
      <c r="G709" s="19">
        <v>30.929722</v>
      </c>
      <c r="H709" s="19" t="s">
        <v>12374</v>
      </c>
      <c r="I709" s="10" t="s">
        <v>74</v>
      </c>
      <c r="J709" s="5" t="s">
        <v>75</v>
      </c>
    </row>
    <row r="710" s="9" customFormat="1" spans="1:10">
      <c r="A710" s="5">
        <v>880</v>
      </c>
      <c r="B710" s="10" t="s">
        <v>36</v>
      </c>
      <c r="C710" s="19" t="s">
        <v>12300</v>
      </c>
      <c r="D710" s="19" t="s">
        <v>13047</v>
      </c>
      <c r="E710" s="19" t="s">
        <v>13047</v>
      </c>
      <c r="F710" s="19">
        <v>106.269148</v>
      </c>
      <c r="G710" s="19">
        <v>31.200795</v>
      </c>
      <c r="H710" s="19" t="s">
        <v>12923</v>
      </c>
      <c r="I710" s="10" t="s">
        <v>74</v>
      </c>
      <c r="J710" s="5" t="s">
        <v>75</v>
      </c>
    </row>
    <row r="711" s="9" customFormat="1" spans="1:10">
      <c r="A711" s="5">
        <v>881</v>
      </c>
      <c r="B711" s="10" t="s">
        <v>36</v>
      </c>
      <c r="C711" s="19" t="s">
        <v>12322</v>
      </c>
      <c r="D711" s="19" t="s">
        <v>13048</v>
      </c>
      <c r="E711" s="19" t="s">
        <v>13048</v>
      </c>
      <c r="F711" s="19">
        <v>105.907777</v>
      </c>
      <c r="G711" s="19">
        <v>30.540555</v>
      </c>
      <c r="H711" s="19" t="s">
        <v>12685</v>
      </c>
      <c r="I711" s="10" t="s">
        <v>74</v>
      </c>
      <c r="J711" s="5" t="s">
        <v>75</v>
      </c>
    </row>
    <row r="712" s="9" customFormat="1" spans="1:10">
      <c r="A712" s="5">
        <v>882</v>
      </c>
      <c r="B712" s="10" t="s">
        <v>36</v>
      </c>
      <c r="C712" s="19" t="s">
        <v>12322</v>
      </c>
      <c r="D712" s="19" t="s">
        <v>13049</v>
      </c>
      <c r="E712" s="19" t="s">
        <v>13049</v>
      </c>
      <c r="F712" s="19">
        <v>105.990535</v>
      </c>
      <c r="G712" s="19">
        <v>30.796011</v>
      </c>
      <c r="H712" s="19" t="s">
        <v>12685</v>
      </c>
      <c r="I712" s="10" t="s">
        <v>74</v>
      </c>
      <c r="J712" s="5" t="s">
        <v>75</v>
      </c>
    </row>
    <row r="713" s="9" customFormat="1" spans="1:10">
      <c r="A713" s="5">
        <v>883</v>
      </c>
      <c r="B713" s="10" t="s">
        <v>36</v>
      </c>
      <c r="C713" s="19" t="s">
        <v>12300</v>
      </c>
      <c r="D713" s="19" t="s">
        <v>13050</v>
      </c>
      <c r="E713" s="19" t="s">
        <v>13050</v>
      </c>
      <c r="F713" s="19">
        <v>105.764152</v>
      </c>
      <c r="G713" s="19">
        <v>31.323041</v>
      </c>
      <c r="H713" s="19" t="s">
        <v>12923</v>
      </c>
      <c r="I713" s="10" t="s">
        <v>74</v>
      </c>
      <c r="J713" s="5" t="s">
        <v>75</v>
      </c>
    </row>
    <row r="714" s="9" customFormat="1" spans="1:10">
      <c r="A714" s="5">
        <v>884</v>
      </c>
      <c r="B714" s="10" t="s">
        <v>36</v>
      </c>
      <c r="C714" s="19" t="s">
        <v>12322</v>
      </c>
      <c r="D714" s="19" t="s">
        <v>13051</v>
      </c>
      <c r="E714" s="19" t="s">
        <v>13051</v>
      </c>
      <c r="F714" s="19">
        <v>105.937694</v>
      </c>
      <c r="G714" s="19">
        <v>30.537812</v>
      </c>
      <c r="H714" s="19" t="s">
        <v>12685</v>
      </c>
      <c r="I714" s="10" t="s">
        <v>74</v>
      </c>
      <c r="J714" s="5" t="s">
        <v>75</v>
      </c>
    </row>
    <row r="715" s="9" customFormat="1" spans="1:10">
      <c r="A715" s="5">
        <v>885</v>
      </c>
      <c r="B715" s="10" t="s">
        <v>36</v>
      </c>
      <c r="C715" s="19" t="s">
        <v>12300</v>
      </c>
      <c r="D715" s="19" t="s">
        <v>13052</v>
      </c>
      <c r="E715" s="19" t="s">
        <v>13052</v>
      </c>
      <c r="F715" s="19">
        <v>106.095649</v>
      </c>
      <c r="G715" s="19">
        <v>31.386908</v>
      </c>
      <c r="H715" s="19" t="s">
        <v>12923</v>
      </c>
      <c r="I715" s="10" t="s">
        <v>74</v>
      </c>
      <c r="J715" s="5" t="s">
        <v>75</v>
      </c>
    </row>
    <row r="716" s="9" customFormat="1" spans="1:10">
      <c r="A716" s="5">
        <v>886</v>
      </c>
      <c r="B716" s="10" t="s">
        <v>36</v>
      </c>
      <c r="C716" s="19" t="s">
        <v>12300</v>
      </c>
      <c r="D716" s="19" t="s">
        <v>13053</v>
      </c>
      <c r="E716" s="19" t="s">
        <v>13053</v>
      </c>
      <c r="F716" s="19">
        <v>106.059576</v>
      </c>
      <c r="G716" s="19">
        <v>31.207216</v>
      </c>
      <c r="H716" s="19" t="s">
        <v>12923</v>
      </c>
      <c r="I716" s="10" t="s">
        <v>74</v>
      </c>
      <c r="J716" s="5" t="s">
        <v>75</v>
      </c>
    </row>
    <row r="717" s="9" customFormat="1" spans="1:10">
      <c r="A717" s="5">
        <v>887</v>
      </c>
      <c r="B717" s="10" t="s">
        <v>36</v>
      </c>
      <c r="C717" s="19" t="s">
        <v>12322</v>
      </c>
      <c r="D717" s="19" t="s">
        <v>13054</v>
      </c>
      <c r="E717" s="19" t="s">
        <v>13054</v>
      </c>
      <c r="F717" s="19">
        <v>105.980435</v>
      </c>
      <c r="G717" s="19">
        <v>30.779129</v>
      </c>
      <c r="H717" s="19" t="s">
        <v>12685</v>
      </c>
      <c r="I717" s="10" t="s">
        <v>74</v>
      </c>
      <c r="J717" s="5" t="s">
        <v>75</v>
      </c>
    </row>
    <row r="718" s="9" customFormat="1" spans="1:10">
      <c r="A718" s="5">
        <v>888</v>
      </c>
      <c r="B718" s="10" t="s">
        <v>36</v>
      </c>
      <c r="C718" s="19" t="s">
        <v>12334</v>
      </c>
      <c r="D718" s="19" t="s">
        <v>13055</v>
      </c>
      <c r="E718" s="19" t="s">
        <v>13055</v>
      </c>
      <c r="F718" s="19">
        <v>106.179501</v>
      </c>
      <c r="G718" s="19">
        <v>30.986801</v>
      </c>
      <c r="H718" s="19" t="s">
        <v>12374</v>
      </c>
      <c r="I718" s="10" t="s">
        <v>74</v>
      </c>
      <c r="J718" s="5" t="s">
        <v>75</v>
      </c>
    </row>
    <row r="719" s="9" customFormat="1" spans="1:10">
      <c r="A719" s="5">
        <v>889</v>
      </c>
      <c r="B719" s="10" t="s">
        <v>36</v>
      </c>
      <c r="C719" s="19" t="s">
        <v>12334</v>
      </c>
      <c r="D719" s="19" t="s">
        <v>13056</v>
      </c>
      <c r="E719" s="19" t="s">
        <v>13056</v>
      </c>
      <c r="F719" s="19">
        <v>106.027222</v>
      </c>
      <c r="G719" s="19">
        <v>30.989444</v>
      </c>
      <c r="H719" s="19" t="s">
        <v>12374</v>
      </c>
      <c r="I719" s="10" t="s">
        <v>74</v>
      </c>
      <c r="J719" s="5" t="s">
        <v>75</v>
      </c>
    </row>
    <row r="720" s="9" customFormat="1" spans="1:10">
      <c r="A720" s="5">
        <v>890</v>
      </c>
      <c r="B720" s="10" t="s">
        <v>36</v>
      </c>
      <c r="C720" s="19" t="s">
        <v>12300</v>
      </c>
      <c r="D720" s="19" t="s">
        <v>13057</v>
      </c>
      <c r="E720" s="19" t="s">
        <v>13057</v>
      </c>
      <c r="F720" s="19">
        <v>105.651666</v>
      </c>
      <c r="G720" s="19">
        <v>31.488055</v>
      </c>
      <c r="H720" s="19" t="s">
        <v>12923</v>
      </c>
      <c r="I720" s="10" t="s">
        <v>74</v>
      </c>
      <c r="J720" s="5" t="s">
        <v>75</v>
      </c>
    </row>
    <row r="721" s="9" customFormat="1" spans="1:10">
      <c r="A721" s="5">
        <v>891</v>
      </c>
      <c r="B721" s="10" t="s">
        <v>36</v>
      </c>
      <c r="C721" s="19" t="s">
        <v>12322</v>
      </c>
      <c r="D721" s="19" t="s">
        <v>13058</v>
      </c>
      <c r="E721" s="19" t="s">
        <v>13058</v>
      </c>
      <c r="F721" s="19">
        <v>105.888505</v>
      </c>
      <c r="G721" s="19">
        <v>30.586491</v>
      </c>
      <c r="H721" s="19" t="s">
        <v>12685</v>
      </c>
      <c r="I721" s="10" t="s">
        <v>74</v>
      </c>
      <c r="J721" s="5" t="s">
        <v>75</v>
      </c>
    </row>
    <row r="722" s="9" customFormat="1" spans="1:10">
      <c r="A722" s="5">
        <v>892</v>
      </c>
      <c r="B722" s="10" t="s">
        <v>36</v>
      </c>
      <c r="C722" s="19" t="s">
        <v>12334</v>
      </c>
      <c r="D722" s="19" t="s">
        <v>13059</v>
      </c>
      <c r="E722" s="19" t="s">
        <v>13059</v>
      </c>
      <c r="F722" s="19">
        <v>105.989351</v>
      </c>
      <c r="G722" s="19">
        <v>30.874941</v>
      </c>
      <c r="H722" s="19" t="s">
        <v>12374</v>
      </c>
      <c r="I722" s="10" t="s">
        <v>74</v>
      </c>
      <c r="J722" s="5" t="s">
        <v>75</v>
      </c>
    </row>
    <row r="723" s="9" customFormat="1" spans="1:10">
      <c r="A723" s="5">
        <v>893</v>
      </c>
      <c r="B723" s="10" t="s">
        <v>36</v>
      </c>
      <c r="C723" s="19" t="s">
        <v>12322</v>
      </c>
      <c r="D723" s="19" t="s">
        <v>13060</v>
      </c>
      <c r="E723" s="19" t="s">
        <v>13060</v>
      </c>
      <c r="F723" s="19">
        <v>105.909083</v>
      </c>
      <c r="G723" s="19">
        <v>30.497932</v>
      </c>
      <c r="H723" s="19" t="s">
        <v>12685</v>
      </c>
      <c r="I723" s="10" t="s">
        <v>74</v>
      </c>
      <c r="J723" s="5" t="s">
        <v>75</v>
      </c>
    </row>
    <row r="724" s="9" customFormat="1" spans="1:10">
      <c r="A724" s="5">
        <v>894</v>
      </c>
      <c r="B724" s="10" t="s">
        <v>36</v>
      </c>
      <c r="C724" s="19" t="s">
        <v>12322</v>
      </c>
      <c r="D724" s="19" t="s">
        <v>13061</v>
      </c>
      <c r="E724" s="19" t="s">
        <v>13061</v>
      </c>
      <c r="F724" s="19">
        <v>105.977777</v>
      </c>
      <c r="G724" s="19">
        <v>30.735662</v>
      </c>
      <c r="H724" s="19" t="s">
        <v>12685</v>
      </c>
      <c r="I724" s="10" t="s">
        <v>74</v>
      </c>
      <c r="J724" s="5" t="s">
        <v>75</v>
      </c>
    </row>
    <row r="725" s="9" customFormat="1" spans="1:10">
      <c r="A725" s="5">
        <v>895</v>
      </c>
      <c r="B725" s="10" t="s">
        <v>36</v>
      </c>
      <c r="C725" s="19" t="s">
        <v>12322</v>
      </c>
      <c r="D725" s="19" t="s">
        <v>13062</v>
      </c>
      <c r="E725" s="19" t="s">
        <v>13062</v>
      </c>
      <c r="F725" s="19">
        <v>105.930235</v>
      </c>
      <c r="G725" s="19">
        <v>30.876632</v>
      </c>
      <c r="H725" s="19" t="s">
        <v>12685</v>
      </c>
      <c r="I725" s="10" t="s">
        <v>74</v>
      </c>
      <c r="J725" s="5" t="s">
        <v>75</v>
      </c>
    </row>
    <row r="726" s="9" customFormat="1" spans="1:10">
      <c r="A726" s="5">
        <v>896</v>
      </c>
      <c r="B726" s="10" t="s">
        <v>36</v>
      </c>
      <c r="C726" s="19" t="s">
        <v>12322</v>
      </c>
      <c r="D726" s="19" t="s">
        <v>13063</v>
      </c>
      <c r="E726" s="19" t="s">
        <v>13063</v>
      </c>
      <c r="F726" s="19">
        <v>105.936811</v>
      </c>
      <c r="G726" s="19">
        <v>30.851391</v>
      </c>
      <c r="H726" s="19" t="s">
        <v>12685</v>
      </c>
      <c r="I726" s="10" t="s">
        <v>74</v>
      </c>
      <c r="J726" s="5" t="s">
        <v>75</v>
      </c>
    </row>
    <row r="727" s="9" customFormat="1" spans="1:10">
      <c r="A727" s="5">
        <v>897</v>
      </c>
      <c r="B727" s="10" t="s">
        <v>36</v>
      </c>
      <c r="C727" s="19" t="s">
        <v>12322</v>
      </c>
      <c r="D727" s="19" t="s">
        <v>13064</v>
      </c>
      <c r="E727" s="19" t="s">
        <v>13064</v>
      </c>
      <c r="F727" s="19">
        <v>105.858801</v>
      </c>
      <c r="G727" s="19">
        <v>30.654517</v>
      </c>
      <c r="H727" s="19" t="s">
        <v>12685</v>
      </c>
      <c r="I727" s="10" t="s">
        <v>74</v>
      </c>
      <c r="J727" s="5" t="s">
        <v>75</v>
      </c>
    </row>
    <row r="728" s="9" customFormat="1" spans="1:10">
      <c r="A728" s="5">
        <v>898</v>
      </c>
      <c r="B728" s="10" t="s">
        <v>36</v>
      </c>
      <c r="C728" s="19" t="s">
        <v>12295</v>
      </c>
      <c r="D728" s="19" t="s">
        <v>13065</v>
      </c>
      <c r="E728" s="19" t="s">
        <v>13065</v>
      </c>
      <c r="F728" s="19">
        <v>106.445457</v>
      </c>
      <c r="G728" s="19">
        <v>30.992731</v>
      </c>
      <c r="H728" s="19" t="s">
        <v>13066</v>
      </c>
      <c r="I728" s="10" t="s">
        <v>74</v>
      </c>
      <c r="J728" s="5" t="s">
        <v>75</v>
      </c>
    </row>
    <row r="729" s="9" customFormat="1" spans="1:10">
      <c r="A729" s="5">
        <v>899</v>
      </c>
      <c r="B729" s="10" t="s">
        <v>36</v>
      </c>
      <c r="C729" s="19" t="s">
        <v>12295</v>
      </c>
      <c r="D729" s="19" t="s">
        <v>13067</v>
      </c>
      <c r="E729" s="19" t="s">
        <v>13067</v>
      </c>
      <c r="F729" s="19">
        <v>106.564761</v>
      </c>
      <c r="G729" s="19">
        <v>31.000611</v>
      </c>
      <c r="H729" s="19" t="s">
        <v>13066</v>
      </c>
      <c r="I729" s="10" t="s">
        <v>74</v>
      </c>
      <c r="J729" s="5" t="s">
        <v>75</v>
      </c>
    </row>
    <row r="730" s="9" customFormat="1" spans="1:10">
      <c r="A730" s="5">
        <v>900</v>
      </c>
      <c r="B730" s="10" t="s">
        <v>36</v>
      </c>
      <c r="C730" s="19" t="s">
        <v>12314</v>
      </c>
      <c r="D730" s="19" t="s">
        <v>13068</v>
      </c>
      <c r="E730" s="19" t="s">
        <v>13068</v>
      </c>
      <c r="F730" s="19">
        <v>106.190941</v>
      </c>
      <c r="G730" s="19">
        <v>31.472757</v>
      </c>
      <c r="H730" s="19" t="s">
        <v>13069</v>
      </c>
      <c r="I730" s="10" t="s">
        <v>74</v>
      </c>
      <c r="J730" s="5" t="s">
        <v>75</v>
      </c>
    </row>
    <row r="731" s="9" customFormat="1" spans="1:10">
      <c r="A731" s="5">
        <v>901</v>
      </c>
      <c r="B731" s="10" t="s">
        <v>36</v>
      </c>
      <c r="C731" s="19" t="s">
        <v>12295</v>
      </c>
      <c r="D731" s="19" t="s">
        <v>13070</v>
      </c>
      <c r="E731" s="19" t="s">
        <v>13070</v>
      </c>
      <c r="F731" s="19">
        <v>106.542575</v>
      </c>
      <c r="G731" s="19">
        <v>30.883271</v>
      </c>
      <c r="H731" s="19" t="s">
        <v>13066</v>
      </c>
      <c r="I731" s="10" t="s">
        <v>74</v>
      </c>
      <c r="J731" s="5" t="s">
        <v>75</v>
      </c>
    </row>
    <row r="732" s="9" customFormat="1" spans="1:10">
      <c r="A732" s="5">
        <v>902</v>
      </c>
      <c r="B732" s="10" t="s">
        <v>36</v>
      </c>
      <c r="C732" s="19" t="s">
        <v>12295</v>
      </c>
      <c r="D732" s="19" t="s">
        <v>13071</v>
      </c>
      <c r="E732" s="19" t="s">
        <v>13071</v>
      </c>
      <c r="F732" s="19">
        <v>106.401419</v>
      </c>
      <c r="G732" s="19">
        <v>31.029933</v>
      </c>
      <c r="H732" s="19" t="s">
        <v>13066</v>
      </c>
      <c r="I732" s="10" t="s">
        <v>74</v>
      </c>
      <c r="J732" s="5" t="s">
        <v>75</v>
      </c>
    </row>
    <row r="733" s="9" customFormat="1" spans="1:10">
      <c r="A733" s="5">
        <v>903</v>
      </c>
      <c r="B733" s="10" t="s">
        <v>36</v>
      </c>
      <c r="C733" s="19" t="s">
        <v>12295</v>
      </c>
      <c r="D733" s="19" t="s">
        <v>13072</v>
      </c>
      <c r="E733" s="19" t="s">
        <v>13072</v>
      </c>
      <c r="F733" s="19">
        <v>106.386815</v>
      </c>
      <c r="G733" s="19">
        <v>31.172329</v>
      </c>
      <c r="H733" s="19" t="s">
        <v>13066</v>
      </c>
      <c r="I733" s="10" t="s">
        <v>74</v>
      </c>
      <c r="J733" s="5" t="s">
        <v>75</v>
      </c>
    </row>
    <row r="734" s="9" customFormat="1" spans="1:10">
      <c r="A734" s="5">
        <v>904</v>
      </c>
      <c r="B734" s="10" t="s">
        <v>36</v>
      </c>
      <c r="C734" s="19" t="s">
        <v>12295</v>
      </c>
      <c r="D734" s="19" t="s">
        <v>13073</v>
      </c>
      <c r="E734" s="19" t="s">
        <v>13073</v>
      </c>
      <c r="F734" s="19">
        <v>106.418632</v>
      </c>
      <c r="G734" s="19">
        <v>31.031413</v>
      </c>
      <c r="H734" s="19" t="s">
        <v>13066</v>
      </c>
      <c r="I734" s="10" t="s">
        <v>74</v>
      </c>
      <c r="J734" s="5" t="s">
        <v>75</v>
      </c>
    </row>
    <row r="735" s="9" customFormat="1" spans="1:10">
      <c r="A735" s="5">
        <v>905</v>
      </c>
      <c r="B735" s="10" t="s">
        <v>36</v>
      </c>
      <c r="C735" s="19" t="s">
        <v>12295</v>
      </c>
      <c r="D735" s="19" t="s">
        <v>13074</v>
      </c>
      <c r="E735" s="19" t="s">
        <v>13074</v>
      </c>
      <c r="F735" s="19">
        <v>106.457614</v>
      </c>
      <c r="G735" s="19">
        <v>31.093097</v>
      </c>
      <c r="H735" s="19" t="s">
        <v>13066</v>
      </c>
      <c r="I735" s="10" t="s">
        <v>74</v>
      </c>
      <c r="J735" s="5" t="s">
        <v>75</v>
      </c>
    </row>
    <row r="736" s="9" customFormat="1" spans="1:10">
      <c r="A736" s="5">
        <v>906</v>
      </c>
      <c r="B736" s="10" t="s">
        <v>36</v>
      </c>
      <c r="C736" s="19" t="s">
        <v>12295</v>
      </c>
      <c r="D736" s="19" t="s">
        <v>13075</v>
      </c>
      <c r="E736" s="19" t="s">
        <v>13075</v>
      </c>
      <c r="F736" s="19">
        <v>106.457614</v>
      </c>
      <c r="G736" s="19">
        <v>31.093097</v>
      </c>
      <c r="H736" s="19" t="s">
        <v>13066</v>
      </c>
      <c r="I736" s="10" t="s">
        <v>74</v>
      </c>
      <c r="J736" s="5" t="s">
        <v>75</v>
      </c>
    </row>
    <row r="737" s="9" customFormat="1" spans="1:10">
      <c r="A737" s="5">
        <v>907</v>
      </c>
      <c r="B737" s="10" t="s">
        <v>36</v>
      </c>
      <c r="C737" s="19" t="s">
        <v>12314</v>
      </c>
      <c r="D737" s="19" t="s">
        <v>13076</v>
      </c>
      <c r="E737" s="19" t="s">
        <v>13076</v>
      </c>
      <c r="F737" s="19">
        <v>106.015399</v>
      </c>
      <c r="G737" s="19">
        <v>31.541872</v>
      </c>
      <c r="H737" s="19" t="s">
        <v>13069</v>
      </c>
      <c r="I737" s="10" t="s">
        <v>78</v>
      </c>
      <c r="J737" s="5" t="s">
        <v>75</v>
      </c>
    </row>
    <row r="738" s="9" customFormat="1" spans="1:10">
      <c r="A738" s="5">
        <v>908</v>
      </c>
      <c r="B738" s="10" t="s">
        <v>36</v>
      </c>
      <c r="C738" s="19" t="s">
        <v>12291</v>
      </c>
      <c r="D738" s="19" t="s">
        <v>13077</v>
      </c>
      <c r="E738" s="19" t="s">
        <v>13077</v>
      </c>
      <c r="F738" s="19">
        <v>105.939421</v>
      </c>
      <c r="G738" s="19">
        <v>30.924751</v>
      </c>
      <c r="H738" s="19" t="s">
        <v>13078</v>
      </c>
      <c r="I738" s="10" t="s">
        <v>74</v>
      </c>
      <c r="J738" s="5" t="s">
        <v>75</v>
      </c>
    </row>
    <row r="739" s="9" customFormat="1" spans="1:10">
      <c r="A739" s="5">
        <v>909</v>
      </c>
      <c r="B739" s="10" t="s">
        <v>36</v>
      </c>
      <c r="C739" s="19" t="s">
        <v>12291</v>
      </c>
      <c r="D739" s="19" t="s">
        <v>13079</v>
      </c>
      <c r="E739" s="19" t="s">
        <v>13079</v>
      </c>
      <c r="F739" s="19">
        <v>105.879951</v>
      </c>
      <c r="G739" s="19">
        <v>30.994601</v>
      </c>
      <c r="H739" s="19" t="s">
        <v>13078</v>
      </c>
      <c r="I739" s="10" t="s">
        <v>78</v>
      </c>
      <c r="J739" s="5" t="s">
        <v>75</v>
      </c>
    </row>
    <row r="740" s="9" customFormat="1" spans="1:10">
      <c r="A740" s="5">
        <v>910</v>
      </c>
      <c r="B740" s="10" t="s">
        <v>36</v>
      </c>
      <c r="C740" s="19" t="s">
        <v>12295</v>
      </c>
      <c r="D740" s="19" t="s">
        <v>13080</v>
      </c>
      <c r="E740" s="19" t="s">
        <v>13080</v>
      </c>
      <c r="F740" s="19">
        <v>106.285956</v>
      </c>
      <c r="G740" s="19">
        <v>31.212083</v>
      </c>
      <c r="H740" s="19" t="s">
        <v>13066</v>
      </c>
      <c r="I740" s="10" t="s">
        <v>74</v>
      </c>
      <c r="J740" s="5" t="s">
        <v>75</v>
      </c>
    </row>
    <row r="741" s="9" customFormat="1" spans="1:10">
      <c r="A741" s="5">
        <v>911</v>
      </c>
      <c r="B741" s="10" t="s">
        <v>36</v>
      </c>
      <c r="C741" s="19" t="s">
        <v>12295</v>
      </c>
      <c r="D741" s="19" t="s">
        <v>13081</v>
      </c>
      <c r="E741" s="19" t="s">
        <v>13081</v>
      </c>
      <c r="F741" s="19">
        <v>106.410294</v>
      </c>
      <c r="G741" s="19">
        <v>31.031501</v>
      </c>
      <c r="H741" s="19" t="s">
        <v>13066</v>
      </c>
      <c r="I741" s="5" t="s">
        <v>78</v>
      </c>
      <c r="J741" s="5" t="s">
        <v>75</v>
      </c>
    </row>
    <row r="742" s="9" customFormat="1" spans="1:10">
      <c r="A742" s="5">
        <v>912</v>
      </c>
      <c r="B742" s="10" t="s">
        <v>36</v>
      </c>
      <c r="C742" s="19" t="s">
        <v>12295</v>
      </c>
      <c r="D742" s="19" t="s">
        <v>13082</v>
      </c>
      <c r="E742" s="19" t="s">
        <v>13082</v>
      </c>
      <c r="F742" s="19">
        <v>106.392761</v>
      </c>
      <c r="G742" s="19">
        <v>30.899048</v>
      </c>
      <c r="H742" s="19" t="s">
        <v>13066</v>
      </c>
      <c r="I742" s="10" t="s">
        <v>74</v>
      </c>
      <c r="J742" s="5" t="s">
        <v>75</v>
      </c>
    </row>
    <row r="743" s="9" customFormat="1" spans="1:10">
      <c r="A743" s="5">
        <v>913</v>
      </c>
      <c r="B743" s="10" t="s">
        <v>36</v>
      </c>
      <c r="C743" s="19" t="s">
        <v>12291</v>
      </c>
      <c r="D743" s="19" t="s">
        <v>13083</v>
      </c>
      <c r="E743" s="19" t="s">
        <v>13083</v>
      </c>
      <c r="F743" s="19">
        <v>105.885511</v>
      </c>
      <c r="G743" s="19">
        <v>30.935711</v>
      </c>
      <c r="H743" s="19" t="s">
        <v>13078</v>
      </c>
      <c r="I743" s="10" t="s">
        <v>74</v>
      </c>
      <c r="J743" s="5" t="s">
        <v>75</v>
      </c>
    </row>
    <row r="744" s="9" customFormat="1" spans="1:10">
      <c r="A744" s="5">
        <v>914</v>
      </c>
      <c r="B744" s="10" t="s">
        <v>36</v>
      </c>
      <c r="C744" s="19" t="s">
        <v>12295</v>
      </c>
      <c r="D744" s="19" t="s">
        <v>13084</v>
      </c>
      <c r="E744" s="19" t="s">
        <v>13084</v>
      </c>
      <c r="F744" s="19">
        <v>106.330531</v>
      </c>
      <c r="G744" s="19">
        <v>30.905751</v>
      </c>
      <c r="H744" s="19" t="s">
        <v>13066</v>
      </c>
      <c r="I744" s="10" t="s">
        <v>74</v>
      </c>
      <c r="J744" s="5" t="s">
        <v>75</v>
      </c>
    </row>
    <row r="745" s="9" customFormat="1" spans="1:10">
      <c r="A745" s="5">
        <v>915</v>
      </c>
      <c r="B745" s="10" t="s">
        <v>36</v>
      </c>
      <c r="C745" s="19" t="s">
        <v>12295</v>
      </c>
      <c r="D745" s="19" t="s">
        <v>13085</v>
      </c>
      <c r="E745" s="19" t="s">
        <v>13085</v>
      </c>
      <c r="F745" s="19">
        <v>106.494562</v>
      </c>
      <c r="G745" s="19">
        <v>30.851481</v>
      </c>
      <c r="H745" s="19" t="s">
        <v>13066</v>
      </c>
      <c r="I745" s="10" t="s">
        <v>74</v>
      </c>
      <c r="J745" s="5" t="s">
        <v>75</v>
      </c>
    </row>
    <row r="746" s="9" customFormat="1" spans="1:10">
      <c r="A746" s="5">
        <v>916</v>
      </c>
      <c r="B746" s="10" t="s">
        <v>36</v>
      </c>
      <c r="C746" s="19" t="s">
        <v>12295</v>
      </c>
      <c r="D746" s="19" t="s">
        <v>13086</v>
      </c>
      <c r="E746" s="19" t="s">
        <v>13086</v>
      </c>
      <c r="F746" s="19">
        <v>106.300294</v>
      </c>
      <c r="G746" s="19">
        <v>31.166049</v>
      </c>
      <c r="H746" s="19" t="s">
        <v>13066</v>
      </c>
      <c r="I746" s="10" t="s">
        <v>74</v>
      </c>
      <c r="J746" s="5" t="s">
        <v>75</v>
      </c>
    </row>
    <row r="747" s="9" customFormat="1" spans="1:10">
      <c r="A747" s="5">
        <v>917</v>
      </c>
      <c r="B747" s="10" t="s">
        <v>36</v>
      </c>
      <c r="C747" s="19" t="s">
        <v>12314</v>
      </c>
      <c r="D747" s="19" t="s">
        <v>13087</v>
      </c>
      <c r="E747" s="19" t="s">
        <v>13087</v>
      </c>
      <c r="F747" s="19">
        <v>105.8148237</v>
      </c>
      <c r="G747" s="19">
        <v>31.66279176</v>
      </c>
      <c r="H747" s="19" t="s">
        <v>13069</v>
      </c>
      <c r="I747" s="10" t="s">
        <v>74</v>
      </c>
      <c r="J747" s="5" t="s">
        <v>75</v>
      </c>
    </row>
    <row r="748" s="9" customFormat="1" spans="1:10">
      <c r="A748" s="5">
        <v>918</v>
      </c>
      <c r="B748" s="10" t="s">
        <v>36</v>
      </c>
      <c r="C748" s="19" t="s">
        <v>12314</v>
      </c>
      <c r="D748" s="19" t="s">
        <v>13088</v>
      </c>
      <c r="E748" s="19" t="s">
        <v>13088</v>
      </c>
      <c r="F748" s="19">
        <v>106.0805137</v>
      </c>
      <c r="G748" s="19">
        <v>31.67739813</v>
      </c>
      <c r="H748" s="19" t="s">
        <v>13069</v>
      </c>
      <c r="I748" s="10" t="s">
        <v>74</v>
      </c>
      <c r="J748" s="5" t="s">
        <v>75</v>
      </c>
    </row>
    <row r="749" s="9" customFormat="1" spans="1:10">
      <c r="A749" s="5">
        <v>919</v>
      </c>
      <c r="B749" s="10" t="s">
        <v>36</v>
      </c>
      <c r="C749" s="19" t="s">
        <v>12291</v>
      </c>
      <c r="D749" s="19" t="s">
        <v>13089</v>
      </c>
      <c r="E749" s="19" t="s">
        <v>13089</v>
      </c>
      <c r="F749" s="19">
        <v>105.761441</v>
      </c>
      <c r="G749" s="19">
        <v>31.127391</v>
      </c>
      <c r="H749" s="19" t="s">
        <v>13078</v>
      </c>
      <c r="I749" s="10" t="s">
        <v>74</v>
      </c>
      <c r="J749" s="5" t="s">
        <v>75</v>
      </c>
    </row>
    <row r="750" s="9" customFormat="1" spans="1:10">
      <c r="A750" s="5">
        <v>920</v>
      </c>
      <c r="B750" s="10" t="s">
        <v>36</v>
      </c>
      <c r="C750" s="19" t="s">
        <v>12314</v>
      </c>
      <c r="D750" s="19" t="s">
        <v>13090</v>
      </c>
      <c r="E750" s="19" t="s">
        <v>13090</v>
      </c>
      <c r="F750" s="19">
        <v>106.2428531</v>
      </c>
      <c r="G750" s="19">
        <v>31.66632548</v>
      </c>
      <c r="H750" s="19" t="s">
        <v>13069</v>
      </c>
      <c r="I750" s="10" t="s">
        <v>74</v>
      </c>
      <c r="J750" s="5" t="s">
        <v>75</v>
      </c>
    </row>
    <row r="751" s="9" customFormat="1" spans="1:10">
      <c r="A751" s="5">
        <v>921</v>
      </c>
      <c r="B751" s="10" t="s">
        <v>36</v>
      </c>
      <c r="C751" s="19" t="s">
        <v>12314</v>
      </c>
      <c r="D751" s="19" t="s">
        <v>13091</v>
      </c>
      <c r="E751" s="19" t="s">
        <v>13091</v>
      </c>
      <c r="F751" s="19">
        <v>106.116754</v>
      </c>
      <c r="G751" s="19">
        <v>31.50603</v>
      </c>
      <c r="H751" s="19" t="s">
        <v>13069</v>
      </c>
      <c r="I751" s="10" t="s">
        <v>74</v>
      </c>
      <c r="J751" s="5" t="s">
        <v>75</v>
      </c>
    </row>
    <row r="752" s="9" customFormat="1" spans="1:10">
      <c r="A752" s="5">
        <v>922</v>
      </c>
      <c r="B752" s="10" t="s">
        <v>36</v>
      </c>
      <c r="C752" s="19" t="s">
        <v>12295</v>
      </c>
      <c r="D752" s="19" t="s">
        <v>13092</v>
      </c>
      <c r="E752" s="19" t="s">
        <v>13092</v>
      </c>
      <c r="F752" s="19">
        <v>106.304156</v>
      </c>
      <c r="G752" s="19">
        <v>31.025871</v>
      </c>
      <c r="H752" s="19" t="s">
        <v>13066</v>
      </c>
      <c r="I752" s="10" t="s">
        <v>74</v>
      </c>
      <c r="J752" s="5" t="s">
        <v>75</v>
      </c>
    </row>
    <row r="753" s="9" customFormat="1" spans="1:10">
      <c r="A753" s="5">
        <v>923</v>
      </c>
      <c r="B753" s="10" t="s">
        <v>36</v>
      </c>
      <c r="C753" s="19" t="s">
        <v>12295</v>
      </c>
      <c r="D753" s="19" t="s">
        <v>13093</v>
      </c>
      <c r="E753" s="19" t="s">
        <v>13093</v>
      </c>
      <c r="F753" s="19">
        <v>106.571932</v>
      </c>
      <c r="G753" s="19">
        <v>30.871931</v>
      </c>
      <c r="H753" s="19" t="s">
        <v>13066</v>
      </c>
      <c r="I753" s="10" t="s">
        <v>74</v>
      </c>
      <c r="J753" s="5" t="s">
        <v>75</v>
      </c>
    </row>
    <row r="754" s="9" customFormat="1" spans="1:10">
      <c r="A754" s="5">
        <v>924</v>
      </c>
      <c r="B754" s="10" t="s">
        <v>36</v>
      </c>
      <c r="C754" s="19" t="s">
        <v>12295</v>
      </c>
      <c r="D754" s="19" t="s">
        <v>13094</v>
      </c>
      <c r="E754" s="19" t="s">
        <v>13094</v>
      </c>
      <c r="F754" s="19">
        <v>106.475951</v>
      </c>
      <c r="G754" s="19">
        <v>31.222661</v>
      </c>
      <c r="H754" s="19" t="s">
        <v>13066</v>
      </c>
      <c r="I754" s="10" t="s">
        <v>74</v>
      </c>
      <c r="J754" s="5" t="s">
        <v>75</v>
      </c>
    </row>
    <row r="755" s="9" customFormat="1" spans="1:10">
      <c r="A755" s="5">
        <v>925</v>
      </c>
      <c r="B755" s="10" t="s">
        <v>36</v>
      </c>
      <c r="C755" s="19" t="s">
        <v>12295</v>
      </c>
      <c r="D755" s="19" t="s">
        <v>13095</v>
      </c>
      <c r="E755" s="19" t="s">
        <v>13095</v>
      </c>
      <c r="F755" s="19">
        <v>106.501541</v>
      </c>
      <c r="G755" s="19">
        <v>31.246521</v>
      </c>
      <c r="H755" s="19" t="s">
        <v>13066</v>
      </c>
      <c r="I755" s="10" t="s">
        <v>74</v>
      </c>
      <c r="J755" s="5" t="s">
        <v>75</v>
      </c>
    </row>
    <row r="756" s="9" customFormat="1" spans="1:10">
      <c r="A756" s="5">
        <v>926</v>
      </c>
      <c r="B756" s="10" t="s">
        <v>36</v>
      </c>
      <c r="C756" s="19" t="s">
        <v>12295</v>
      </c>
      <c r="D756" s="19" t="s">
        <v>13096</v>
      </c>
      <c r="E756" s="19" t="s">
        <v>13096</v>
      </c>
      <c r="F756" s="19">
        <v>106.231447</v>
      </c>
      <c r="G756" s="19">
        <v>31.010573</v>
      </c>
      <c r="H756" s="19" t="s">
        <v>13066</v>
      </c>
      <c r="I756" s="10" t="s">
        <v>74</v>
      </c>
      <c r="J756" s="5" t="s">
        <v>75</v>
      </c>
    </row>
    <row r="757" s="9" customFormat="1" spans="1:10">
      <c r="A757" s="5">
        <v>927</v>
      </c>
      <c r="B757" s="10" t="s">
        <v>36</v>
      </c>
      <c r="C757" s="19" t="s">
        <v>12295</v>
      </c>
      <c r="D757" s="19" t="s">
        <v>13097</v>
      </c>
      <c r="E757" s="19" t="s">
        <v>13097</v>
      </c>
      <c r="F757" s="19">
        <v>106.238437</v>
      </c>
      <c r="G757" s="19">
        <v>30.991356</v>
      </c>
      <c r="H757" s="19" t="s">
        <v>13066</v>
      </c>
      <c r="I757" s="10" t="s">
        <v>74</v>
      </c>
      <c r="J757" s="5" t="s">
        <v>75</v>
      </c>
    </row>
    <row r="758" s="9" customFormat="1" spans="1:10">
      <c r="A758" s="5">
        <v>928</v>
      </c>
      <c r="B758" s="10" t="s">
        <v>36</v>
      </c>
      <c r="C758" s="19" t="s">
        <v>12295</v>
      </c>
      <c r="D758" s="19" t="s">
        <v>13098</v>
      </c>
      <c r="E758" s="19" t="s">
        <v>13098</v>
      </c>
      <c r="F758" s="19">
        <v>106.452952</v>
      </c>
      <c r="G758" s="19">
        <v>30.967421</v>
      </c>
      <c r="H758" s="19" t="s">
        <v>13066</v>
      </c>
      <c r="I758" s="10" t="s">
        <v>74</v>
      </c>
      <c r="J758" s="5" t="s">
        <v>75</v>
      </c>
    </row>
    <row r="759" s="9" customFormat="1" spans="1:10">
      <c r="A759" s="5">
        <v>929</v>
      </c>
      <c r="B759" s="10" t="s">
        <v>36</v>
      </c>
      <c r="C759" s="19" t="s">
        <v>12295</v>
      </c>
      <c r="D759" s="19" t="s">
        <v>13099</v>
      </c>
      <c r="E759" s="19" t="s">
        <v>13099</v>
      </c>
      <c r="F759" s="19">
        <v>106.477255</v>
      </c>
      <c r="G759" s="19">
        <v>30.905018</v>
      </c>
      <c r="H759" s="19" t="s">
        <v>13066</v>
      </c>
      <c r="I759" s="10" t="s">
        <v>74</v>
      </c>
      <c r="J759" s="5" t="s">
        <v>75</v>
      </c>
    </row>
    <row r="760" s="9" customFormat="1" spans="1:10">
      <c r="A760" s="5">
        <v>930</v>
      </c>
      <c r="B760" s="10" t="s">
        <v>36</v>
      </c>
      <c r="C760" s="19" t="s">
        <v>12295</v>
      </c>
      <c r="D760" s="19" t="s">
        <v>13100</v>
      </c>
      <c r="E760" s="19" t="s">
        <v>13100</v>
      </c>
      <c r="F760" s="19">
        <v>106.430231</v>
      </c>
      <c r="G760" s="19">
        <v>30.926482</v>
      </c>
      <c r="H760" s="19" t="s">
        <v>13066</v>
      </c>
      <c r="I760" s="10" t="s">
        <v>74</v>
      </c>
      <c r="J760" s="5" t="s">
        <v>75</v>
      </c>
    </row>
    <row r="761" s="9" customFormat="1" spans="1:10">
      <c r="A761" s="5">
        <v>931</v>
      </c>
      <c r="B761" s="10" t="s">
        <v>36</v>
      </c>
      <c r="C761" s="19" t="s">
        <v>12295</v>
      </c>
      <c r="D761" s="19" t="s">
        <v>13101</v>
      </c>
      <c r="E761" s="19" t="s">
        <v>13101</v>
      </c>
      <c r="F761" s="19">
        <v>106.552606</v>
      </c>
      <c r="G761" s="19">
        <v>30.892286</v>
      </c>
      <c r="H761" s="19" t="s">
        <v>13066</v>
      </c>
      <c r="I761" s="10" t="s">
        <v>74</v>
      </c>
      <c r="J761" s="5" t="s">
        <v>75</v>
      </c>
    </row>
    <row r="762" s="9" customFormat="1" spans="1:10">
      <c r="A762" s="5">
        <v>932</v>
      </c>
      <c r="B762" s="10" t="s">
        <v>36</v>
      </c>
      <c r="C762" s="19" t="s">
        <v>12291</v>
      </c>
      <c r="D762" s="19" t="s">
        <v>13102</v>
      </c>
      <c r="E762" s="19" t="s">
        <v>13102</v>
      </c>
      <c r="F762" s="19">
        <v>105.672952</v>
      </c>
      <c r="G762" s="19">
        <v>31.218743</v>
      </c>
      <c r="H762" s="19" t="s">
        <v>13078</v>
      </c>
      <c r="I762" s="10" t="s">
        <v>74</v>
      </c>
      <c r="J762" s="5" t="s">
        <v>75</v>
      </c>
    </row>
    <row r="763" s="9" customFormat="1" spans="1:10">
      <c r="A763" s="5">
        <v>933</v>
      </c>
      <c r="B763" s="10" t="s">
        <v>36</v>
      </c>
      <c r="C763" s="19" t="s">
        <v>12295</v>
      </c>
      <c r="D763" s="19" t="s">
        <v>13103</v>
      </c>
      <c r="E763" s="19" t="s">
        <v>13103</v>
      </c>
      <c r="F763" s="19">
        <v>106.577242</v>
      </c>
      <c r="G763" s="19">
        <v>30.785961</v>
      </c>
      <c r="H763" s="19" t="s">
        <v>13066</v>
      </c>
      <c r="I763" s="10" t="s">
        <v>74</v>
      </c>
      <c r="J763" s="5" t="s">
        <v>75</v>
      </c>
    </row>
    <row r="764" s="9" customFormat="1" spans="1:10">
      <c r="A764" s="5">
        <v>934</v>
      </c>
      <c r="B764" s="10" t="s">
        <v>36</v>
      </c>
      <c r="C764" s="19" t="s">
        <v>12291</v>
      </c>
      <c r="D764" s="19" t="s">
        <v>13104</v>
      </c>
      <c r="E764" s="19" t="s">
        <v>13104</v>
      </c>
      <c r="F764" s="19">
        <v>105.947991</v>
      </c>
      <c r="G764" s="19">
        <v>31.117638</v>
      </c>
      <c r="H764" s="19" t="s">
        <v>13078</v>
      </c>
      <c r="I764" s="10" t="s">
        <v>74</v>
      </c>
      <c r="J764" s="5" t="s">
        <v>75</v>
      </c>
    </row>
    <row r="765" s="9" customFormat="1" spans="1:10">
      <c r="A765" s="5">
        <v>935</v>
      </c>
      <c r="B765" s="10" t="s">
        <v>36</v>
      </c>
      <c r="C765" s="19" t="s">
        <v>12295</v>
      </c>
      <c r="D765" s="19" t="s">
        <v>13105</v>
      </c>
      <c r="E765" s="19" t="s">
        <v>13105</v>
      </c>
      <c r="F765" s="19">
        <v>106.374109</v>
      </c>
      <c r="G765" s="19">
        <v>30.986808</v>
      </c>
      <c r="H765" s="19" t="s">
        <v>13066</v>
      </c>
      <c r="I765" s="10" t="s">
        <v>74</v>
      </c>
      <c r="J765" s="5" t="s">
        <v>75</v>
      </c>
    </row>
    <row r="766" s="9" customFormat="1" spans="1:10">
      <c r="A766" s="5">
        <v>936</v>
      </c>
      <c r="B766" s="10" t="s">
        <v>36</v>
      </c>
      <c r="C766" s="19" t="s">
        <v>12295</v>
      </c>
      <c r="D766" s="19" t="s">
        <v>13106</v>
      </c>
      <c r="E766" s="19" t="s">
        <v>13106</v>
      </c>
      <c r="F766" s="19">
        <v>106.331105</v>
      </c>
      <c r="G766" s="19">
        <v>30.957474</v>
      </c>
      <c r="H766" s="19" t="s">
        <v>13066</v>
      </c>
      <c r="I766" s="10" t="s">
        <v>74</v>
      </c>
      <c r="J766" s="5" t="s">
        <v>75</v>
      </c>
    </row>
    <row r="767" s="9" customFormat="1" spans="1:10">
      <c r="A767" s="5">
        <v>937</v>
      </c>
      <c r="B767" s="10" t="s">
        <v>36</v>
      </c>
      <c r="C767" s="19" t="s">
        <v>12295</v>
      </c>
      <c r="D767" s="19" t="s">
        <v>13107</v>
      </c>
      <c r="E767" s="19" t="s">
        <v>13107</v>
      </c>
      <c r="F767" s="19">
        <v>106.396174</v>
      </c>
      <c r="G767" s="19">
        <v>30.965022</v>
      </c>
      <c r="H767" s="19" t="s">
        <v>13066</v>
      </c>
      <c r="I767" s="10" t="s">
        <v>74</v>
      </c>
      <c r="J767" s="5" t="s">
        <v>75</v>
      </c>
    </row>
    <row r="768" s="9" customFormat="1" spans="1:10">
      <c r="A768" s="5">
        <v>938</v>
      </c>
      <c r="B768" s="10" t="s">
        <v>36</v>
      </c>
      <c r="C768" s="19" t="s">
        <v>12291</v>
      </c>
      <c r="D768" s="19" t="s">
        <v>13108</v>
      </c>
      <c r="E768" s="19" t="s">
        <v>13108</v>
      </c>
      <c r="F768" s="19">
        <v>105.877012</v>
      </c>
      <c r="G768" s="19">
        <v>31.003862</v>
      </c>
      <c r="H768" s="19" t="s">
        <v>13078</v>
      </c>
      <c r="I768" s="10" t="s">
        <v>74</v>
      </c>
      <c r="J768" s="5" t="s">
        <v>75</v>
      </c>
    </row>
    <row r="769" s="9" customFormat="1" spans="1:10">
      <c r="A769" s="5">
        <v>939</v>
      </c>
      <c r="B769" s="10" t="s">
        <v>36</v>
      </c>
      <c r="C769" s="19" t="s">
        <v>12314</v>
      </c>
      <c r="D769" s="19" t="s">
        <v>13109</v>
      </c>
      <c r="E769" s="19" t="s">
        <v>13109</v>
      </c>
      <c r="F769" s="19">
        <v>106.292959</v>
      </c>
      <c r="G769" s="19">
        <v>31.658091</v>
      </c>
      <c r="H769" s="19" t="s">
        <v>13069</v>
      </c>
      <c r="I769" s="10" t="s">
        <v>74</v>
      </c>
      <c r="J769" s="5" t="s">
        <v>75</v>
      </c>
    </row>
    <row r="770" s="9" customFormat="1" spans="1:10">
      <c r="A770" s="5">
        <v>940</v>
      </c>
      <c r="B770" s="10" t="s">
        <v>36</v>
      </c>
      <c r="C770" s="19" t="s">
        <v>12295</v>
      </c>
      <c r="D770" s="19" t="s">
        <v>13110</v>
      </c>
      <c r="E770" s="19" t="s">
        <v>13110</v>
      </c>
      <c r="F770" s="19">
        <v>106.442757</v>
      </c>
      <c r="G770" s="19">
        <v>30.814182</v>
      </c>
      <c r="H770" s="19" t="s">
        <v>13066</v>
      </c>
      <c r="I770" s="10" t="s">
        <v>78</v>
      </c>
      <c r="J770" s="5" t="s">
        <v>75</v>
      </c>
    </row>
    <row r="771" s="9" customFormat="1" spans="1:10">
      <c r="A771" s="5">
        <v>941</v>
      </c>
      <c r="B771" s="10" t="s">
        <v>36</v>
      </c>
      <c r="C771" s="19" t="s">
        <v>12314</v>
      </c>
      <c r="D771" s="19" t="s">
        <v>13111</v>
      </c>
      <c r="E771" s="19" t="s">
        <v>13111</v>
      </c>
      <c r="F771" s="19">
        <v>106.003652</v>
      </c>
      <c r="G771" s="19">
        <v>31.575087</v>
      </c>
      <c r="H771" s="19" t="s">
        <v>13069</v>
      </c>
      <c r="I771" s="10" t="s">
        <v>74</v>
      </c>
      <c r="J771" s="5" t="s">
        <v>75</v>
      </c>
    </row>
    <row r="772" s="9" customFormat="1" spans="1:10">
      <c r="A772" s="5">
        <v>942</v>
      </c>
      <c r="B772" s="10" t="s">
        <v>36</v>
      </c>
      <c r="C772" s="19" t="s">
        <v>12314</v>
      </c>
      <c r="D772" s="19" t="s">
        <v>13112</v>
      </c>
      <c r="E772" s="19" t="s">
        <v>13112</v>
      </c>
      <c r="F772" s="19">
        <v>106.388829</v>
      </c>
      <c r="G772" s="19">
        <v>31.668491</v>
      </c>
      <c r="H772" s="19" t="s">
        <v>13069</v>
      </c>
      <c r="I772" s="10" t="s">
        <v>74</v>
      </c>
      <c r="J772" s="5" t="s">
        <v>75</v>
      </c>
    </row>
    <row r="773" s="9" customFormat="1" spans="1:10">
      <c r="A773" s="5">
        <v>943</v>
      </c>
      <c r="B773" s="10" t="s">
        <v>36</v>
      </c>
      <c r="C773" s="19" t="s">
        <v>12314</v>
      </c>
      <c r="D773" s="19" t="s">
        <v>13113</v>
      </c>
      <c r="E773" s="19" t="s">
        <v>13113</v>
      </c>
      <c r="F773" s="19">
        <v>106.152088</v>
      </c>
      <c r="G773" s="19">
        <v>31.753376</v>
      </c>
      <c r="H773" s="19" t="s">
        <v>13069</v>
      </c>
      <c r="I773" s="10" t="s">
        <v>74</v>
      </c>
      <c r="J773" s="5" t="s">
        <v>75</v>
      </c>
    </row>
    <row r="774" s="9" customFormat="1" spans="1:10">
      <c r="A774" s="5">
        <v>944</v>
      </c>
      <c r="B774" s="10" t="s">
        <v>36</v>
      </c>
      <c r="C774" s="19" t="s">
        <v>12314</v>
      </c>
      <c r="D774" s="19" t="s">
        <v>13114</v>
      </c>
      <c r="E774" s="19" t="s">
        <v>13114</v>
      </c>
      <c r="F774" s="19">
        <v>106.384047</v>
      </c>
      <c r="G774" s="19">
        <v>31.777498</v>
      </c>
      <c r="H774" s="19" t="s">
        <v>13069</v>
      </c>
      <c r="I774" s="10" t="s">
        <v>74</v>
      </c>
      <c r="J774" s="5" t="s">
        <v>75</v>
      </c>
    </row>
    <row r="775" s="9" customFormat="1" spans="1:10">
      <c r="A775" s="5">
        <v>945</v>
      </c>
      <c r="B775" s="10" t="s">
        <v>36</v>
      </c>
      <c r="C775" s="19" t="s">
        <v>12295</v>
      </c>
      <c r="D775" s="19" t="s">
        <v>13115</v>
      </c>
      <c r="E775" s="19" t="s">
        <v>13115</v>
      </c>
      <c r="F775" s="19">
        <v>106.450326</v>
      </c>
      <c r="G775" s="19">
        <v>31.220716</v>
      </c>
      <c r="H775" s="19" t="s">
        <v>13066</v>
      </c>
      <c r="I775" s="10" t="s">
        <v>74</v>
      </c>
      <c r="J775" s="5" t="s">
        <v>75</v>
      </c>
    </row>
    <row r="776" s="9" customFormat="1" spans="1:10">
      <c r="A776" s="5">
        <v>946</v>
      </c>
      <c r="B776" s="10" t="s">
        <v>36</v>
      </c>
      <c r="C776" s="19" t="s">
        <v>12295</v>
      </c>
      <c r="D776" s="19" t="s">
        <v>13116</v>
      </c>
      <c r="E776" s="19" t="s">
        <v>13116</v>
      </c>
      <c r="F776" s="19">
        <v>106.428611</v>
      </c>
      <c r="G776" s="19">
        <v>31.160555</v>
      </c>
      <c r="H776" s="19" t="s">
        <v>13066</v>
      </c>
      <c r="I776" s="10" t="s">
        <v>74</v>
      </c>
      <c r="J776" s="5" t="s">
        <v>75</v>
      </c>
    </row>
    <row r="777" s="9" customFormat="1" spans="1:10">
      <c r="A777" s="5">
        <v>947</v>
      </c>
      <c r="B777" s="10" t="s">
        <v>36</v>
      </c>
      <c r="C777" s="19" t="s">
        <v>12291</v>
      </c>
      <c r="D777" s="19" t="s">
        <v>13117</v>
      </c>
      <c r="E777" s="19" t="s">
        <v>13117</v>
      </c>
      <c r="F777" s="19">
        <v>105.923705</v>
      </c>
      <c r="G777" s="19">
        <v>30.975967</v>
      </c>
      <c r="H777" s="19" t="s">
        <v>13078</v>
      </c>
      <c r="I777" s="10" t="s">
        <v>74</v>
      </c>
      <c r="J777" s="5" t="s">
        <v>75</v>
      </c>
    </row>
    <row r="778" s="9" customFormat="1" spans="1:10">
      <c r="A778" s="5">
        <v>948</v>
      </c>
      <c r="B778" s="10" t="s">
        <v>36</v>
      </c>
      <c r="C778" s="19" t="s">
        <v>12314</v>
      </c>
      <c r="D778" s="19" t="s">
        <v>13118</v>
      </c>
      <c r="E778" s="19" t="s">
        <v>13118</v>
      </c>
      <c r="F778" s="19">
        <v>106.003071</v>
      </c>
      <c r="G778" s="19">
        <v>31.530743</v>
      </c>
      <c r="H778" s="19" t="s">
        <v>13069</v>
      </c>
      <c r="I778" s="10" t="s">
        <v>74</v>
      </c>
      <c r="J778" s="5" t="s">
        <v>75</v>
      </c>
    </row>
    <row r="779" s="9" customFormat="1" spans="1:10">
      <c r="A779" s="5">
        <v>949</v>
      </c>
      <c r="B779" s="10" t="s">
        <v>36</v>
      </c>
      <c r="C779" s="19" t="s">
        <v>12314</v>
      </c>
      <c r="D779" s="19" t="s">
        <v>13119</v>
      </c>
      <c r="E779" s="19" t="s">
        <v>13119</v>
      </c>
      <c r="F779" s="19">
        <v>106.03023</v>
      </c>
      <c r="G779" s="19">
        <v>31.56078</v>
      </c>
      <c r="H779" s="19" t="s">
        <v>13069</v>
      </c>
      <c r="I779" s="10" t="s">
        <v>78</v>
      </c>
      <c r="J779" s="5" t="s">
        <v>75</v>
      </c>
    </row>
    <row r="780" s="9" customFormat="1" spans="1:10">
      <c r="A780" s="5">
        <v>950</v>
      </c>
      <c r="B780" s="10" t="s">
        <v>36</v>
      </c>
      <c r="C780" s="19" t="s">
        <v>12295</v>
      </c>
      <c r="D780" s="19" t="s">
        <v>13120</v>
      </c>
      <c r="E780" s="19" t="s">
        <v>13120</v>
      </c>
      <c r="F780" s="19">
        <v>106.368594</v>
      </c>
      <c r="G780" s="19">
        <v>31.029122</v>
      </c>
      <c r="H780" s="19" t="s">
        <v>13066</v>
      </c>
      <c r="I780" s="10" t="s">
        <v>74</v>
      </c>
      <c r="J780" s="5" t="s">
        <v>75</v>
      </c>
    </row>
    <row r="781" s="9" customFormat="1" spans="1:10">
      <c r="A781" s="5">
        <v>951</v>
      </c>
      <c r="B781" s="10" t="s">
        <v>36</v>
      </c>
      <c r="C781" s="19" t="s">
        <v>12314</v>
      </c>
      <c r="D781" s="19" t="s">
        <v>13121</v>
      </c>
      <c r="E781" s="19" t="s">
        <v>13121</v>
      </c>
      <c r="F781" s="19">
        <v>105.888842</v>
      </c>
      <c r="G781" s="19">
        <v>31.601439</v>
      </c>
      <c r="H781" s="19" t="s">
        <v>13069</v>
      </c>
      <c r="I781" s="10" t="s">
        <v>74</v>
      </c>
      <c r="J781" s="5" t="s">
        <v>75</v>
      </c>
    </row>
    <row r="782" s="9" customFormat="1" spans="1:10">
      <c r="A782" s="5">
        <v>952</v>
      </c>
      <c r="B782" s="10" t="s">
        <v>36</v>
      </c>
      <c r="C782" s="19" t="s">
        <v>12314</v>
      </c>
      <c r="D782" s="19" t="s">
        <v>13122</v>
      </c>
      <c r="E782" s="19" t="s">
        <v>13122</v>
      </c>
      <c r="F782" s="19">
        <v>105.935776</v>
      </c>
      <c r="G782" s="19">
        <v>31.657864</v>
      </c>
      <c r="H782" s="19" t="s">
        <v>13069</v>
      </c>
      <c r="I782" s="10" t="s">
        <v>74</v>
      </c>
      <c r="J782" s="5" t="s">
        <v>75</v>
      </c>
    </row>
    <row r="783" s="9" customFormat="1" spans="1:10">
      <c r="A783" s="5">
        <v>953</v>
      </c>
      <c r="B783" s="10" t="s">
        <v>36</v>
      </c>
      <c r="C783" s="19" t="s">
        <v>12314</v>
      </c>
      <c r="D783" s="19" t="s">
        <v>13123</v>
      </c>
      <c r="E783" s="19" t="s">
        <v>13123</v>
      </c>
      <c r="F783" s="19">
        <v>105.741435</v>
      </c>
      <c r="G783" s="19">
        <v>31.607424</v>
      </c>
      <c r="H783" s="19" t="s">
        <v>13069</v>
      </c>
      <c r="I783" s="10" t="s">
        <v>74</v>
      </c>
      <c r="J783" s="5" t="s">
        <v>75</v>
      </c>
    </row>
    <row r="784" s="9" customFormat="1" spans="1:10">
      <c r="A784" s="5">
        <v>954</v>
      </c>
      <c r="B784" s="10" t="s">
        <v>36</v>
      </c>
      <c r="C784" s="19" t="s">
        <v>12314</v>
      </c>
      <c r="D784" s="19" t="s">
        <v>13124</v>
      </c>
      <c r="E784" s="19" t="s">
        <v>13124</v>
      </c>
      <c r="F784" s="19">
        <v>106.359732</v>
      </c>
      <c r="G784" s="19">
        <v>31.702899</v>
      </c>
      <c r="H784" s="19" t="s">
        <v>13069</v>
      </c>
      <c r="I784" s="10" t="s">
        <v>74</v>
      </c>
      <c r="J784" s="5" t="s">
        <v>75</v>
      </c>
    </row>
    <row r="785" s="9" customFormat="1" spans="1:10">
      <c r="A785" s="5">
        <v>955</v>
      </c>
      <c r="B785" s="10" t="s">
        <v>36</v>
      </c>
      <c r="C785" s="19" t="s">
        <v>12291</v>
      </c>
      <c r="D785" s="19" t="s">
        <v>13125</v>
      </c>
      <c r="E785" s="19" t="s">
        <v>13125</v>
      </c>
      <c r="F785" s="19">
        <v>105.814071</v>
      </c>
      <c r="G785" s="19">
        <v>31.196924</v>
      </c>
      <c r="H785" s="19" t="s">
        <v>13078</v>
      </c>
      <c r="I785" s="10" t="s">
        <v>74</v>
      </c>
      <c r="J785" s="5" t="s">
        <v>75</v>
      </c>
    </row>
    <row r="786" s="9" customFormat="1" spans="1:10">
      <c r="A786" s="5">
        <v>956</v>
      </c>
      <c r="B786" s="10" t="s">
        <v>36</v>
      </c>
      <c r="C786" s="19" t="s">
        <v>12291</v>
      </c>
      <c r="D786" s="19" t="s">
        <v>13126</v>
      </c>
      <c r="E786" s="19" t="s">
        <v>13126</v>
      </c>
      <c r="F786" s="19">
        <v>105.767681</v>
      </c>
      <c r="G786" s="19">
        <v>31.04664</v>
      </c>
      <c r="H786" s="19" t="s">
        <v>13078</v>
      </c>
      <c r="I786" s="10" t="s">
        <v>74</v>
      </c>
      <c r="J786" s="5" t="s">
        <v>75</v>
      </c>
    </row>
    <row r="787" s="9" customFormat="1" spans="1:10">
      <c r="A787" s="5">
        <v>957</v>
      </c>
      <c r="B787" s="10" t="s">
        <v>36</v>
      </c>
      <c r="C787" s="19" t="s">
        <v>12295</v>
      </c>
      <c r="D787" s="19" t="s">
        <v>13127</v>
      </c>
      <c r="E787" s="19" t="s">
        <v>13127</v>
      </c>
      <c r="F787" s="19">
        <v>106.430913</v>
      </c>
      <c r="G787" s="19">
        <v>31.082294</v>
      </c>
      <c r="H787" s="19" t="s">
        <v>13066</v>
      </c>
      <c r="I787" s="10" t="s">
        <v>74</v>
      </c>
      <c r="J787" s="5" t="s">
        <v>75</v>
      </c>
    </row>
    <row r="788" s="9" customFormat="1" spans="1:10">
      <c r="A788" s="5">
        <v>958</v>
      </c>
      <c r="B788" s="10" t="s">
        <v>36</v>
      </c>
      <c r="C788" s="19" t="s">
        <v>12295</v>
      </c>
      <c r="D788" s="19" t="s">
        <v>13128</v>
      </c>
      <c r="E788" s="19" t="s">
        <v>13128</v>
      </c>
      <c r="F788" s="19">
        <v>106.394074</v>
      </c>
      <c r="G788" s="19">
        <v>31.002962</v>
      </c>
      <c r="H788" s="19" t="s">
        <v>13066</v>
      </c>
      <c r="I788" s="10" t="s">
        <v>74</v>
      </c>
      <c r="J788" s="5" t="s">
        <v>75</v>
      </c>
    </row>
    <row r="789" s="9" customFormat="1" spans="1:10">
      <c r="A789" s="5">
        <v>959</v>
      </c>
      <c r="B789" s="10" t="s">
        <v>36</v>
      </c>
      <c r="C789" s="19" t="s">
        <v>12295</v>
      </c>
      <c r="D789" s="19" t="s">
        <v>13129</v>
      </c>
      <c r="E789" s="19" t="s">
        <v>13129</v>
      </c>
      <c r="F789" s="19">
        <v>106.371888</v>
      </c>
      <c r="G789" s="19">
        <v>31.011125</v>
      </c>
      <c r="H789" s="19" t="s">
        <v>13066</v>
      </c>
      <c r="I789" s="10" t="s">
        <v>74</v>
      </c>
      <c r="J789" s="5" t="s">
        <v>75</v>
      </c>
    </row>
    <row r="790" s="9" customFormat="1" spans="1:10">
      <c r="A790" s="5">
        <v>960</v>
      </c>
      <c r="B790" s="10" t="s">
        <v>36</v>
      </c>
      <c r="C790" s="19" t="s">
        <v>12295</v>
      </c>
      <c r="D790" s="19" t="s">
        <v>13130</v>
      </c>
      <c r="E790" s="19" t="s">
        <v>13130</v>
      </c>
      <c r="F790" s="19">
        <v>106.483796</v>
      </c>
      <c r="G790" s="19">
        <v>31.246903</v>
      </c>
      <c r="H790" s="19" t="s">
        <v>13066</v>
      </c>
      <c r="I790" s="10" t="s">
        <v>74</v>
      </c>
      <c r="J790" s="5" t="s">
        <v>75</v>
      </c>
    </row>
    <row r="791" s="9" customFormat="1" spans="1:10">
      <c r="A791" s="5">
        <v>961</v>
      </c>
      <c r="B791" s="10" t="s">
        <v>36</v>
      </c>
      <c r="C791" s="19" t="s">
        <v>12295</v>
      </c>
      <c r="D791" s="19" t="s">
        <v>13131</v>
      </c>
      <c r="E791" s="19" t="s">
        <v>13131</v>
      </c>
      <c r="F791" s="19">
        <v>106.452917</v>
      </c>
      <c r="G791" s="19">
        <v>31.029624</v>
      </c>
      <c r="H791" s="19" t="s">
        <v>13066</v>
      </c>
      <c r="I791" s="10" t="s">
        <v>74</v>
      </c>
      <c r="J791" s="5" t="s">
        <v>75</v>
      </c>
    </row>
    <row r="792" s="9" customFormat="1" spans="1:10">
      <c r="A792" s="5">
        <v>962</v>
      </c>
      <c r="B792" s="10" t="s">
        <v>36</v>
      </c>
      <c r="C792" s="19" t="s">
        <v>12295</v>
      </c>
      <c r="D792" s="19" t="s">
        <v>13132</v>
      </c>
      <c r="E792" s="19" t="s">
        <v>13132</v>
      </c>
      <c r="F792" s="19">
        <v>106.432563</v>
      </c>
      <c r="G792" s="19">
        <v>30.976109</v>
      </c>
      <c r="H792" s="19" t="s">
        <v>13066</v>
      </c>
      <c r="I792" s="10" t="s">
        <v>74</v>
      </c>
      <c r="J792" s="5" t="s">
        <v>75</v>
      </c>
    </row>
    <row r="793" s="9" customFormat="1" spans="1:10">
      <c r="A793" s="5">
        <v>963</v>
      </c>
      <c r="B793" s="10" t="s">
        <v>36</v>
      </c>
      <c r="C793" s="19" t="s">
        <v>12314</v>
      </c>
      <c r="D793" s="19" t="s">
        <v>13133</v>
      </c>
      <c r="E793" s="19" t="s">
        <v>13133</v>
      </c>
      <c r="F793" s="19">
        <v>106.042501</v>
      </c>
      <c r="G793" s="19">
        <v>31.544166</v>
      </c>
      <c r="H793" s="19" t="s">
        <v>13069</v>
      </c>
      <c r="I793" s="10" t="s">
        <v>74</v>
      </c>
      <c r="J793" s="5" t="s">
        <v>75</v>
      </c>
    </row>
    <row r="794" s="9" customFormat="1" spans="1:10">
      <c r="A794" s="5">
        <v>964</v>
      </c>
      <c r="B794" s="10" t="s">
        <v>36</v>
      </c>
      <c r="C794" s="19" t="s">
        <v>12314</v>
      </c>
      <c r="D794" s="19" t="s">
        <v>13134</v>
      </c>
      <c r="E794" s="19" t="s">
        <v>13134</v>
      </c>
      <c r="F794" s="19">
        <v>106.260665</v>
      </c>
      <c r="G794" s="19">
        <v>31.787427</v>
      </c>
      <c r="H794" s="19" t="s">
        <v>13069</v>
      </c>
      <c r="I794" s="10" t="s">
        <v>74</v>
      </c>
      <c r="J794" s="5" t="s">
        <v>75</v>
      </c>
    </row>
    <row r="795" s="9" customFormat="1" spans="1:10">
      <c r="A795" s="5">
        <v>965</v>
      </c>
      <c r="B795" s="10" t="s">
        <v>36</v>
      </c>
      <c r="C795" s="19" t="s">
        <v>12314</v>
      </c>
      <c r="D795" s="19" t="s">
        <v>13135</v>
      </c>
      <c r="E795" s="19" t="s">
        <v>13135</v>
      </c>
      <c r="F795" s="19">
        <v>105.911663</v>
      </c>
      <c r="G795" s="19">
        <v>31.623969</v>
      </c>
      <c r="H795" s="19" t="s">
        <v>13069</v>
      </c>
      <c r="I795" s="10" t="s">
        <v>74</v>
      </c>
      <c r="J795" s="5" t="s">
        <v>75</v>
      </c>
    </row>
    <row r="796" s="9" customFormat="1" spans="1:10">
      <c r="A796" s="5">
        <v>966</v>
      </c>
      <c r="B796" s="10" t="s">
        <v>36</v>
      </c>
      <c r="C796" s="19" t="s">
        <v>12314</v>
      </c>
      <c r="D796" s="19" t="s">
        <v>13136</v>
      </c>
      <c r="E796" s="19" t="s">
        <v>13136</v>
      </c>
      <c r="F796" s="19">
        <v>105.8867</v>
      </c>
      <c r="G796" s="19">
        <v>31.6232</v>
      </c>
      <c r="H796" s="19" t="s">
        <v>13069</v>
      </c>
      <c r="I796" s="10" t="s">
        <v>74</v>
      </c>
      <c r="J796" s="5" t="s">
        <v>75</v>
      </c>
    </row>
    <row r="797" s="9" customFormat="1" spans="1:10">
      <c r="A797" s="5">
        <v>967</v>
      </c>
      <c r="B797" s="10" t="s">
        <v>36</v>
      </c>
      <c r="C797" s="19" t="s">
        <v>12314</v>
      </c>
      <c r="D797" s="19" t="s">
        <v>13137</v>
      </c>
      <c r="E797" s="19" t="s">
        <v>13137</v>
      </c>
      <c r="F797" s="19">
        <v>106.241039</v>
      </c>
      <c r="G797" s="19">
        <v>31.696569</v>
      </c>
      <c r="H797" s="19" t="s">
        <v>13069</v>
      </c>
      <c r="I797" s="10" t="s">
        <v>74</v>
      </c>
      <c r="J797" s="5" t="s">
        <v>75</v>
      </c>
    </row>
    <row r="798" s="9" customFormat="1" spans="1:10">
      <c r="A798" s="5">
        <v>968</v>
      </c>
      <c r="B798" s="10" t="s">
        <v>36</v>
      </c>
      <c r="C798" s="19" t="s">
        <v>12291</v>
      </c>
      <c r="D798" s="19" t="s">
        <v>13138</v>
      </c>
      <c r="E798" s="19" t="s">
        <v>13138</v>
      </c>
      <c r="F798" s="19">
        <v>105.743071</v>
      </c>
      <c r="G798" s="19">
        <v>30.979801</v>
      </c>
      <c r="H798" s="19" t="s">
        <v>13078</v>
      </c>
      <c r="I798" s="10" t="s">
        <v>74</v>
      </c>
      <c r="J798" s="5" t="s">
        <v>75</v>
      </c>
    </row>
    <row r="799" s="9" customFormat="1" spans="1:10">
      <c r="A799" s="5">
        <v>969</v>
      </c>
      <c r="B799" s="10" t="s">
        <v>36</v>
      </c>
      <c r="C799" s="19" t="s">
        <v>12291</v>
      </c>
      <c r="D799" s="19" t="s">
        <v>13139</v>
      </c>
      <c r="E799" s="19" t="s">
        <v>13139</v>
      </c>
      <c r="F799" s="19">
        <v>105.978102</v>
      </c>
      <c r="G799" s="19">
        <v>31.168913</v>
      </c>
      <c r="H799" s="19" t="s">
        <v>13078</v>
      </c>
      <c r="I799" s="10" t="s">
        <v>74</v>
      </c>
      <c r="J799" s="5" t="s">
        <v>75</v>
      </c>
    </row>
    <row r="800" s="9" customFormat="1" spans="1:10">
      <c r="A800" s="5">
        <v>970</v>
      </c>
      <c r="B800" s="10" t="s">
        <v>36</v>
      </c>
      <c r="C800" s="19" t="s">
        <v>12291</v>
      </c>
      <c r="D800" s="19" t="s">
        <v>13140</v>
      </c>
      <c r="E800" s="19" t="s">
        <v>13140</v>
      </c>
      <c r="F800" s="19">
        <v>105.925541</v>
      </c>
      <c r="G800" s="19">
        <v>31.171641</v>
      </c>
      <c r="H800" s="19" t="s">
        <v>13078</v>
      </c>
      <c r="I800" s="10" t="s">
        <v>74</v>
      </c>
      <c r="J800" s="5" t="s">
        <v>75</v>
      </c>
    </row>
    <row r="801" s="9" customFormat="1" spans="1:10">
      <c r="A801" s="5">
        <v>971</v>
      </c>
      <c r="B801" s="10" t="s">
        <v>36</v>
      </c>
      <c r="C801" s="19" t="s">
        <v>12291</v>
      </c>
      <c r="D801" s="19" t="s">
        <v>13141</v>
      </c>
      <c r="E801" s="19" t="s">
        <v>13141</v>
      </c>
      <c r="F801" s="19">
        <v>105.837783</v>
      </c>
      <c r="G801" s="19">
        <v>31.129866</v>
      </c>
      <c r="H801" s="19" t="s">
        <v>13078</v>
      </c>
      <c r="I801" s="10" t="s">
        <v>74</v>
      </c>
      <c r="J801" s="5" t="s">
        <v>75</v>
      </c>
    </row>
    <row r="802" s="9" customFormat="1" spans="1:10">
      <c r="A802" s="5">
        <v>972</v>
      </c>
      <c r="B802" s="10" t="s">
        <v>36</v>
      </c>
      <c r="C802" s="19" t="s">
        <v>12291</v>
      </c>
      <c r="D802" s="19" t="s">
        <v>13142</v>
      </c>
      <c r="E802" s="19" t="s">
        <v>13142</v>
      </c>
      <c r="F802" s="19">
        <v>105.825911</v>
      </c>
      <c r="G802" s="19">
        <v>31.161501</v>
      </c>
      <c r="H802" s="19" t="s">
        <v>13078</v>
      </c>
      <c r="I802" s="10" t="s">
        <v>74</v>
      </c>
      <c r="J802" s="5" t="s">
        <v>75</v>
      </c>
    </row>
    <row r="803" s="9" customFormat="1" spans="1:10">
      <c r="A803" s="5">
        <v>973</v>
      </c>
      <c r="B803" s="10" t="s">
        <v>36</v>
      </c>
      <c r="C803" s="19" t="s">
        <v>12295</v>
      </c>
      <c r="D803" s="19" t="s">
        <v>13143</v>
      </c>
      <c r="E803" s="19" t="s">
        <v>13143</v>
      </c>
      <c r="F803" s="19">
        <v>106.373953</v>
      </c>
      <c r="G803" s="19">
        <v>31.028922</v>
      </c>
      <c r="H803" s="19" t="s">
        <v>13066</v>
      </c>
      <c r="I803" s="5" t="s">
        <v>78</v>
      </c>
      <c r="J803" s="5" t="s">
        <v>75</v>
      </c>
    </row>
    <row r="804" s="9" customFormat="1" spans="1:10">
      <c r="A804" s="5">
        <v>974</v>
      </c>
      <c r="B804" s="10" t="s">
        <v>36</v>
      </c>
      <c r="C804" s="19" t="s">
        <v>12295</v>
      </c>
      <c r="D804" s="19" t="s">
        <v>13144</v>
      </c>
      <c r="E804" s="19" t="s">
        <v>13144</v>
      </c>
      <c r="F804" s="19">
        <v>106.414511</v>
      </c>
      <c r="G804" s="19">
        <v>31.243981</v>
      </c>
      <c r="H804" s="19" t="s">
        <v>13066</v>
      </c>
      <c r="I804" s="10" t="s">
        <v>74</v>
      </c>
      <c r="J804" s="5" t="s">
        <v>75</v>
      </c>
    </row>
    <row r="805" s="9" customFormat="1" spans="1:10">
      <c r="A805" s="5">
        <v>975</v>
      </c>
      <c r="B805" s="10" t="s">
        <v>36</v>
      </c>
      <c r="C805" s="19" t="s">
        <v>12295</v>
      </c>
      <c r="D805" s="19" t="s">
        <v>13145</v>
      </c>
      <c r="E805" s="19" t="s">
        <v>13145</v>
      </c>
      <c r="F805" s="19">
        <v>106.456152</v>
      </c>
      <c r="G805" s="19">
        <v>31.023744</v>
      </c>
      <c r="H805" s="19" t="s">
        <v>13066</v>
      </c>
      <c r="I805" s="10" t="s">
        <v>78</v>
      </c>
      <c r="J805" s="5" t="s">
        <v>75</v>
      </c>
    </row>
    <row r="806" s="9" customFormat="1" spans="1:10">
      <c r="A806" s="5">
        <v>976</v>
      </c>
      <c r="B806" s="10" t="s">
        <v>36</v>
      </c>
      <c r="C806" s="19" t="s">
        <v>12295</v>
      </c>
      <c r="D806" s="19" t="s">
        <v>13146</v>
      </c>
      <c r="E806" s="19" t="s">
        <v>13146</v>
      </c>
      <c r="F806" s="19">
        <v>106.387509</v>
      </c>
      <c r="G806" s="19">
        <v>30.856366</v>
      </c>
      <c r="H806" s="19" t="s">
        <v>13066</v>
      </c>
      <c r="I806" s="10" t="s">
        <v>74</v>
      </c>
      <c r="J806" s="5" t="s">
        <v>75</v>
      </c>
    </row>
    <row r="807" s="9" customFormat="1" spans="1:10">
      <c r="A807" s="5">
        <v>977</v>
      </c>
      <c r="B807" s="10" t="s">
        <v>36</v>
      </c>
      <c r="C807" s="19" t="s">
        <v>12295</v>
      </c>
      <c r="D807" s="19" t="s">
        <v>13147</v>
      </c>
      <c r="E807" s="19" t="s">
        <v>13147</v>
      </c>
      <c r="F807" s="19">
        <v>106.441192</v>
      </c>
      <c r="G807" s="19">
        <v>30.811165</v>
      </c>
      <c r="H807" s="19" t="s">
        <v>13066</v>
      </c>
      <c r="I807" s="10" t="s">
        <v>74</v>
      </c>
      <c r="J807" s="5" t="s">
        <v>75</v>
      </c>
    </row>
    <row r="808" s="9" customFormat="1" spans="1:10">
      <c r="A808" s="5">
        <v>978</v>
      </c>
      <c r="B808" s="10" t="s">
        <v>36</v>
      </c>
      <c r="C808" s="19" t="s">
        <v>12314</v>
      </c>
      <c r="D808" s="19" t="s">
        <v>13148</v>
      </c>
      <c r="E808" s="19" t="s">
        <v>13148</v>
      </c>
      <c r="F808" s="19">
        <v>106.230417</v>
      </c>
      <c r="G808" s="19">
        <v>31.593275</v>
      </c>
      <c r="H808" s="19" t="s">
        <v>13069</v>
      </c>
      <c r="I808" s="10" t="s">
        <v>74</v>
      </c>
      <c r="J808" s="5" t="s">
        <v>75</v>
      </c>
    </row>
    <row r="809" s="9" customFormat="1" spans="1:10">
      <c r="A809" s="5">
        <v>979</v>
      </c>
      <c r="B809" s="10" t="s">
        <v>36</v>
      </c>
      <c r="C809" s="19" t="s">
        <v>12314</v>
      </c>
      <c r="D809" s="19" t="s">
        <v>13149</v>
      </c>
      <c r="E809" s="19" t="s">
        <v>13149</v>
      </c>
      <c r="F809" s="19">
        <v>106.009957</v>
      </c>
      <c r="G809" s="19">
        <v>31.657677</v>
      </c>
      <c r="H809" s="19" t="s">
        <v>13069</v>
      </c>
      <c r="I809" s="10" t="s">
        <v>74</v>
      </c>
      <c r="J809" s="5" t="s">
        <v>75</v>
      </c>
    </row>
    <row r="810" s="9" customFormat="1" spans="1:10">
      <c r="A810" s="5">
        <v>980</v>
      </c>
      <c r="B810" s="10" t="s">
        <v>36</v>
      </c>
      <c r="C810" s="19" t="s">
        <v>12314</v>
      </c>
      <c r="D810" s="19" t="s">
        <v>13150</v>
      </c>
      <c r="E810" s="19" t="s">
        <v>13150</v>
      </c>
      <c r="F810" s="19">
        <v>105.968851</v>
      </c>
      <c r="G810" s="19">
        <v>31.437171</v>
      </c>
      <c r="H810" s="19" t="s">
        <v>13069</v>
      </c>
      <c r="I810" s="10" t="s">
        <v>74</v>
      </c>
      <c r="J810" s="5" t="s">
        <v>75</v>
      </c>
    </row>
    <row r="811" s="9" customFormat="1" spans="1:10">
      <c r="A811" s="5">
        <v>981</v>
      </c>
      <c r="B811" s="10" t="s">
        <v>36</v>
      </c>
      <c r="C811" s="19" t="s">
        <v>12314</v>
      </c>
      <c r="D811" s="19" t="s">
        <v>13151</v>
      </c>
      <c r="E811" s="19" t="s">
        <v>13151</v>
      </c>
      <c r="F811" s="19">
        <v>105.951111</v>
      </c>
      <c r="G811" s="19">
        <v>31.477222</v>
      </c>
      <c r="H811" s="19" t="s">
        <v>13069</v>
      </c>
      <c r="I811" s="10" t="s">
        <v>74</v>
      </c>
      <c r="J811" s="5" t="s">
        <v>75</v>
      </c>
    </row>
    <row r="812" s="9" customFormat="1" spans="1:10">
      <c r="A812" s="5">
        <v>982</v>
      </c>
      <c r="B812" s="10" t="s">
        <v>36</v>
      </c>
      <c r="C812" s="19" t="s">
        <v>12314</v>
      </c>
      <c r="D812" s="19" t="s">
        <v>13152</v>
      </c>
      <c r="E812" s="19" t="s">
        <v>13152</v>
      </c>
      <c r="F812" s="19">
        <v>106.017804</v>
      </c>
      <c r="G812" s="19">
        <v>31.432792</v>
      </c>
      <c r="H812" s="19" t="s">
        <v>13069</v>
      </c>
      <c r="I812" s="10" t="s">
        <v>74</v>
      </c>
      <c r="J812" s="5" t="s">
        <v>75</v>
      </c>
    </row>
    <row r="813" s="9" customFormat="1" spans="1:10">
      <c r="A813" s="5">
        <v>983</v>
      </c>
      <c r="B813" s="10" t="s">
        <v>36</v>
      </c>
      <c r="C813" s="19" t="s">
        <v>12314</v>
      </c>
      <c r="D813" s="19" t="s">
        <v>13153</v>
      </c>
      <c r="E813" s="19" t="s">
        <v>13153</v>
      </c>
      <c r="F813" s="19">
        <v>106.221931</v>
      </c>
      <c r="G813" s="19">
        <v>31.762426</v>
      </c>
      <c r="H813" s="19" t="s">
        <v>13069</v>
      </c>
      <c r="I813" s="10" t="s">
        <v>74</v>
      </c>
      <c r="J813" s="5" t="s">
        <v>75</v>
      </c>
    </row>
    <row r="814" s="9" customFormat="1" spans="1:10">
      <c r="A814" s="5">
        <v>984</v>
      </c>
      <c r="B814" s="10" t="s">
        <v>36</v>
      </c>
      <c r="C814" s="19" t="s">
        <v>12314</v>
      </c>
      <c r="D814" s="19" t="s">
        <v>13154</v>
      </c>
      <c r="E814" s="19" t="s">
        <v>13154</v>
      </c>
      <c r="F814" s="19">
        <v>105.7510766</v>
      </c>
      <c r="G814" s="19">
        <v>31.709588</v>
      </c>
      <c r="H814" s="19" t="s">
        <v>13069</v>
      </c>
      <c r="I814" s="10" t="s">
        <v>74</v>
      </c>
      <c r="J814" s="5" t="s">
        <v>75</v>
      </c>
    </row>
    <row r="815" s="9" customFormat="1" spans="1:10">
      <c r="A815" s="5">
        <v>985</v>
      </c>
      <c r="B815" s="10" t="s">
        <v>36</v>
      </c>
      <c r="C815" s="19" t="s">
        <v>12314</v>
      </c>
      <c r="D815" s="19" t="s">
        <v>13155</v>
      </c>
      <c r="E815" s="19" t="s">
        <v>13155</v>
      </c>
      <c r="F815" s="19">
        <v>106.000985</v>
      </c>
      <c r="G815" s="19">
        <v>31.501088</v>
      </c>
      <c r="H815" s="19" t="s">
        <v>13069</v>
      </c>
      <c r="I815" s="10" t="s">
        <v>74</v>
      </c>
      <c r="J815" s="5" t="s">
        <v>75</v>
      </c>
    </row>
    <row r="816" s="9" customFormat="1" spans="1:10">
      <c r="A816" s="5">
        <v>986</v>
      </c>
      <c r="B816" s="10" t="s">
        <v>36</v>
      </c>
      <c r="C816" s="19" t="s">
        <v>12314</v>
      </c>
      <c r="D816" s="19" t="s">
        <v>13156</v>
      </c>
      <c r="E816" s="19" t="s">
        <v>13156</v>
      </c>
      <c r="F816" s="19">
        <v>106.020827</v>
      </c>
      <c r="G816" s="19">
        <v>31.619797</v>
      </c>
      <c r="H816" s="19" t="s">
        <v>13069</v>
      </c>
      <c r="I816" s="10" t="s">
        <v>74</v>
      </c>
      <c r="J816" s="5" t="s">
        <v>75</v>
      </c>
    </row>
    <row r="817" s="9" customFormat="1" spans="1:10">
      <c r="A817" s="5">
        <v>987</v>
      </c>
      <c r="B817" s="10" t="s">
        <v>36</v>
      </c>
      <c r="C817" s="19" t="s">
        <v>12314</v>
      </c>
      <c r="D817" s="19" t="s">
        <v>13157</v>
      </c>
      <c r="E817" s="19" t="s">
        <v>13157</v>
      </c>
      <c r="F817" s="19">
        <v>105.805242</v>
      </c>
      <c r="G817" s="19">
        <v>31.650459</v>
      </c>
      <c r="H817" s="19" t="s">
        <v>13069</v>
      </c>
      <c r="I817" s="10" t="s">
        <v>74</v>
      </c>
      <c r="J817" s="5" t="s">
        <v>75</v>
      </c>
    </row>
    <row r="818" s="9" customFormat="1" spans="1:10">
      <c r="A818" s="5">
        <v>988</v>
      </c>
      <c r="B818" s="10" t="s">
        <v>36</v>
      </c>
      <c r="C818" s="19" t="s">
        <v>12314</v>
      </c>
      <c r="D818" s="19" t="s">
        <v>13158</v>
      </c>
      <c r="E818" s="19" t="s">
        <v>13158</v>
      </c>
      <c r="F818" s="19">
        <v>105.838643</v>
      </c>
      <c r="G818" s="19">
        <v>31.497404</v>
      </c>
      <c r="H818" s="19" t="s">
        <v>13069</v>
      </c>
      <c r="I818" s="10" t="s">
        <v>74</v>
      </c>
      <c r="J818" s="5" t="s">
        <v>75</v>
      </c>
    </row>
    <row r="819" s="9" customFormat="1" spans="1:10">
      <c r="A819" s="5">
        <v>989</v>
      </c>
      <c r="B819" s="10" t="s">
        <v>36</v>
      </c>
      <c r="C819" s="19" t="s">
        <v>12314</v>
      </c>
      <c r="D819" s="19" t="s">
        <v>13159</v>
      </c>
      <c r="E819" s="19" t="s">
        <v>13159</v>
      </c>
      <c r="F819" s="19">
        <v>106.262101</v>
      </c>
      <c r="G819" s="19">
        <v>31.533401</v>
      </c>
      <c r="H819" s="19" t="s">
        <v>13069</v>
      </c>
      <c r="I819" s="10" t="s">
        <v>74</v>
      </c>
      <c r="J819" s="5" t="s">
        <v>75</v>
      </c>
    </row>
    <row r="820" s="9" customFormat="1" spans="1:10">
      <c r="A820" s="5">
        <v>990</v>
      </c>
      <c r="B820" s="10" t="s">
        <v>36</v>
      </c>
      <c r="C820" s="19" t="s">
        <v>12314</v>
      </c>
      <c r="D820" s="19" t="s">
        <v>13160</v>
      </c>
      <c r="E820" s="19" t="s">
        <v>13160</v>
      </c>
      <c r="F820" s="19">
        <v>106.134998</v>
      </c>
      <c r="G820" s="19">
        <v>31.800282</v>
      </c>
      <c r="H820" s="19" t="s">
        <v>13069</v>
      </c>
      <c r="I820" s="10" t="s">
        <v>74</v>
      </c>
      <c r="J820" s="5" t="s">
        <v>75</v>
      </c>
    </row>
    <row r="821" s="9" customFormat="1" spans="1:10">
      <c r="A821" s="5">
        <v>991</v>
      </c>
      <c r="B821" s="10" t="s">
        <v>36</v>
      </c>
      <c r="C821" s="19" t="s">
        <v>12281</v>
      </c>
      <c r="D821" s="19" t="s">
        <v>13161</v>
      </c>
      <c r="E821" s="19" t="s">
        <v>13161</v>
      </c>
      <c r="F821" s="19">
        <v>106.401121</v>
      </c>
      <c r="G821" s="19">
        <v>31.508527</v>
      </c>
      <c r="H821" s="19" t="s">
        <v>13162</v>
      </c>
      <c r="I821" s="10" t="s">
        <v>74</v>
      </c>
      <c r="J821" s="5" t="s">
        <v>75</v>
      </c>
    </row>
    <row r="822" s="9" customFormat="1" spans="1:10">
      <c r="A822" s="5">
        <v>992</v>
      </c>
      <c r="B822" s="10" t="s">
        <v>36</v>
      </c>
      <c r="C822" s="19" t="s">
        <v>12281</v>
      </c>
      <c r="D822" s="19" t="s">
        <v>13163</v>
      </c>
      <c r="E822" s="19" t="s">
        <v>13163</v>
      </c>
      <c r="F822" s="19">
        <v>106.402877</v>
      </c>
      <c r="G822" s="19">
        <v>31.518371</v>
      </c>
      <c r="H822" s="19" t="s">
        <v>13162</v>
      </c>
      <c r="I822" s="10" t="s">
        <v>78</v>
      </c>
      <c r="J822" s="5" t="s">
        <v>75</v>
      </c>
    </row>
    <row r="823" s="9" customFormat="1" spans="1:10">
      <c r="A823" s="5">
        <v>993</v>
      </c>
      <c r="B823" s="10" t="s">
        <v>36</v>
      </c>
      <c r="C823" s="19" t="s">
        <v>12281</v>
      </c>
      <c r="D823" s="19" t="s">
        <v>13164</v>
      </c>
      <c r="E823" s="19" t="s">
        <v>13164</v>
      </c>
      <c r="F823" s="19">
        <v>106.269763</v>
      </c>
      <c r="G823" s="19">
        <v>31.282148</v>
      </c>
      <c r="H823" s="19" t="s">
        <v>13162</v>
      </c>
      <c r="I823" s="5" t="s">
        <v>78</v>
      </c>
      <c r="J823" s="5" t="s">
        <v>75</v>
      </c>
    </row>
    <row r="824" s="9" customFormat="1" spans="1:10">
      <c r="A824" s="5">
        <v>994</v>
      </c>
      <c r="B824" s="10" t="s">
        <v>36</v>
      </c>
      <c r="C824" s="19" t="s">
        <v>12277</v>
      </c>
      <c r="D824" s="19" t="s">
        <v>13165</v>
      </c>
      <c r="E824" s="19" t="s">
        <v>13165</v>
      </c>
      <c r="F824" s="19">
        <v>106.592315</v>
      </c>
      <c r="G824" s="19">
        <v>31.080787</v>
      </c>
      <c r="H824" s="19" t="s">
        <v>12573</v>
      </c>
      <c r="I824" s="5" t="s">
        <v>78</v>
      </c>
      <c r="J824" s="5" t="s">
        <v>75</v>
      </c>
    </row>
    <row r="825" s="9" customFormat="1" spans="1:10">
      <c r="A825" s="5">
        <v>995</v>
      </c>
      <c r="B825" s="10" t="s">
        <v>36</v>
      </c>
      <c r="C825" s="19" t="s">
        <v>12277</v>
      </c>
      <c r="D825" s="19" t="s">
        <v>13166</v>
      </c>
      <c r="E825" s="19" t="s">
        <v>13166</v>
      </c>
      <c r="F825" s="19">
        <v>106.548381</v>
      </c>
      <c r="G825" s="19">
        <v>31.075447</v>
      </c>
      <c r="H825" s="19" t="s">
        <v>12573</v>
      </c>
      <c r="I825" s="5" t="s">
        <v>78</v>
      </c>
      <c r="J825" s="5" t="s">
        <v>75</v>
      </c>
    </row>
    <row r="826" s="9" customFormat="1" spans="1:10">
      <c r="A826" s="5">
        <v>996</v>
      </c>
      <c r="B826" s="10" t="s">
        <v>36</v>
      </c>
      <c r="C826" s="19" t="s">
        <v>12277</v>
      </c>
      <c r="D826" s="19" t="s">
        <v>13167</v>
      </c>
      <c r="E826" s="19" t="s">
        <v>13167</v>
      </c>
      <c r="F826" s="19">
        <v>106.561101</v>
      </c>
      <c r="G826" s="19">
        <v>31.080823</v>
      </c>
      <c r="H826" s="19" t="s">
        <v>12573</v>
      </c>
      <c r="I826" s="5" t="s">
        <v>78</v>
      </c>
      <c r="J826" s="5" t="s">
        <v>75</v>
      </c>
    </row>
    <row r="827" s="9" customFormat="1" spans="1:10">
      <c r="A827" s="5">
        <v>997</v>
      </c>
      <c r="B827" s="10" t="s">
        <v>36</v>
      </c>
      <c r="C827" s="19" t="s">
        <v>12277</v>
      </c>
      <c r="D827" s="19" t="s">
        <v>13168</v>
      </c>
      <c r="E827" s="19" t="s">
        <v>13168</v>
      </c>
      <c r="F827" s="19">
        <v>106.563267</v>
      </c>
      <c r="G827" s="19">
        <v>31.086841</v>
      </c>
      <c r="H827" s="19" t="s">
        <v>12573</v>
      </c>
      <c r="I827" s="5" t="s">
        <v>78</v>
      </c>
      <c r="J827" s="5" t="s">
        <v>75</v>
      </c>
    </row>
    <row r="828" s="9" customFormat="1" spans="1:10">
      <c r="A828" s="5">
        <v>998</v>
      </c>
      <c r="B828" s="10" t="s">
        <v>36</v>
      </c>
      <c r="C828" s="19" t="s">
        <v>12277</v>
      </c>
      <c r="D828" s="19" t="s">
        <v>13169</v>
      </c>
      <c r="E828" s="19" t="s">
        <v>13169</v>
      </c>
      <c r="F828" s="19">
        <v>106.556901</v>
      </c>
      <c r="G828" s="19">
        <v>31.074304</v>
      </c>
      <c r="H828" s="19" t="s">
        <v>12573</v>
      </c>
      <c r="I828" s="5" t="s">
        <v>78</v>
      </c>
      <c r="J828" s="5" t="s">
        <v>75</v>
      </c>
    </row>
    <row r="829" s="9" customFormat="1" spans="1:10">
      <c r="A829" s="5">
        <v>999</v>
      </c>
      <c r="B829" s="10" t="s">
        <v>36</v>
      </c>
      <c r="C829" s="19" t="s">
        <v>12277</v>
      </c>
      <c r="D829" s="19" t="s">
        <v>12572</v>
      </c>
      <c r="E829" s="19" t="s">
        <v>12572</v>
      </c>
      <c r="F829" s="19">
        <v>106.566078</v>
      </c>
      <c r="G829" s="19">
        <v>31.071609</v>
      </c>
      <c r="H829" s="19" t="s">
        <v>12573</v>
      </c>
      <c r="I829" s="5" t="s">
        <v>78</v>
      </c>
      <c r="J829" s="5" t="s">
        <v>75</v>
      </c>
    </row>
    <row r="830" s="9" customFormat="1" spans="1:10">
      <c r="A830" s="5">
        <v>1000</v>
      </c>
      <c r="B830" s="10" t="s">
        <v>36</v>
      </c>
      <c r="C830" s="19" t="s">
        <v>12277</v>
      </c>
      <c r="D830" s="19" t="s">
        <v>13170</v>
      </c>
      <c r="E830" s="19" t="s">
        <v>13170</v>
      </c>
      <c r="F830" s="19">
        <v>106.578214</v>
      </c>
      <c r="G830" s="19">
        <v>31.090005</v>
      </c>
      <c r="H830" s="19" t="s">
        <v>12573</v>
      </c>
      <c r="I830" s="5" t="s">
        <v>78</v>
      </c>
      <c r="J830" s="5" t="s">
        <v>75</v>
      </c>
    </row>
    <row r="831" s="9" customFormat="1" spans="1:10">
      <c r="A831" s="5">
        <v>1001</v>
      </c>
      <c r="B831" s="10" t="s">
        <v>36</v>
      </c>
      <c r="C831" s="19" t="s">
        <v>12322</v>
      </c>
      <c r="D831" s="19" t="s">
        <v>13171</v>
      </c>
      <c r="E831" s="19" t="s">
        <v>13171</v>
      </c>
      <c r="F831" s="19">
        <v>106.075523</v>
      </c>
      <c r="G831" s="19">
        <v>30.727292</v>
      </c>
      <c r="H831" s="19" t="s">
        <v>12576</v>
      </c>
      <c r="I831" s="5" t="s">
        <v>78</v>
      </c>
      <c r="J831" s="5" t="s">
        <v>75</v>
      </c>
    </row>
    <row r="832" s="9" customFormat="1" spans="1:10">
      <c r="A832" s="5">
        <v>1002</v>
      </c>
      <c r="B832" s="10" t="s">
        <v>36</v>
      </c>
      <c r="C832" s="19" t="s">
        <v>12322</v>
      </c>
      <c r="D832" s="19" t="s">
        <v>13172</v>
      </c>
      <c r="E832" s="19" t="s">
        <v>13172</v>
      </c>
      <c r="F832" s="19">
        <v>106.075171</v>
      </c>
      <c r="G832" s="19">
        <v>30.725954</v>
      </c>
      <c r="H832" s="19" t="s">
        <v>12576</v>
      </c>
      <c r="I832" s="5" t="s">
        <v>78</v>
      </c>
      <c r="J832" s="5" t="s">
        <v>75</v>
      </c>
    </row>
    <row r="833" s="9" customFormat="1" spans="1:10">
      <c r="A833" s="5">
        <v>1003</v>
      </c>
      <c r="B833" s="10" t="s">
        <v>36</v>
      </c>
      <c r="C833" s="19" t="s">
        <v>12322</v>
      </c>
      <c r="D833" s="19" t="s">
        <v>13173</v>
      </c>
      <c r="E833" s="19" t="s">
        <v>13173</v>
      </c>
      <c r="F833" s="19">
        <v>106.057525</v>
      </c>
      <c r="G833" s="19">
        <v>30.753856</v>
      </c>
      <c r="H833" s="19" t="s">
        <v>12576</v>
      </c>
      <c r="I833" s="10" t="s">
        <v>78</v>
      </c>
      <c r="J833" s="5" t="s">
        <v>75</v>
      </c>
    </row>
    <row r="834" s="9" customFormat="1" spans="1:10">
      <c r="A834" s="5">
        <v>1004</v>
      </c>
      <c r="B834" s="10" t="s">
        <v>36</v>
      </c>
      <c r="C834" s="19" t="s">
        <v>12322</v>
      </c>
      <c r="D834" s="19" t="s">
        <v>13174</v>
      </c>
      <c r="E834" s="19" t="s">
        <v>13174</v>
      </c>
      <c r="F834" s="19">
        <v>106.065488</v>
      </c>
      <c r="G834" s="19">
        <v>30.764407</v>
      </c>
      <c r="H834" s="19" t="s">
        <v>12576</v>
      </c>
      <c r="I834" s="5" t="s">
        <v>78</v>
      </c>
      <c r="J834" s="5" t="s">
        <v>75</v>
      </c>
    </row>
    <row r="835" s="9" customFormat="1" spans="1:10">
      <c r="A835" s="5">
        <v>1005</v>
      </c>
      <c r="B835" s="10" t="s">
        <v>36</v>
      </c>
      <c r="C835" s="19" t="s">
        <v>12322</v>
      </c>
      <c r="D835" s="19" t="s">
        <v>13175</v>
      </c>
      <c r="E835" s="19" t="s">
        <v>13175</v>
      </c>
      <c r="F835" s="19">
        <v>106.055836</v>
      </c>
      <c r="G835" s="19">
        <v>30.756773</v>
      </c>
      <c r="H835" s="19" t="s">
        <v>12576</v>
      </c>
      <c r="I835" s="10" t="s">
        <v>78</v>
      </c>
      <c r="J835" s="5" t="s">
        <v>75</v>
      </c>
    </row>
    <row r="836" s="9" customFormat="1" spans="1:10">
      <c r="A836" s="5">
        <v>1006</v>
      </c>
      <c r="B836" s="10" t="s">
        <v>36</v>
      </c>
      <c r="C836" s="19" t="s">
        <v>12322</v>
      </c>
      <c r="D836" s="19" t="s">
        <v>13176</v>
      </c>
      <c r="E836" s="19" t="s">
        <v>13176</v>
      </c>
      <c r="F836" s="19">
        <v>106.061034</v>
      </c>
      <c r="G836" s="19">
        <v>30.767795</v>
      </c>
      <c r="H836" s="19" t="s">
        <v>12576</v>
      </c>
      <c r="I836" s="10" t="s">
        <v>78</v>
      </c>
      <c r="J836" s="5" t="s">
        <v>75</v>
      </c>
    </row>
    <row r="837" s="9" customFormat="1" spans="1:10">
      <c r="A837" s="5">
        <v>1007</v>
      </c>
      <c r="B837" s="10" t="s">
        <v>36</v>
      </c>
      <c r="C837" s="19" t="s">
        <v>12322</v>
      </c>
      <c r="D837" s="19" t="s">
        <v>13177</v>
      </c>
      <c r="E837" s="19" t="s">
        <v>13177</v>
      </c>
      <c r="F837" s="19">
        <v>106.056102</v>
      </c>
      <c r="G837" s="19">
        <v>30.752203</v>
      </c>
      <c r="H837" s="19" t="s">
        <v>12576</v>
      </c>
      <c r="I837" s="10" t="s">
        <v>74</v>
      </c>
      <c r="J837" s="5" t="s">
        <v>75</v>
      </c>
    </row>
    <row r="838" s="9" customFormat="1" spans="1:10">
      <c r="A838" s="5">
        <v>1008</v>
      </c>
      <c r="B838" s="10" t="s">
        <v>36</v>
      </c>
      <c r="C838" s="19" t="s">
        <v>12322</v>
      </c>
      <c r="D838" s="19" t="s">
        <v>13178</v>
      </c>
      <c r="E838" s="19" t="s">
        <v>13178</v>
      </c>
      <c r="F838" s="19">
        <v>106.061676</v>
      </c>
      <c r="G838" s="19">
        <v>30.750927</v>
      </c>
      <c r="H838" s="19" t="s">
        <v>12576</v>
      </c>
      <c r="I838" s="10" t="s">
        <v>78</v>
      </c>
      <c r="J838" s="5" t="s">
        <v>75</v>
      </c>
    </row>
    <row r="839" s="9" customFormat="1" spans="1:10">
      <c r="A839" s="5">
        <v>1009</v>
      </c>
      <c r="B839" s="10" t="s">
        <v>36</v>
      </c>
      <c r="C839" s="19" t="s">
        <v>12322</v>
      </c>
      <c r="D839" s="19" t="s">
        <v>13179</v>
      </c>
      <c r="E839" s="19" t="s">
        <v>13179</v>
      </c>
      <c r="F839" s="19">
        <v>106.057133</v>
      </c>
      <c r="G839" s="19">
        <v>30.762657</v>
      </c>
      <c r="H839" s="19" t="s">
        <v>12576</v>
      </c>
      <c r="I839" s="5" t="s">
        <v>78</v>
      </c>
      <c r="J839" s="5" t="s">
        <v>75</v>
      </c>
    </row>
    <row r="840" s="9" customFormat="1" spans="1:10">
      <c r="A840" s="5">
        <v>1010</v>
      </c>
      <c r="B840" s="10" t="s">
        <v>36</v>
      </c>
      <c r="C840" s="19" t="s">
        <v>12322</v>
      </c>
      <c r="D840" s="19" t="s">
        <v>13180</v>
      </c>
      <c r="E840" s="19" t="s">
        <v>13180</v>
      </c>
      <c r="F840" s="19">
        <v>106.087141</v>
      </c>
      <c r="G840" s="19">
        <v>30.725312</v>
      </c>
      <c r="H840" s="19" t="s">
        <v>12576</v>
      </c>
      <c r="I840" s="10" t="s">
        <v>78</v>
      </c>
      <c r="J840" s="5" t="s">
        <v>75</v>
      </c>
    </row>
    <row r="841" s="9" customFormat="1" spans="1:10">
      <c r="A841" s="5">
        <v>1011</v>
      </c>
      <c r="B841" s="10" t="s">
        <v>36</v>
      </c>
      <c r="C841" s="19" t="s">
        <v>12322</v>
      </c>
      <c r="D841" s="19" t="s">
        <v>13181</v>
      </c>
      <c r="E841" s="19" t="s">
        <v>13181</v>
      </c>
      <c r="F841" s="19">
        <v>106.043491</v>
      </c>
      <c r="G841" s="19">
        <v>30.751014</v>
      </c>
      <c r="H841" s="19" t="s">
        <v>12576</v>
      </c>
      <c r="I841" s="10" t="s">
        <v>78</v>
      </c>
      <c r="J841" s="5" t="s">
        <v>75</v>
      </c>
    </row>
    <row r="842" s="9" customFormat="1" spans="1:10">
      <c r="A842" s="5">
        <v>1012</v>
      </c>
      <c r="B842" s="10" t="s">
        <v>36</v>
      </c>
      <c r="C842" s="19" t="s">
        <v>12322</v>
      </c>
      <c r="D842" s="19" t="s">
        <v>13182</v>
      </c>
      <c r="E842" s="19" t="s">
        <v>13182</v>
      </c>
      <c r="F842" s="19">
        <v>106.045886</v>
      </c>
      <c r="G842" s="19">
        <v>30.756723</v>
      </c>
      <c r="H842" s="19" t="s">
        <v>12576</v>
      </c>
      <c r="I842" s="10" t="s">
        <v>78</v>
      </c>
      <c r="J842" s="5" t="s">
        <v>75</v>
      </c>
    </row>
    <row r="843" s="9" customFormat="1" spans="1:10">
      <c r="A843" s="5">
        <v>1013</v>
      </c>
      <c r="B843" s="10" t="s">
        <v>36</v>
      </c>
      <c r="C843" s="19" t="s">
        <v>12322</v>
      </c>
      <c r="D843" s="19" t="s">
        <v>13183</v>
      </c>
      <c r="E843" s="19" t="s">
        <v>13183</v>
      </c>
      <c r="F843" s="19">
        <v>106.046917</v>
      </c>
      <c r="G843" s="19">
        <v>30.762624</v>
      </c>
      <c r="H843" s="19" t="s">
        <v>12576</v>
      </c>
      <c r="I843" s="8" t="s">
        <v>74</v>
      </c>
      <c r="J843" s="5" t="s">
        <v>75</v>
      </c>
    </row>
    <row r="844" s="9" customFormat="1" spans="1:10">
      <c r="A844" s="5">
        <v>1014</v>
      </c>
      <c r="B844" s="10" t="s">
        <v>36</v>
      </c>
      <c r="C844" s="19" t="s">
        <v>12322</v>
      </c>
      <c r="D844" s="19" t="s">
        <v>13184</v>
      </c>
      <c r="E844" s="19" t="s">
        <v>13184</v>
      </c>
      <c r="F844" s="19">
        <v>106.043013</v>
      </c>
      <c r="G844" s="19">
        <v>30.734364</v>
      </c>
      <c r="H844" s="19" t="s">
        <v>12576</v>
      </c>
      <c r="I844" s="5" t="s">
        <v>78</v>
      </c>
      <c r="J844" s="5" t="s">
        <v>75</v>
      </c>
    </row>
    <row r="845" s="9" customFormat="1" spans="1:10">
      <c r="A845" s="5">
        <v>1015</v>
      </c>
      <c r="B845" s="10" t="s">
        <v>36</v>
      </c>
      <c r="C845" s="19" t="s">
        <v>12322</v>
      </c>
      <c r="D845" s="19" t="s">
        <v>13185</v>
      </c>
      <c r="E845" s="19" t="s">
        <v>13185</v>
      </c>
      <c r="F845" s="19">
        <v>106.036452</v>
      </c>
      <c r="G845" s="19">
        <v>30.753876</v>
      </c>
      <c r="H845" s="19" t="s">
        <v>12576</v>
      </c>
      <c r="I845" s="10" t="s">
        <v>78</v>
      </c>
      <c r="J845" s="5" t="s">
        <v>75</v>
      </c>
    </row>
    <row r="846" s="9" customFormat="1" spans="1:10">
      <c r="A846" s="5">
        <v>1016</v>
      </c>
      <c r="B846" s="10" t="s">
        <v>36</v>
      </c>
      <c r="C846" s="19" t="s">
        <v>12322</v>
      </c>
      <c r="D846" s="19" t="s">
        <v>13186</v>
      </c>
      <c r="E846" s="19" t="s">
        <v>13186</v>
      </c>
      <c r="F846" s="19">
        <v>106.053512</v>
      </c>
      <c r="G846" s="19">
        <v>30.753011</v>
      </c>
      <c r="H846" s="19" t="s">
        <v>12576</v>
      </c>
      <c r="I846" s="5" t="s">
        <v>78</v>
      </c>
      <c r="J846" s="5" t="s">
        <v>75</v>
      </c>
    </row>
    <row r="847" s="9" customFormat="1" spans="1:10">
      <c r="A847" s="5">
        <v>1017</v>
      </c>
      <c r="B847" s="10" t="s">
        <v>36</v>
      </c>
      <c r="C847" s="19" t="s">
        <v>12322</v>
      </c>
      <c r="D847" s="19" t="s">
        <v>13187</v>
      </c>
      <c r="E847" s="19" t="s">
        <v>13187</v>
      </c>
      <c r="F847" s="19">
        <v>106.061528</v>
      </c>
      <c r="G847" s="19">
        <v>30.747404</v>
      </c>
      <c r="H847" s="19" t="s">
        <v>12576</v>
      </c>
      <c r="I847" s="5" t="s">
        <v>78</v>
      </c>
      <c r="J847" s="5" t="s">
        <v>75</v>
      </c>
    </row>
    <row r="848" s="9" customFormat="1" spans="1:10">
      <c r="A848" s="5">
        <v>1018</v>
      </c>
      <c r="B848" s="10" t="s">
        <v>36</v>
      </c>
      <c r="C848" s="19" t="s">
        <v>12322</v>
      </c>
      <c r="D848" s="19" t="s">
        <v>13188</v>
      </c>
      <c r="E848" s="19" t="s">
        <v>13188</v>
      </c>
      <c r="F848" s="19">
        <v>106.044588</v>
      </c>
      <c r="G848" s="19">
        <v>30.755953</v>
      </c>
      <c r="H848" s="19" t="s">
        <v>12576</v>
      </c>
      <c r="I848" s="5" t="s">
        <v>78</v>
      </c>
      <c r="J848" s="5" t="s">
        <v>75</v>
      </c>
    </row>
    <row r="849" s="9" customFormat="1" spans="1:10">
      <c r="A849" s="5">
        <v>1019</v>
      </c>
      <c r="B849" s="10" t="s">
        <v>36</v>
      </c>
      <c r="C849" s="19" t="s">
        <v>12322</v>
      </c>
      <c r="D849" s="19" t="s">
        <v>13189</v>
      </c>
      <c r="E849" s="19" t="s">
        <v>13189</v>
      </c>
      <c r="F849" s="19">
        <v>106.054703</v>
      </c>
      <c r="G849" s="19">
        <v>30.747129</v>
      </c>
      <c r="H849" s="19" t="s">
        <v>12576</v>
      </c>
      <c r="I849" s="10" t="s">
        <v>78</v>
      </c>
      <c r="J849" s="5" t="s">
        <v>75</v>
      </c>
    </row>
    <row r="850" s="9" customFormat="1" spans="1:10">
      <c r="A850" s="5">
        <v>1020</v>
      </c>
      <c r="B850" s="10" t="s">
        <v>36</v>
      </c>
      <c r="C850" s="19" t="s">
        <v>12322</v>
      </c>
      <c r="D850" s="19" t="s">
        <v>13190</v>
      </c>
      <c r="E850" s="19" t="s">
        <v>13190</v>
      </c>
      <c r="F850" s="19">
        <v>106.043899</v>
      </c>
      <c r="G850" s="19">
        <v>30.735347</v>
      </c>
      <c r="H850" s="19" t="s">
        <v>12576</v>
      </c>
      <c r="I850" s="5" t="s">
        <v>78</v>
      </c>
      <c r="J850" s="5" t="s">
        <v>75</v>
      </c>
    </row>
    <row r="851" s="9" customFormat="1" spans="1:10">
      <c r="A851" s="5">
        <v>1021</v>
      </c>
      <c r="B851" s="10" t="s">
        <v>36</v>
      </c>
      <c r="C851" s="19" t="s">
        <v>12322</v>
      </c>
      <c r="D851" s="19" t="s">
        <v>13191</v>
      </c>
      <c r="E851" s="19" t="s">
        <v>13191</v>
      </c>
      <c r="F851" s="19">
        <v>106.055523</v>
      </c>
      <c r="G851" s="19">
        <v>30.741311</v>
      </c>
      <c r="H851" s="19" t="s">
        <v>12576</v>
      </c>
      <c r="I851" s="5" t="s">
        <v>78</v>
      </c>
      <c r="J851" s="5" t="s">
        <v>75</v>
      </c>
    </row>
    <row r="852" s="9" customFormat="1" spans="1:10">
      <c r="A852" s="5">
        <v>1022</v>
      </c>
      <c r="B852" s="10" t="s">
        <v>36</v>
      </c>
      <c r="C852" s="19" t="s">
        <v>12322</v>
      </c>
      <c r="D852" s="19" t="s">
        <v>13192</v>
      </c>
      <c r="E852" s="19" t="s">
        <v>13192</v>
      </c>
      <c r="F852" s="19">
        <v>106.052241</v>
      </c>
      <c r="G852" s="19">
        <v>30.750997</v>
      </c>
      <c r="H852" s="19" t="s">
        <v>12576</v>
      </c>
      <c r="I852" s="10" t="s">
        <v>78</v>
      </c>
      <c r="J852" s="5" t="s">
        <v>75</v>
      </c>
    </row>
    <row r="853" s="9" customFormat="1" spans="1:10">
      <c r="A853" s="5">
        <v>1023</v>
      </c>
      <c r="B853" s="10" t="s">
        <v>36</v>
      </c>
      <c r="C853" s="19" t="s">
        <v>12322</v>
      </c>
      <c r="D853" s="19" t="s">
        <v>13193</v>
      </c>
      <c r="E853" s="19" t="s">
        <v>13193</v>
      </c>
      <c r="F853" s="19">
        <v>106.032937</v>
      </c>
      <c r="G853" s="19">
        <v>30.734789</v>
      </c>
      <c r="H853" s="19" t="s">
        <v>12576</v>
      </c>
      <c r="I853" s="5" t="s">
        <v>78</v>
      </c>
      <c r="J853" s="5" t="s">
        <v>75</v>
      </c>
    </row>
    <row r="854" s="9" customFormat="1" spans="1:10">
      <c r="A854" s="5">
        <v>1024</v>
      </c>
      <c r="B854" s="10" t="s">
        <v>36</v>
      </c>
      <c r="C854" s="19" t="s">
        <v>12322</v>
      </c>
      <c r="D854" s="19" t="s">
        <v>13194</v>
      </c>
      <c r="E854" s="19" t="s">
        <v>13194</v>
      </c>
      <c r="F854" s="19">
        <v>106.062131</v>
      </c>
      <c r="G854" s="19">
        <v>30.769539</v>
      </c>
      <c r="H854" s="19" t="s">
        <v>12576</v>
      </c>
      <c r="I854" s="10" t="s">
        <v>74</v>
      </c>
      <c r="J854" s="5" t="s">
        <v>75</v>
      </c>
    </row>
    <row r="855" s="9" customFormat="1" spans="1:10">
      <c r="A855" s="5">
        <v>1025</v>
      </c>
      <c r="B855" s="10" t="s">
        <v>36</v>
      </c>
      <c r="C855" s="19" t="s">
        <v>12322</v>
      </c>
      <c r="D855" s="19" t="s">
        <v>13195</v>
      </c>
      <c r="E855" s="19" t="s">
        <v>13195</v>
      </c>
      <c r="F855" s="19">
        <v>106.043101</v>
      </c>
      <c r="G855" s="19">
        <v>30.771772</v>
      </c>
      <c r="H855" s="19" t="s">
        <v>12576</v>
      </c>
      <c r="I855" s="10" t="s">
        <v>74</v>
      </c>
      <c r="J855" s="5" t="s">
        <v>75</v>
      </c>
    </row>
    <row r="856" s="9" customFormat="1" spans="1:10">
      <c r="A856" s="5">
        <v>1026</v>
      </c>
      <c r="B856" s="10" t="s">
        <v>36</v>
      </c>
      <c r="C856" s="19" t="s">
        <v>12322</v>
      </c>
      <c r="D856" s="19" t="s">
        <v>13196</v>
      </c>
      <c r="E856" s="19" t="s">
        <v>13196</v>
      </c>
      <c r="F856" s="19">
        <v>106.048547</v>
      </c>
      <c r="G856" s="19">
        <v>30.766939</v>
      </c>
      <c r="H856" s="19" t="s">
        <v>12576</v>
      </c>
      <c r="I856" s="5" t="s">
        <v>78</v>
      </c>
      <c r="J856" s="5" t="s">
        <v>75</v>
      </c>
    </row>
    <row r="857" s="9" customFormat="1" spans="1:10">
      <c r="A857" s="5">
        <v>1027</v>
      </c>
      <c r="B857" s="10" t="s">
        <v>36</v>
      </c>
      <c r="C857" s="19" t="s">
        <v>12330</v>
      </c>
      <c r="D857" s="19" t="s">
        <v>13197</v>
      </c>
      <c r="E857" s="19" t="s">
        <v>13197</v>
      </c>
      <c r="F857" s="19">
        <v>106.142219</v>
      </c>
      <c r="G857" s="19">
        <v>30.825279</v>
      </c>
      <c r="H857" s="19" t="s">
        <v>13198</v>
      </c>
      <c r="I857" s="5" t="s">
        <v>78</v>
      </c>
      <c r="J857" s="5" t="s">
        <v>75</v>
      </c>
    </row>
    <row r="858" s="9" customFormat="1" spans="1:10">
      <c r="A858" s="5">
        <v>1028</v>
      </c>
      <c r="B858" s="10" t="s">
        <v>36</v>
      </c>
      <c r="C858" s="19" t="s">
        <v>12330</v>
      </c>
      <c r="D858" s="19" t="s">
        <v>13199</v>
      </c>
      <c r="E858" s="19" t="s">
        <v>13199</v>
      </c>
      <c r="F858" s="19">
        <v>106.143269</v>
      </c>
      <c r="G858" s="19">
        <v>30.823457</v>
      </c>
      <c r="H858" s="19" t="s">
        <v>13198</v>
      </c>
      <c r="I858" s="5" t="s">
        <v>78</v>
      </c>
      <c r="J858" s="5" t="s">
        <v>75</v>
      </c>
    </row>
    <row r="859" s="9" customFormat="1" spans="1:10">
      <c r="A859" s="5">
        <v>1029</v>
      </c>
      <c r="B859" s="10" t="s">
        <v>36</v>
      </c>
      <c r="C859" s="19" t="s">
        <v>12330</v>
      </c>
      <c r="D859" s="19" t="s">
        <v>13200</v>
      </c>
      <c r="E859" s="19" t="s">
        <v>13200</v>
      </c>
      <c r="F859" s="19">
        <v>106.143297</v>
      </c>
      <c r="G859" s="19">
        <v>30.822519</v>
      </c>
      <c r="H859" s="19" t="s">
        <v>13198</v>
      </c>
      <c r="I859" s="5" t="s">
        <v>78</v>
      </c>
      <c r="J859" s="5" t="s">
        <v>75</v>
      </c>
    </row>
    <row r="860" s="9" customFormat="1" spans="1:10">
      <c r="A860" s="5">
        <v>1030</v>
      </c>
      <c r="B860" s="10" t="s">
        <v>36</v>
      </c>
      <c r="C860" s="19" t="s">
        <v>12330</v>
      </c>
      <c r="D860" s="19" t="s">
        <v>13201</v>
      </c>
      <c r="E860" s="19" t="s">
        <v>13201</v>
      </c>
      <c r="F860" s="19">
        <v>106.103809</v>
      </c>
      <c r="G860" s="19">
        <v>30.760434</v>
      </c>
      <c r="H860" s="19" t="s">
        <v>13198</v>
      </c>
      <c r="I860" s="5" t="s">
        <v>78</v>
      </c>
      <c r="J860" s="5" t="s">
        <v>75</v>
      </c>
    </row>
    <row r="861" s="9" customFormat="1" spans="1:10">
      <c r="A861" s="5">
        <v>1031</v>
      </c>
      <c r="B861" s="10" t="s">
        <v>36</v>
      </c>
      <c r="C861" s="19" t="s">
        <v>12330</v>
      </c>
      <c r="D861" s="19" t="s">
        <v>13202</v>
      </c>
      <c r="E861" s="19" t="s">
        <v>13202</v>
      </c>
      <c r="F861" s="19">
        <v>106.096855</v>
      </c>
      <c r="G861" s="19">
        <v>30.763231</v>
      </c>
      <c r="H861" s="19" t="s">
        <v>13198</v>
      </c>
      <c r="I861" s="5" t="s">
        <v>78</v>
      </c>
      <c r="J861" s="5" t="s">
        <v>75</v>
      </c>
    </row>
    <row r="862" s="9" customFormat="1" spans="1:10">
      <c r="A862" s="5">
        <v>1032</v>
      </c>
      <c r="B862" s="10" t="s">
        <v>36</v>
      </c>
      <c r="C862" s="19" t="s">
        <v>12330</v>
      </c>
      <c r="D862" s="19" t="s">
        <v>13203</v>
      </c>
      <c r="E862" s="19" t="s">
        <v>13203</v>
      </c>
      <c r="F862" s="19">
        <v>106.092794</v>
      </c>
      <c r="G862" s="19">
        <v>30.762983</v>
      </c>
      <c r="H862" s="19" t="s">
        <v>13198</v>
      </c>
      <c r="I862" s="10" t="s">
        <v>78</v>
      </c>
      <c r="J862" s="5" t="s">
        <v>75</v>
      </c>
    </row>
    <row r="863" s="9" customFormat="1" spans="1:10">
      <c r="A863" s="5">
        <v>1033</v>
      </c>
      <c r="B863" s="10" t="s">
        <v>36</v>
      </c>
      <c r="C863" s="19" t="s">
        <v>12330</v>
      </c>
      <c r="D863" s="19" t="s">
        <v>13204</v>
      </c>
      <c r="E863" s="19" t="s">
        <v>13204</v>
      </c>
      <c r="F863" s="19">
        <v>106.099526</v>
      </c>
      <c r="G863" s="19">
        <v>30.771504</v>
      </c>
      <c r="H863" s="19" t="s">
        <v>13198</v>
      </c>
      <c r="I863" s="10" t="s">
        <v>78</v>
      </c>
      <c r="J863" s="5" t="s">
        <v>75</v>
      </c>
    </row>
    <row r="864" s="9" customFormat="1" spans="1:10">
      <c r="A864" s="5">
        <v>1034</v>
      </c>
      <c r="B864" s="10" t="s">
        <v>36</v>
      </c>
      <c r="C864" s="19" t="s">
        <v>12330</v>
      </c>
      <c r="D864" s="19" t="s">
        <v>13205</v>
      </c>
      <c r="E864" s="19" t="s">
        <v>13205</v>
      </c>
      <c r="F864" s="19">
        <v>106.094965</v>
      </c>
      <c r="G864" s="19">
        <v>30.770626</v>
      </c>
      <c r="H864" s="19" t="s">
        <v>13198</v>
      </c>
      <c r="I864" s="5" t="s">
        <v>78</v>
      </c>
      <c r="J864" s="5" t="s">
        <v>75</v>
      </c>
    </row>
    <row r="865" s="9" customFormat="1" spans="1:10">
      <c r="A865" s="5">
        <v>1035</v>
      </c>
      <c r="B865" s="10" t="s">
        <v>36</v>
      </c>
      <c r="C865" s="19" t="s">
        <v>12330</v>
      </c>
      <c r="D865" s="19" t="s">
        <v>13206</v>
      </c>
      <c r="E865" s="19" t="s">
        <v>13206</v>
      </c>
      <c r="F865" s="19">
        <v>106.094361</v>
      </c>
      <c r="G865" s="19">
        <v>30.765261</v>
      </c>
      <c r="H865" s="19" t="s">
        <v>13198</v>
      </c>
      <c r="I865" s="5" t="s">
        <v>78</v>
      </c>
      <c r="J865" s="5" t="s">
        <v>75</v>
      </c>
    </row>
    <row r="866" s="9" customFormat="1" spans="1:10">
      <c r="A866" s="5">
        <v>1036</v>
      </c>
      <c r="B866" s="10" t="s">
        <v>36</v>
      </c>
      <c r="C866" s="19" t="s">
        <v>12330</v>
      </c>
      <c r="D866" s="19" t="s">
        <v>13207</v>
      </c>
      <c r="E866" s="19" t="s">
        <v>13207</v>
      </c>
      <c r="F866" s="19">
        <v>106.114886</v>
      </c>
      <c r="G866" s="19">
        <v>30.783819</v>
      </c>
      <c r="H866" s="19" t="s">
        <v>13198</v>
      </c>
      <c r="I866" s="5" t="s">
        <v>78</v>
      </c>
      <c r="J866" s="5" t="s">
        <v>75</v>
      </c>
    </row>
    <row r="867" s="9" customFormat="1" spans="1:10">
      <c r="A867" s="5">
        <v>1037</v>
      </c>
      <c r="B867" s="10" t="s">
        <v>36</v>
      </c>
      <c r="C867" s="19" t="s">
        <v>12330</v>
      </c>
      <c r="D867" s="19" t="s">
        <v>13208</v>
      </c>
      <c r="E867" s="19" t="s">
        <v>13208</v>
      </c>
      <c r="F867" s="19">
        <v>106.149976</v>
      </c>
      <c r="G867" s="19">
        <v>30.773518</v>
      </c>
      <c r="H867" s="19" t="s">
        <v>13198</v>
      </c>
      <c r="I867" s="10" t="s">
        <v>74</v>
      </c>
      <c r="J867" s="5" t="s">
        <v>75</v>
      </c>
    </row>
    <row r="868" s="9" customFormat="1" spans="1:10">
      <c r="A868" s="5">
        <v>1038</v>
      </c>
      <c r="B868" s="10" t="s">
        <v>36</v>
      </c>
      <c r="C868" s="19" t="s">
        <v>12330</v>
      </c>
      <c r="D868" s="19" t="s">
        <v>13209</v>
      </c>
      <c r="E868" s="19" t="s">
        <v>13209</v>
      </c>
      <c r="F868" s="19">
        <v>106.111474</v>
      </c>
      <c r="G868" s="19">
        <v>30.789133</v>
      </c>
      <c r="H868" s="19" t="s">
        <v>13198</v>
      </c>
      <c r="I868" s="5" t="s">
        <v>78</v>
      </c>
      <c r="J868" s="5" t="s">
        <v>75</v>
      </c>
    </row>
    <row r="869" s="9" customFormat="1" spans="1:10">
      <c r="A869" s="5">
        <v>1039</v>
      </c>
      <c r="B869" s="10" t="s">
        <v>36</v>
      </c>
      <c r="C869" s="19" t="s">
        <v>12330</v>
      </c>
      <c r="D869" s="19" t="s">
        <v>13210</v>
      </c>
      <c r="E869" s="19" t="s">
        <v>13210</v>
      </c>
      <c r="F869" s="19">
        <v>106.107718</v>
      </c>
      <c r="G869" s="19">
        <v>30.790148</v>
      </c>
      <c r="H869" s="19" t="s">
        <v>13198</v>
      </c>
      <c r="I869" s="10" t="s">
        <v>78</v>
      </c>
      <c r="J869" s="5" t="s">
        <v>75</v>
      </c>
    </row>
    <row r="870" s="9" customFormat="1" spans="1:10">
      <c r="A870" s="5">
        <v>1040</v>
      </c>
      <c r="B870" s="10" t="s">
        <v>36</v>
      </c>
      <c r="C870" s="19" t="s">
        <v>12330</v>
      </c>
      <c r="D870" s="19" t="s">
        <v>13211</v>
      </c>
      <c r="E870" s="19" t="s">
        <v>13211</v>
      </c>
      <c r="F870" s="19">
        <v>106.119481</v>
      </c>
      <c r="G870" s="19">
        <v>30.798175</v>
      </c>
      <c r="H870" s="19" t="s">
        <v>13198</v>
      </c>
      <c r="I870" s="5" t="s">
        <v>78</v>
      </c>
      <c r="J870" s="5" t="s">
        <v>75</v>
      </c>
    </row>
    <row r="871" s="9" customFormat="1" spans="1:10">
      <c r="A871" s="5">
        <v>1041</v>
      </c>
      <c r="B871" s="10" t="s">
        <v>36</v>
      </c>
      <c r="C871" s="19" t="s">
        <v>12330</v>
      </c>
      <c r="D871" s="19" t="s">
        <v>13212</v>
      </c>
      <c r="E871" s="19" t="s">
        <v>13212</v>
      </c>
      <c r="F871" s="19">
        <v>106.112505</v>
      </c>
      <c r="G871" s="19">
        <v>30.790252</v>
      </c>
      <c r="H871" s="19" t="s">
        <v>13198</v>
      </c>
      <c r="I871" s="5" t="s">
        <v>78</v>
      </c>
      <c r="J871" s="5" t="s">
        <v>75</v>
      </c>
    </row>
    <row r="872" s="9" customFormat="1" spans="1:10">
      <c r="A872" s="5">
        <v>1042</v>
      </c>
      <c r="B872" s="10" t="s">
        <v>36</v>
      </c>
      <c r="C872" s="19" t="s">
        <v>12330</v>
      </c>
      <c r="D872" s="19" t="s">
        <v>13213</v>
      </c>
      <c r="E872" s="19" t="s">
        <v>13213</v>
      </c>
      <c r="F872" s="19">
        <v>106.181761</v>
      </c>
      <c r="G872" s="19">
        <v>30.872765</v>
      </c>
      <c r="H872" s="19" t="s">
        <v>13198</v>
      </c>
      <c r="I872" s="10" t="s">
        <v>78</v>
      </c>
      <c r="J872" s="5" t="s">
        <v>75</v>
      </c>
    </row>
    <row r="873" s="9" customFormat="1" spans="1:10">
      <c r="A873" s="5">
        <v>1043</v>
      </c>
      <c r="B873" s="10" t="s">
        <v>36</v>
      </c>
      <c r="C873" s="19" t="s">
        <v>12330</v>
      </c>
      <c r="D873" s="19" t="s">
        <v>13214</v>
      </c>
      <c r="E873" s="19" t="s">
        <v>13214</v>
      </c>
      <c r="F873" s="19">
        <v>106.128891</v>
      </c>
      <c r="G873" s="19">
        <v>30.794629</v>
      </c>
      <c r="H873" s="19" t="s">
        <v>13198</v>
      </c>
      <c r="I873" s="10" t="s">
        <v>74</v>
      </c>
      <c r="J873" s="5" t="s">
        <v>75</v>
      </c>
    </row>
    <row r="874" s="9" customFormat="1" spans="1:10">
      <c r="A874" s="5">
        <v>1044</v>
      </c>
      <c r="B874" s="10" t="s">
        <v>36</v>
      </c>
      <c r="C874" s="19" t="s">
        <v>12330</v>
      </c>
      <c r="D874" s="19" t="s">
        <v>13215</v>
      </c>
      <c r="E874" s="19" t="s">
        <v>13215</v>
      </c>
      <c r="F874" s="19">
        <v>106.126324</v>
      </c>
      <c r="G874" s="19">
        <v>30.801498</v>
      </c>
      <c r="H874" s="19" t="s">
        <v>13198</v>
      </c>
      <c r="I874" s="10" t="s">
        <v>78</v>
      </c>
      <c r="J874" s="5" t="s">
        <v>75</v>
      </c>
    </row>
    <row r="875" s="9" customFormat="1" spans="1:10">
      <c r="A875" s="5">
        <v>1045</v>
      </c>
      <c r="B875" s="10" t="s">
        <v>36</v>
      </c>
      <c r="C875" s="19" t="s">
        <v>12330</v>
      </c>
      <c r="D875" s="19" t="s">
        <v>13216</v>
      </c>
      <c r="E875" s="19" t="s">
        <v>13216</v>
      </c>
      <c r="F875" s="19">
        <v>106.127029</v>
      </c>
      <c r="G875" s="19">
        <v>30.809963</v>
      </c>
      <c r="H875" s="19" t="s">
        <v>13198</v>
      </c>
      <c r="I875" s="5" t="s">
        <v>78</v>
      </c>
      <c r="J875" s="5" t="s">
        <v>75</v>
      </c>
    </row>
    <row r="876" s="9" customFormat="1" spans="1:10">
      <c r="A876" s="5">
        <v>1046</v>
      </c>
      <c r="B876" s="10" t="s">
        <v>36</v>
      </c>
      <c r="C876" s="19" t="s">
        <v>12330</v>
      </c>
      <c r="D876" s="19" t="s">
        <v>13217</v>
      </c>
      <c r="E876" s="19" t="s">
        <v>13217</v>
      </c>
      <c r="F876" s="19">
        <v>106.124756</v>
      </c>
      <c r="G876" s="19">
        <v>30.798081</v>
      </c>
      <c r="H876" s="19" t="s">
        <v>13198</v>
      </c>
      <c r="I876" s="5" t="s">
        <v>78</v>
      </c>
      <c r="J876" s="5" t="s">
        <v>75</v>
      </c>
    </row>
    <row r="877" s="9" customFormat="1" spans="1:10">
      <c r="A877" s="5">
        <v>1047</v>
      </c>
      <c r="B877" s="10" t="s">
        <v>36</v>
      </c>
      <c r="C877" s="19" t="s">
        <v>12330</v>
      </c>
      <c r="D877" s="19" t="s">
        <v>13218</v>
      </c>
      <c r="E877" s="19" t="s">
        <v>13218</v>
      </c>
      <c r="F877" s="19">
        <v>106.104962</v>
      </c>
      <c r="G877" s="19">
        <v>30.782178</v>
      </c>
      <c r="H877" s="19" t="s">
        <v>13198</v>
      </c>
      <c r="I877" s="10" t="s">
        <v>74</v>
      </c>
      <c r="J877" s="5" t="s">
        <v>75</v>
      </c>
    </row>
    <row r="878" s="9" customFormat="1" spans="1:10">
      <c r="A878" s="5">
        <v>1048</v>
      </c>
      <c r="B878" s="10" t="s">
        <v>36</v>
      </c>
      <c r="C878" s="19" t="s">
        <v>12330</v>
      </c>
      <c r="D878" s="19" t="s">
        <v>13219</v>
      </c>
      <c r="E878" s="19" t="s">
        <v>13219</v>
      </c>
      <c r="F878" s="19">
        <v>106.112649</v>
      </c>
      <c r="G878" s="19">
        <v>30.781402</v>
      </c>
      <c r="H878" s="19" t="s">
        <v>13198</v>
      </c>
      <c r="I878" s="10" t="s">
        <v>78</v>
      </c>
      <c r="J878" s="5" t="s">
        <v>75</v>
      </c>
    </row>
    <row r="879" s="9" customFormat="1" spans="1:10">
      <c r="A879" s="5">
        <v>1049</v>
      </c>
      <c r="B879" s="10" t="s">
        <v>36</v>
      </c>
      <c r="C879" s="19" t="s">
        <v>12330</v>
      </c>
      <c r="D879" s="19" t="s">
        <v>13220</v>
      </c>
      <c r="E879" s="19" t="s">
        <v>13220</v>
      </c>
      <c r="F879" s="19">
        <v>106.118255</v>
      </c>
      <c r="G879" s="19">
        <v>30.779454</v>
      </c>
      <c r="H879" s="19" t="s">
        <v>13198</v>
      </c>
      <c r="I879" s="5" t="s">
        <v>78</v>
      </c>
      <c r="J879" s="5" t="s">
        <v>75</v>
      </c>
    </row>
    <row r="880" s="9" customFormat="1" spans="1:10">
      <c r="A880" s="5">
        <v>1050</v>
      </c>
      <c r="B880" s="10" t="s">
        <v>36</v>
      </c>
      <c r="C880" s="19" t="s">
        <v>12330</v>
      </c>
      <c r="D880" s="19" t="s">
        <v>13221</v>
      </c>
      <c r="E880" s="19" t="s">
        <v>13221</v>
      </c>
      <c r="F880" s="19">
        <v>106.106479</v>
      </c>
      <c r="G880" s="19">
        <v>30.788312</v>
      </c>
      <c r="H880" s="19" t="s">
        <v>13198</v>
      </c>
      <c r="I880" s="10" t="s">
        <v>74</v>
      </c>
      <c r="J880" s="5" t="s">
        <v>75</v>
      </c>
    </row>
    <row r="881" s="9" customFormat="1" spans="1:10">
      <c r="A881" s="5">
        <v>1051</v>
      </c>
      <c r="B881" s="10" t="s">
        <v>36</v>
      </c>
      <c r="C881" s="19" t="s">
        <v>12330</v>
      </c>
      <c r="D881" s="19" t="s">
        <v>13222</v>
      </c>
      <c r="E881" s="19" t="s">
        <v>13222</v>
      </c>
      <c r="F881" s="19">
        <v>106.086188</v>
      </c>
      <c r="G881" s="19">
        <v>30.750374</v>
      </c>
      <c r="H881" s="19" t="s">
        <v>13198</v>
      </c>
      <c r="I881" s="10" t="s">
        <v>74</v>
      </c>
      <c r="J881" s="5" t="s">
        <v>75</v>
      </c>
    </row>
    <row r="882" s="9" customFormat="1" spans="1:10">
      <c r="A882" s="5">
        <v>1052</v>
      </c>
      <c r="B882" s="10" t="s">
        <v>36</v>
      </c>
      <c r="C882" s="19" t="s">
        <v>12291</v>
      </c>
      <c r="D882" s="19" t="s">
        <v>13223</v>
      </c>
      <c r="E882" s="19" t="s">
        <v>13223</v>
      </c>
      <c r="F882" s="19">
        <v>105.896101</v>
      </c>
      <c r="G882" s="19">
        <v>31.004014</v>
      </c>
      <c r="H882" s="19" t="s">
        <v>13224</v>
      </c>
      <c r="I882" s="5" t="s">
        <v>78</v>
      </c>
      <c r="J882" s="5" t="s">
        <v>75</v>
      </c>
    </row>
    <row r="883" s="9" customFormat="1" spans="1:10">
      <c r="A883" s="5">
        <v>1053</v>
      </c>
      <c r="B883" s="10" t="s">
        <v>36</v>
      </c>
      <c r="C883" s="19" t="s">
        <v>12291</v>
      </c>
      <c r="D883" s="19" t="s">
        <v>13225</v>
      </c>
      <c r="E883" s="19" t="s">
        <v>13225</v>
      </c>
      <c r="F883" s="19">
        <v>105.890711</v>
      </c>
      <c r="G883" s="19">
        <v>30.993016</v>
      </c>
      <c r="H883" s="19" t="s">
        <v>13224</v>
      </c>
      <c r="I883" s="10" t="s">
        <v>74</v>
      </c>
      <c r="J883" s="5" t="s">
        <v>75</v>
      </c>
    </row>
    <row r="884" s="9" customFormat="1" spans="1:10">
      <c r="A884" s="5">
        <v>1054</v>
      </c>
      <c r="B884" s="10" t="s">
        <v>36</v>
      </c>
      <c r="C884" s="19" t="s">
        <v>12291</v>
      </c>
      <c r="D884" s="19" t="s">
        <v>13226</v>
      </c>
      <c r="E884" s="19" t="s">
        <v>13226</v>
      </c>
      <c r="F884" s="19">
        <v>105.894974</v>
      </c>
      <c r="G884" s="19">
        <v>30.991572</v>
      </c>
      <c r="H884" s="19" t="s">
        <v>13224</v>
      </c>
      <c r="I884" s="8" t="s">
        <v>74</v>
      </c>
      <c r="J884" s="5" t="s">
        <v>75</v>
      </c>
    </row>
    <row r="885" s="9" customFormat="1" spans="1:10">
      <c r="A885" s="5">
        <v>1055</v>
      </c>
      <c r="B885" s="10" t="s">
        <v>36</v>
      </c>
      <c r="C885" s="19" t="s">
        <v>12291</v>
      </c>
      <c r="D885" s="19" t="s">
        <v>13227</v>
      </c>
      <c r="E885" s="19" t="s">
        <v>13227</v>
      </c>
      <c r="F885" s="19">
        <v>105.889284</v>
      </c>
      <c r="G885" s="19">
        <v>30.985812</v>
      </c>
      <c r="H885" s="19" t="s">
        <v>13224</v>
      </c>
      <c r="I885" s="10" t="s">
        <v>78</v>
      </c>
      <c r="J885" s="5" t="s">
        <v>75</v>
      </c>
    </row>
    <row r="886" s="9" customFormat="1" spans="1:10">
      <c r="A886" s="5">
        <v>1056</v>
      </c>
      <c r="B886" s="10" t="s">
        <v>36</v>
      </c>
      <c r="C886" s="19" t="s">
        <v>12291</v>
      </c>
      <c r="D886" s="19" t="s">
        <v>13228</v>
      </c>
      <c r="E886" s="19" t="s">
        <v>13228</v>
      </c>
      <c r="F886" s="19">
        <v>105.889456</v>
      </c>
      <c r="G886" s="19">
        <v>30.991097</v>
      </c>
      <c r="H886" s="19" t="s">
        <v>13224</v>
      </c>
      <c r="I886" s="10" t="s">
        <v>78</v>
      </c>
      <c r="J886" s="5" t="s">
        <v>75</v>
      </c>
    </row>
    <row r="887" s="9" customFormat="1" spans="1:10">
      <c r="A887" s="5">
        <v>1057</v>
      </c>
      <c r="B887" s="10" t="s">
        <v>36</v>
      </c>
      <c r="C887" s="19" t="s">
        <v>12291</v>
      </c>
      <c r="D887" s="19" t="s">
        <v>13229</v>
      </c>
      <c r="E887" s="19" t="s">
        <v>13229</v>
      </c>
      <c r="F887" s="19">
        <v>105.891136</v>
      </c>
      <c r="G887" s="19">
        <v>31.002506</v>
      </c>
      <c r="H887" s="19" t="s">
        <v>13224</v>
      </c>
      <c r="I887" s="10" t="s">
        <v>78</v>
      </c>
      <c r="J887" s="5" t="s">
        <v>75</v>
      </c>
    </row>
    <row r="888" s="9" customFormat="1" spans="1:10">
      <c r="A888" s="5">
        <v>1058</v>
      </c>
      <c r="B888" s="10" t="s">
        <v>36</v>
      </c>
      <c r="C888" s="19" t="s">
        <v>12291</v>
      </c>
      <c r="D888" s="19" t="s">
        <v>13230</v>
      </c>
      <c r="E888" s="19" t="s">
        <v>13230</v>
      </c>
      <c r="F888" s="19">
        <v>105.878435</v>
      </c>
      <c r="G888" s="19">
        <v>31.000181</v>
      </c>
      <c r="H888" s="19" t="s">
        <v>13224</v>
      </c>
      <c r="I888" s="10" t="s">
        <v>74</v>
      </c>
      <c r="J888" s="5" t="s">
        <v>75</v>
      </c>
    </row>
    <row r="889" s="9" customFormat="1" spans="1:10">
      <c r="A889" s="5">
        <v>1059</v>
      </c>
      <c r="B889" s="10" t="s">
        <v>36</v>
      </c>
      <c r="C889" s="19" t="s">
        <v>12291</v>
      </c>
      <c r="D889" s="19" t="s">
        <v>13231</v>
      </c>
      <c r="E889" s="19" t="s">
        <v>13231</v>
      </c>
      <c r="F889" s="19">
        <v>105.889427</v>
      </c>
      <c r="G889" s="19">
        <v>31.000161</v>
      </c>
      <c r="H889" s="19" t="s">
        <v>13224</v>
      </c>
      <c r="I889" s="5" t="s">
        <v>78</v>
      </c>
      <c r="J889" s="5" t="s">
        <v>75</v>
      </c>
    </row>
    <row r="890" s="9" customFormat="1" spans="1:10">
      <c r="A890" s="5">
        <v>1060</v>
      </c>
      <c r="B890" s="10" t="s">
        <v>36</v>
      </c>
      <c r="C890" s="19" t="s">
        <v>12291</v>
      </c>
      <c r="D890" s="19" t="s">
        <v>13232</v>
      </c>
      <c r="E890" s="19" t="s">
        <v>13232</v>
      </c>
      <c r="F890" s="19">
        <v>105.881121</v>
      </c>
      <c r="G890" s="19">
        <v>30.984018</v>
      </c>
      <c r="H890" s="19" t="s">
        <v>13224</v>
      </c>
      <c r="I890" s="10" t="s">
        <v>78</v>
      </c>
      <c r="J890" s="5" t="s">
        <v>75</v>
      </c>
    </row>
    <row r="891" s="9" customFormat="1" spans="1:10">
      <c r="A891" s="5">
        <v>1061</v>
      </c>
      <c r="B891" s="10" t="s">
        <v>36</v>
      </c>
      <c r="C891" s="19" t="s">
        <v>12291</v>
      </c>
      <c r="D891" s="19" t="s">
        <v>13233</v>
      </c>
      <c r="E891" s="19" t="s">
        <v>13233</v>
      </c>
      <c r="F891" s="19">
        <v>105.879332</v>
      </c>
      <c r="G891" s="19">
        <v>31.001596</v>
      </c>
      <c r="H891" s="19" t="s">
        <v>13224</v>
      </c>
      <c r="I891" s="5" t="s">
        <v>78</v>
      </c>
      <c r="J891" s="5" t="s">
        <v>75</v>
      </c>
    </row>
    <row r="892" s="9" customFormat="1" spans="1:10">
      <c r="A892" s="5">
        <v>1062</v>
      </c>
      <c r="B892" s="10" t="s">
        <v>36</v>
      </c>
      <c r="C892" s="19" t="s">
        <v>12291</v>
      </c>
      <c r="D892" s="19" t="s">
        <v>13234</v>
      </c>
      <c r="E892" s="19" t="s">
        <v>13234</v>
      </c>
      <c r="F892" s="19">
        <v>105.905479</v>
      </c>
      <c r="G892" s="19">
        <v>31.008781</v>
      </c>
      <c r="H892" s="19" t="s">
        <v>13224</v>
      </c>
      <c r="I892" s="10" t="s">
        <v>78</v>
      </c>
      <c r="J892" s="5" t="s">
        <v>75</v>
      </c>
    </row>
    <row r="893" s="9" customFormat="1" spans="1:10">
      <c r="A893" s="5">
        <v>1063</v>
      </c>
      <c r="B893" s="10" t="s">
        <v>36</v>
      </c>
      <c r="C893" s="19" t="s">
        <v>12295</v>
      </c>
      <c r="D893" s="19" t="s">
        <v>13235</v>
      </c>
      <c r="E893" s="19" t="s">
        <v>13235</v>
      </c>
      <c r="F893" s="19">
        <v>106.419047</v>
      </c>
      <c r="G893" s="19">
        <v>31.002909</v>
      </c>
      <c r="H893" s="19" t="s">
        <v>12505</v>
      </c>
      <c r="I893" s="10" t="s">
        <v>74</v>
      </c>
      <c r="J893" s="5" t="s">
        <v>75</v>
      </c>
    </row>
    <row r="894" s="9" customFormat="1" spans="1:10">
      <c r="A894" s="5">
        <v>1064</v>
      </c>
      <c r="B894" s="10" t="s">
        <v>36</v>
      </c>
      <c r="C894" s="19" t="s">
        <v>12295</v>
      </c>
      <c r="D894" s="19" t="s">
        <v>13236</v>
      </c>
      <c r="E894" s="19" t="s">
        <v>13236</v>
      </c>
      <c r="F894" s="19">
        <v>106.419974</v>
      </c>
      <c r="G894" s="19">
        <v>31.017262</v>
      </c>
      <c r="H894" s="19" t="s">
        <v>12505</v>
      </c>
      <c r="I894" s="5" t="s">
        <v>78</v>
      </c>
      <c r="J894" s="5" t="s">
        <v>75</v>
      </c>
    </row>
    <row r="895" s="9" customFormat="1" spans="1:10">
      <c r="A895" s="5">
        <v>1065</v>
      </c>
      <c r="B895" s="10" t="s">
        <v>36</v>
      </c>
      <c r="C895" s="19" t="s">
        <v>12295</v>
      </c>
      <c r="D895" s="19" t="s">
        <v>13237</v>
      </c>
      <c r="E895" s="19" t="s">
        <v>13237</v>
      </c>
      <c r="F895" s="19">
        <v>106.42246</v>
      </c>
      <c r="G895" s="19">
        <v>31.034018</v>
      </c>
      <c r="H895" s="19" t="s">
        <v>12505</v>
      </c>
      <c r="I895" s="5" t="s">
        <v>78</v>
      </c>
      <c r="J895" s="5" t="s">
        <v>75</v>
      </c>
    </row>
    <row r="896" s="9" customFormat="1" spans="1:10">
      <c r="A896" s="5">
        <v>1066</v>
      </c>
      <c r="B896" s="10" t="s">
        <v>36</v>
      </c>
      <c r="C896" s="19" t="s">
        <v>12314</v>
      </c>
      <c r="D896" s="19" t="s">
        <v>13238</v>
      </c>
      <c r="E896" s="19" t="s">
        <v>13238</v>
      </c>
      <c r="F896" s="19">
        <v>105.964372</v>
      </c>
      <c r="G896" s="19">
        <v>31.604559</v>
      </c>
      <c r="H896" s="19" t="s">
        <v>13239</v>
      </c>
      <c r="I896" s="5" t="s">
        <v>78</v>
      </c>
      <c r="J896" s="5" t="s">
        <v>75</v>
      </c>
    </row>
    <row r="897" s="9" customFormat="1" spans="1:10">
      <c r="A897" s="5">
        <v>1067</v>
      </c>
      <c r="B897" s="10" t="s">
        <v>36</v>
      </c>
      <c r="C897" s="19" t="s">
        <v>12314</v>
      </c>
      <c r="D897" s="19" t="s">
        <v>13240</v>
      </c>
      <c r="E897" s="19" t="s">
        <v>13240</v>
      </c>
      <c r="F897" s="19">
        <v>105.958611</v>
      </c>
      <c r="G897" s="19">
        <v>31.584458</v>
      </c>
      <c r="H897" s="19" t="s">
        <v>13239</v>
      </c>
      <c r="I897" s="10" t="s">
        <v>78</v>
      </c>
      <c r="J897" s="5" t="s">
        <v>75</v>
      </c>
    </row>
    <row r="898" s="9" customFormat="1" spans="1:10">
      <c r="A898" s="5">
        <v>1068</v>
      </c>
      <c r="B898" s="10" t="s">
        <v>36</v>
      </c>
      <c r="C898" s="19" t="s">
        <v>12314</v>
      </c>
      <c r="D898" s="19" t="s">
        <v>13241</v>
      </c>
      <c r="E898" s="19" t="s">
        <v>13241</v>
      </c>
      <c r="F898" s="19">
        <v>106.000361</v>
      </c>
      <c r="G898" s="19">
        <v>31.540945</v>
      </c>
      <c r="H898" s="19" t="s">
        <v>13239</v>
      </c>
      <c r="I898" s="5" t="s">
        <v>78</v>
      </c>
      <c r="J898" s="5" t="s">
        <v>75</v>
      </c>
    </row>
    <row r="899" s="9" customFormat="1" spans="1:10">
      <c r="A899" s="5">
        <v>1069</v>
      </c>
      <c r="B899" s="10" t="s">
        <v>36</v>
      </c>
      <c r="C899" s="19" t="s">
        <v>12314</v>
      </c>
      <c r="D899" s="19" t="s">
        <v>13242</v>
      </c>
      <c r="E899" s="19" t="s">
        <v>13242</v>
      </c>
      <c r="F899" s="19">
        <v>105.999381</v>
      </c>
      <c r="G899" s="19">
        <v>31.555221</v>
      </c>
      <c r="H899" s="19" t="s">
        <v>13239</v>
      </c>
      <c r="I899" s="5" t="s">
        <v>78</v>
      </c>
      <c r="J899" s="5" t="s">
        <v>75</v>
      </c>
    </row>
    <row r="900" s="9" customFormat="1" spans="1:10">
      <c r="A900" s="5">
        <v>1070</v>
      </c>
      <c r="B900" s="10" t="s">
        <v>36</v>
      </c>
      <c r="C900" s="19" t="s">
        <v>12314</v>
      </c>
      <c r="D900" s="19" t="s">
        <v>13243</v>
      </c>
      <c r="E900" s="19" t="s">
        <v>13243</v>
      </c>
      <c r="F900" s="19">
        <v>106.018023</v>
      </c>
      <c r="G900" s="19">
        <v>31.541629</v>
      </c>
      <c r="H900" s="19" t="s">
        <v>13239</v>
      </c>
      <c r="I900" s="5" t="s">
        <v>78</v>
      </c>
      <c r="J900" s="5" t="s">
        <v>75</v>
      </c>
    </row>
    <row r="901" s="9" customFormat="1" spans="1:10">
      <c r="A901" s="5">
        <v>1071</v>
      </c>
      <c r="B901" s="10" t="s">
        <v>36</v>
      </c>
      <c r="C901" s="19" t="s">
        <v>12314</v>
      </c>
      <c r="D901" s="19" t="s">
        <v>13244</v>
      </c>
      <c r="E901" s="19" t="s">
        <v>13244</v>
      </c>
      <c r="F901" s="19">
        <v>105.995843</v>
      </c>
      <c r="G901" s="19">
        <v>31.555305</v>
      </c>
      <c r="H901" s="19" t="s">
        <v>13239</v>
      </c>
      <c r="I901" s="10" t="s">
        <v>74</v>
      </c>
      <c r="J901" s="5" t="s">
        <v>75</v>
      </c>
    </row>
    <row r="902" s="9" customFormat="1" spans="1:10">
      <c r="A902" s="5">
        <v>1072</v>
      </c>
      <c r="B902" s="10" t="s">
        <v>36</v>
      </c>
      <c r="C902" s="19" t="s">
        <v>12314</v>
      </c>
      <c r="D902" s="19" t="s">
        <v>13245</v>
      </c>
      <c r="E902" s="19" t="s">
        <v>13245</v>
      </c>
      <c r="F902" s="19">
        <v>106.005015</v>
      </c>
      <c r="G902" s="19">
        <v>31.545979</v>
      </c>
      <c r="H902" s="19" t="s">
        <v>13239</v>
      </c>
      <c r="I902" s="5" t="s">
        <v>78</v>
      </c>
      <c r="J902" s="5" t="s">
        <v>75</v>
      </c>
    </row>
    <row r="903" s="9" customFormat="1" spans="1:10">
      <c r="A903" s="5">
        <v>1073</v>
      </c>
      <c r="B903" s="10" t="s">
        <v>36</v>
      </c>
      <c r="C903" s="19" t="s">
        <v>12314</v>
      </c>
      <c r="D903" s="19" t="s">
        <v>13246</v>
      </c>
      <c r="E903" s="19" t="s">
        <v>13246</v>
      </c>
      <c r="F903" s="19">
        <v>106.014181</v>
      </c>
      <c r="G903" s="19">
        <v>31.542795</v>
      </c>
      <c r="H903" s="19" t="s">
        <v>13239</v>
      </c>
      <c r="I903" s="10" t="s">
        <v>74</v>
      </c>
      <c r="J903" s="5" t="s">
        <v>75</v>
      </c>
    </row>
    <row r="904" s="9" customFormat="1" spans="1:10">
      <c r="A904" s="5">
        <v>1074</v>
      </c>
      <c r="B904" s="10" t="s">
        <v>36</v>
      </c>
      <c r="C904" s="19" t="s">
        <v>12314</v>
      </c>
      <c r="D904" s="19" t="s">
        <v>13247</v>
      </c>
      <c r="E904" s="19" t="s">
        <v>13247</v>
      </c>
      <c r="F904" s="19">
        <v>106.014428</v>
      </c>
      <c r="G904" s="19">
        <v>31.556161</v>
      </c>
      <c r="H904" s="19" t="s">
        <v>13239</v>
      </c>
      <c r="I904" s="10" t="s">
        <v>78</v>
      </c>
      <c r="J904" s="5" t="s">
        <v>75</v>
      </c>
    </row>
    <row r="905" s="9" customFormat="1" spans="1:10">
      <c r="A905" s="5">
        <v>1075</v>
      </c>
      <c r="B905" s="10" t="s">
        <v>36</v>
      </c>
      <c r="C905" s="19" t="s">
        <v>12314</v>
      </c>
      <c r="D905" s="19" t="s">
        <v>13248</v>
      </c>
      <c r="E905" s="19" t="s">
        <v>13248</v>
      </c>
      <c r="F905" s="19">
        <v>106.018892</v>
      </c>
      <c r="G905" s="19">
        <v>31.575135</v>
      </c>
      <c r="H905" s="19" t="s">
        <v>13239</v>
      </c>
      <c r="I905" s="5" t="s">
        <v>78</v>
      </c>
      <c r="J905" s="5" t="s">
        <v>75</v>
      </c>
    </row>
    <row r="906" s="9" customFormat="1" spans="1:10">
      <c r="A906" s="5">
        <v>1076</v>
      </c>
      <c r="B906" s="10" t="s">
        <v>36</v>
      </c>
      <c r="C906" s="19" t="s">
        <v>12314</v>
      </c>
      <c r="D906" s="19" t="s">
        <v>13249</v>
      </c>
      <c r="E906" s="19" t="s">
        <v>13249</v>
      </c>
      <c r="F906" s="19">
        <v>106.014286</v>
      </c>
      <c r="G906" s="19">
        <v>31.559286</v>
      </c>
      <c r="H906" s="19" t="s">
        <v>13239</v>
      </c>
      <c r="I906" s="5" t="s">
        <v>78</v>
      </c>
      <c r="J906" s="5" t="s">
        <v>75</v>
      </c>
    </row>
    <row r="907" s="9" customFormat="1" spans="1:10">
      <c r="A907" s="5">
        <v>1077</v>
      </c>
      <c r="B907" s="10" t="s">
        <v>36</v>
      </c>
      <c r="C907" s="19" t="s">
        <v>12314</v>
      </c>
      <c r="D907" s="19" t="s">
        <v>13250</v>
      </c>
      <c r="E907" s="19" t="s">
        <v>13250</v>
      </c>
      <c r="F907" s="19">
        <v>105.987394</v>
      </c>
      <c r="G907" s="19">
        <v>31.590546</v>
      </c>
      <c r="H907" s="19" t="s">
        <v>13239</v>
      </c>
      <c r="I907" s="10" t="s">
        <v>74</v>
      </c>
      <c r="J907" s="5" t="s">
        <v>75</v>
      </c>
    </row>
    <row r="908" s="9" customFormat="1" spans="1:10">
      <c r="A908" s="5">
        <v>1078</v>
      </c>
      <c r="B908" s="10" t="s">
        <v>36</v>
      </c>
      <c r="C908" s="19" t="s">
        <v>12314</v>
      </c>
      <c r="D908" s="19" t="s">
        <v>13251</v>
      </c>
      <c r="E908" s="19" t="s">
        <v>13251</v>
      </c>
      <c r="F908" s="19">
        <v>105.982676</v>
      </c>
      <c r="G908" s="19">
        <v>31.581613</v>
      </c>
      <c r="H908" s="19" t="s">
        <v>13239</v>
      </c>
      <c r="I908" s="10" t="s">
        <v>78</v>
      </c>
      <c r="J908" s="5" t="s">
        <v>75</v>
      </c>
    </row>
    <row r="909" s="9" customFormat="1" spans="1:10">
      <c r="A909" s="5">
        <v>1079</v>
      </c>
      <c r="B909" s="10" t="s">
        <v>36</v>
      </c>
      <c r="C909" s="19" t="s">
        <v>12314</v>
      </c>
      <c r="D909" s="19" t="s">
        <v>13252</v>
      </c>
      <c r="E909" s="19" t="s">
        <v>13252</v>
      </c>
      <c r="F909" s="19">
        <v>106.008267</v>
      </c>
      <c r="G909" s="19">
        <v>31.556401</v>
      </c>
      <c r="H909" s="19" t="s">
        <v>13239</v>
      </c>
      <c r="I909" s="10" t="s">
        <v>78</v>
      </c>
      <c r="J909" s="5" t="s">
        <v>75</v>
      </c>
    </row>
    <row r="910" s="9" customFormat="1" spans="1:10">
      <c r="A910" s="5">
        <v>1080</v>
      </c>
      <c r="B910" s="10" t="s">
        <v>36</v>
      </c>
      <c r="C910" s="19" t="s">
        <v>12314</v>
      </c>
      <c r="D910" s="19" t="s">
        <v>13253</v>
      </c>
      <c r="E910" s="19" t="s">
        <v>13253</v>
      </c>
      <c r="F910" s="19">
        <v>105.981214</v>
      </c>
      <c r="G910" s="19">
        <v>31.598199</v>
      </c>
      <c r="H910" s="19" t="s">
        <v>13239</v>
      </c>
      <c r="I910" s="10" t="s">
        <v>74</v>
      </c>
      <c r="J910" s="5" t="s">
        <v>75</v>
      </c>
    </row>
    <row r="911" s="9" customFormat="1" spans="1:10">
      <c r="A911" s="5">
        <v>1081</v>
      </c>
      <c r="B911" s="10" t="s">
        <v>36</v>
      </c>
      <c r="C911" s="19" t="s">
        <v>12334</v>
      </c>
      <c r="D911" s="19" t="s">
        <v>13254</v>
      </c>
      <c r="E911" s="19" t="s">
        <v>13254</v>
      </c>
      <c r="F911" s="19">
        <v>106.075094</v>
      </c>
      <c r="G911" s="19">
        <v>30.808645</v>
      </c>
      <c r="H911" s="19" t="s">
        <v>12596</v>
      </c>
      <c r="I911" s="10" t="s">
        <v>74</v>
      </c>
      <c r="J911" s="5" t="s">
        <v>75</v>
      </c>
    </row>
    <row r="912" s="9" customFormat="1" spans="1:10">
      <c r="A912" s="5">
        <v>1082</v>
      </c>
      <c r="B912" s="10" t="s">
        <v>36</v>
      </c>
      <c r="C912" s="19" t="s">
        <v>12334</v>
      </c>
      <c r="D912" s="19" t="s">
        <v>13255</v>
      </c>
      <c r="E912" s="19" t="s">
        <v>13255</v>
      </c>
      <c r="F912" s="19">
        <v>106.064526</v>
      </c>
      <c r="G912" s="19">
        <v>30.803718</v>
      </c>
      <c r="H912" s="19" t="s">
        <v>12596</v>
      </c>
      <c r="I912" s="5" t="s">
        <v>78</v>
      </c>
      <c r="J912" s="5" t="s">
        <v>75</v>
      </c>
    </row>
    <row r="913" s="9" customFormat="1" spans="1:10">
      <c r="A913" s="5">
        <v>1083</v>
      </c>
      <c r="B913" s="10" t="s">
        <v>36</v>
      </c>
      <c r="C913" s="19" t="s">
        <v>12334</v>
      </c>
      <c r="D913" s="19" t="s">
        <v>13256</v>
      </c>
      <c r="E913" s="19" t="s">
        <v>13256</v>
      </c>
      <c r="F913" s="19">
        <v>106.087401</v>
      </c>
      <c r="G913" s="19">
        <v>30.793687</v>
      </c>
      <c r="H913" s="19" t="s">
        <v>12596</v>
      </c>
      <c r="I913" s="10" t="s">
        <v>78</v>
      </c>
      <c r="J913" s="5" t="s">
        <v>75</v>
      </c>
    </row>
    <row r="914" s="9" customFormat="1" spans="1:10">
      <c r="A914" s="5">
        <v>1084</v>
      </c>
      <c r="B914" s="10" t="s">
        <v>36</v>
      </c>
      <c r="C914" s="19" t="s">
        <v>12334</v>
      </c>
      <c r="D914" s="19" t="s">
        <v>13257</v>
      </c>
      <c r="E914" s="19" t="s">
        <v>13257</v>
      </c>
      <c r="F914" s="19">
        <v>106.090078</v>
      </c>
      <c r="G914" s="19">
        <v>30.796004</v>
      </c>
      <c r="H914" s="19" t="s">
        <v>12596</v>
      </c>
      <c r="I914" s="10" t="s">
        <v>74</v>
      </c>
      <c r="J914" s="5" t="s">
        <v>75</v>
      </c>
    </row>
    <row r="915" s="9" customFormat="1" spans="1:10">
      <c r="A915" s="5">
        <v>1085</v>
      </c>
      <c r="B915" s="10" t="s">
        <v>36</v>
      </c>
      <c r="C915" s="19" t="s">
        <v>12334</v>
      </c>
      <c r="D915" s="19" t="s">
        <v>13258</v>
      </c>
      <c r="E915" s="19" t="s">
        <v>13258</v>
      </c>
      <c r="F915" s="19">
        <v>106.080787</v>
      </c>
      <c r="G915" s="19">
        <v>30.796499</v>
      </c>
      <c r="H915" s="19" t="s">
        <v>12596</v>
      </c>
      <c r="I915" s="5" t="s">
        <v>78</v>
      </c>
      <c r="J915" s="5" t="s">
        <v>75</v>
      </c>
    </row>
    <row r="916" s="9" customFormat="1" spans="1:10">
      <c r="A916" s="5">
        <v>1086</v>
      </c>
      <c r="B916" s="10" t="s">
        <v>36</v>
      </c>
      <c r="C916" s="19" t="s">
        <v>12334</v>
      </c>
      <c r="D916" s="19" t="s">
        <v>13259</v>
      </c>
      <c r="E916" s="19" t="s">
        <v>13259</v>
      </c>
      <c r="F916" s="19">
        <v>106.084887</v>
      </c>
      <c r="G916" s="19">
        <v>30.795193</v>
      </c>
      <c r="H916" s="19" t="s">
        <v>12596</v>
      </c>
      <c r="I916" s="5" t="s">
        <v>78</v>
      </c>
      <c r="J916" s="5" t="s">
        <v>75</v>
      </c>
    </row>
    <row r="917" s="9" customFormat="1" spans="1:10">
      <c r="A917" s="5">
        <v>1087</v>
      </c>
      <c r="B917" s="10" t="s">
        <v>36</v>
      </c>
      <c r="C917" s="19" t="s">
        <v>12334</v>
      </c>
      <c r="D917" s="19" t="s">
        <v>13260</v>
      </c>
      <c r="E917" s="19" t="s">
        <v>13260</v>
      </c>
      <c r="F917" s="19">
        <v>106.089427</v>
      </c>
      <c r="G917" s="19">
        <v>30.797286</v>
      </c>
      <c r="H917" s="19" t="s">
        <v>12596</v>
      </c>
      <c r="I917" s="5" t="s">
        <v>78</v>
      </c>
      <c r="J917" s="5" t="s">
        <v>75</v>
      </c>
    </row>
    <row r="918" s="9" customFormat="1" spans="1:10">
      <c r="A918" s="5">
        <v>1088</v>
      </c>
      <c r="B918" s="10" t="s">
        <v>36</v>
      </c>
      <c r="C918" s="19" t="s">
        <v>12334</v>
      </c>
      <c r="D918" s="19" t="s">
        <v>13261</v>
      </c>
      <c r="E918" s="19" t="s">
        <v>13261</v>
      </c>
      <c r="F918" s="19">
        <v>106.080955</v>
      </c>
      <c r="G918" s="19">
        <v>30.804451</v>
      </c>
      <c r="H918" s="19" t="s">
        <v>12596</v>
      </c>
      <c r="I918" s="5" t="s">
        <v>78</v>
      </c>
      <c r="J918" s="5" t="s">
        <v>75</v>
      </c>
    </row>
    <row r="919" s="9" customFormat="1" spans="1:10">
      <c r="A919" s="5">
        <v>1089</v>
      </c>
      <c r="B919" s="10" t="s">
        <v>36</v>
      </c>
      <c r="C919" s="19" t="s">
        <v>12334</v>
      </c>
      <c r="D919" s="19" t="s">
        <v>13262</v>
      </c>
      <c r="E919" s="19" t="s">
        <v>13262</v>
      </c>
      <c r="F919" s="19">
        <v>106.077712</v>
      </c>
      <c r="G919" s="19">
        <v>30.802398</v>
      </c>
      <c r="H919" s="19" t="s">
        <v>12596</v>
      </c>
      <c r="I919" s="10" t="s">
        <v>78</v>
      </c>
      <c r="J919" s="5" t="s">
        <v>75</v>
      </c>
    </row>
    <row r="920" s="9" customFormat="1" spans="1:10">
      <c r="A920" s="5">
        <v>1090</v>
      </c>
      <c r="B920" s="10" t="s">
        <v>36</v>
      </c>
      <c r="C920" s="19" t="s">
        <v>12334</v>
      </c>
      <c r="D920" s="19" t="s">
        <v>13263</v>
      </c>
      <c r="E920" s="19" t="s">
        <v>13263</v>
      </c>
      <c r="F920" s="19">
        <v>106.078182</v>
      </c>
      <c r="G920" s="19">
        <v>30.796147</v>
      </c>
      <c r="H920" s="19" t="s">
        <v>12596</v>
      </c>
      <c r="I920" s="10" t="s">
        <v>74</v>
      </c>
      <c r="J920" s="5" t="s">
        <v>75</v>
      </c>
    </row>
    <row r="921" s="9" customFormat="1" spans="1:10">
      <c r="A921" s="5">
        <v>1091</v>
      </c>
      <c r="B921" s="10" t="s">
        <v>36</v>
      </c>
      <c r="C921" s="19" t="s">
        <v>12334</v>
      </c>
      <c r="D921" s="19" t="s">
        <v>13264</v>
      </c>
      <c r="E921" s="19" t="s">
        <v>13264</v>
      </c>
      <c r="F921" s="19">
        <v>106.087768</v>
      </c>
      <c r="G921" s="19">
        <v>30.797046</v>
      </c>
      <c r="H921" s="19" t="s">
        <v>12596</v>
      </c>
      <c r="I921" s="10" t="s">
        <v>74</v>
      </c>
      <c r="J921" s="5" t="s">
        <v>75</v>
      </c>
    </row>
    <row r="922" s="9" customFormat="1" spans="1:10">
      <c r="A922" s="5">
        <v>1092</v>
      </c>
      <c r="B922" s="10" t="s">
        <v>36</v>
      </c>
      <c r="C922" s="19" t="s">
        <v>12334</v>
      </c>
      <c r="D922" s="19" t="s">
        <v>13265</v>
      </c>
      <c r="E922" s="19" t="s">
        <v>13265</v>
      </c>
      <c r="F922" s="19">
        <v>106.086648</v>
      </c>
      <c r="G922" s="19">
        <v>30.787911</v>
      </c>
      <c r="H922" s="19" t="s">
        <v>12596</v>
      </c>
      <c r="I922" s="10" t="s">
        <v>78</v>
      </c>
      <c r="J922" s="5" t="s">
        <v>75</v>
      </c>
    </row>
    <row r="923" s="9" customFormat="1" spans="1:10">
      <c r="A923" s="5">
        <v>1093</v>
      </c>
      <c r="B923" s="10" t="s">
        <v>36</v>
      </c>
      <c r="C923" s="19" t="s">
        <v>12334</v>
      </c>
      <c r="D923" s="19" t="s">
        <v>13266</v>
      </c>
      <c r="E923" s="19" t="s">
        <v>13266</v>
      </c>
      <c r="F923" s="19">
        <v>106.084941</v>
      </c>
      <c r="G923" s="19">
        <v>30.788156</v>
      </c>
      <c r="H923" s="19" t="s">
        <v>12596</v>
      </c>
      <c r="I923" s="10" t="s">
        <v>74</v>
      </c>
      <c r="J923" s="5" t="s">
        <v>75</v>
      </c>
    </row>
    <row r="924" s="9" customFormat="1" spans="1:10">
      <c r="A924" s="5">
        <v>1094</v>
      </c>
      <c r="B924" s="10" t="s">
        <v>36</v>
      </c>
      <c r="C924" s="19" t="s">
        <v>12334</v>
      </c>
      <c r="D924" s="19" t="s">
        <v>13267</v>
      </c>
      <c r="E924" s="19" t="s">
        <v>13267</v>
      </c>
      <c r="F924" s="19">
        <v>106.085565</v>
      </c>
      <c r="G924" s="19">
        <v>30.788316</v>
      </c>
      <c r="H924" s="19" t="s">
        <v>12596</v>
      </c>
      <c r="I924" s="10" t="s">
        <v>78</v>
      </c>
      <c r="J924" s="5" t="s">
        <v>75</v>
      </c>
    </row>
    <row r="925" s="9" customFormat="1" spans="1:10">
      <c r="A925" s="5">
        <v>1095</v>
      </c>
      <c r="B925" s="10" t="s">
        <v>36</v>
      </c>
      <c r="C925" s="19" t="s">
        <v>12334</v>
      </c>
      <c r="D925" s="19" t="s">
        <v>13268</v>
      </c>
      <c r="E925" s="19" t="s">
        <v>13268</v>
      </c>
      <c r="F925" s="19">
        <v>106.086072</v>
      </c>
      <c r="G925" s="19">
        <v>30.795711</v>
      </c>
      <c r="H925" s="19" t="s">
        <v>12596</v>
      </c>
      <c r="I925" s="10" t="s">
        <v>78</v>
      </c>
      <c r="J925" s="5" t="s">
        <v>75</v>
      </c>
    </row>
    <row r="926" s="9" customFormat="1" spans="1:10">
      <c r="A926" s="5">
        <v>1096</v>
      </c>
      <c r="B926" s="10" t="s">
        <v>36</v>
      </c>
      <c r="C926" s="19" t="s">
        <v>12334</v>
      </c>
      <c r="D926" s="19" t="s">
        <v>13269</v>
      </c>
      <c r="E926" s="19" t="s">
        <v>13269</v>
      </c>
      <c r="F926" s="19">
        <v>106.080431</v>
      </c>
      <c r="G926" s="19">
        <v>30.770976</v>
      </c>
      <c r="H926" s="19" t="s">
        <v>12596</v>
      </c>
      <c r="I926" s="10" t="s">
        <v>74</v>
      </c>
      <c r="J926" s="5" t="s">
        <v>75</v>
      </c>
    </row>
    <row r="927" s="9" customFormat="1" spans="1:10">
      <c r="A927" s="5">
        <v>1097</v>
      </c>
      <c r="B927" s="10" t="s">
        <v>36</v>
      </c>
      <c r="C927" s="19" t="s">
        <v>12334</v>
      </c>
      <c r="D927" s="19" t="s">
        <v>13270</v>
      </c>
      <c r="E927" s="19" t="s">
        <v>13270</v>
      </c>
      <c r="F927" s="19">
        <v>106.088413</v>
      </c>
      <c r="G927" s="19">
        <v>30.804867</v>
      </c>
      <c r="H927" s="19" t="s">
        <v>12596</v>
      </c>
      <c r="I927" s="5" t="s">
        <v>78</v>
      </c>
      <c r="J927" s="5" t="s">
        <v>75</v>
      </c>
    </row>
    <row r="928" s="9" customFormat="1" spans="1:10">
      <c r="A928" s="5">
        <v>1098</v>
      </c>
      <c r="B928" s="10" t="s">
        <v>36</v>
      </c>
      <c r="C928" s="19" t="s">
        <v>12334</v>
      </c>
      <c r="D928" s="19" t="s">
        <v>13271</v>
      </c>
      <c r="E928" s="19" t="s">
        <v>13271</v>
      </c>
      <c r="F928" s="19">
        <v>106.087534</v>
      </c>
      <c r="G928" s="19">
        <v>30.804717</v>
      </c>
      <c r="H928" s="19" t="s">
        <v>12596</v>
      </c>
      <c r="I928" s="5" t="s">
        <v>78</v>
      </c>
      <c r="J928" s="5" t="s">
        <v>75</v>
      </c>
    </row>
    <row r="929" s="9" customFormat="1" spans="1:10">
      <c r="A929" s="5">
        <v>1099</v>
      </c>
      <c r="B929" s="10" t="s">
        <v>36</v>
      </c>
      <c r="C929" s="19" t="s">
        <v>12334</v>
      </c>
      <c r="D929" s="19" t="s">
        <v>13272</v>
      </c>
      <c r="E929" s="19" t="s">
        <v>13272</v>
      </c>
      <c r="F929" s="19">
        <v>106.087242</v>
      </c>
      <c r="G929" s="19">
        <v>30.810373</v>
      </c>
      <c r="H929" s="19" t="s">
        <v>12596</v>
      </c>
      <c r="I929" s="10" t="s">
        <v>74</v>
      </c>
      <c r="J929" s="5" t="s">
        <v>75</v>
      </c>
    </row>
    <row r="930" s="9" customFormat="1" spans="1:10">
      <c r="A930" s="5">
        <v>1100</v>
      </c>
      <c r="B930" s="10" t="s">
        <v>36</v>
      </c>
      <c r="C930" s="19" t="s">
        <v>12334</v>
      </c>
      <c r="D930" s="19" t="s">
        <v>13273</v>
      </c>
      <c r="E930" s="19" t="s">
        <v>13273</v>
      </c>
      <c r="F930" s="19">
        <v>106.076651</v>
      </c>
      <c r="G930" s="19">
        <v>30.803241</v>
      </c>
      <c r="H930" s="19" t="s">
        <v>12596</v>
      </c>
      <c r="I930" s="10" t="s">
        <v>74</v>
      </c>
      <c r="J930" s="5" t="s">
        <v>75</v>
      </c>
    </row>
    <row r="931" s="9" customFormat="1" spans="1:10">
      <c r="A931" s="5">
        <v>1101</v>
      </c>
      <c r="B931" s="10" t="s">
        <v>36</v>
      </c>
      <c r="C931" s="19" t="s">
        <v>12334</v>
      </c>
      <c r="D931" s="19" t="s">
        <v>13274</v>
      </c>
      <c r="E931" s="19" t="s">
        <v>13274</v>
      </c>
      <c r="F931" s="19">
        <v>106.076852</v>
      </c>
      <c r="G931" s="19">
        <v>30.811213</v>
      </c>
      <c r="H931" s="19" t="s">
        <v>12596</v>
      </c>
      <c r="I931" s="10" t="s">
        <v>78</v>
      </c>
      <c r="J931" s="5" t="s">
        <v>75</v>
      </c>
    </row>
    <row r="932" s="9" customFormat="1" spans="1:10">
      <c r="A932" s="5">
        <v>1102</v>
      </c>
      <c r="B932" s="10" t="s">
        <v>36</v>
      </c>
      <c r="C932" s="19" t="s">
        <v>12334</v>
      </c>
      <c r="D932" s="19" t="s">
        <v>13275</v>
      </c>
      <c r="E932" s="19" t="s">
        <v>13275</v>
      </c>
      <c r="F932" s="19">
        <v>106.076018</v>
      </c>
      <c r="G932" s="19">
        <v>30.812531</v>
      </c>
      <c r="H932" s="19" t="s">
        <v>12596</v>
      </c>
      <c r="I932" s="5" t="s">
        <v>78</v>
      </c>
      <c r="J932" s="5" t="s">
        <v>75</v>
      </c>
    </row>
    <row r="933" s="9" customFormat="1" spans="1:10">
      <c r="A933" s="5">
        <v>1103</v>
      </c>
      <c r="B933" s="10" t="s">
        <v>36</v>
      </c>
      <c r="C933" s="19" t="s">
        <v>12334</v>
      </c>
      <c r="D933" s="19" t="s">
        <v>13276</v>
      </c>
      <c r="E933" s="19" t="s">
        <v>13276</v>
      </c>
      <c r="F933" s="19">
        <v>106.082411</v>
      </c>
      <c r="G933" s="19">
        <v>30.777144</v>
      </c>
      <c r="H933" s="19" t="s">
        <v>12596</v>
      </c>
      <c r="I933" s="10" t="s">
        <v>74</v>
      </c>
      <c r="J933" s="5" t="s">
        <v>75</v>
      </c>
    </row>
    <row r="934" s="9" customFormat="1" spans="1:10">
      <c r="A934" s="5">
        <v>1104</v>
      </c>
      <c r="B934" s="10" t="s">
        <v>36</v>
      </c>
      <c r="C934" s="19" t="s">
        <v>12334</v>
      </c>
      <c r="D934" s="19" t="s">
        <v>13277</v>
      </c>
      <c r="E934" s="19" t="s">
        <v>13277</v>
      </c>
      <c r="F934" s="19">
        <v>106.082171</v>
      </c>
      <c r="G934" s="19">
        <v>30.785236</v>
      </c>
      <c r="H934" s="19" t="s">
        <v>12596</v>
      </c>
      <c r="I934" s="5" t="s">
        <v>78</v>
      </c>
      <c r="J934" s="5" t="s">
        <v>75</v>
      </c>
    </row>
    <row r="935" s="9" customFormat="1" spans="1:10">
      <c r="A935" s="5">
        <v>1105</v>
      </c>
      <c r="B935" s="10" t="s">
        <v>36</v>
      </c>
      <c r="C935" s="19" t="s">
        <v>12334</v>
      </c>
      <c r="D935" s="19" t="s">
        <v>13278</v>
      </c>
      <c r="E935" s="19" t="s">
        <v>13278</v>
      </c>
      <c r="F935" s="19">
        <v>106.083338</v>
      </c>
      <c r="G935" s="19">
        <v>30.787322</v>
      </c>
      <c r="H935" s="19" t="s">
        <v>12596</v>
      </c>
      <c r="I935" s="10" t="s">
        <v>74</v>
      </c>
      <c r="J935" s="5" t="s">
        <v>75</v>
      </c>
    </row>
    <row r="936" s="9" customFormat="1" spans="1:10">
      <c r="A936" s="5">
        <v>1106</v>
      </c>
      <c r="B936" s="10" t="s">
        <v>36</v>
      </c>
      <c r="C936" s="19" t="s">
        <v>12334</v>
      </c>
      <c r="D936" s="19" t="s">
        <v>13279</v>
      </c>
      <c r="E936" s="19" t="s">
        <v>13279</v>
      </c>
      <c r="F936" s="19">
        <v>106.082807</v>
      </c>
      <c r="G936" s="19">
        <v>30.777949</v>
      </c>
      <c r="H936" s="19" t="s">
        <v>12596</v>
      </c>
      <c r="I936" s="10" t="s">
        <v>74</v>
      </c>
      <c r="J936" s="5" t="s">
        <v>75</v>
      </c>
    </row>
    <row r="937" s="9" customFormat="1" spans="1:10">
      <c r="A937" s="5">
        <v>1107</v>
      </c>
      <c r="B937" s="10" t="s">
        <v>36</v>
      </c>
      <c r="C937" s="19" t="s">
        <v>12334</v>
      </c>
      <c r="D937" s="19" t="s">
        <v>13280</v>
      </c>
      <c r="E937" s="19" t="s">
        <v>13280</v>
      </c>
      <c r="F937" s="19">
        <v>106.080945</v>
      </c>
      <c r="G937" s="19">
        <v>30.779882</v>
      </c>
      <c r="H937" s="19" t="s">
        <v>12596</v>
      </c>
      <c r="I937" s="10" t="s">
        <v>78</v>
      </c>
      <c r="J937" s="5" t="s">
        <v>75</v>
      </c>
    </row>
    <row r="938" s="9" customFormat="1" spans="1:10">
      <c r="A938" s="5">
        <v>1108</v>
      </c>
      <c r="B938" s="10" t="s">
        <v>36</v>
      </c>
      <c r="C938" s="19" t="s">
        <v>12334</v>
      </c>
      <c r="D938" s="19" t="s">
        <v>13281</v>
      </c>
      <c r="E938" s="19" t="s">
        <v>13281</v>
      </c>
      <c r="F938" s="19">
        <v>106.069982</v>
      </c>
      <c r="G938" s="19">
        <v>30.790226</v>
      </c>
      <c r="H938" s="19" t="s">
        <v>12596</v>
      </c>
      <c r="I938" s="10" t="s">
        <v>78</v>
      </c>
      <c r="J938" s="5" t="s">
        <v>75</v>
      </c>
    </row>
    <row r="939" s="9" customFormat="1" spans="1:10">
      <c r="A939" s="5">
        <v>1109</v>
      </c>
      <c r="B939" s="10" t="s">
        <v>36</v>
      </c>
      <c r="C939" s="19" t="s">
        <v>12334</v>
      </c>
      <c r="D939" s="19" t="s">
        <v>13282</v>
      </c>
      <c r="E939" s="19" t="s">
        <v>13282</v>
      </c>
      <c r="F939" s="19">
        <v>106.077097</v>
      </c>
      <c r="G939" s="19">
        <v>30.789624</v>
      </c>
      <c r="H939" s="19" t="s">
        <v>12596</v>
      </c>
      <c r="I939" s="10" t="s">
        <v>78</v>
      </c>
      <c r="J939" s="5" t="s">
        <v>75</v>
      </c>
    </row>
    <row r="940" s="9" customFormat="1" spans="1:10">
      <c r="A940" s="5">
        <v>1110</v>
      </c>
      <c r="B940" s="10" t="s">
        <v>36</v>
      </c>
      <c r="C940" s="19" t="s">
        <v>12300</v>
      </c>
      <c r="D940" s="19" t="s">
        <v>13283</v>
      </c>
      <c r="E940" s="19" t="s">
        <v>13283</v>
      </c>
      <c r="F940" s="19">
        <v>106.022383</v>
      </c>
      <c r="G940" s="19">
        <v>31.348926</v>
      </c>
      <c r="H940" s="19" t="s">
        <v>13284</v>
      </c>
      <c r="I940" s="5" t="s">
        <v>78</v>
      </c>
      <c r="J940" s="5" t="s">
        <v>75</v>
      </c>
    </row>
    <row r="941" s="9" customFormat="1" spans="1:10">
      <c r="A941" s="5">
        <v>1111</v>
      </c>
      <c r="B941" s="10" t="s">
        <v>36</v>
      </c>
      <c r="C941" s="19" t="s">
        <v>12300</v>
      </c>
      <c r="D941" s="19" t="s">
        <v>13285</v>
      </c>
      <c r="E941" s="19" t="s">
        <v>13285</v>
      </c>
      <c r="F941" s="19">
        <v>106.032801</v>
      </c>
      <c r="G941" s="19">
        <v>31.340211</v>
      </c>
      <c r="H941" s="19" t="s">
        <v>13284</v>
      </c>
      <c r="I941" s="5" t="s">
        <v>78</v>
      </c>
      <c r="J941" s="5" t="s">
        <v>75</v>
      </c>
    </row>
    <row r="942" s="9" customFormat="1" spans="1:10">
      <c r="A942" s="5">
        <v>1112</v>
      </c>
      <c r="B942" s="10" t="s">
        <v>36</v>
      </c>
      <c r="C942" s="19" t="s">
        <v>12300</v>
      </c>
      <c r="D942" s="19" t="s">
        <v>13286</v>
      </c>
      <c r="E942" s="19" t="s">
        <v>13286</v>
      </c>
      <c r="F942" s="19">
        <v>106.027534</v>
      </c>
      <c r="G942" s="19">
        <v>31.355977</v>
      </c>
      <c r="H942" s="19" t="s">
        <v>13284</v>
      </c>
      <c r="I942" s="5" t="s">
        <v>78</v>
      </c>
      <c r="J942" s="5" t="s">
        <v>75</v>
      </c>
    </row>
    <row r="943" s="9" customFormat="1" spans="1:10">
      <c r="A943" s="5">
        <v>1113</v>
      </c>
      <c r="B943" s="10" t="s">
        <v>36</v>
      </c>
      <c r="C943" s="19" t="s">
        <v>12300</v>
      </c>
      <c r="D943" s="19" t="s">
        <v>13287</v>
      </c>
      <c r="E943" s="19" t="s">
        <v>13287</v>
      </c>
      <c r="F943" s="19">
        <v>106.030724</v>
      </c>
      <c r="G943" s="19">
        <v>31.341791</v>
      </c>
      <c r="H943" s="19" t="s">
        <v>13284</v>
      </c>
      <c r="I943" s="10" t="s">
        <v>78</v>
      </c>
      <c r="J943" s="5" t="s">
        <v>75</v>
      </c>
    </row>
    <row r="944" s="9" customFormat="1" spans="1:10">
      <c r="A944" s="5">
        <v>1114</v>
      </c>
      <c r="B944" s="10" t="s">
        <v>36</v>
      </c>
      <c r="C944" s="19" t="s">
        <v>12300</v>
      </c>
      <c r="D944" s="19" t="s">
        <v>13288</v>
      </c>
      <c r="E944" s="19" t="s">
        <v>13288</v>
      </c>
      <c r="F944" s="19">
        <v>106.042041</v>
      </c>
      <c r="G944" s="19">
        <v>31.349826</v>
      </c>
      <c r="H944" s="19" t="s">
        <v>13284</v>
      </c>
      <c r="I944" s="5" t="s">
        <v>78</v>
      </c>
      <c r="J944" s="5" t="s">
        <v>75</v>
      </c>
    </row>
    <row r="945" s="9" customFormat="1" spans="1:10">
      <c r="A945" s="5">
        <v>1115</v>
      </c>
      <c r="B945" s="10" t="s">
        <v>36</v>
      </c>
      <c r="C945" s="19" t="s">
        <v>12300</v>
      </c>
      <c r="D945" s="19" t="s">
        <v>13289</v>
      </c>
      <c r="E945" s="19" t="s">
        <v>13289</v>
      </c>
      <c r="F945" s="19">
        <v>106.030329</v>
      </c>
      <c r="G945" s="19">
        <v>31.343877</v>
      </c>
      <c r="H945" s="19" t="s">
        <v>13284</v>
      </c>
      <c r="I945" s="5" t="s">
        <v>78</v>
      </c>
      <c r="J945" s="5" t="s">
        <v>75</v>
      </c>
    </row>
    <row r="946" s="9" customFormat="1" spans="1:10">
      <c r="A946" s="5">
        <v>1116</v>
      </c>
      <c r="B946" s="10" t="s">
        <v>36</v>
      </c>
      <c r="C946" s="19" t="s">
        <v>12300</v>
      </c>
      <c r="D946" s="19" t="s">
        <v>13290</v>
      </c>
      <c r="E946" s="19" t="s">
        <v>13290</v>
      </c>
      <c r="F946" s="19">
        <v>106.050658</v>
      </c>
      <c r="G946" s="19">
        <v>31.354549</v>
      </c>
      <c r="H946" s="19" t="s">
        <v>13284</v>
      </c>
      <c r="I946" s="10" t="s">
        <v>74</v>
      </c>
      <c r="J946" s="5" t="s">
        <v>75</v>
      </c>
    </row>
    <row r="947" s="9" customFormat="1" spans="1:10">
      <c r="A947" s="5">
        <v>1117</v>
      </c>
      <c r="B947" s="10" t="s">
        <v>36</v>
      </c>
      <c r="C947" s="19" t="s">
        <v>12300</v>
      </c>
      <c r="D947" s="19" t="s">
        <v>12785</v>
      </c>
      <c r="E947" s="19" t="s">
        <v>12785</v>
      </c>
      <c r="F947" s="19">
        <v>106.040605</v>
      </c>
      <c r="G947" s="19">
        <v>31.383532</v>
      </c>
      <c r="H947" s="19" t="s">
        <v>12765</v>
      </c>
      <c r="I947" s="5" t="s">
        <v>78</v>
      </c>
      <c r="J947" s="5" t="s">
        <v>75</v>
      </c>
    </row>
    <row r="948" s="9" customFormat="1" spans="1:10">
      <c r="A948" s="5">
        <v>1118</v>
      </c>
      <c r="B948" s="10" t="s">
        <v>36</v>
      </c>
      <c r="C948" s="19" t="s">
        <v>12300</v>
      </c>
      <c r="D948" s="19" t="s">
        <v>13291</v>
      </c>
      <c r="E948" s="19" t="s">
        <v>13291</v>
      </c>
      <c r="F948" s="19">
        <v>106.055063</v>
      </c>
      <c r="G948" s="19">
        <v>31.377553</v>
      </c>
      <c r="H948" s="19" t="s">
        <v>13284</v>
      </c>
      <c r="I948" s="5" t="s">
        <v>78</v>
      </c>
      <c r="J948" s="5" t="s">
        <v>75</v>
      </c>
    </row>
    <row r="949" s="9" customFormat="1" spans="1:10">
      <c r="A949" s="5">
        <v>1119</v>
      </c>
      <c r="B949" s="10" t="s">
        <v>36</v>
      </c>
      <c r="C949" s="19" t="s">
        <v>12300</v>
      </c>
      <c r="D949" s="19" t="s">
        <v>13292</v>
      </c>
      <c r="E949" s="19" t="s">
        <v>13292</v>
      </c>
      <c r="F949" s="19">
        <v>106.052626</v>
      </c>
      <c r="G949" s="19">
        <v>31.347575</v>
      </c>
      <c r="H949" s="19" t="s">
        <v>13284</v>
      </c>
      <c r="I949" s="5" t="s">
        <v>78</v>
      </c>
      <c r="J949" s="5" t="s">
        <v>75</v>
      </c>
    </row>
    <row r="950" s="9" customFormat="1" spans="1:10">
      <c r="A950" s="5">
        <v>1120</v>
      </c>
      <c r="B950" s="10" t="s">
        <v>36</v>
      </c>
      <c r="C950" s="19" t="s">
        <v>12300</v>
      </c>
      <c r="D950" s="19" t="s">
        <v>13293</v>
      </c>
      <c r="E950" s="19" t="s">
        <v>13293</v>
      </c>
      <c r="F950" s="19">
        <v>106.054911</v>
      </c>
      <c r="G950" s="19">
        <v>31.348777</v>
      </c>
      <c r="H950" s="19" t="s">
        <v>13284</v>
      </c>
      <c r="I950" s="10" t="s">
        <v>78</v>
      </c>
      <c r="J950" s="5" t="s">
        <v>75</v>
      </c>
    </row>
    <row r="951" s="9" customFormat="1" spans="1:10">
      <c r="A951" s="5">
        <v>1121</v>
      </c>
      <c r="B951" s="10" t="s">
        <v>36</v>
      </c>
      <c r="C951" s="19" t="s">
        <v>12300</v>
      </c>
      <c r="D951" s="19" t="s">
        <v>13294</v>
      </c>
      <c r="E951" s="19" t="s">
        <v>13294</v>
      </c>
      <c r="F951" s="19">
        <v>106.062315</v>
      </c>
      <c r="G951" s="19">
        <v>31.352828</v>
      </c>
      <c r="H951" s="19" t="s">
        <v>13284</v>
      </c>
      <c r="I951" s="5" t="s">
        <v>78</v>
      </c>
      <c r="J951" s="5" t="s">
        <v>75</v>
      </c>
    </row>
    <row r="952" s="9" customFormat="1" spans="1:10">
      <c r="A952" s="5">
        <v>1122</v>
      </c>
      <c r="B952" s="10" t="s">
        <v>36</v>
      </c>
      <c r="C952" s="19" t="s">
        <v>12300</v>
      </c>
      <c r="D952" s="19" t="s">
        <v>13295</v>
      </c>
      <c r="E952" s="19" t="s">
        <v>13295</v>
      </c>
      <c r="F952" s="19">
        <v>106.054814</v>
      </c>
      <c r="G952" s="19">
        <v>31.348034</v>
      </c>
      <c r="H952" s="19" t="s">
        <v>13284</v>
      </c>
      <c r="I952" s="10" t="s">
        <v>78</v>
      </c>
      <c r="J952" s="5" t="s">
        <v>75</v>
      </c>
    </row>
    <row r="953" s="9" customFormat="1" spans="1:10">
      <c r="A953" s="5">
        <v>1123</v>
      </c>
      <c r="B953" s="10" t="s">
        <v>36</v>
      </c>
      <c r="C953" s="19" t="s">
        <v>12300</v>
      </c>
      <c r="D953" s="19" t="s">
        <v>13296</v>
      </c>
      <c r="E953" s="19" t="s">
        <v>13296</v>
      </c>
      <c r="F953" s="19">
        <v>106.057428</v>
      </c>
      <c r="G953" s="19">
        <v>31.350614</v>
      </c>
      <c r="H953" s="19" t="s">
        <v>13284</v>
      </c>
      <c r="I953" s="5" t="s">
        <v>78</v>
      </c>
      <c r="J953" s="5" t="s">
        <v>75</v>
      </c>
    </row>
    <row r="954" s="9" customFormat="1" spans="1:10">
      <c r="A954" s="5">
        <v>1124</v>
      </c>
      <c r="B954" s="10" t="s">
        <v>36</v>
      </c>
      <c r="C954" s="19" t="s">
        <v>12334</v>
      </c>
      <c r="D954" s="19" t="s">
        <v>13297</v>
      </c>
      <c r="E954" s="19" t="s">
        <v>13297</v>
      </c>
      <c r="F954" s="19">
        <v>106.058541</v>
      </c>
      <c r="G954" s="19">
        <v>30.880311</v>
      </c>
      <c r="H954" s="19" t="s">
        <v>12596</v>
      </c>
      <c r="I954" s="10" t="s">
        <v>74</v>
      </c>
      <c r="J954" s="5" t="s">
        <v>75</v>
      </c>
    </row>
    <row r="955" s="9" customFormat="1" spans="1:10">
      <c r="A955" s="5">
        <v>1125</v>
      </c>
      <c r="B955" s="10" t="s">
        <v>36</v>
      </c>
      <c r="C955" s="19" t="s">
        <v>12334</v>
      </c>
      <c r="D955" s="19" t="s">
        <v>13298</v>
      </c>
      <c r="E955" s="19" t="s">
        <v>13298</v>
      </c>
      <c r="F955" s="19">
        <v>106.095664</v>
      </c>
      <c r="G955" s="19">
        <v>30.812427</v>
      </c>
      <c r="H955" s="19" t="s">
        <v>12596</v>
      </c>
      <c r="I955" s="10" t="s">
        <v>74</v>
      </c>
      <c r="J955" s="5" t="s">
        <v>75</v>
      </c>
    </row>
    <row r="956" s="9" customFormat="1" spans="1:10">
      <c r="A956" s="5">
        <v>1126</v>
      </c>
      <c r="B956" s="10" t="s">
        <v>36</v>
      </c>
      <c r="C956" s="19" t="s">
        <v>12334</v>
      </c>
      <c r="D956" s="19" t="s">
        <v>13299</v>
      </c>
      <c r="E956" s="19" t="s">
        <v>13299</v>
      </c>
      <c r="F956" s="19">
        <v>106.102274</v>
      </c>
      <c r="G956" s="19">
        <v>30.811903</v>
      </c>
      <c r="H956" s="19" t="s">
        <v>12596</v>
      </c>
      <c r="I956" s="10" t="s">
        <v>78</v>
      </c>
      <c r="J956" s="5" t="s">
        <v>75</v>
      </c>
    </row>
    <row r="957" s="9" customFormat="1" spans="1:10">
      <c r="A957" s="5">
        <v>1127</v>
      </c>
      <c r="B957" s="10" t="s">
        <v>36</v>
      </c>
      <c r="C957" s="19" t="s">
        <v>13300</v>
      </c>
      <c r="D957" s="19" t="s">
        <v>13301</v>
      </c>
      <c r="E957" s="19" t="s">
        <v>13301</v>
      </c>
      <c r="F957" s="19">
        <v>106.09985</v>
      </c>
      <c r="G957" s="19">
        <v>30.81741</v>
      </c>
      <c r="H957" s="19" t="s">
        <v>12596</v>
      </c>
      <c r="I957" s="10" t="s">
        <v>74</v>
      </c>
      <c r="J957" s="5" t="s">
        <v>75</v>
      </c>
    </row>
    <row r="958" s="9" customFormat="1" spans="1:10">
      <c r="A958" s="5">
        <v>1128</v>
      </c>
      <c r="B958" s="10" t="s">
        <v>36</v>
      </c>
      <c r="C958" s="19" t="s">
        <v>12334</v>
      </c>
      <c r="D958" s="19" t="s">
        <v>13302</v>
      </c>
      <c r="E958" s="19" t="s">
        <v>13302</v>
      </c>
      <c r="F958" s="19">
        <v>106.092021</v>
      </c>
      <c r="G958" s="19">
        <v>30.817319</v>
      </c>
      <c r="H958" s="19" t="s">
        <v>12596</v>
      </c>
      <c r="I958" s="5" t="s">
        <v>78</v>
      </c>
      <c r="J958" s="5" t="s">
        <v>75</v>
      </c>
    </row>
    <row r="959" s="9" customFormat="1" spans="1:10">
      <c r="A959" s="5">
        <v>1129</v>
      </c>
      <c r="B959" s="10" t="s">
        <v>36</v>
      </c>
      <c r="C959" s="19" t="s">
        <v>12334</v>
      </c>
      <c r="D959" s="19" t="s">
        <v>13303</v>
      </c>
      <c r="E959" s="19" t="s">
        <v>13303</v>
      </c>
      <c r="F959" s="19">
        <v>106.087799</v>
      </c>
      <c r="G959" s="19">
        <v>30.829901</v>
      </c>
      <c r="H959" s="19" t="s">
        <v>12596</v>
      </c>
      <c r="I959" s="5" t="s">
        <v>78</v>
      </c>
      <c r="J959" s="5" t="s">
        <v>75</v>
      </c>
    </row>
    <row r="960" s="9" customFormat="1" spans="1:10">
      <c r="A960" s="5">
        <v>1130</v>
      </c>
      <c r="B960" s="10" t="s">
        <v>36</v>
      </c>
      <c r="C960" s="19" t="s">
        <v>12334</v>
      </c>
      <c r="D960" s="19" t="s">
        <v>13304</v>
      </c>
      <c r="E960" s="19" t="s">
        <v>13304</v>
      </c>
      <c r="F960" s="19">
        <v>106.091641</v>
      </c>
      <c r="G960" s="19">
        <v>30.825256</v>
      </c>
      <c r="H960" s="19" t="s">
        <v>12596</v>
      </c>
      <c r="I960" s="10" t="s">
        <v>74</v>
      </c>
      <c r="J960" s="5" t="s">
        <v>75</v>
      </c>
    </row>
    <row r="961" s="9" customFormat="1" spans="1:10">
      <c r="A961" s="5">
        <v>1131</v>
      </c>
      <c r="B961" s="10" t="s">
        <v>36</v>
      </c>
      <c r="C961" s="19" t="s">
        <v>12334</v>
      </c>
      <c r="D961" s="19" t="s">
        <v>13305</v>
      </c>
      <c r="E961" s="19" t="s">
        <v>13305</v>
      </c>
      <c r="F961" s="19">
        <v>106.117459</v>
      </c>
      <c r="G961" s="19">
        <v>30.835844</v>
      </c>
      <c r="H961" s="19" t="s">
        <v>12596</v>
      </c>
      <c r="I961" s="5" t="s">
        <v>78</v>
      </c>
      <c r="J961" s="5" t="s">
        <v>75</v>
      </c>
    </row>
    <row r="962" s="9" customFormat="1" spans="1:10">
      <c r="A962" s="5">
        <v>1132</v>
      </c>
      <c r="B962" s="10" t="s">
        <v>36</v>
      </c>
      <c r="C962" s="19" t="s">
        <v>12334</v>
      </c>
      <c r="D962" s="19" t="s">
        <v>13306</v>
      </c>
      <c r="E962" s="19" t="s">
        <v>13306</v>
      </c>
      <c r="F962" s="19">
        <v>106.116989</v>
      </c>
      <c r="G962" s="19">
        <v>30.838371</v>
      </c>
      <c r="H962" s="19" t="s">
        <v>12596</v>
      </c>
      <c r="I962" s="10" t="s">
        <v>74</v>
      </c>
      <c r="J962" s="5" t="s">
        <v>75</v>
      </c>
    </row>
    <row r="963" s="9" customFormat="1" spans="1:10">
      <c r="A963" s="5">
        <v>1133</v>
      </c>
      <c r="B963" s="10" t="s">
        <v>36</v>
      </c>
      <c r="C963" s="19" t="s">
        <v>12334</v>
      </c>
      <c r="D963" s="19" t="s">
        <v>13307</v>
      </c>
      <c r="E963" s="19" t="s">
        <v>13307</v>
      </c>
      <c r="F963" s="19">
        <v>106.105941</v>
      </c>
      <c r="G963" s="19">
        <v>30.832003</v>
      </c>
      <c r="H963" s="19" t="s">
        <v>12596</v>
      </c>
      <c r="I963" s="10" t="s">
        <v>78</v>
      </c>
      <c r="J963" s="5" t="s">
        <v>75</v>
      </c>
    </row>
    <row r="964" s="9" customFormat="1" spans="1:10">
      <c r="A964" s="5">
        <v>1134</v>
      </c>
      <c r="B964" s="10" t="s">
        <v>36</v>
      </c>
      <c r="C964" s="19" t="s">
        <v>12334</v>
      </c>
      <c r="D964" s="19" t="s">
        <v>13308</v>
      </c>
      <c r="E964" s="19" t="s">
        <v>13308</v>
      </c>
      <c r="F964" s="19">
        <v>106.104488</v>
      </c>
      <c r="G964" s="19">
        <v>30.834206</v>
      </c>
      <c r="H964" s="19" t="s">
        <v>12596</v>
      </c>
      <c r="I964" s="10" t="s">
        <v>74</v>
      </c>
      <c r="J964" s="5" t="s">
        <v>75</v>
      </c>
    </row>
    <row r="965" s="9" customFormat="1" spans="1:10">
      <c r="A965" s="5">
        <v>1135</v>
      </c>
      <c r="B965" s="10" t="s">
        <v>36</v>
      </c>
      <c r="C965" s="19" t="s">
        <v>12334</v>
      </c>
      <c r="D965" s="19" t="s">
        <v>13309</v>
      </c>
      <c r="E965" s="19" t="s">
        <v>13309</v>
      </c>
      <c r="F965" s="19">
        <v>106.098531</v>
      </c>
      <c r="G965" s="19">
        <v>30.842249</v>
      </c>
      <c r="H965" s="19" t="s">
        <v>12596</v>
      </c>
      <c r="I965" s="10" t="s">
        <v>74</v>
      </c>
      <c r="J965" s="5" t="s">
        <v>75</v>
      </c>
    </row>
    <row r="966" s="9" customFormat="1" spans="1:10">
      <c r="A966" s="5">
        <v>1136</v>
      </c>
      <c r="B966" s="10" t="s">
        <v>36</v>
      </c>
      <c r="C966" s="19" t="s">
        <v>12334</v>
      </c>
      <c r="D966" s="19" t="s">
        <v>13310</v>
      </c>
      <c r="E966" s="19" t="s">
        <v>13310</v>
      </c>
      <c r="F966" s="19">
        <v>106.116305</v>
      </c>
      <c r="G966" s="19">
        <v>30.816365</v>
      </c>
      <c r="H966" s="19" t="s">
        <v>12596</v>
      </c>
      <c r="I966" s="5" t="s">
        <v>78</v>
      </c>
      <c r="J966" s="5" t="s">
        <v>75</v>
      </c>
    </row>
    <row r="967" s="9" customFormat="1" spans="1:10">
      <c r="A967" s="5">
        <v>1137</v>
      </c>
      <c r="B967" s="10" t="s">
        <v>36</v>
      </c>
      <c r="C967" s="19" t="s">
        <v>12334</v>
      </c>
      <c r="D967" s="19" t="s">
        <v>13311</v>
      </c>
      <c r="E967" s="19" t="s">
        <v>13311</v>
      </c>
      <c r="F967" s="19">
        <v>106.116171</v>
      </c>
      <c r="G967" s="19">
        <v>30.815665</v>
      </c>
      <c r="H967" s="19" t="s">
        <v>12596</v>
      </c>
      <c r="I967" s="10" t="s">
        <v>74</v>
      </c>
      <c r="J967" s="5" t="s">
        <v>75</v>
      </c>
    </row>
    <row r="968" s="9" customFormat="1" spans="1:10">
      <c r="A968" s="5">
        <v>1138</v>
      </c>
      <c r="B968" s="10" t="s">
        <v>36</v>
      </c>
      <c r="C968" s="19" t="s">
        <v>12334</v>
      </c>
      <c r="D968" s="19" t="s">
        <v>13312</v>
      </c>
      <c r="E968" s="19" t="s">
        <v>13312</v>
      </c>
      <c r="F968" s="19">
        <v>106.105871</v>
      </c>
      <c r="G968" s="19">
        <v>30.807075</v>
      </c>
      <c r="H968" s="19" t="s">
        <v>12596</v>
      </c>
      <c r="I968" s="5" t="s">
        <v>78</v>
      </c>
      <c r="J968" s="5" t="s">
        <v>75</v>
      </c>
    </row>
    <row r="969" s="9" customFormat="1" spans="1:10">
      <c r="A969" s="5">
        <v>1139</v>
      </c>
      <c r="B969" s="10" t="s">
        <v>36</v>
      </c>
      <c r="C969" s="19" t="s">
        <v>12334</v>
      </c>
      <c r="D969" s="19" t="s">
        <v>12986</v>
      </c>
      <c r="E969" s="19" t="s">
        <v>12986</v>
      </c>
      <c r="F969" s="19">
        <v>106.116213</v>
      </c>
      <c r="G969" s="19">
        <v>30.860819</v>
      </c>
      <c r="H969" s="19" t="s">
        <v>12374</v>
      </c>
      <c r="I969" s="10" t="s">
        <v>74</v>
      </c>
      <c r="J969" s="5" t="s">
        <v>75</v>
      </c>
    </row>
    <row r="970" s="9" customFormat="1" spans="1:10">
      <c r="A970" s="5">
        <v>1140</v>
      </c>
      <c r="B970" s="10" t="s">
        <v>36</v>
      </c>
      <c r="C970" s="19" t="s">
        <v>12334</v>
      </c>
      <c r="D970" s="19" t="s">
        <v>13313</v>
      </c>
      <c r="E970" s="19" t="s">
        <v>13313</v>
      </c>
      <c r="F970" s="19">
        <v>106.100671</v>
      </c>
      <c r="G970" s="19">
        <v>30.807811</v>
      </c>
      <c r="H970" s="19" t="s">
        <v>12596</v>
      </c>
      <c r="I970" s="10" t="s">
        <v>74</v>
      </c>
      <c r="J970" s="5" t="s">
        <v>75</v>
      </c>
    </row>
    <row r="971" s="9" customFormat="1" spans="1:10">
      <c r="A971" s="5">
        <v>1141</v>
      </c>
      <c r="B971" s="10" t="s">
        <v>36</v>
      </c>
      <c r="C971" s="19" t="s">
        <v>12334</v>
      </c>
      <c r="D971" s="19" t="s">
        <v>13314</v>
      </c>
      <c r="E971" s="19" t="s">
        <v>13314</v>
      </c>
      <c r="F971" s="19">
        <v>106.09164</v>
      </c>
      <c r="G971" s="19">
        <v>30.806392</v>
      </c>
      <c r="H971" s="19" t="s">
        <v>12596</v>
      </c>
      <c r="I971" s="10" t="s">
        <v>78</v>
      </c>
      <c r="J971" s="5" t="s">
        <v>75</v>
      </c>
    </row>
    <row r="972" s="9" customFormat="1" spans="1:10">
      <c r="A972" s="5">
        <v>1142</v>
      </c>
      <c r="B972" s="10" t="s">
        <v>36</v>
      </c>
      <c r="C972" s="19" t="s">
        <v>12334</v>
      </c>
      <c r="D972" s="19" t="s">
        <v>13315</v>
      </c>
      <c r="E972" s="19" t="s">
        <v>13315</v>
      </c>
      <c r="F972" s="19">
        <v>106.077194</v>
      </c>
      <c r="G972" s="19">
        <v>30.850981</v>
      </c>
      <c r="H972" s="19" t="s">
        <v>12596</v>
      </c>
      <c r="I972" s="10" t="s">
        <v>74</v>
      </c>
      <c r="J972" s="5" t="s">
        <v>75</v>
      </c>
    </row>
    <row r="973" s="9" customFormat="1" spans="1:10">
      <c r="A973" s="5">
        <v>1143</v>
      </c>
      <c r="B973" s="10" t="s">
        <v>36</v>
      </c>
      <c r="C973" s="19" t="s">
        <v>12334</v>
      </c>
      <c r="D973" s="19" t="s">
        <v>13316</v>
      </c>
      <c r="E973" s="19" t="s">
        <v>13316</v>
      </c>
      <c r="F973" s="19">
        <v>106.075264</v>
      </c>
      <c r="G973" s="19">
        <v>30.827969</v>
      </c>
      <c r="H973" s="19" t="s">
        <v>12596</v>
      </c>
      <c r="I973" s="5" t="s">
        <v>78</v>
      </c>
      <c r="J973" s="5" t="s">
        <v>75</v>
      </c>
    </row>
    <row r="974" s="9" customFormat="1" spans="1:10">
      <c r="A974" s="5">
        <v>1144</v>
      </c>
      <c r="B974" s="10" t="s">
        <v>36</v>
      </c>
      <c r="C974" s="19" t="s">
        <v>12334</v>
      </c>
      <c r="D974" s="19" t="s">
        <v>13317</v>
      </c>
      <c r="E974" s="19" t="s">
        <v>13317</v>
      </c>
      <c r="F974" s="19">
        <v>106.109983</v>
      </c>
      <c r="G974" s="19">
        <v>30.842268</v>
      </c>
      <c r="H974" s="19" t="s">
        <v>12596</v>
      </c>
      <c r="I974" s="10" t="s">
        <v>74</v>
      </c>
      <c r="J974" s="5" t="s">
        <v>75</v>
      </c>
    </row>
    <row r="975" s="9" customFormat="1" spans="1:10">
      <c r="A975" s="5">
        <v>1145</v>
      </c>
      <c r="B975" s="10" t="s">
        <v>36</v>
      </c>
      <c r="C975" s="19" t="s">
        <v>12334</v>
      </c>
      <c r="D975" s="19" t="s">
        <v>13318</v>
      </c>
      <c r="E975" s="19" t="s">
        <v>13318</v>
      </c>
      <c r="F975" s="19">
        <v>106.079124</v>
      </c>
      <c r="G975" s="19">
        <v>30.828072</v>
      </c>
      <c r="H975" s="19" t="s">
        <v>12596</v>
      </c>
      <c r="I975" s="10" t="s">
        <v>74</v>
      </c>
      <c r="J975" s="5" t="s">
        <v>75</v>
      </c>
    </row>
    <row r="976" s="9" customFormat="1" spans="1:10">
      <c r="A976" s="5">
        <v>1146</v>
      </c>
      <c r="B976" s="10" t="s">
        <v>36</v>
      </c>
      <c r="C976" s="19" t="s">
        <v>12334</v>
      </c>
      <c r="D976" s="19" t="s">
        <v>13319</v>
      </c>
      <c r="E976" s="19" t="s">
        <v>13319</v>
      </c>
      <c r="F976" s="19">
        <v>106.1436</v>
      </c>
      <c r="G976" s="19">
        <v>30.9045</v>
      </c>
      <c r="H976" s="19" t="s">
        <v>12374</v>
      </c>
      <c r="I976" s="10" t="s">
        <v>74</v>
      </c>
      <c r="J976" s="5" t="s">
        <v>75</v>
      </c>
    </row>
    <row r="977" s="9" customFormat="1" spans="1:10">
      <c r="A977" s="5">
        <v>1147</v>
      </c>
      <c r="B977" s="10" t="s">
        <v>36</v>
      </c>
      <c r="C977" s="19" t="s">
        <v>12281</v>
      </c>
      <c r="D977" s="19" t="s">
        <v>13320</v>
      </c>
      <c r="E977" s="19" t="s">
        <v>13320</v>
      </c>
      <c r="F977" s="19">
        <v>106.4025</v>
      </c>
      <c r="G977" s="19">
        <v>31.521111</v>
      </c>
      <c r="H977" s="19" t="s">
        <v>12744</v>
      </c>
      <c r="I977" s="5" t="s">
        <v>78</v>
      </c>
      <c r="J977" s="5" t="s">
        <v>75</v>
      </c>
    </row>
    <row r="978" s="9" customFormat="1" spans="1:10">
      <c r="A978" s="5">
        <v>1148</v>
      </c>
      <c r="B978" s="10" t="s">
        <v>36</v>
      </c>
      <c r="C978" s="19" t="s">
        <v>12330</v>
      </c>
      <c r="D978" s="19" t="s">
        <v>13321</v>
      </c>
      <c r="E978" s="19" t="s">
        <v>13321</v>
      </c>
      <c r="F978" s="19">
        <v>106.153168</v>
      </c>
      <c r="G978" s="19">
        <v>30.852634</v>
      </c>
      <c r="H978" s="19" t="s">
        <v>12925</v>
      </c>
      <c r="I978" s="10" t="s">
        <v>78</v>
      </c>
      <c r="J978" s="5" t="s">
        <v>75</v>
      </c>
    </row>
    <row r="979" s="9" customFormat="1" spans="1:10">
      <c r="A979" s="5">
        <v>1149</v>
      </c>
      <c r="B979" s="10" t="s">
        <v>36</v>
      </c>
      <c r="C979" s="19" t="s">
        <v>12281</v>
      </c>
      <c r="D979" s="19" t="s">
        <v>13322</v>
      </c>
      <c r="E979" s="19" t="s">
        <v>13322</v>
      </c>
      <c r="F979" s="19">
        <v>106.347483</v>
      </c>
      <c r="G979" s="19">
        <v>31.634109</v>
      </c>
      <c r="H979" s="19" t="s">
        <v>12744</v>
      </c>
      <c r="I979" s="10" t="s">
        <v>74</v>
      </c>
      <c r="J979" s="5" t="s">
        <v>75</v>
      </c>
    </row>
    <row r="980" s="9" customFormat="1" spans="1:10">
      <c r="A980" s="5">
        <v>1150</v>
      </c>
      <c r="B980" s="10" t="s">
        <v>36</v>
      </c>
      <c r="C980" s="19" t="s">
        <v>12281</v>
      </c>
      <c r="D980" s="19" t="s">
        <v>13323</v>
      </c>
      <c r="E980" s="19" t="s">
        <v>13323</v>
      </c>
      <c r="F980" s="19">
        <v>106.286818</v>
      </c>
      <c r="G980" s="19">
        <v>31.278578</v>
      </c>
      <c r="H980" s="19" t="s">
        <v>12744</v>
      </c>
      <c r="I980" s="5" t="s">
        <v>78</v>
      </c>
      <c r="J980" s="5" t="s">
        <v>75</v>
      </c>
    </row>
    <row r="981" s="9" customFormat="1" spans="1:10">
      <c r="A981" s="5">
        <v>1151</v>
      </c>
      <c r="B981" s="10" t="s">
        <v>36</v>
      </c>
      <c r="C981" s="19" t="s">
        <v>12330</v>
      </c>
      <c r="D981" s="19" t="s">
        <v>13324</v>
      </c>
      <c r="E981" s="19" t="s">
        <v>13324</v>
      </c>
      <c r="F981" s="19">
        <v>106.217294</v>
      </c>
      <c r="G981" s="19">
        <v>30.806999</v>
      </c>
      <c r="H981" s="19" t="s">
        <v>12925</v>
      </c>
      <c r="I981" s="10" t="s">
        <v>74</v>
      </c>
      <c r="J981" s="5" t="s">
        <v>75</v>
      </c>
    </row>
    <row r="982" s="9" customFormat="1" spans="1:10">
      <c r="A982" s="5">
        <v>1152</v>
      </c>
      <c r="B982" s="10" t="s">
        <v>36</v>
      </c>
      <c r="C982" s="19" t="s">
        <v>12277</v>
      </c>
      <c r="D982" s="19" t="s">
        <v>13325</v>
      </c>
      <c r="E982" s="19" t="s">
        <v>13325</v>
      </c>
      <c r="F982" s="19">
        <v>106.54293</v>
      </c>
      <c r="G982" s="19">
        <v>31.10126</v>
      </c>
      <c r="H982" s="19" t="s">
        <v>12548</v>
      </c>
      <c r="I982" s="10" t="s">
        <v>74</v>
      </c>
      <c r="J982" s="5" t="s">
        <v>75</v>
      </c>
    </row>
    <row r="983" s="9" customFormat="1" spans="1:10">
      <c r="A983" s="5">
        <v>1153</v>
      </c>
      <c r="B983" s="10" t="s">
        <v>36</v>
      </c>
      <c r="C983" s="19" t="s">
        <v>12300</v>
      </c>
      <c r="D983" s="19" t="s">
        <v>13326</v>
      </c>
      <c r="E983" s="19" t="s">
        <v>13326</v>
      </c>
      <c r="F983" s="19">
        <v>106.054181</v>
      </c>
      <c r="G983" s="19">
        <v>31.320461</v>
      </c>
      <c r="H983" s="19" t="s">
        <v>12923</v>
      </c>
      <c r="I983" s="10" t="s">
        <v>74</v>
      </c>
      <c r="J983" s="5" t="s">
        <v>75</v>
      </c>
    </row>
    <row r="984" s="9" customFormat="1" spans="1:10">
      <c r="A984" s="5">
        <v>1154</v>
      </c>
      <c r="B984" s="10" t="s">
        <v>36</v>
      </c>
      <c r="C984" s="19" t="s">
        <v>12281</v>
      </c>
      <c r="D984" s="19" t="s">
        <v>13327</v>
      </c>
      <c r="E984" s="19" t="s">
        <v>13327</v>
      </c>
      <c r="F984" s="19">
        <v>106.39802</v>
      </c>
      <c r="G984" s="19">
        <v>31.52581</v>
      </c>
      <c r="H984" s="19" t="s">
        <v>12744</v>
      </c>
      <c r="I984" s="5" t="s">
        <v>78</v>
      </c>
      <c r="J984" s="5" t="s">
        <v>75</v>
      </c>
    </row>
    <row r="985" s="9" customFormat="1" spans="1:10">
      <c r="A985" s="5">
        <v>1155</v>
      </c>
      <c r="B985" s="10" t="s">
        <v>36</v>
      </c>
      <c r="C985" s="19" t="s">
        <v>12281</v>
      </c>
      <c r="D985" s="19" t="s">
        <v>13328</v>
      </c>
      <c r="E985" s="19" t="s">
        <v>13328</v>
      </c>
      <c r="F985" s="19">
        <v>106.644426</v>
      </c>
      <c r="G985" s="19">
        <v>31.546493</v>
      </c>
      <c r="H985" s="19" t="s">
        <v>12744</v>
      </c>
      <c r="I985" s="10" t="s">
        <v>74</v>
      </c>
      <c r="J985" s="5" t="s">
        <v>75</v>
      </c>
    </row>
    <row r="986" s="9" customFormat="1" spans="1:10">
      <c r="A986" s="5">
        <v>1156</v>
      </c>
      <c r="B986" s="10" t="s">
        <v>36</v>
      </c>
      <c r="C986" s="19" t="s">
        <v>12281</v>
      </c>
      <c r="D986" s="19" t="s">
        <v>13329</v>
      </c>
      <c r="E986" s="19" t="s">
        <v>13329</v>
      </c>
      <c r="F986" s="19">
        <v>106.595564</v>
      </c>
      <c r="G986" s="19">
        <v>31.296403</v>
      </c>
      <c r="H986" s="19" t="s">
        <v>12744</v>
      </c>
      <c r="I986" s="10" t="s">
        <v>74</v>
      </c>
      <c r="J986" s="5" t="s">
        <v>75</v>
      </c>
    </row>
    <row r="987" s="9" customFormat="1" spans="1:10">
      <c r="A987" s="5">
        <v>1157</v>
      </c>
      <c r="B987" s="10" t="s">
        <v>36</v>
      </c>
      <c r="C987" s="19" t="s">
        <v>12281</v>
      </c>
      <c r="D987" s="19" t="s">
        <v>13330</v>
      </c>
      <c r="E987" s="19" t="s">
        <v>13330</v>
      </c>
      <c r="F987" s="19">
        <v>106.488462</v>
      </c>
      <c r="G987" s="19">
        <v>31.530881</v>
      </c>
      <c r="H987" s="19" t="s">
        <v>12744</v>
      </c>
      <c r="I987" s="10" t="s">
        <v>74</v>
      </c>
      <c r="J987" s="5" t="s">
        <v>75</v>
      </c>
    </row>
    <row r="988" s="9" customFormat="1" spans="1:10">
      <c r="A988" s="5">
        <v>1158</v>
      </c>
      <c r="B988" s="10" t="s">
        <v>36</v>
      </c>
      <c r="C988" s="19" t="s">
        <v>12281</v>
      </c>
      <c r="D988" s="19" t="s">
        <v>13331</v>
      </c>
      <c r="E988" s="19" t="s">
        <v>13331</v>
      </c>
      <c r="F988" s="19">
        <v>106.478678</v>
      </c>
      <c r="G988" s="19">
        <v>31.356221</v>
      </c>
      <c r="H988" s="19" t="s">
        <v>12744</v>
      </c>
      <c r="I988" s="10" t="s">
        <v>74</v>
      </c>
      <c r="J988" s="5" t="s">
        <v>75</v>
      </c>
    </row>
    <row r="989" s="9" customFormat="1" spans="1:10">
      <c r="A989" s="5">
        <v>1159</v>
      </c>
      <c r="B989" s="10" t="s">
        <v>36</v>
      </c>
      <c r="C989" s="19" t="s">
        <v>12334</v>
      </c>
      <c r="D989" s="19" t="s">
        <v>13332</v>
      </c>
      <c r="E989" s="19" t="s">
        <v>13332</v>
      </c>
      <c r="F989" s="19">
        <v>106.046388</v>
      </c>
      <c r="G989" s="19">
        <v>30.804722</v>
      </c>
      <c r="H989" s="19" t="s">
        <v>12374</v>
      </c>
      <c r="I989" s="10" t="s">
        <v>74</v>
      </c>
      <c r="J989" s="5" t="s">
        <v>75</v>
      </c>
    </row>
    <row r="990" s="9" customFormat="1" spans="1:10">
      <c r="A990" s="5">
        <v>1160</v>
      </c>
      <c r="B990" s="10" t="s">
        <v>36</v>
      </c>
      <c r="C990" s="19" t="s">
        <v>12330</v>
      </c>
      <c r="D990" s="19" t="s">
        <v>13333</v>
      </c>
      <c r="E990" s="19" t="s">
        <v>13333</v>
      </c>
      <c r="F990" s="19">
        <v>106.170555</v>
      </c>
      <c r="G990" s="19">
        <v>30.850277</v>
      </c>
      <c r="H990" s="19" t="s">
        <v>12925</v>
      </c>
      <c r="I990" s="10" t="s">
        <v>78</v>
      </c>
      <c r="J990" s="5" t="s">
        <v>75</v>
      </c>
    </row>
    <row r="991" s="9" customFormat="1" spans="1:10">
      <c r="A991" s="5">
        <v>1161</v>
      </c>
      <c r="B991" s="10" t="s">
        <v>36</v>
      </c>
      <c r="C991" s="19" t="s">
        <v>12330</v>
      </c>
      <c r="D991" s="19" t="s">
        <v>13334</v>
      </c>
      <c r="E991" s="19" t="s">
        <v>13334</v>
      </c>
      <c r="F991" s="19">
        <v>106.37864</v>
      </c>
      <c r="G991" s="19">
        <v>30.81495</v>
      </c>
      <c r="H991" s="19" t="s">
        <v>12925</v>
      </c>
      <c r="I991" s="10" t="s">
        <v>74</v>
      </c>
      <c r="J991" s="5" t="s">
        <v>75</v>
      </c>
    </row>
    <row r="992" s="9" customFormat="1" spans="1:10">
      <c r="A992" s="5">
        <v>1162</v>
      </c>
      <c r="B992" s="10" t="s">
        <v>36</v>
      </c>
      <c r="C992" s="19" t="s">
        <v>12334</v>
      </c>
      <c r="D992" s="19" t="s">
        <v>13335</v>
      </c>
      <c r="E992" s="19" t="s">
        <v>13335</v>
      </c>
      <c r="F992" s="19">
        <v>106.081033</v>
      </c>
      <c r="G992" s="19">
        <v>30.895837</v>
      </c>
      <c r="H992" s="19" t="s">
        <v>12374</v>
      </c>
      <c r="I992" s="10" t="s">
        <v>74</v>
      </c>
      <c r="J992" s="5" t="s">
        <v>75</v>
      </c>
    </row>
    <row r="993" s="9" customFormat="1" spans="1:10">
      <c r="A993" s="5">
        <v>1163</v>
      </c>
      <c r="B993" s="10" t="s">
        <v>36</v>
      </c>
      <c r="C993" s="19" t="s">
        <v>12300</v>
      </c>
      <c r="D993" s="19" t="s">
        <v>13336</v>
      </c>
      <c r="E993" s="19" t="s">
        <v>13336</v>
      </c>
      <c r="F993" s="19">
        <v>106.108849</v>
      </c>
      <c r="G993" s="19">
        <v>31.166661</v>
      </c>
      <c r="H993" s="19" t="s">
        <v>12923</v>
      </c>
      <c r="I993" s="10" t="s">
        <v>74</v>
      </c>
      <c r="J993" s="5" t="s">
        <v>75</v>
      </c>
    </row>
    <row r="994" s="9" customFormat="1" spans="1:10">
      <c r="A994" s="5">
        <v>1164</v>
      </c>
      <c r="B994" s="10" t="s">
        <v>36</v>
      </c>
      <c r="C994" s="19" t="s">
        <v>12277</v>
      </c>
      <c r="D994" s="19" t="s">
        <v>13337</v>
      </c>
      <c r="E994" s="19" t="s">
        <v>13337</v>
      </c>
      <c r="F994" s="19">
        <v>106.573799</v>
      </c>
      <c r="G994" s="19">
        <v>31.114655</v>
      </c>
      <c r="H994" s="19" t="s">
        <v>12548</v>
      </c>
      <c r="I994" s="10" t="s">
        <v>74</v>
      </c>
      <c r="J994" s="5" t="s">
        <v>75</v>
      </c>
    </row>
    <row r="995" s="9" customFormat="1" spans="1:10">
      <c r="A995" s="5">
        <v>1165</v>
      </c>
      <c r="B995" s="10" t="s">
        <v>36</v>
      </c>
      <c r="C995" s="19" t="s">
        <v>12277</v>
      </c>
      <c r="D995" s="19" t="s">
        <v>13338</v>
      </c>
      <c r="E995" s="19" t="s">
        <v>13338</v>
      </c>
      <c r="F995" s="19">
        <v>106.75408</v>
      </c>
      <c r="G995" s="19">
        <v>31.242135</v>
      </c>
      <c r="H995" s="19" t="s">
        <v>12548</v>
      </c>
      <c r="I995" s="10" t="s">
        <v>74</v>
      </c>
      <c r="J995" s="5" t="s">
        <v>75</v>
      </c>
    </row>
    <row r="996" s="9" customFormat="1" spans="1:10">
      <c r="A996" s="5">
        <v>1166</v>
      </c>
      <c r="B996" s="10" t="s">
        <v>36</v>
      </c>
      <c r="C996" s="19" t="s">
        <v>12277</v>
      </c>
      <c r="D996" s="19" t="s">
        <v>13339</v>
      </c>
      <c r="E996" s="19" t="s">
        <v>13339</v>
      </c>
      <c r="F996" s="19">
        <v>106.741932</v>
      </c>
      <c r="G996" s="19">
        <v>31.307803</v>
      </c>
      <c r="H996" s="19" t="s">
        <v>12548</v>
      </c>
      <c r="I996" s="10" t="s">
        <v>74</v>
      </c>
      <c r="J996" s="5" t="s">
        <v>75</v>
      </c>
    </row>
    <row r="997" s="9" customFormat="1" spans="1:10">
      <c r="A997" s="5">
        <v>1167</v>
      </c>
      <c r="B997" s="10" t="s">
        <v>36</v>
      </c>
      <c r="C997" s="19" t="s">
        <v>12277</v>
      </c>
      <c r="D997" s="19" t="s">
        <v>13340</v>
      </c>
      <c r="E997" s="19" t="s">
        <v>13340</v>
      </c>
      <c r="F997" s="19">
        <v>106.836185</v>
      </c>
      <c r="G997" s="19">
        <v>31.249551</v>
      </c>
      <c r="H997" s="19" t="s">
        <v>12548</v>
      </c>
      <c r="I997" s="10" t="s">
        <v>74</v>
      </c>
      <c r="J997" s="5" t="s">
        <v>75</v>
      </c>
    </row>
    <row r="998" s="9" customFormat="1" spans="1:10">
      <c r="A998" s="5">
        <v>1168</v>
      </c>
      <c r="B998" s="10" t="s">
        <v>36</v>
      </c>
      <c r="C998" s="19" t="s">
        <v>12281</v>
      </c>
      <c r="D998" s="19" t="s">
        <v>13341</v>
      </c>
      <c r="E998" s="19" t="s">
        <v>13341</v>
      </c>
      <c r="F998" s="19">
        <v>106.551356</v>
      </c>
      <c r="G998" s="19">
        <v>31.343742</v>
      </c>
      <c r="H998" s="19" t="s">
        <v>12744</v>
      </c>
      <c r="I998" s="10" t="s">
        <v>74</v>
      </c>
      <c r="J998" s="5" t="s">
        <v>75</v>
      </c>
    </row>
    <row r="999" s="9" customFormat="1" spans="1:10">
      <c r="A999" s="5">
        <v>1169</v>
      </c>
      <c r="B999" s="10" t="s">
        <v>36</v>
      </c>
      <c r="C999" s="19" t="s">
        <v>12281</v>
      </c>
      <c r="D999" s="19" t="s">
        <v>13342</v>
      </c>
      <c r="E999" s="19" t="s">
        <v>13342</v>
      </c>
      <c r="F999" s="19">
        <v>106.56561</v>
      </c>
      <c r="G999" s="19">
        <v>31.438021</v>
      </c>
      <c r="H999" s="19" t="s">
        <v>12744</v>
      </c>
      <c r="I999" s="10" t="s">
        <v>74</v>
      </c>
      <c r="J999" s="5" t="s">
        <v>75</v>
      </c>
    </row>
    <row r="1000" s="9" customFormat="1" spans="1:10">
      <c r="A1000" s="5">
        <v>1170</v>
      </c>
      <c r="B1000" s="10" t="s">
        <v>36</v>
      </c>
      <c r="C1000" s="19" t="s">
        <v>12281</v>
      </c>
      <c r="D1000" s="19" t="s">
        <v>13343</v>
      </c>
      <c r="E1000" s="19" t="s">
        <v>13343</v>
      </c>
      <c r="F1000" s="19">
        <v>106.344199</v>
      </c>
      <c r="G1000" s="19">
        <v>31.496096</v>
      </c>
      <c r="H1000" s="19" t="s">
        <v>12744</v>
      </c>
      <c r="I1000" s="10" t="s">
        <v>74</v>
      </c>
      <c r="J1000" s="5" t="s">
        <v>75</v>
      </c>
    </row>
    <row r="1001" s="9" customFormat="1" spans="1:10">
      <c r="A1001" s="5">
        <v>1171</v>
      </c>
      <c r="B1001" s="10" t="s">
        <v>36</v>
      </c>
      <c r="C1001" s="19" t="s">
        <v>12281</v>
      </c>
      <c r="D1001" s="19" t="s">
        <v>13344</v>
      </c>
      <c r="E1001" s="19" t="s">
        <v>13344</v>
      </c>
      <c r="F1001" s="19">
        <v>106.291603</v>
      </c>
      <c r="G1001" s="19">
        <v>31.493388</v>
      </c>
      <c r="H1001" s="19" t="s">
        <v>12744</v>
      </c>
      <c r="I1001" s="10" t="s">
        <v>74</v>
      </c>
      <c r="J1001" s="5" t="s">
        <v>75</v>
      </c>
    </row>
    <row r="1002" s="9" customFormat="1" spans="1:10">
      <c r="A1002" s="5">
        <v>1172</v>
      </c>
      <c r="B1002" s="10" t="s">
        <v>36</v>
      </c>
      <c r="C1002" s="19" t="s">
        <v>12277</v>
      </c>
      <c r="D1002" s="19" t="s">
        <v>13345</v>
      </c>
      <c r="E1002" s="19" t="s">
        <v>13345</v>
      </c>
      <c r="F1002" s="19">
        <v>106.464602</v>
      </c>
      <c r="G1002" s="19">
        <v>31.184252</v>
      </c>
      <c r="H1002" s="19" t="s">
        <v>12548</v>
      </c>
      <c r="I1002" s="10" t="s">
        <v>74</v>
      </c>
      <c r="J1002" s="5" t="s">
        <v>75</v>
      </c>
    </row>
    <row r="1003" s="9" customFormat="1" spans="1:10">
      <c r="A1003" s="5">
        <v>1173</v>
      </c>
      <c r="B1003" s="10" t="s">
        <v>36</v>
      </c>
      <c r="C1003" s="19" t="s">
        <v>12300</v>
      </c>
      <c r="D1003" s="19" t="s">
        <v>13346</v>
      </c>
      <c r="E1003" s="19" t="s">
        <v>13346</v>
      </c>
      <c r="F1003" s="19">
        <v>105.785144</v>
      </c>
      <c r="G1003" s="19">
        <v>31.532359</v>
      </c>
      <c r="H1003" s="19" t="s">
        <v>12923</v>
      </c>
      <c r="I1003" s="10" t="s">
        <v>74</v>
      </c>
      <c r="J1003" s="5" t="s">
        <v>75</v>
      </c>
    </row>
    <row r="1004" s="9" customFormat="1" spans="1:10">
      <c r="A1004" s="5">
        <v>1174</v>
      </c>
      <c r="B1004" s="10" t="s">
        <v>36</v>
      </c>
      <c r="C1004" s="19" t="s">
        <v>12277</v>
      </c>
      <c r="D1004" s="19" t="s">
        <v>13347</v>
      </c>
      <c r="E1004" s="19" t="s">
        <v>13347</v>
      </c>
      <c r="F1004" s="19">
        <v>106.695044</v>
      </c>
      <c r="G1004" s="19">
        <v>31.168644</v>
      </c>
      <c r="H1004" s="19" t="s">
        <v>12548</v>
      </c>
      <c r="I1004" s="10" t="s">
        <v>74</v>
      </c>
      <c r="J1004" s="5" t="s">
        <v>75</v>
      </c>
    </row>
    <row r="1005" s="9" customFormat="1" spans="1:10">
      <c r="A1005" s="5">
        <v>1175</v>
      </c>
      <c r="B1005" s="10" t="s">
        <v>36</v>
      </c>
      <c r="C1005" s="19" t="s">
        <v>12281</v>
      </c>
      <c r="D1005" s="19" t="s">
        <v>13348</v>
      </c>
      <c r="E1005" s="19" t="s">
        <v>13348</v>
      </c>
      <c r="F1005" s="19">
        <v>106.537563</v>
      </c>
      <c r="G1005" s="19">
        <v>31.434696</v>
      </c>
      <c r="H1005" s="19" t="s">
        <v>12744</v>
      </c>
      <c r="I1005" s="10" t="s">
        <v>74</v>
      </c>
      <c r="J1005" s="5" t="s">
        <v>75</v>
      </c>
    </row>
    <row r="1006" s="9" customFormat="1" spans="1:10">
      <c r="A1006" s="5">
        <v>1176</v>
      </c>
      <c r="B1006" s="10" t="s">
        <v>36</v>
      </c>
      <c r="C1006" s="19" t="s">
        <v>12281</v>
      </c>
      <c r="D1006" s="19" t="s">
        <v>13349</v>
      </c>
      <c r="E1006" s="19" t="s">
        <v>13349</v>
      </c>
      <c r="F1006" s="19">
        <v>106.617529</v>
      </c>
      <c r="G1006" s="19">
        <v>31.466345</v>
      </c>
      <c r="H1006" s="19" t="s">
        <v>12744</v>
      </c>
      <c r="I1006" s="5" t="s">
        <v>78</v>
      </c>
      <c r="J1006" s="5" t="s">
        <v>75</v>
      </c>
    </row>
    <row r="1007" s="9" customFormat="1" spans="1:10">
      <c r="A1007" s="5">
        <v>1177</v>
      </c>
      <c r="B1007" s="10" t="s">
        <v>36</v>
      </c>
      <c r="C1007" s="19" t="s">
        <v>12330</v>
      </c>
      <c r="D1007" s="19" t="s">
        <v>13350</v>
      </c>
      <c r="E1007" s="19" t="s">
        <v>13350</v>
      </c>
      <c r="F1007" s="19">
        <v>106.336066</v>
      </c>
      <c r="G1007" s="19">
        <v>30.790535</v>
      </c>
      <c r="H1007" s="19" t="s">
        <v>12925</v>
      </c>
      <c r="I1007" s="10" t="s">
        <v>74</v>
      </c>
      <c r="J1007" s="5" t="s">
        <v>75</v>
      </c>
    </row>
    <row r="1008" s="9" customFormat="1" spans="1:10">
      <c r="A1008" s="5">
        <v>1178</v>
      </c>
      <c r="B1008" s="10" t="s">
        <v>36</v>
      </c>
      <c r="C1008" s="19" t="s">
        <v>12334</v>
      </c>
      <c r="D1008" s="19" t="s">
        <v>12373</v>
      </c>
      <c r="E1008" s="19" t="s">
        <v>12373</v>
      </c>
      <c r="F1008" s="19">
        <v>106.08489</v>
      </c>
      <c r="G1008" s="19">
        <v>30.86268</v>
      </c>
      <c r="H1008" s="19" t="s">
        <v>12374</v>
      </c>
      <c r="I1008" s="10" t="s">
        <v>74</v>
      </c>
      <c r="J1008" s="5" t="s">
        <v>75</v>
      </c>
    </row>
    <row r="1009" s="9" customFormat="1" spans="1:10">
      <c r="A1009" s="5">
        <v>1179</v>
      </c>
      <c r="B1009" s="10" t="s">
        <v>36</v>
      </c>
      <c r="C1009" s="19" t="s">
        <v>12300</v>
      </c>
      <c r="D1009" s="19" t="s">
        <v>13351</v>
      </c>
      <c r="E1009" s="19" t="s">
        <v>13351</v>
      </c>
      <c r="F1009" s="19">
        <v>106.028611</v>
      </c>
      <c r="G1009" s="19">
        <v>31.373888</v>
      </c>
      <c r="H1009" s="19" t="s">
        <v>12923</v>
      </c>
      <c r="I1009" s="10" t="s">
        <v>74</v>
      </c>
      <c r="J1009" s="5" t="s">
        <v>75</v>
      </c>
    </row>
    <row r="1010" s="9" customFormat="1" spans="1:10">
      <c r="A1010" s="5">
        <v>1180</v>
      </c>
      <c r="B1010" s="10" t="s">
        <v>36</v>
      </c>
      <c r="C1010" s="19" t="s">
        <v>12300</v>
      </c>
      <c r="D1010" s="19" t="s">
        <v>13352</v>
      </c>
      <c r="E1010" s="19" t="s">
        <v>13352</v>
      </c>
      <c r="F1010" s="19">
        <v>105.747365</v>
      </c>
      <c r="G1010" s="19">
        <v>31.410993</v>
      </c>
      <c r="H1010" s="19" t="s">
        <v>12923</v>
      </c>
      <c r="I1010" s="10" t="s">
        <v>74</v>
      </c>
      <c r="J1010" s="5" t="s">
        <v>75</v>
      </c>
    </row>
    <row r="1011" s="9" customFormat="1" spans="1:10">
      <c r="A1011" s="5">
        <v>1181</v>
      </c>
      <c r="B1011" s="10" t="s">
        <v>36</v>
      </c>
      <c r="C1011" s="19" t="s">
        <v>12300</v>
      </c>
      <c r="D1011" s="19" t="s">
        <v>13353</v>
      </c>
      <c r="E1011" s="19" t="s">
        <v>13353</v>
      </c>
      <c r="F1011" s="19">
        <v>105.787761</v>
      </c>
      <c r="G1011" s="19">
        <v>31.426341</v>
      </c>
      <c r="H1011" s="19" t="s">
        <v>12923</v>
      </c>
      <c r="I1011" s="10" t="s">
        <v>74</v>
      </c>
      <c r="J1011" s="5" t="s">
        <v>75</v>
      </c>
    </row>
    <row r="1012" s="9" customFormat="1" spans="1:10">
      <c r="A1012" s="5">
        <v>1182</v>
      </c>
      <c r="B1012" s="10" t="s">
        <v>36</v>
      </c>
      <c r="C1012" s="19" t="s">
        <v>12300</v>
      </c>
      <c r="D1012" s="19" t="s">
        <v>13354</v>
      </c>
      <c r="E1012" s="19" t="s">
        <v>13354</v>
      </c>
      <c r="F1012" s="19">
        <v>105.768245</v>
      </c>
      <c r="G1012" s="19">
        <v>31.406911</v>
      </c>
      <c r="H1012" s="19" t="s">
        <v>12923</v>
      </c>
      <c r="I1012" s="10" t="s">
        <v>74</v>
      </c>
      <c r="J1012" s="5" t="s">
        <v>75</v>
      </c>
    </row>
    <row r="1013" s="9" customFormat="1" spans="1:10">
      <c r="A1013" s="5">
        <v>1183</v>
      </c>
      <c r="B1013" s="10" t="s">
        <v>36</v>
      </c>
      <c r="C1013" s="19" t="s">
        <v>12281</v>
      </c>
      <c r="D1013" s="19" t="s">
        <v>13355</v>
      </c>
      <c r="E1013" s="19" t="s">
        <v>13355</v>
      </c>
      <c r="F1013" s="19">
        <v>106.283039</v>
      </c>
      <c r="G1013" s="19">
        <v>31.285992</v>
      </c>
      <c r="H1013" s="19" t="s">
        <v>12744</v>
      </c>
      <c r="I1013" s="10" t="s">
        <v>78</v>
      </c>
      <c r="J1013" s="5" t="s">
        <v>75</v>
      </c>
    </row>
    <row r="1014" s="9" customFormat="1" spans="1:10">
      <c r="A1014" s="5">
        <v>1184</v>
      </c>
      <c r="B1014" s="10" t="s">
        <v>36</v>
      </c>
      <c r="C1014" s="19" t="s">
        <v>12330</v>
      </c>
      <c r="D1014" s="19" t="s">
        <v>13356</v>
      </c>
      <c r="E1014" s="19" t="s">
        <v>13356</v>
      </c>
      <c r="F1014" s="19">
        <v>106.146851</v>
      </c>
      <c r="G1014" s="19">
        <v>30.724893</v>
      </c>
      <c r="H1014" s="19" t="s">
        <v>12925</v>
      </c>
      <c r="I1014" s="10" t="s">
        <v>74</v>
      </c>
      <c r="J1014" s="5" t="s">
        <v>75</v>
      </c>
    </row>
    <row r="1015" s="9" customFormat="1" spans="1:10">
      <c r="A1015" s="5">
        <v>1185</v>
      </c>
      <c r="B1015" s="10" t="s">
        <v>36</v>
      </c>
      <c r="C1015" s="19" t="s">
        <v>12281</v>
      </c>
      <c r="D1015" s="19" t="s">
        <v>13357</v>
      </c>
      <c r="E1015" s="19" t="s">
        <v>13357</v>
      </c>
      <c r="F1015" s="19">
        <v>106.342162</v>
      </c>
      <c r="G1015" s="19">
        <v>31.284837</v>
      </c>
      <c r="H1015" s="19" t="s">
        <v>12744</v>
      </c>
      <c r="I1015" s="10" t="s">
        <v>74</v>
      </c>
      <c r="J1015" s="5" t="s">
        <v>75</v>
      </c>
    </row>
    <row r="1016" s="9" customFormat="1" spans="1:10">
      <c r="A1016" s="5">
        <v>1186</v>
      </c>
      <c r="B1016" s="10" t="s">
        <v>36</v>
      </c>
      <c r="C1016" s="19" t="s">
        <v>12322</v>
      </c>
      <c r="D1016" s="19" t="s">
        <v>12684</v>
      </c>
      <c r="E1016" s="19" t="s">
        <v>12684</v>
      </c>
      <c r="F1016" s="19">
        <v>106.008146</v>
      </c>
      <c r="G1016" s="19">
        <v>30.764388</v>
      </c>
      <c r="H1016" s="19" t="s">
        <v>12685</v>
      </c>
      <c r="I1016" s="10" t="s">
        <v>74</v>
      </c>
      <c r="J1016" s="5" t="s">
        <v>75</v>
      </c>
    </row>
    <row r="1017" s="9" customFormat="1" spans="1:10">
      <c r="A1017" s="5">
        <v>1187</v>
      </c>
      <c r="B1017" s="10" t="s">
        <v>36</v>
      </c>
      <c r="C1017" s="19" t="s">
        <v>12281</v>
      </c>
      <c r="D1017" s="19" t="s">
        <v>13358</v>
      </c>
      <c r="E1017" s="19" t="s">
        <v>13358</v>
      </c>
      <c r="F1017" s="19">
        <v>106.475737</v>
      </c>
      <c r="G1017" s="19">
        <v>31.282759</v>
      </c>
      <c r="H1017" s="19" t="s">
        <v>12744</v>
      </c>
      <c r="I1017" s="10" t="s">
        <v>74</v>
      </c>
      <c r="J1017" s="5" t="s">
        <v>75</v>
      </c>
    </row>
    <row r="1018" s="9" customFormat="1" spans="1:10">
      <c r="A1018" s="5">
        <v>1188</v>
      </c>
      <c r="B1018" s="10" t="s">
        <v>36</v>
      </c>
      <c r="C1018" s="19" t="s">
        <v>12277</v>
      </c>
      <c r="D1018" s="19" t="s">
        <v>13359</v>
      </c>
      <c r="E1018" s="19" t="s">
        <v>13359</v>
      </c>
      <c r="F1018" s="19">
        <v>106.717011</v>
      </c>
      <c r="G1018" s="19">
        <v>31.072601</v>
      </c>
      <c r="H1018" s="19" t="s">
        <v>12548</v>
      </c>
      <c r="I1018" s="10" t="s">
        <v>74</v>
      </c>
      <c r="J1018" s="5" t="s">
        <v>75</v>
      </c>
    </row>
    <row r="1019" s="9" customFormat="1" spans="1:10">
      <c r="A1019" s="5">
        <v>1189</v>
      </c>
      <c r="B1019" s="10" t="s">
        <v>36</v>
      </c>
      <c r="C1019" s="19" t="s">
        <v>12322</v>
      </c>
      <c r="D1019" s="19" t="s">
        <v>13360</v>
      </c>
      <c r="E1019" s="19" t="s">
        <v>13360</v>
      </c>
      <c r="F1019" s="19">
        <v>105.890501</v>
      </c>
      <c r="G1019" s="19">
        <v>30.799401</v>
      </c>
      <c r="H1019" s="19" t="s">
        <v>12685</v>
      </c>
      <c r="I1019" s="10" t="s">
        <v>74</v>
      </c>
      <c r="J1019" s="5" t="s">
        <v>75</v>
      </c>
    </row>
    <row r="1020" s="9" customFormat="1" spans="1:10">
      <c r="A1020" s="5">
        <v>1190</v>
      </c>
      <c r="B1020" s="10" t="s">
        <v>36</v>
      </c>
      <c r="C1020" s="19" t="s">
        <v>12330</v>
      </c>
      <c r="D1020" s="19" t="s">
        <v>13361</v>
      </c>
      <c r="E1020" s="19" t="s">
        <v>13361</v>
      </c>
      <c r="F1020" s="19">
        <v>106.144196</v>
      </c>
      <c r="G1020" s="19">
        <v>30.831588</v>
      </c>
      <c r="H1020" s="19" t="s">
        <v>12925</v>
      </c>
      <c r="I1020" s="10" t="s">
        <v>74</v>
      </c>
      <c r="J1020" s="5" t="s">
        <v>75</v>
      </c>
    </row>
    <row r="1021" s="9" customFormat="1" spans="1:10">
      <c r="A1021" s="5">
        <v>1191</v>
      </c>
      <c r="B1021" s="10" t="s">
        <v>36</v>
      </c>
      <c r="C1021" s="19" t="s">
        <v>12281</v>
      </c>
      <c r="D1021" s="19" t="s">
        <v>13362</v>
      </c>
      <c r="E1021" s="19" t="s">
        <v>13362</v>
      </c>
      <c r="F1021" s="19">
        <v>106.384201</v>
      </c>
      <c r="G1021" s="19">
        <v>31.276801</v>
      </c>
      <c r="H1021" s="19" t="s">
        <v>12744</v>
      </c>
      <c r="I1021" s="10" t="s">
        <v>74</v>
      </c>
      <c r="J1021" s="5" t="s">
        <v>75</v>
      </c>
    </row>
    <row r="1022" s="9" customFormat="1" spans="1:10">
      <c r="A1022" s="5">
        <v>1192</v>
      </c>
      <c r="B1022" s="10" t="s">
        <v>36</v>
      </c>
      <c r="C1022" s="19" t="s">
        <v>12281</v>
      </c>
      <c r="D1022" s="19" t="s">
        <v>13363</v>
      </c>
      <c r="E1022" s="19" t="s">
        <v>13363</v>
      </c>
      <c r="F1022" s="19">
        <v>106.404631</v>
      </c>
      <c r="G1022" s="19">
        <v>31.520941</v>
      </c>
      <c r="H1022" s="19" t="s">
        <v>12744</v>
      </c>
      <c r="I1022" s="10" t="s">
        <v>78</v>
      </c>
      <c r="J1022" s="5" t="s">
        <v>75</v>
      </c>
    </row>
    <row r="1023" s="9" customFormat="1" spans="1:10">
      <c r="A1023" s="5">
        <v>1193</v>
      </c>
      <c r="B1023" s="10" t="s">
        <v>36</v>
      </c>
      <c r="C1023" s="19" t="s">
        <v>12281</v>
      </c>
      <c r="D1023" s="19" t="s">
        <v>13364</v>
      </c>
      <c r="E1023" s="19" t="s">
        <v>13364</v>
      </c>
      <c r="F1023" s="19">
        <v>106.400555</v>
      </c>
      <c r="G1023" s="19">
        <v>31.521111</v>
      </c>
      <c r="H1023" s="19" t="s">
        <v>12744</v>
      </c>
      <c r="I1023" s="10" t="s">
        <v>78</v>
      </c>
      <c r="J1023" s="5" t="s">
        <v>75</v>
      </c>
    </row>
    <row r="1024" s="9" customFormat="1" spans="1:10">
      <c r="A1024" s="5">
        <v>1194</v>
      </c>
      <c r="B1024" s="10" t="s">
        <v>36</v>
      </c>
      <c r="C1024" s="19" t="s">
        <v>12281</v>
      </c>
      <c r="D1024" s="19" t="s">
        <v>13365</v>
      </c>
      <c r="E1024" s="19" t="s">
        <v>13365</v>
      </c>
      <c r="F1024" s="19">
        <v>106.399444</v>
      </c>
      <c r="G1024" s="19">
        <v>31.502222</v>
      </c>
      <c r="H1024" s="19" t="s">
        <v>12744</v>
      </c>
      <c r="I1024" s="10" t="s">
        <v>78</v>
      </c>
      <c r="J1024" s="5" t="s">
        <v>75</v>
      </c>
    </row>
    <row r="1025" s="9" customFormat="1" spans="1:10">
      <c r="A1025" s="5">
        <v>1195</v>
      </c>
      <c r="B1025" s="10" t="s">
        <v>36</v>
      </c>
      <c r="C1025" s="19" t="s">
        <v>12300</v>
      </c>
      <c r="D1025" s="19" t="s">
        <v>13366</v>
      </c>
      <c r="E1025" s="19" t="s">
        <v>13366</v>
      </c>
      <c r="F1025" s="19">
        <v>106.137633</v>
      </c>
      <c r="G1025" s="19">
        <v>31.207341</v>
      </c>
      <c r="H1025" s="19" t="s">
        <v>12923</v>
      </c>
      <c r="I1025" s="10" t="s">
        <v>74</v>
      </c>
      <c r="J1025" s="5" t="s">
        <v>75</v>
      </c>
    </row>
    <row r="1026" s="9" customFormat="1" spans="1:10">
      <c r="A1026" s="5">
        <v>1196</v>
      </c>
      <c r="B1026" s="10" t="s">
        <v>36</v>
      </c>
      <c r="C1026" s="19" t="s">
        <v>12300</v>
      </c>
      <c r="D1026" s="19" t="s">
        <v>13367</v>
      </c>
      <c r="E1026" s="19" t="s">
        <v>13367</v>
      </c>
      <c r="F1026" s="19">
        <v>106.076666</v>
      </c>
      <c r="G1026" s="19">
        <v>31.363055</v>
      </c>
      <c r="H1026" s="19" t="s">
        <v>12923</v>
      </c>
      <c r="I1026" s="10" t="s">
        <v>78</v>
      </c>
      <c r="J1026" s="5" t="s">
        <v>75</v>
      </c>
    </row>
    <row r="1027" s="9" customFormat="1" spans="1:10">
      <c r="A1027" s="5">
        <v>1197</v>
      </c>
      <c r="B1027" s="10" t="s">
        <v>36</v>
      </c>
      <c r="C1027" s="19" t="s">
        <v>12281</v>
      </c>
      <c r="D1027" s="19" t="s">
        <v>13368</v>
      </c>
      <c r="E1027" s="19" t="s">
        <v>13368</v>
      </c>
      <c r="F1027" s="19">
        <v>106.405277</v>
      </c>
      <c r="G1027" s="19">
        <v>31.523333</v>
      </c>
      <c r="H1027" s="19" t="s">
        <v>12744</v>
      </c>
      <c r="I1027" s="10" t="s">
        <v>74</v>
      </c>
      <c r="J1027" s="5" t="s">
        <v>75</v>
      </c>
    </row>
    <row r="1028" s="9" customFormat="1" spans="1:10">
      <c r="A1028" s="5">
        <v>1198</v>
      </c>
      <c r="B1028" s="10" t="s">
        <v>36</v>
      </c>
      <c r="C1028" s="19" t="s">
        <v>12300</v>
      </c>
      <c r="D1028" s="19" t="s">
        <v>13369</v>
      </c>
      <c r="E1028" s="19" t="s">
        <v>13369</v>
      </c>
      <c r="F1028" s="19">
        <v>106.062501</v>
      </c>
      <c r="G1028" s="19">
        <v>31.177778</v>
      </c>
      <c r="H1028" s="19" t="s">
        <v>12923</v>
      </c>
      <c r="I1028" s="10" t="s">
        <v>74</v>
      </c>
      <c r="J1028" s="5" t="s">
        <v>75</v>
      </c>
    </row>
    <row r="1029" s="9" customFormat="1" spans="1:10">
      <c r="A1029" s="5">
        <v>1199</v>
      </c>
      <c r="B1029" s="10" t="s">
        <v>36</v>
      </c>
      <c r="C1029" s="19" t="s">
        <v>12300</v>
      </c>
      <c r="D1029" s="19" t="s">
        <v>13370</v>
      </c>
      <c r="E1029" s="19" t="s">
        <v>13370</v>
      </c>
      <c r="F1029" s="19">
        <v>106.168787</v>
      </c>
      <c r="G1029" s="19">
        <v>31.155107</v>
      </c>
      <c r="H1029" s="19" t="s">
        <v>12923</v>
      </c>
      <c r="I1029" s="10" t="s">
        <v>74</v>
      </c>
      <c r="J1029" s="5" t="s">
        <v>75</v>
      </c>
    </row>
    <row r="1030" s="9" customFormat="1" spans="1:10">
      <c r="A1030" s="5">
        <v>1200</v>
      </c>
      <c r="B1030" s="10" t="s">
        <v>36</v>
      </c>
      <c r="C1030" s="19" t="s">
        <v>12277</v>
      </c>
      <c r="D1030" s="19" t="s">
        <v>13371</v>
      </c>
      <c r="E1030" s="19" t="s">
        <v>13371</v>
      </c>
      <c r="F1030" s="19">
        <v>106.760331</v>
      </c>
      <c r="G1030" s="19">
        <v>31.234259</v>
      </c>
      <c r="H1030" s="19" t="s">
        <v>12548</v>
      </c>
      <c r="I1030" s="10" t="s">
        <v>74</v>
      </c>
      <c r="J1030" s="5" t="s">
        <v>75</v>
      </c>
    </row>
    <row r="1031" s="9" customFormat="1" spans="1:10">
      <c r="A1031" s="5">
        <v>1201</v>
      </c>
      <c r="B1031" s="10" t="s">
        <v>36</v>
      </c>
      <c r="C1031" s="19" t="s">
        <v>12281</v>
      </c>
      <c r="D1031" s="19" t="s">
        <v>13372</v>
      </c>
      <c r="E1031" s="19" t="s">
        <v>13372</v>
      </c>
      <c r="F1031" s="19">
        <v>106.586139</v>
      </c>
      <c r="G1031" s="19">
        <v>31.318237</v>
      </c>
      <c r="H1031" s="19" t="s">
        <v>12744</v>
      </c>
      <c r="I1031" s="10" t="s">
        <v>74</v>
      </c>
      <c r="J1031" s="5" t="s">
        <v>75</v>
      </c>
    </row>
    <row r="1032" s="9" customFormat="1" spans="1:10">
      <c r="A1032" s="5">
        <v>1202</v>
      </c>
      <c r="B1032" s="10" t="s">
        <v>36</v>
      </c>
      <c r="C1032" s="19" t="s">
        <v>12281</v>
      </c>
      <c r="D1032" s="19" t="s">
        <v>13373</v>
      </c>
      <c r="E1032" s="19" t="s">
        <v>13373</v>
      </c>
      <c r="F1032" s="19">
        <v>106.603801</v>
      </c>
      <c r="G1032" s="19">
        <v>31.480001</v>
      </c>
      <c r="H1032" s="19" t="s">
        <v>12744</v>
      </c>
      <c r="I1032" s="10" t="s">
        <v>74</v>
      </c>
      <c r="J1032" s="5" t="s">
        <v>75</v>
      </c>
    </row>
    <row r="1033" s="9" customFormat="1" spans="1:10">
      <c r="A1033" s="5">
        <v>1203</v>
      </c>
      <c r="B1033" s="10" t="s">
        <v>36</v>
      </c>
      <c r="C1033" s="19" t="s">
        <v>12322</v>
      </c>
      <c r="D1033" s="19" t="s">
        <v>13374</v>
      </c>
      <c r="E1033" s="19" t="s">
        <v>13374</v>
      </c>
      <c r="F1033" s="19">
        <v>106.013128</v>
      </c>
      <c r="G1033" s="19">
        <v>30.619926</v>
      </c>
      <c r="H1033" s="19" t="s">
        <v>12685</v>
      </c>
      <c r="I1033" s="10" t="s">
        <v>74</v>
      </c>
      <c r="J1033" s="5" t="s">
        <v>75</v>
      </c>
    </row>
    <row r="1034" s="9" customFormat="1" spans="1:10">
      <c r="A1034" s="5">
        <v>1204</v>
      </c>
      <c r="B1034" s="10" t="s">
        <v>36</v>
      </c>
      <c r="C1034" s="19" t="s">
        <v>12314</v>
      </c>
      <c r="D1034" s="19" t="s">
        <v>13375</v>
      </c>
      <c r="E1034" s="19" t="s">
        <v>13375</v>
      </c>
      <c r="F1034" s="19">
        <v>106.007891</v>
      </c>
      <c r="G1034" s="19">
        <v>31.449246</v>
      </c>
      <c r="H1034" s="19" t="s">
        <v>13069</v>
      </c>
      <c r="I1034" s="10" t="s">
        <v>74</v>
      </c>
      <c r="J1034" s="5" t="s">
        <v>75</v>
      </c>
    </row>
    <row r="1035" s="9" customFormat="1" spans="1:10">
      <c r="A1035" s="5">
        <v>1205</v>
      </c>
      <c r="B1035" s="10" t="s">
        <v>36</v>
      </c>
      <c r="C1035" s="19" t="s">
        <v>12281</v>
      </c>
      <c r="D1035" s="19" t="s">
        <v>13376</v>
      </c>
      <c r="E1035" s="19" t="s">
        <v>13376</v>
      </c>
      <c r="F1035" s="19">
        <v>106.352556</v>
      </c>
      <c r="G1035" s="19">
        <v>31.597795</v>
      </c>
      <c r="H1035" s="19" t="s">
        <v>12744</v>
      </c>
      <c r="I1035" s="10" t="s">
        <v>74</v>
      </c>
      <c r="J1035" s="5" t="s">
        <v>75</v>
      </c>
    </row>
    <row r="1036" s="9" customFormat="1" spans="1:10">
      <c r="A1036" s="5">
        <v>1206</v>
      </c>
      <c r="B1036" s="10" t="s">
        <v>36</v>
      </c>
      <c r="C1036" s="19" t="s">
        <v>12300</v>
      </c>
      <c r="D1036" s="19" t="s">
        <v>13377</v>
      </c>
      <c r="E1036" s="19" t="s">
        <v>13377</v>
      </c>
      <c r="F1036" s="19">
        <v>105.749707</v>
      </c>
      <c r="G1036" s="19">
        <v>31.442241</v>
      </c>
      <c r="H1036" s="19" t="s">
        <v>12923</v>
      </c>
      <c r="I1036" s="10" t="s">
        <v>74</v>
      </c>
      <c r="J1036" s="5" t="s">
        <v>75</v>
      </c>
    </row>
    <row r="1037" s="9" customFormat="1" spans="1:10">
      <c r="A1037" s="5">
        <v>1207</v>
      </c>
      <c r="B1037" s="10" t="s">
        <v>36</v>
      </c>
      <c r="C1037" s="19" t="s">
        <v>12330</v>
      </c>
      <c r="D1037" s="19" t="s">
        <v>13378</v>
      </c>
      <c r="E1037" s="19" t="s">
        <v>13378</v>
      </c>
      <c r="F1037" s="19">
        <v>106.117681</v>
      </c>
      <c r="G1037" s="19">
        <v>30.772141</v>
      </c>
      <c r="H1037" s="118" t="s">
        <v>13379</v>
      </c>
      <c r="I1037" s="10" t="s">
        <v>78</v>
      </c>
      <c r="J1037" s="5" t="s">
        <v>75</v>
      </c>
    </row>
    <row r="1038" s="9" customFormat="1" spans="1:10">
      <c r="A1038" s="5">
        <v>1208</v>
      </c>
      <c r="B1038" s="10" t="s">
        <v>36</v>
      </c>
      <c r="C1038" s="19" t="s">
        <v>12300</v>
      </c>
      <c r="D1038" s="19" t="s">
        <v>13380</v>
      </c>
      <c r="E1038" s="19" t="s">
        <v>13380</v>
      </c>
      <c r="F1038" s="19">
        <v>106.054471</v>
      </c>
      <c r="G1038" s="19">
        <v>31.367254</v>
      </c>
      <c r="H1038" s="118" t="s">
        <v>13381</v>
      </c>
      <c r="I1038" s="5" t="s">
        <v>78</v>
      </c>
      <c r="J1038" s="5" t="s">
        <v>75</v>
      </c>
    </row>
    <row r="1039" s="9" customFormat="1" spans="1:10">
      <c r="A1039" s="5">
        <v>1209</v>
      </c>
      <c r="B1039" s="10" t="s">
        <v>36</v>
      </c>
      <c r="C1039" s="19" t="s">
        <v>12334</v>
      </c>
      <c r="D1039" s="19" t="s">
        <v>13382</v>
      </c>
      <c r="E1039" s="19" t="s">
        <v>13382</v>
      </c>
      <c r="F1039" s="19">
        <v>106.057462</v>
      </c>
      <c r="G1039" s="19">
        <v>30.816769</v>
      </c>
      <c r="H1039" s="118" t="s">
        <v>13383</v>
      </c>
      <c r="I1039" s="10" t="s">
        <v>74</v>
      </c>
      <c r="J1039" s="5" t="s">
        <v>75</v>
      </c>
    </row>
    <row r="1040" s="9" customFormat="1" spans="1:10">
      <c r="A1040" s="5">
        <v>1210</v>
      </c>
      <c r="B1040" s="10" t="s">
        <v>36</v>
      </c>
      <c r="C1040" s="19" t="s">
        <v>12330</v>
      </c>
      <c r="D1040" s="19" t="s">
        <v>13384</v>
      </c>
      <c r="E1040" s="19" t="s">
        <v>13384</v>
      </c>
      <c r="F1040" s="19">
        <v>106.116271</v>
      </c>
      <c r="G1040" s="19">
        <v>30.791501</v>
      </c>
      <c r="H1040" s="118" t="s">
        <v>13379</v>
      </c>
      <c r="I1040" s="10" t="s">
        <v>78</v>
      </c>
      <c r="J1040" s="5" t="s">
        <v>75</v>
      </c>
    </row>
    <row r="1041" s="9" customFormat="1" spans="1:10">
      <c r="A1041" s="5">
        <v>1211</v>
      </c>
      <c r="B1041" s="10" t="s">
        <v>36</v>
      </c>
      <c r="C1041" s="19" t="s">
        <v>12277</v>
      </c>
      <c r="D1041" s="19" t="s">
        <v>13385</v>
      </c>
      <c r="E1041" s="19" t="s">
        <v>13385</v>
      </c>
      <c r="F1041" s="19">
        <v>106.592188</v>
      </c>
      <c r="G1041" s="19">
        <v>31.085051</v>
      </c>
      <c r="H1041" s="118" t="s">
        <v>13386</v>
      </c>
      <c r="I1041" s="5" t="s">
        <v>78</v>
      </c>
      <c r="J1041" s="5" t="s">
        <v>75</v>
      </c>
    </row>
    <row r="1042" s="9" customFormat="1" spans="1:10">
      <c r="A1042" s="5">
        <v>1212</v>
      </c>
      <c r="B1042" s="10" t="s">
        <v>36</v>
      </c>
      <c r="C1042" s="19" t="s">
        <v>12334</v>
      </c>
      <c r="D1042" s="19" t="s">
        <v>13387</v>
      </c>
      <c r="E1042" s="19" t="s">
        <v>13387</v>
      </c>
      <c r="F1042" s="19">
        <v>106.084281</v>
      </c>
      <c r="G1042" s="19">
        <v>30.780341</v>
      </c>
      <c r="H1042" s="118" t="s">
        <v>13383</v>
      </c>
      <c r="I1042" s="10" t="s">
        <v>78</v>
      </c>
      <c r="J1042" s="5" t="s">
        <v>75</v>
      </c>
    </row>
    <row r="1043" s="9" customFormat="1" spans="1:10">
      <c r="A1043" s="5">
        <v>1213</v>
      </c>
      <c r="B1043" s="10" t="s">
        <v>36</v>
      </c>
      <c r="C1043" s="19" t="s">
        <v>12277</v>
      </c>
      <c r="D1043" s="19" t="s">
        <v>13388</v>
      </c>
      <c r="E1043" s="19" t="s">
        <v>13388</v>
      </c>
      <c r="F1043" s="19">
        <v>106.53648</v>
      </c>
      <c r="G1043" s="19">
        <v>31.07079</v>
      </c>
      <c r="H1043" s="118" t="s">
        <v>13386</v>
      </c>
      <c r="I1043" s="5" t="s">
        <v>78</v>
      </c>
      <c r="J1043" s="5" t="s">
        <v>75</v>
      </c>
    </row>
    <row r="1044" s="9" customFormat="1" spans="1:10">
      <c r="A1044" s="5">
        <v>1214</v>
      </c>
      <c r="B1044" s="10" t="s">
        <v>36</v>
      </c>
      <c r="C1044" s="19" t="s">
        <v>12277</v>
      </c>
      <c r="D1044" s="19" t="s">
        <v>13389</v>
      </c>
      <c r="E1044" s="19" t="s">
        <v>13389</v>
      </c>
      <c r="F1044" s="19">
        <v>106.555354</v>
      </c>
      <c r="G1044" s="19">
        <v>31.070607</v>
      </c>
      <c r="H1044" s="118" t="s">
        <v>13386</v>
      </c>
      <c r="I1044" s="5" t="s">
        <v>78</v>
      </c>
      <c r="J1044" s="5" t="s">
        <v>75</v>
      </c>
    </row>
    <row r="1045" s="9" customFormat="1" spans="1:10">
      <c r="A1045" s="5">
        <v>1215</v>
      </c>
      <c r="B1045" s="10" t="s">
        <v>36</v>
      </c>
      <c r="C1045" s="19" t="s">
        <v>12322</v>
      </c>
      <c r="D1045" s="19" t="s">
        <v>13390</v>
      </c>
      <c r="E1045" s="19" t="s">
        <v>13390</v>
      </c>
      <c r="F1045" s="19">
        <v>105.977504</v>
      </c>
      <c r="G1045" s="19">
        <v>30.758077</v>
      </c>
      <c r="H1045" s="118" t="s">
        <v>13391</v>
      </c>
      <c r="I1045" s="5" t="s">
        <v>78</v>
      </c>
      <c r="J1045" s="5" t="s">
        <v>75</v>
      </c>
    </row>
    <row r="1046" s="9" customFormat="1" spans="1:10">
      <c r="A1046" s="5">
        <v>1216</v>
      </c>
      <c r="B1046" s="10" t="s">
        <v>36</v>
      </c>
      <c r="C1046" s="19" t="s">
        <v>12277</v>
      </c>
      <c r="D1046" s="19" t="s">
        <v>13392</v>
      </c>
      <c r="E1046" s="19" t="s">
        <v>13392</v>
      </c>
      <c r="F1046" s="19">
        <v>106.566093</v>
      </c>
      <c r="G1046" s="19">
        <v>31.082077</v>
      </c>
      <c r="H1046" s="118" t="s">
        <v>13386</v>
      </c>
      <c r="I1046" s="5" t="s">
        <v>78</v>
      </c>
      <c r="J1046" s="5" t="s">
        <v>75</v>
      </c>
    </row>
    <row r="1047" s="9" customFormat="1" spans="1:10">
      <c r="A1047" s="5">
        <v>1217</v>
      </c>
      <c r="B1047" s="10" t="s">
        <v>36</v>
      </c>
      <c r="C1047" s="19" t="s">
        <v>12277</v>
      </c>
      <c r="D1047" s="19" t="s">
        <v>13393</v>
      </c>
      <c r="E1047" s="19" t="s">
        <v>13393</v>
      </c>
      <c r="F1047" s="19">
        <v>106.590562</v>
      </c>
      <c r="G1047" s="19">
        <v>31.084652</v>
      </c>
      <c r="H1047" s="118" t="s">
        <v>13386</v>
      </c>
      <c r="I1047" s="5" t="s">
        <v>78</v>
      </c>
      <c r="J1047" s="5" t="s">
        <v>75</v>
      </c>
    </row>
    <row r="1048" s="9" customFormat="1" spans="1:10">
      <c r="A1048" s="5">
        <v>1218</v>
      </c>
      <c r="B1048" s="10" t="s">
        <v>36</v>
      </c>
      <c r="C1048" s="19" t="s">
        <v>12322</v>
      </c>
      <c r="D1048" s="19" t="s">
        <v>13394</v>
      </c>
      <c r="E1048" s="19" t="s">
        <v>13394</v>
      </c>
      <c r="F1048" s="19">
        <v>106.035264</v>
      </c>
      <c r="G1048" s="19">
        <v>30.738093</v>
      </c>
      <c r="H1048" s="118" t="s">
        <v>13391</v>
      </c>
      <c r="I1048" s="5" t="s">
        <v>78</v>
      </c>
      <c r="J1048" s="5" t="s">
        <v>75</v>
      </c>
    </row>
    <row r="1049" s="9" customFormat="1" spans="1:10">
      <c r="A1049" s="5">
        <v>1219</v>
      </c>
      <c r="B1049" s="10" t="s">
        <v>36</v>
      </c>
      <c r="C1049" s="19" t="s">
        <v>12300</v>
      </c>
      <c r="D1049" s="19" t="s">
        <v>13395</v>
      </c>
      <c r="E1049" s="19" t="s">
        <v>13395</v>
      </c>
      <c r="F1049" s="19">
        <v>105.710891</v>
      </c>
      <c r="G1049" s="19">
        <v>31.304507</v>
      </c>
      <c r="H1049" s="118" t="s">
        <v>13381</v>
      </c>
      <c r="I1049" s="10" t="s">
        <v>74</v>
      </c>
      <c r="J1049" s="5" t="s">
        <v>75</v>
      </c>
    </row>
    <row r="1050" s="9" customFormat="1" spans="1:10">
      <c r="A1050" s="5">
        <v>1220</v>
      </c>
      <c r="B1050" s="10" t="s">
        <v>36</v>
      </c>
      <c r="C1050" s="19" t="s">
        <v>12322</v>
      </c>
      <c r="D1050" s="19" t="s">
        <v>13396</v>
      </c>
      <c r="E1050" s="19" t="s">
        <v>13396</v>
      </c>
      <c r="F1050" s="19">
        <v>106.092248</v>
      </c>
      <c r="G1050" s="19">
        <v>30.714936</v>
      </c>
      <c r="H1050" s="118" t="s">
        <v>13391</v>
      </c>
      <c r="I1050" s="10" t="s">
        <v>74</v>
      </c>
      <c r="J1050" s="5" t="s">
        <v>75</v>
      </c>
    </row>
    <row r="1051" s="9" customFormat="1" spans="1:10">
      <c r="A1051" s="5">
        <v>1221</v>
      </c>
      <c r="B1051" s="10" t="s">
        <v>36</v>
      </c>
      <c r="C1051" s="19" t="s">
        <v>12334</v>
      </c>
      <c r="D1051" s="19" t="s">
        <v>13397</v>
      </c>
      <c r="E1051" s="19" t="s">
        <v>13397</v>
      </c>
      <c r="F1051" s="19">
        <v>106.059475</v>
      </c>
      <c r="G1051" s="19">
        <v>30.875675</v>
      </c>
      <c r="H1051" s="118" t="s">
        <v>13383</v>
      </c>
      <c r="I1051" s="5" t="s">
        <v>78</v>
      </c>
      <c r="J1051" s="5" t="s">
        <v>75</v>
      </c>
    </row>
    <row r="1052" s="9" customFormat="1" spans="1:10">
      <c r="A1052" s="5">
        <v>1222</v>
      </c>
      <c r="B1052" s="10" t="s">
        <v>36</v>
      </c>
      <c r="C1052" s="19" t="s">
        <v>12322</v>
      </c>
      <c r="D1052" s="19" t="s">
        <v>12854</v>
      </c>
      <c r="E1052" s="19" t="s">
        <v>12854</v>
      </c>
      <c r="F1052" s="19">
        <v>106.094151</v>
      </c>
      <c r="G1052" s="19">
        <v>30.717771</v>
      </c>
      <c r="H1052" s="19" t="s">
        <v>12576</v>
      </c>
      <c r="I1052" s="5" t="s">
        <v>78</v>
      </c>
      <c r="J1052" s="5" t="s">
        <v>75</v>
      </c>
    </row>
    <row r="1053" s="9" customFormat="1" spans="1:10">
      <c r="A1053" s="5">
        <v>1223</v>
      </c>
      <c r="B1053" s="10" t="s">
        <v>36</v>
      </c>
      <c r="C1053" s="19" t="s">
        <v>12322</v>
      </c>
      <c r="D1053" s="19" t="s">
        <v>12853</v>
      </c>
      <c r="E1053" s="19" t="s">
        <v>12853</v>
      </c>
      <c r="F1053" s="19">
        <v>106.096501</v>
      </c>
      <c r="G1053" s="19">
        <v>30.716161</v>
      </c>
      <c r="H1053" s="19" t="s">
        <v>12576</v>
      </c>
      <c r="I1053" s="5" t="s">
        <v>78</v>
      </c>
      <c r="J1053" s="5" t="s">
        <v>75</v>
      </c>
    </row>
    <row r="1054" s="9" customFormat="1" spans="1:10">
      <c r="A1054" s="5">
        <v>1224</v>
      </c>
      <c r="B1054" s="10" t="s">
        <v>36</v>
      </c>
      <c r="C1054" s="19" t="s">
        <v>12322</v>
      </c>
      <c r="D1054" s="19" t="s">
        <v>12855</v>
      </c>
      <c r="E1054" s="19" t="s">
        <v>12855</v>
      </c>
      <c r="F1054" s="19">
        <v>106.094006</v>
      </c>
      <c r="G1054" s="19">
        <v>30.718547</v>
      </c>
      <c r="H1054" s="19" t="s">
        <v>12576</v>
      </c>
      <c r="I1054" s="5" t="s">
        <v>78</v>
      </c>
      <c r="J1054" s="5" t="s">
        <v>75</v>
      </c>
    </row>
    <row r="1055" s="9" customFormat="1" spans="1:10">
      <c r="A1055" s="5">
        <v>1225</v>
      </c>
      <c r="B1055" s="10" t="s">
        <v>36</v>
      </c>
      <c r="C1055" s="19" t="s">
        <v>12291</v>
      </c>
      <c r="D1055" s="19" t="s">
        <v>13398</v>
      </c>
      <c r="E1055" s="19" t="s">
        <v>13398</v>
      </c>
      <c r="F1055" s="19">
        <v>105.900971</v>
      </c>
      <c r="G1055" s="19">
        <v>30.980781</v>
      </c>
      <c r="H1055" s="118" t="s">
        <v>13399</v>
      </c>
      <c r="I1055" s="5" t="s">
        <v>78</v>
      </c>
      <c r="J1055" s="5" t="s">
        <v>75</v>
      </c>
    </row>
    <row r="1056" s="9" customFormat="1" spans="1:10">
      <c r="A1056" s="5">
        <v>1226</v>
      </c>
      <c r="B1056" s="10" t="s">
        <v>36</v>
      </c>
      <c r="C1056" s="19" t="s">
        <v>12277</v>
      </c>
      <c r="D1056" s="19" t="s">
        <v>13400</v>
      </c>
      <c r="E1056" s="19" t="s">
        <v>13400</v>
      </c>
      <c r="F1056" s="19">
        <v>106.554672</v>
      </c>
      <c r="G1056" s="19">
        <v>31.07468</v>
      </c>
      <c r="H1056" s="118" t="s">
        <v>13386</v>
      </c>
      <c r="I1056" s="5" t="s">
        <v>78</v>
      </c>
      <c r="J1056" s="5" t="s">
        <v>75</v>
      </c>
    </row>
    <row r="1057" s="9" customFormat="1" spans="1:10">
      <c r="A1057" s="5">
        <v>1227</v>
      </c>
      <c r="B1057" s="10" t="s">
        <v>36</v>
      </c>
      <c r="C1057" s="19" t="s">
        <v>12277</v>
      </c>
      <c r="D1057" s="19" t="s">
        <v>13401</v>
      </c>
      <c r="E1057" s="19" t="s">
        <v>13401</v>
      </c>
      <c r="F1057" s="19">
        <v>106.554232</v>
      </c>
      <c r="G1057" s="19">
        <v>31.073321</v>
      </c>
      <c r="H1057" s="118" t="s">
        <v>13386</v>
      </c>
      <c r="I1057" s="5" t="s">
        <v>78</v>
      </c>
      <c r="J1057" s="5" t="s">
        <v>75</v>
      </c>
    </row>
    <row r="1058" s="9" customFormat="1" spans="1:10">
      <c r="A1058" s="5">
        <v>1228</v>
      </c>
      <c r="B1058" s="10" t="s">
        <v>36</v>
      </c>
      <c r="C1058" s="19" t="s">
        <v>12281</v>
      </c>
      <c r="D1058" s="19" t="s">
        <v>13402</v>
      </c>
      <c r="E1058" s="19" t="s">
        <v>13402</v>
      </c>
      <c r="F1058" s="19">
        <v>106.709862</v>
      </c>
      <c r="G1058" s="19">
        <v>31.368038</v>
      </c>
      <c r="H1058" s="19" t="s">
        <v>13403</v>
      </c>
      <c r="I1058" s="10" t="s">
        <v>74</v>
      </c>
      <c r="J1058" s="5" t="s">
        <v>75</v>
      </c>
    </row>
    <row r="1059" s="9" customFormat="1" spans="1:10">
      <c r="A1059" s="5">
        <v>1229</v>
      </c>
      <c r="B1059" s="10" t="s">
        <v>36</v>
      </c>
      <c r="C1059" s="19" t="s">
        <v>12281</v>
      </c>
      <c r="D1059" s="19" t="s">
        <v>13404</v>
      </c>
      <c r="E1059" s="19" t="s">
        <v>13404</v>
      </c>
      <c r="F1059" s="19">
        <v>106.725783</v>
      </c>
      <c r="G1059" s="19">
        <v>31.446179</v>
      </c>
      <c r="H1059" s="19" t="s">
        <v>13403</v>
      </c>
      <c r="I1059" s="10" t="s">
        <v>74</v>
      </c>
      <c r="J1059" s="5" t="s">
        <v>75</v>
      </c>
    </row>
    <row r="1060" s="9" customFormat="1" spans="1:10">
      <c r="A1060" s="5">
        <v>1230</v>
      </c>
      <c r="B1060" s="10" t="s">
        <v>36</v>
      </c>
      <c r="C1060" s="19" t="s">
        <v>12281</v>
      </c>
      <c r="D1060" s="19" t="s">
        <v>13405</v>
      </c>
      <c r="E1060" s="19" t="s">
        <v>13405</v>
      </c>
      <c r="F1060" s="19">
        <v>106.38243</v>
      </c>
      <c r="G1060" s="19">
        <v>31.44933</v>
      </c>
      <c r="H1060" s="19" t="s">
        <v>13403</v>
      </c>
      <c r="I1060" s="10" t="s">
        <v>74</v>
      </c>
      <c r="J1060" s="5" t="s">
        <v>75</v>
      </c>
    </row>
    <row r="1061" s="9" customFormat="1" spans="1:10">
      <c r="A1061" s="5">
        <v>1231</v>
      </c>
      <c r="B1061" s="10" t="s">
        <v>36</v>
      </c>
      <c r="C1061" s="19" t="s">
        <v>12281</v>
      </c>
      <c r="D1061" s="19" t="s">
        <v>13406</v>
      </c>
      <c r="E1061" s="19" t="s">
        <v>13406</v>
      </c>
      <c r="F1061" s="19">
        <v>106.710785</v>
      </c>
      <c r="G1061" s="19">
        <v>31.439514</v>
      </c>
      <c r="H1061" s="19" t="s">
        <v>13403</v>
      </c>
      <c r="I1061" s="10" t="s">
        <v>74</v>
      </c>
      <c r="J1061" s="5" t="s">
        <v>75</v>
      </c>
    </row>
    <row r="1062" s="9" customFormat="1" spans="1:10">
      <c r="A1062" s="5">
        <v>1232</v>
      </c>
      <c r="B1062" s="10" t="s">
        <v>36</v>
      </c>
      <c r="C1062" s="19" t="s">
        <v>12281</v>
      </c>
      <c r="D1062" s="19" t="s">
        <v>13407</v>
      </c>
      <c r="E1062" s="19" t="s">
        <v>13407</v>
      </c>
      <c r="F1062" s="19">
        <v>106.666649</v>
      </c>
      <c r="G1062" s="19">
        <v>31.366065</v>
      </c>
      <c r="H1062" s="19" t="s">
        <v>13403</v>
      </c>
      <c r="I1062" s="10" t="s">
        <v>74</v>
      </c>
      <c r="J1062" s="5" t="s">
        <v>75</v>
      </c>
    </row>
    <row r="1063" s="9" customFormat="1" spans="1:10">
      <c r="A1063" s="5">
        <v>1233</v>
      </c>
      <c r="B1063" s="10" t="s">
        <v>36</v>
      </c>
      <c r="C1063" s="19" t="s">
        <v>12281</v>
      </c>
      <c r="D1063" s="19" t="s">
        <v>13408</v>
      </c>
      <c r="E1063" s="19" t="s">
        <v>13408</v>
      </c>
      <c r="F1063" s="19">
        <v>106.509994</v>
      </c>
      <c r="G1063" s="19">
        <v>31.293273</v>
      </c>
      <c r="H1063" s="19" t="s">
        <v>13403</v>
      </c>
      <c r="I1063" s="10" t="s">
        <v>74</v>
      </c>
      <c r="J1063" s="5" t="s">
        <v>75</v>
      </c>
    </row>
    <row r="1064" s="9" customFormat="1" spans="1:10">
      <c r="A1064" s="5">
        <v>1234</v>
      </c>
      <c r="B1064" s="10" t="s">
        <v>36</v>
      </c>
      <c r="C1064" s="19" t="s">
        <v>12281</v>
      </c>
      <c r="D1064" s="19" t="s">
        <v>13409</v>
      </c>
      <c r="E1064" s="19" t="s">
        <v>13409</v>
      </c>
      <c r="F1064" s="19">
        <v>106.639268</v>
      </c>
      <c r="G1064" s="19">
        <v>31.430961</v>
      </c>
      <c r="H1064" s="19" t="s">
        <v>13403</v>
      </c>
      <c r="I1064" s="10" t="s">
        <v>74</v>
      </c>
      <c r="J1064" s="5" t="s">
        <v>75</v>
      </c>
    </row>
    <row r="1065" s="9" customFormat="1" spans="1:10">
      <c r="A1065" s="5">
        <v>1235</v>
      </c>
      <c r="B1065" s="10" t="s">
        <v>36</v>
      </c>
      <c r="C1065" s="19" t="s">
        <v>12295</v>
      </c>
      <c r="D1065" s="19" t="s">
        <v>13410</v>
      </c>
      <c r="E1065" s="19" t="s">
        <v>13410</v>
      </c>
      <c r="F1065" s="19">
        <v>106.598866</v>
      </c>
      <c r="G1065" s="19">
        <v>30.909622</v>
      </c>
      <c r="H1065" s="19" t="s">
        <v>13411</v>
      </c>
      <c r="I1065" s="10" t="s">
        <v>74</v>
      </c>
      <c r="J1065" s="5" t="s">
        <v>75</v>
      </c>
    </row>
    <row r="1066" s="9" customFormat="1" spans="1:10">
      <c r="A1066" s="5">
        <v>1236</v>
      </c>
      <c r="B1066" s="10" t="s">
        <v>36</v>
      </c>
      <c r="C1066" s="19" t="s">
        <v>12314</v>
      </c>
      <c r="D1066" s="19" t="s">
        <v>13412</v>
      </c>
      <c r="E1066" s="19" t="s">
        <v>13412</v>
      </c>
      <c r="F1066" s="19">
        <v>106.243287</v>
      </c>
      <c r="G1066" s="19">
        <v>31.434574</v>
      </c>
      <c r="H1066" s="19" t="s">
        <v>13413</v>
      </c>
      <c r="I1066" s="10" t="s">
        <v>74</v>
      </c>
      <c r="J1066" s="5" t="s">
        <v>75</v>
      </c>
    </row>
    <row r="1067" s="9" customFormat="1" spans="1:10">
      <c r="A1067" s="5">
        <v>1237</v>
      </c>
      <c r="B1067" s="10" t="s">
        <v>36</v>
      </c>
      <c r="C1067" s="19" t="s">
        <v>12277</v>
      </c>
      <c r="D1067" s="19" t="s">
        <v>13414</v>
      </c>
      <c r="E1067" s="19" t="s">
        <v>13414</v>
      </c>
      <c r="F1067" s="19">
        <v>106.56639</v>
      </c>
      <c r="G1067" s="19">
        <v>31.083057</v>
      </c>
      <c r="H1067" s="19" t="s">
        <v>13415</v>
      </c>
      <c r="I1067" s="5" t="s">
        <v>78</v>
      </c>
      <c r="J1067" s="5" t="s">
        <v>75</v>
      </c>
    </row>
    <row r="1068" s="9" customFormat="1" spans="1:10">
      <c r="A1068" s="5">
        <v>1238</v>
      </c>
      <c r="B1068" s="10" t="s">
        <v>36</v>
      </c>
      <c r="C1068" s="19" t="s">
        <v>12334</v>
      </c>
      <c r="D1068" s="19" t="s">
        <v>13416</v>
      </c>
      <c r="E1068" s="19" t="s">
        <v>13416</v>
      </c>
      <c r="F1068" s="19">
        <v>106.077911</v>
      </c>
      <c r="G1068" s="19">
        <v>30.954791</v>
      </c>
      <c r="H1068" s="19" t="s">
        <v>13417</v>
      </c>
      <c r="I1068" s="10" t="s">
        <v>74</v>
      </c>
      <c r="J1068" s="5" t="s">
        <v>75</v>
      </c>
    </row>
    <row r="1069" s="9" customFormat="1" spans="1:10">
      <c r="A1069" s="5">
        <v>1239</v>
      </c>
      <c r="B1069" s="10" t="s">
        <v>36</v>
      </c>
      <c r="C1069" s="19" t="s">
        <v>12300</v>
      </c>
      <c r="D1069" s="19" t="s">
        <v>13418</v>
      </c>
      <c r="E1069" s="19" t="s">
        <v>13418</v>
      </c>
      <c r="F1069" s="19">
        <v>105.726781</v>
      </c>
      <c r="G1069" s="19">
        <v>31.459241</v>
      </c>
      <c r="H1069" s="19" t="s">
        <v>13419</v>
      </c>
      <c r="I1069" s="10" t="s">
        <v>74</v>
      </c>
      <c r="J1069" s="5" t="s">
        <v>75</v>
      </c>
    </row>
    <row r="1070" s="9" customFormat="1" spans="1:10">
      <c r="A1070" s="5">
        <v>1240</v>
      </c>
      <c r="B1070" s="10" t="s">
        <v>36</v>
      </c>
      <c r="C1070" s="19" t="s">
        <v>12300</v>
      </c>
      <c r="D1070" s="19" t="s">
        <v>13420</v>
      </c>
      <c r="E1070" s="19" t="s">
        <v>13420</v>
      </c>
      <c r="F1070" s="19">
        <v>106.035972</v>
      </c>
      <c r="G1070" s="19">
        <v>31.218006</v>
      </c>
      <c r="H1070" s="19" t="s">
        <v>13419</v>
      </c>
      <c r="I1070" s="10" t="s">
        <v>74</v>
      </c>
      <c r="J1070" s="5" t="s">
        <v>75</v>
      </c>
    </row>
    <row r="1071" s="9" customFormat="1" spans="1:10">
      <c r="A1071" s="5">
        <v>1241</v>
      </c>
      <c r="B1071" s="10" t="s">
        <v>36</v>
      </c>
      <c r="C1071" s="19" t="s">
        <v>12300</v>
      </c>
      <c r="D1071" s="19" t="s">
        <v>13421</v>
      </c>
      <c r="E1071" s="19" t="s">
        <v>13421</v>
      </c>
      <c r="F1071" s="19">
        <v>105.775124</v>
      </c>
      <c r="G1071" s="19">
        <v>31.506777</v>
      </c>
      <c r="H1071" s="19" t="s">
        <v>13419</v>
      </c>
      <c r="I1071" s="10" t="s">
        <v>74</v>
      </c>
      <c r="J1071" s="5" t="s">
        <v>75</v>
      </c>
    </row>
    <row r="1072" s="9" customFormat="1" spans="1:10">
      <c r="A1072" s="5">
        <v>1242</v>
      </c>
      <c r="B1072" s="10" t="s">
        <v>36</v>
      </c>
      <c r="C1072" s="19" t="s">
        <v>12334</v>
      </c>
      <c r="D1072" s="19" t="s">
        <v>13422</v>
      </c>
      <c r="E1072" s="19" t="s">
        <v>13422</v>
      </c>
      <c r="F1072" s="19">
        <v>106.037188</v>
      </c>
      <c r="G1072" s="19">
        <v>31.008986</v>
      </c>
      <c r="H1072" s="19" t="s">
        <v>13417</v>
      </c>
      <c r="I1072" s="10" t="s">
        <v>74</v>
      </c>
      <c r="J1072" s="5" t="s">
        <v>75</v>
      </c>
    </row>
    <row r="1073" s="9" customFormat="1" spans="1:10">
      <c r="A1073" s="5">
        <v>1243</v>
      </c>
      <c r="B1073" s="10" t="s">
        <v>36</v>
      </c>
      <c r="C1073" s="19" t="s">
        <v>12281</v>
      </c>
      <c r="D1073" s="19" t="s">
        <v>13423</v>
      </c>
      <c r="E1073" s="19" t="s">
        <v>13423</v>
      </c>
      <c r="F1073" s="19">
        <v>106.3615</v>
      </c>
      <c r="G1073" s="19">
        <v>31.6114</v>
      </c>
      <c r="H1073" s="19" t="s">
        <v>13403</v>
      </c>
      <c r="I1073" s="10" t="s">
        <v>74</v>
      </c>
      <c r="J1073" s="5" t="s">
        <v>75</v>
      </c>
    </row>
    <row r="1074" s="9" customFormat="1" spans="1:10">
      <c r="A1074" s="5">
        <v>1244</v>
      </c>
      <c r="B1074" s="10" t="s">
        <v>36</v>
      </c>
      <c r="C1074" s="19" t="s">
        <v>12330</v>
      </c>
      <c r="D1074" s="19" t="s">
        <v>13424</v>
      </c>
      <c r="E1074" s="19" t="s">
        <v>13424</v>
      </c>
      <c r="F1074" s="19">
        <v>106.316711</v>
      </c>
      <c r="G1074" s="19">
        <v>30.856971</v>
      </c>
      <c r="H1074" s="19" t="s">
        <v>13425</v>
      </c>
      <c r="I1074" s="10" t="s">
        <v>74</v>
      </c>
      <c r="J1074" s="5" t="s">
        <v>75</v>
      </c>
    </row>
    <row r="1075" s="9" customFormat="1" spans="1:10">
      <c r="A1075" s="5">
        <v>1245</v>
      </c>
      <c r="B1075" s="10" t="s">
        <v>36</v>
      </c>
      <c r="C1075" s="19" t="s">
        <v>12330</v>
      </c>
      <c r="D1075" s="19" t="s">
        <v>13426</v>
      </c>
      <c r="E1075" s="19" t="s">
        <v>13426</v>
      </c>
      <c r="F1075" s="19">
        <v>106.128829</v>
      </c>
      <c r="G1075" s="19">
        <v>30.801562</v>
      </c>
      <c r="H1075" s="19" t="s">
        <v>13425</v>
      </c>
      <c r="I1075" s="5" t="s">
        <v>78</v>
      </c>
      <c r="J1075" s="5" t="s">
        <v>75</v>
      </c>
    </row>
    <row r="1076" s="9" customFormat="1" spans="1:10">
      <c r="A1076" s="5">
        <v>1246</v>
      </c>
      <c r="B1076" s="10" t="s">
        <v>36</v>
      </c>
      <c r="C1076" s="19" t="s">
        <v>12330</v>
      </c>
      <c r="D1076" s="19" t="s">
        <v>13427</v>
      </c>
      <c r="E1076" s="19" t="s">
        <v>13427</v>
      </c>
      <c r="F1076" s="19">
        <v>106.128446</v>
      </c>
      <c r="G1076" s="19">
        <v>30.803214</v>
      </c>
      <c r="H1076" s="19" t="s">
        <v>13425</v>
      </c>
      <c r="I1076" s="5" t="s">
        <v>78</v>
      </c>
      <c r="J1076" s="5" t="s">
        <v>75</v>
      </c>
    </row>
    <row r="1077" s="9" customFormat="1" spans="1:10">
      <c r="A1077" s="5">
        <v>1247</v>
      </c>
      <c r="B1077" s="10" t="s">
        <v>36</v>
      </c>
      <c r="C1077" s="19" t="s">
        <v>12281</v>
      </c>
      <c r="D1077" s="19" t="s">
        <v>13428</v>
      </c>
      <c r="E1077" s="19" t="s">
        <v>13428</v>
      </c>
      <c r="F1077" s="19">
        <v>106.529493</v>
      </c>
      <c r="G1077" s="19">
        <v>31.292415</v>
      </c>
      <c r="H1077" s="19" t="s">
        <v>13403</v>
      </c>
      <c r="I1077" s="10" t="s">
        <v>74</v>
      </c>
      <c r="J1077" s="5" t="s">
        <v>75</v>
      </c>
    </row>
    <row r="1078" s="9" customFormat="1" spans="1:10">
      <c r="A1078" s="5">
        <v>1248</v>
      </c>
      <c r="B1078" s="10" t="s">
        <v>36</v>
      </c>
      <c r="C1078" s="19" t="s">
        <v>12330</v>
      </c>
      <c r="D1078" s="19" t="s">
        <v>13429</v>
      </c>
      <c r="E1078" s="19" t="s">
        <v>13429</v>
      </c>
      <c r="F1078" s="19">
        <v>106.14881</v>
      </c>
      <c r="G1078" s="19">
        <v>30.74649</v>
      </c>
      <c r="H1078" s="19" t="s">
        <v>13425</v>
      </c>
      <c r="I1078" s="10" t="s">
        <v>74</v>
      </c>
      <c r="J1078" s="5" t="s">
        <v>75</v>
      </c>
    </row>
    <row r="1079" s="9" customFormat="1" spans="1:10">
      <c r="A1079" s="5">
        <v>1249</v>
      </c>
      <c r="B1079" s="10" t="s">
        <v>36</v>
      </c>
      <c r="C1079" s="19" t="s">
        <v>12300</v>
      </c>
      <c r="D1079" s="19" t="s">
        <v>13430</v>
      </c>
      <c r="E1079" s="19" t="s">
        <v>13430</v>
      </c>
      <c r="F1079" s="19">
        <v>105.572731</v>
      </c>
      <c r="G1079" s="19">
        <v>31.391271</v>
      </c>
      <c r="H1079" s="19" t="s">
        <v>13419</v>
      </c>
      <c r="I1079" s="10" t="s">
        <v>74</v>
      </c>
      <c r="J1079" s="5" t="s">
        <v>75</v>
      </c>
    </row>
    <row r="1080" s="9" customFormat="1" spans="1:10">
      <c r="A1080" s="5">
        <v>1250</v>
      </c>
      <c r="B1080" s="10" t="s">
        <v>36</v>
      </c>
      <c r="C1080" s="19" t="s">
        <v>12277</v>
      </c>
      <c r="D1080" s="19" t="s">
        <v>13431</v>
      </c>
      <c r="E1080" s="19" t="s">
        <v>13431</v>
      </c>
      <c r="F1080" s="19">
        <v>106.459148</v>
      </c>
      <c r="G1080" s="19">
        <v>31.143454</v>
      </c>
      <c r="H1080" s="19" t="s">
        <v>13415</v>
      </c>
      <c r="I1080" s="10" t="s">
        <v>74</v>
      </c>
      <c r="J1080" s="5" t="s">
        <v>75</v>
      </c>
    </row>
    <row r="1081" s="9" customFormat="1" spans="1:10">
      <c r="A1081" s="5">
        <v>1251</v>
      </c>
      <c r="B1081" s="10" t="s">
        <v>36</v>
      </c>
      <c r="C1081" s="19" t="s">
        <v>12300</v>
      </c>
      <c r="D1081" s="19" t="s">
        <v>13432</v>
      </c>
      <c r="E1081" s="19" t="s">
        <v>13432</v>
      </c>
      <c r="F1081" s="19">
        <v>105.708432</v>
      </c>
      <c r="G1081" s="19">
        <v>31.374612</v>
      </c>
      <c r="H1081" s="19" t="s">
        <v>13419</v>
      </c>
      <c r="I1081" s="10" t="s">
        <v>74</v>
      </c>
      <c r="J1081" s="5" t="s">
        <v>75</v>
      </c>
    </row>
    <row r="1082" s="9" customFormat="1" spans="1:10">
      <c r="A1082" s="5">
        <v>1252</v>
      </c>
      <c r="B1082" s="10" t="s">
        <v>36</v>
      </c>
      <c r="C1082" s="19" t="s">
        <v>12300</v>
      </c>
      <c r="D1082" s="19" t="s">
        <v>13433</v>
      </c>
      <c r="E1082" s="19" t="s">
        <v>13433</v>
      </c>
      <c r="F1082" s="19">
        <v>105.711864</v>
      </c>
      <c r="G1082" s="19">
        <v>31.417684</v>
      </c>
      <c r="H1082" s="19" t="s">
        <v>13419</v>
      </c>
      <c r="I1082" s="10" t="s">
        <v>74</v>
      </c>
      <c r="J1082" s="5" t="s">
        <v>75</v>
      </c>
    </row>
    <row r="1083" s="9" customFormat="1" spans="1:10">
      <c r="A1083" s="5">
        <v>1253</v>
      </c>
      <c r="B1083" s="10" t="s">
        <v>36</v>
      </c>
      <c r="C1083" s="19" t="s">
        <v>12300</v>
      </c>
      <c r="D1083" s="19" t="s">
        <v>13434</v>
      </c>
      <c r="E1083" s="19" t="s">
        <v>13434</v>
      </c>
      <c r="F1083" s="19">
        <v>105.761291</v>
      </c>
      <c r="G1083" s="19">
        <v>31.344383</v>
      </c>
      <c r="H1083" s="19" t="s">
        <v>13419</v>
      </c>
      <c r="I1083" s="10" t="s">
        <v>74</v>
      </c>
      <c r="J1083" s="5" t="s">
        <v>75</v>
      </c>
    </row>
    <row r="1084" s="9" customFormat="1" spans="1:10">
      <c r="A1084" s="5">
        <v>1254</v>
      </c>
      <c r="B1084" s="10" t="s">
        <v>36</v>
      </c>
      <c r="C1084" s="19" t="s">
        <v>12300</v>
      </c>
      <c r="D1084" s="19" t="s">
        <v>13435</v>
      </c>
      <c r="E1084" s="19" t="s">
        <v>13435</v>
      </c>
      <c r="F1084" s="19">
        <v>105.672585</v>
      </c>
      <c r="G1084" s="19">
        <v>31.572861</v>
      </c>
      <c r="H1084" s="19" t="s">
        <v>13419</v>
      </c>
      <c r="I1084" s="10" t="s">
        <v>74</v>
      </c>
      <c r="J1084" s="5" t="s">
        <v>75</v>
      </c>
    </row>
    <row r="1085" s="9" customFormat="1" spans="1:10">
      <c r="A1085" s="5">
        <v>1255</v>
      </c>
      <c r="B1085" s="10" t="s">
        <v>36</v>
      </c>
      <c r="C1085" s="19" t="s">
        <v>12300</v>
      </c>
      <c r="D1085" s="19" t="s">
        <v>13436</v>
      </c>
      <c r="E1085" s="19" t="s">
        <v>13436</v>
      </c>
      <c r="F1085" s="19">
        <v>105.754508</v>
      </c>
      <c r="G1085" s="19">
        <v>31.428871</v>
      </c>
      <c r="H1085" s="19" t="s">
        <v>13419</v>
      </c>
      <c r="I1085" s="10" t="s">
        <v>74</v>
      </c>
      <c r="J1085" s="5" t="s">
        <v>75</v>
      </c>
    </row>
    <row r="1086" s="9" customFormat="1" spans="1:10">
      <c r="A1086" s="5">
        <v>1256</v>
      </c>
      <c r="B1086" s="10" t="s">
        <v>36</v>
      </c>
      <c r="C1086" s="19" t="s">
        <v>12277</v>
      </c>
      <c r="D1086" s="19" t="s">
        <v>13437</v>
      </c>
      <c r="E1086" s="19" t="s">
        <v>13437</v>
      </c>
      <c r="F1086" s="19">
        <v>106.531625</v>
      </c>
      <c r="G1086" s="19">
        <v>31.029589</v>
      </c>
      <c r="H1086" s="19" t="s">
        <v>13415</v>
      </c>
      <c r="I1086" s="10" t="s">
        <v>74</v>
      </c>
      <c r="J1086" s="5" t="s">
        <v>75</v>
      </c>
    </row>
    <row r="1087" s="9" customFormat="1" spans="1:10">
      <c r="A1087" s="5">
        <v>1257</v>
      </c>
      <c r="B1087" s="10" t="s">
        <v>36</v>
      </c>
      <c r="C1087" s="19" t="s">
        <v>12277</v>
      </c>
      <c r="D1087" s="19" t="s">
        <v>13438</v>
      </c>
      <c r="E1087" s="19" t="s">
        <v>13438</v>
      </c>
      <c r="F1087" s="19">
        <v>106.532206</v>
      </c>
      <c r="G1087" s="19">
        <v>31.088022</v>
      </c>
      <c r="H1087" s="19" t="s">
        <v>13415</v>
      </c>
      <c r="I1087" s="10" t="s">
        <v>74</v>
      </c>
      <c r="J1087" s="5" t="s">
        <v>75</v>
      </c>
    </row>
    <row r="1088" s="9" customFormat="1" spans="1:10">
      <c r="A1088" s="5">
        <v>1258</v>
      </c>
      <c r="B1088" s="10" t="s">
        <v>36</v>
      </c>
      <c r="C1088" s="19" t="s">
        <v>12277</v>
      </c>
      <c r="D1088" s="19" t="s">
        <v>13439</v>
      </c>
      <c r="E1088" s="19" t="s">
        <v>13439</v>
      </c>
      <c r="F1088" s="19">
        <v>106.693369</v>
      </c>
      <c r="G1088" s="19">
        <v>31.020161</v>
      </c>
      <c r="H1088" s="19" t="s">
        <v>13415</v>
      </c>
      <c r="I1088" s="10" t="s">
        <v>74</v>
      </c>
      <c r="J1088" s="5" t="s">
        <v>75</v>
      </c>
    </row>
    <row r="1089" s="9" customFormat="1" spans="1:10">
      <c r="A1089" s="5">
        <v>1259</v>
      </c>
      <c r="B1089" s="10" t="s">
        <v>36</v>
      </c>
      <c r="C1089" s="19" t="s">
        <v>12277</v>
      </c>
      <c r="D1089" s="19" t="s">
        <v>13440</v>
      </c>
      <c r="E1089" s="19" t="s">
        <v>13440</v>
      </c>
      <c r="F1089" s="19">
        <v>106.816831</v>
      </c>
      <c r="G1089" s="19">
        <v>31.070281</v>
      </c>
      <c r="H1089" s="19" t="s">
        <v>13415</v>
      </c>
      <c r="I1089" s="10" t="s">
        <v>74</v>
      </c>
      <c r="J1089" s="5" t="s">
        <v>75</v>
      </c>
    </row>
    <row r="1090" s="9" customFormat="1" spans="1:10">
      <c r="A1090" s="5">
        <v>1260</v>
      </c>
      <c r="B1090" s="10" t="s">
        <v>36</v>
      </c>
      <c r="C1090" s="19" t="s">
        <v>12277</v>
      </c>
      <c r="D1090" s="19" t="s">
        <v>13441</v>
      </c>
      <c r="E1090" s="19" t="s">
        <v>13441</v>
      </c>
      <c r="F1090" s="19">
        <v>106.564115</v>
      </c>
      <c r="G1090" s="19">
        <v>31.109181</v>
      </c>
      <c r="H1090" s="19" t="s">
        <v>13415</v>
      </c>
      <c r="I1090" s="10" t="s">
        <v>74</v>
      </c>
      <c r="J1090" s="5" t="s">
        <v>75</v>
      </c>
    </row>
    <row r="1091" s="9" customFormat="1" spans="1:10">
      <c r="A1091" s="5">
        <v>1261</v>
      </c>
      <c r="B1091" s="10" t="s">
        <v>36</v>
      </c>
      <c r="C1091" s="19" t="s">
        <v>12277</v>
      </c>
      <c r="D1091" s="19" t="s">
        <v>13442</v>
      </c>
      <c r="E1091" s="19" t="s">
        <v>13442</v>
      </c>
      <c r="F1091" s="19">
        <v>106.509924</v>
      </c>
      <c r="G1091" s="19">
        <v>31.155705</v>
      </c>
      <c r="H1091" s="19" t="s">
        <v>13415</v>
      </c>
      <c r="I1091" s="10" t="s">
        <v>74</v>
      </c>
      <c r="J1091" s="5" t="s">
        <v>75</v>
      </c>
    </row>
    <row r="1092" s="9" customFormat="1" spans="1:10">
      <c r="A1092" s="5">
        <v>1262</v>
      </c>
      <c r="B1092" s="10" t="s">
        <v>36</v>
      </c>
      <c r="C1092" s="19" t="s">
        <v>12277</v>
      </c>
      <c r="D1092" s="19" t="s">
        <v>13443</v>
      </c>
      <c r="E1092" s="19" t="s">
        <v>13443</v>
      </c>
      <c r="F1092" s="19">
        <v>106.482641</v>
      </c>
      <c r="G1092" s="19">
        <v>31.112521</v>
      </c>
      <c r="H1092" s="19" t="s">
        <v>13415</v>
      </c>
      <c r="I1092" s="10" t="s">
        <v>74</v>
      </c>
      <c r="J1092" s="5" t="s">
        <v>75</v>
      </c>
    </row>
    <row r="1093" s="9" customFormat="1" spans="1:10">
      <c r="A1093" s="5">
        <v>1263</v>
      </c>
      <c r="B1093" s="10" t="s">
        <v>36</v>
      </c>
      <c r="C1093" s="19" t="s">
        <v>12277</v>
      </c>
      <c r="D1093" s="19" t="s">
        <v>13444</v>
      </c>
      <c r="E1093" s="19" t="s">
        <v>13444</v>
      </c>
      <c r="F1093" s="19">
        <v>106.643423</v>
      </c>
      <c r="G1093" s="19">
        <v>31.058925</v>
      </c>
      <c r="H1093" s="19" t="s">
        <v>13415</v>
      </c>
      <c r="I1093" s="10" t="s">
        <v>74</v>
      </c>
      <c r="J1093" s="5" t="s">
        <v>75</v>
      </c>
    </row>
    <row r="1094" s="9" customFormat="1" spans="1:10">
      <c r="A1094" s="5">
        <v>1264</v>
      </c>
      <c r="B1094" s="10" t="s">
        <v>36</v>
      </c>
      <c r="C1094" s="19" t="s">
        <v>12277</v>
      </c>
      <c r="D1094" s="19" t="s">
        <v>13445</v>
      </c>
      <c r="E1094" s="19" t="s">
        <v>13445</v>
      </c>
      <c r="F1094" s="19">
        <v>106.507429</v>
      </c>
      <c r="G1094" s="19">
        <v>31.043729</v>
      </c>
      <c r="H1094" s="19" t="s">
        <v>13415</v>
      </c>
      <c r="I1094" s="10" t="s">
        <v>74</v>
      </c>
      <c r="J1094" s="5" t="s">
        <v>75</v>
      </c>
    </row>
    <row r="1095" s="9" customFormat="1" spans="1:10">
      <c r="A1095" s="5">
        <v>1265</v>
      </c>
      <c r="B1095" s="10" t="s">
        <v>36</v>
      </c>
      <c r="C1095" s="19" t="s">
        <v>12277</v>
      </c>
      <c r="D1095" s="19" t="s">
        <v>13446</v>
      </c>
      <c r="E1095" s="19" t="s">
        <v>13446</v>
      </c>
      <c r="F1095" s="19">
        <v>106.681005</v>
      </c>
      <c r="G1095" s="19">
        <v>30.958174</v>
      </c>
      <c r="H1095" s="19" t="s">
        <v>13415</v>
      </c>
      <c r="I1095" s="10" t="s">
        <v>74</v>
      </c>
      <c r="J1095" s="5" t="s">
        <v>75</v>
      </c>
    </row>
    <row r="1096" s="9" customFormat="1" spans="1:10">
      <c r="A1096" s="5">
        <v>1266</v>
      </c>
      <c r="B1096" s="10" t="s">
        <v>36</v>
      </c>
      <c r="C1096" s="19" t="s">
        <v>12277</v>
      </c>
      <c r="D1096" s="19" t="s">
        <v>13447</v>
      </c>
      <c r="E1096" s="19" t="s">
        <v>13447</v>
      </c>
      <c r="F1096" s="19">
        <v>106.582536</v>
      </c>
      <c r="G1096" s="19">
        <v>31.124705</v>
      </c>
      <c r="H1096" s="19" t="s">
        <v>13415</v>
      </c>
      <c r="I1096" s="10" t="s">
        <v>74</v>
      </c>
      <c r="J1096" s="5" t="s">
        <v>75</v>
      </c>
    </row>
    <row r="1097" s="9" customFormat="1" spans="1:10">
      <c r="A1097" s="5">
        <v>1267</v>
      </c>
      <c r="B1097" s="10" t="s">
        <v>36</v>
      </c>
      <c r="C1097" s="19" t="s">
        <v>12277</v>
      </c>
      <c r="D1097" s="19" t="s">
        <v>13448</v>
      </c>
      <c r="E1097" s="19" t="s">
        <v>13448</v>
      </c>
      <c r="F1097" s="19">
        <v>106.656788</v>
      </c>
      <c r="G1097" s="19">
        <v>31.229928</v>
      </c>
      <c r="H1097" s="19" t="s">
        <v>13415</v>
      </c>
      <c r="I1097" s="10" t="s">
        <v>74</v>
      </c>
      <c r="J1097" s="5" t="s">
        <v>75</v>
      </c>
    </row>
    <row r="1098" s="9" customFormat="1" spans="1:10">
      <c r="A1098" s="5">
        <v>1268</v>
      </c>
      <c r="B1098" s="10" t="s">
        <v>36</v>
      </c>
      <c r="C1098" s="19" t="s">
        <v>12277</v>
      </c>
      <c r="D1098" s="19" t="s">
        <v>13449</v>
      </c>
      <c r="E1098" s="19" t="s">
        <v>13449</v>
      </c>
      <c r="F1098" s="19">
        <v>106.435779</v>
      </c>
      <c r="G1098" s="19">
        <v>31.154267</v>
      </c>
      <c r="H1098" s="19" t="s">
        <v>13415</v>
      </c>
      <c r="I1098" s="10" t="s">
        <v>74</v>
      </c>
      <c r="J1098" s="5" t="s">
        <v>75</v>
      </c>
    </row>
    <row r="1099" s="9" customFormat="1" spans="1:10">
      <c r="A1099" s="5">
        <v>1269</v>
      </c>
      <c r="B1099" s="10" t="s">
        <v>36</v>
      </c>
      <c r="C1099" s="19" t="s">
        <v>12277</v>
      </c>
      <c r="D1099" s="19" t="s">
        <v>13450</v>
      </c>
      <c r="E1099" s="19" t="s">
        <v>13450</v>
      </c>
      <c r="F1099" s="19">
        <v>106.565676</v>
      </c>
      <c r="G1099" s="19">
        <v>31.073396</v>
      </c>
      <c r="H1099" s="19" t="s">
        <v>13415</v>
      </c>
      <c r="I1099" s="5" t="s">
        <v>78</v>
      </c>
      <c r="J1099" s="5" t="s">
        <v>75</v>
      </c>
    </row>
    <row r="1100" s="9" customFormat="1" spans="1:10">
      <c r="A1100" s="5">
        <v>1270</v>
      </c>
      <c r="B1100" s="10" t="s">
        <v>36</v>
      </c>
      <c r="C1100" s="19" t="s">
        <v>12277</v>
      </c>
      <c r="D1100" s="19" t="s">
        <v>13451</v>
      </c>
      <c r="E1100" s="19" t="s">
        <v>13451</v>
      </c>
      <c r="F1100" s="19">
        <v>106.544209</v>
      </c>
      <c r="G1100" s="19">
        <v>31.084047</v>
      </c>
      <c r="H1100" s="19" t="s">
        <v>13415</v>
      </c>
      <c r="I1100" s="5" t="s">
        <v>78</v>
      </c>
      <c r="J1100" s="5" t="s">
        <v>75</v>
      </c>
    </row>
    <row r="1101" s="9" customFormat="1" spans="1:10">
      <c r="A1101" s="5">
        <v>1271</v>
      </c>
      <c r="B1101" s="10" t="s">
        <v>36</v>
      </c>
      <c r="C1101" s="19" t="s">
        <v>12277</v>
      </c>
      <c r="D1101" s="19" t="s">
        <v>13452</v>
      </c>
      <c r="E1101" s="19" t="s">
        <v>13452</v>
      </c>
      <c r="F1101" s="19">
        <v>106.547248</v>
      </c>
      <c r="G1101" s="19">
        <v>31.072809</v>
      </c>
      <c r="H1101" s="19" t="s">
        <v>13415</v>
      </c>
      <c r="I1101" s="5" t="s">
        <v>78</v>
      </c>
      <c r="J1101" s="5" t="s">
        <v>75</v>
      </c>
    </row>
    <row r="1102" s="9" customFormat="1" spans="1:10">
      <c r="A1102" s="5">
        <v>1272</v>
      </c>
      <c r="B1102" s="10" t="s">
        <v>36</v>
      </c>
      <c r="C1102" s="19" t="s">
        <v>12334</v>
      </c>
      <c r="D1102" s="19" t="s">
        <v>13453</v>
      </c>
      <c r="E1102" s="19" t="s">
        <v>13453</v>
      </c>
      <c r="F1102" s="19">
        <v>106.045165</v>
      </c>
      <c r="G1102" s="19">
        <v>30.86067</v>
      </c>
      <c r="H1102" s="19" t="s">
        <v>13417</v>
      </c>
      <c r="I1102" s="10" t="s">
        <v>74</v>
      </c>
      <c r="J1102" s="5" t="s">
        <v>75</v>
      </c>
    </row>
    <row r="1103" s="9" customFormat="1" spans="1:10">
      <c r="A1103" s="5">
        <v>1273</v>
      </c>
      <c r="B1103" s="10" t="s">
        <v>36</v>
      </c>
      <c r="C1103" s="19" t="s">
        <v>12300</v>
      </c>
      <c r="D1103" s="19" t="s">
        <v>13454</v>
      </c>
      <c r="E1103" s="19" t="s">
        <v>13454</v>
      </c>
      <c r="F1103" s="19">
        <v>106.085131</v>
      </c>
      <c r="G1103" s="19">
        <v>31.238822</v>
      </c>
      <c r="H1103" s="19" t="s">
        <v>13419</v>
      </c>
      <c r="I1103" s="10" t="s">
        <v>74</v>
      </c>
      <c r="J1103" s="5" t="s">
        <v>75</v>
      </c>
    </row>
    <row r="1104" s="9" customFormat="1" spans="1:10">
      <c r="A1104" s="5">
        <v>1274</v>
      </c>
      <c r="B1104" s="10" t="s">
        <v>36</v>
      </c>
      <c r="C1104" s="19" t="s">
        <v>12300</v>
      </c>
      <c r="D1104" s="19" t="s">
        <v>13455</v>
      </c>
      <c r="E1104" s="19" t="s">
        <v>13455</v>
      </c>
      <c r="F1104" s="19">
        <v>105.806313</v>
      </c>
      <c r="G1104" s="19">
        <v>31.354778</v>
      </c>
      <c r="H1104" s="19" t="s">
        <v>13419</v>
      </c>
      <c r="I1104" s="10" t="s">
        <v>74</v>
      </c>
      <c r="J1104" s="5" t="s">
        <v>75</v>
      </c>
    </row>
    <row r="1105" s="9" customFormat="1" spans="1:10">
      <c r="A1105" s="5">
        <v>1275</v>
      </c>
      <c r="B1105" s="10" t="s">
        <v>36</v>
      </c>
      <c r="C1105" s="19" t="s">
        <v>12300</v>
      </c>
      <c r="D1105" s="19" t="s">
        <v>13456</v>
      </c>
      <c r="E1105" s="19" t="s">
        <v>13456</v>
      </c>
      <c r="F1105" s="19">
        <v>105.663293</v>
      </c>
      <c r="G1105" s="19">
        <v>31.379445</v>
      </c>
      <c r="H1105" s="19" t="s">
        <v>13419</v>
      </c>
      <c r="I1105" s="10" t="s">
        <v>74</v>
      </c>
      <c r="J1105" s="5" t="s">
        <v>75</v>
      </c>
    </row>
    <row r="1106" s="9" customFormat="1" spans="1:10">
      <c r="A1106" s="5">
        <v>1276</v>
      </c>
      <c r="B1106" s="10" t="s">
        <v>36</v>
      </c>
      <c r="C1106" s="19" t="s">
        <v>12300</v>
      </c>
      <c r="D1106" s="19" t="s">
        <v>13457</v>
      </c>
      <c r="E1106" s="19" t="s">
        <v>13457</v>
      </c>
      <c r="F1106" s="19">
        <v>106.0065</v>
      </c>
      <c r="G1106" s="19">
        <v>31.4194</v>
      </c>
      <c r="H1106" s="19" t="s">
        <v>13419</v>
      </c>
      <c r="I1106" s="10" t="s">
        <v>74</v>
      </c>
      <c r="J1106" s="5" t="s">
        <v>75</v>
      </c>
    </row>
    <row r="1107" s="9" customFormat="1" spans="1:10">
      <c r="A1107" s="5">
        <v>1277</v>
      </c>
      <c r="B1107" s="10" t="s">
        <v>36</v>
      </c>
      <c r="C1107" s="19" t="s">
        <v>12300</v>
      </c>
      <c r="D1107" s="19" t="s">
        <v>13458</v>
      </c>
      <c r="E1107" s="19" t="s">
        <v>13458</v>
      </c>
      <c r="F1107" s="19">
        <v>106.127398</v>
      </c>
      <c r="G1107" s="19">
        <v>31.220533</v>
      </c>
      <c r="H1107" s="19" t="s">
        <v>13419</v>
      </c>
      <c r="I1107" s="10" t="s">
        <v>74</v>
      </c>
      <c r="J1107" s="5" t="s">
        <v>75</v>
      </c>
    </row>
    <row r="1108" s="9" customFormat="1" spans="1:10">
      <c r="A1108" s="5">
        <v>1278</v>
      </c>
      <c r="B1108" s="10" t="s">
        <v>36</v>
      </c>
      <c r="C1108" s="19" t="s">
        <v>12300</v>
      </c>
      <c r="D1108" s="19" t="s">
        <v>13459</v>
      </c>
      <c r="E1108" s="19" t="s">
        <v>13459</v>
      </c>
      <c r="F1108" s="19">
        <v>105.491826</v>
      </c>
      <c r="G1108" s="19">
        <v>31.436621</v>
      </c>
      <c r="H1108" s="19" t="s">
        <v>13419</v>
      </c>
      <c r="I1108" s="10" t="s">
        <v>74</v>
      </c>
      <c r="J1108" s="5" t="s">
        <v>75</v>
      </c>
    </row>
    <row r="1109" s="9" customFormat="1" spans="1:10">
      <c r="A1109" s="5">
        <v>1279</v>
      </c>
      <c r="B1109" s="10" t="s">
        <v>36</v>
      </c>
      <c r="C1109" s="19" t="s">
        <v>12322</v>
      </c>
      <c r="D1109" s="19" t="s">
        <v>13460</v>
      </c>
      <c r="E1109" s="19" t="s">
        <v>13460</v>
      </c>
      <c r="F1109" s="19">
        <v>105.918422</v>
      </c>
      <c r="G1109" s="19">
        <v>30.750598</v>
      </c>
      <c r="H1109" s="19" t="s">
        <v>13461</v>
      </c>
      <c r="I1109" s="10" t="s">
        <v>74</v>
      </c>
      <c r="J1109" s="5" t="s">
        <v>75</v>
      </c>
    </row>
    <row r="1110" s="9" customFormat="1" spans="1:10">
      <c r="A1110" s="5">
        <v>1280</v>
      </c>
      <c r="B1110" s="10" t="s">
        <v>36</v>
      </c>
      <c r="C1110" s="19" t="s">
        <v>12322</v>
      </c>
      <c r="D1110" s="19" t="s">
        <v>13462</v>
      </c>
      <c r="E1110" s="19" t="s">
        <v>13462</v>
      </c>
      <c r="F1110" s="19">
        <v>106.029329</v>
      </c>
      <c r="G1110" s="19">
        <v>30.593249</v>
      </c>
      <c r="H1110" s="19" t="s">
        <v>13461</v>
      </c>
      <c r="I1110" s="10" t="s">
        <v>74</v>
      </c>
      <c r="J1110" s="5" t="s">
        <v>75</v>
      </c>
    </row>
    <row r="1111" s="9" customFormat="1" spans="1:10">
      <c r="A1111" s="5">
        <v>1281</v>
      </c>
      <c r="B1111" s="10" t="s">
        <v>36</v>
      </c>
      <c r="C1111" s="19" t="s">
        <v>12322</v>
      </c>
      <c r="D1111" s="19" t="s">
        <v>13463</v>
      </c>
      <c r="E1111" s="19" t="s">
        <v>13463</v>
      </c>
      <c r="F1111" s="19">
        <v>106.042777</v>
      </c>
      <c r="G1111" s="19">
        <v>30.588888</v>
      </c>
      <c r="H1111" s="19" t="s">
        <v>13461</v>
      </c>
      <c r="I1111" s="10" t="s">
        <v>74</v>
      </c>
      <c r="J1111" s="5" t="s">
        <v>75</v>
      </c>
    </row>
    <row r="1112" s="9" customFormat="1" spans="1:10">
      <c r="A1112" s="5">
        <v>1282</v>
      </c>
      <c r="B1112" s="10" t="s">
        <v>36</v>
      </c>
      <c r="C1112" s="19" t="s">
        <v>12322</v>
      </c>
      <c r="D1112" s="19" t="s">
        <v>13464</v>
      </c>
      <c r="E1112" s="19" t="s">
        <v>13464</v>
      </c>
      <c r="F1112" s="19">
        <v>106.007064</v>
      </c>
      <c r="G1112" s="19">
        <v>30.497309</v>
      </c>
      <c r="H1112" s="19" t="s">
        <v>13461</v>
      </c>
      <c r="I1112" s="10" t="s">
        <v>74</v>
      </c>
      <c r="J1112" s="5" t="s">
        <v>75</v>
      </c>
    </row>
    <row r="1113" s="9" customFormat="1" spans="1:10">
      <c r="A1113" s="5">
        <v>1283</v>
      </c>
      <c r="B1113" s="10" t="s">
        <v>36</v>
      </c>
      <c r="C1113" s="19" t="s">
        <v>12330</v>
      </c>
      <c r="D1113" s="19" t="s">
        <v>13465</v>
      </c>
      <c r="E1113" s="19" t="s">
        <v>13465</v>
      </c>
      <c r="F1113" s="19">
        <v>106.154593</v>
      </c>
      <c r="G1113" s="19">
        <v>30.851752</v>
      </c>
      <c r="H1113" s="19" t="s">
        <v>13425</v>
      </c>
      <c r="I1113" s="5" t="s">
        <v>78</v>
      </c>
      <c r="J1113" s="5" t="s">
        <v>75</v>
      </c>
    </row>
    <row r="1114" s="9" customFormat="1" spans="1:10">
      <c r="A1114" s="5">
        <v>1284</v>
      </c>
      <c r="B1114" s="10" t="s">
        <v>36</v>
      </c>
      <c r="C1114" s="19" t="s">
        <v>12330</v>
      </c>
      <c r="D1114" s="19" t="s">
        <v>13466</v>
      </c>
      <c r="E1114" s="19" t="s">
        <v>13466</v>
      </c>
      <c r="F1114" s="19">
        <v>106.118512</v>
      </c>
      <c r="G1114" s="19">
        <v>30.777191</v>
      </c>
      <c r="H1114" s="19" t="s">
        <v>13425</v>
      </c>
      <c r="I1114" s="5" t="s">
        <v>78</v>
      </c>
      <c r="J1114" s="5" t="s">
        <v>75</v>
      </c>
    </row>
    <row r="1115" s="9" customFormat="1" spans="1:10">
      <c r="A1115" s="5">
        <v>1285</v>
      </c>
      <c r="B1115" s="10" t="s">
        <v>36</v>
      </c>
      <c r="C1115" s="19" t="s">
        <v>12330</v>
      </c>
      <c r="D1115" s="19" t="s">
        <v>13467</v>
      </c>
      <c r="E1115" s="19" t="s">
        <v>13467</v>
      </c>
      <c r="F1115" s="19">
        <v>106.381531</v>
      </c>
      <c r="G1115" s="19">
        <v>30.798281</v>
      </c>
      <c r="H1115" s="19" t="s">
        <v>13425</v>
      </c>
      <c r="I1115" s="10" t="s">
        <v>74</v>
      </c>
      <c r="J1115" s="5" t="s">
        <v>75</v>
      </c>
    </row>
    <row r="1116" s="9" customFormat="1" spans="1:10">
      <c r="A1116" s="5">
        <v>1286</v>
      </c>
      <c r="B1116" s="10" t="s">
        <v>36</v>
      </c>
      <c r="C1116" s="19" t="s">
        <v>12330</v>
      </c>
      <c r="D1116" s="19" t="s">
        <v>13468</v>
      </c>
      <c r="E1116" s="19" t="s">
        <v>13468</v>
      </c>
      <c r="F1116" s="19">
        <v>106.074371</v>
      </c>
      <c r="G1116" s="19">
        <v>30.663987</v>
      </c>
      <c r="H1116" s="19" t="s">
        <v>13425</v>
      </c>
      <c r="I1116" s="10" t="s">
        <v>74</v>
      </c>
      <c r="J1116" s="5" t="s">
        <v>75</v>
      </c>
    </row>
    <row r="1117" s="9" customFormat="1" spans="1:10">
      <c r="A1117" s="5">
        <v>1287</v>
      </c>
      <c r="B1117" s="10" t="s">
        <v>36</v>
      </c>
      <c r="C1117" s="19" t="s">
        <v>12330</v>
      </c>
      <c r="D1117" s="19" t="s">
        <v>13469</v>
      </c>
      <c r="E1117" s="19" t="s">
        <v>13469</v>
      </c>
      <c r="F1117" s="19">
        <v>106.277411</v>
      </c>
      <c r="G1117" s="19">
        <v>30.891891</v>
      </c>
      <c r="H1117" s="19" t="s">
        <v>13425</v>
      </c>
      <c r="I1117" s="10" t="s">
        <v>74</v>
      </c>
      <c r="J1117" s="5" t="s">
        <v>75</v>
      </c>
    </row>
    <row r="1118" s="9" customFormat="1" spans="1:10">
      <c r="A1118" s="5">
        <v>1288</v>
      </c>
      <c r="B1118" s="10" t="s">
        <v>36</v>
      </c>
      <c r="C1118" s="19" t="s">
        <v>12330</v>
      </c>
      <c r="D1118" s="19" t="s">
        <v>13470</v>
      </c>
      <c r="E1118" s="19" t="s">
        <v>13470</v>
      </c>
      <c r="F1118" s="19">
        <v>106.256381</v>
      </c>
      <c r="G1118" s="19">
        <v>30.778805</v>
      </c>
      <c r="H1118" s="19" t="s">
        <v>13425</v>
      </c>
      <c r="I1118" s="10" t="s">
        <v>74</v>
      </c>
      <c r="J1118" s="5" t="s">
        <v>75</v>
      </c>
    </row>
    <row r="1119" s="9" customFormat="1" spans="1:10">
      <c r="A1119" s="5">
        <v>1289</v>
      </c>
      <c r="B1119" s="10" t="s">
        <v>36</v>
      </c>
      <c r="C1119" s="19" t="s">
        <v>12330</v>
      </c>
      <c r="D1119" s="19" t="s">
        <v>13471</v>
      </c>
      <c r="E1119" s="19" t="s">
        <v>13471</v>
      </c>
      <c r="F1119" s="19">
        <v>106.230378</v>
      </c>
      <c r="G1119" s="19">
        <v>30.799798</v>
      </c>
      <c r="H1119" s="19" t="s">
        <v>13425</v>
      </c>
      <c r="I1119" s="10" t="s">
        <v>74</v>
      </c>
      <c r="J1119" s="5" t="s">
        <v>75</v>
      </c>
    </row>
    <row r="1120" s="9" customFormat="1" spans="1:10">
      <c r="A1120" s="5">
        <v>1290</v>
      </c>
      <c r="B1120" s="10" t="s">
        <v>36</v>
      </c>
      <c r="C1120" s="19" t="s">
        <v>12330</v>
      </c>
      <c r="D1120" s="19" t="s">
        <v>13472</v>
      </c>
      <c r="E1120" s="19" t="s">
        <v>13472</v>
      </c>
      <c r="F1120" s="19">
        <v>106.154661</v>
      </c>
      <c r="G1120" s="19">
        <v>30.817641</v>
      </c>
      <c r="H1120" s="19" t="s">
        <v>13425</v>
      </c>
      <c r="I1120" s="10" t="s">
        <v>74</v>
      </c>
      <c r="J1120" s="5" t="s">
        <v>75</v>
      </c>
    </row>
    <row r="1121" s="9" customFormat="1" spans="1:10">
      <c r="A1121" s="5">
        <v>1291</v>
      </c>
      <c r="B1121" s="10" t="s">
        <v>36</v>
      </c>
      <c r="C1121" s="19" t="s">
        <v>12330</v>
      </c>
      <c r="D1121" s="19" t="s">
        <v>13473</v>
      </c>
      <c r="E1121" s="19" t="s">
        <v>13473</v>
      </c>
      <c r="F1121" s="19">
        <v>106.115821</v>
      </c>
      <c r="G1121" s="19">
        <v>30.615685</v>
      </c>
      <c r="H1121" s="19" t="s">
        <v>13425</v>
      </c>
      <c r="I1121" s="10" t="s">
        <v>74</v>
      </c>
      <c r="J1121" s="5" t="s">
        <v>75</v>
      </c>
    </row>
    <row r="1122" s="9" customFormat="1" spans="1:10">
      <c r="A1122" s="5">
        <v>1292</v>
      </c>
      <c r="B1122" s="10" t="s">
        <v>36</v>
      </c>
      <c r="C1122" s="19" t="s">
        <v>12330</v>
      </c>
      <c r="D1122" s="19" t="s">
        <v>13474</v>
      </c>
      <c r="E1122" s="19" t="s">
        <v>13474</v>
      </c>
      <c r="F1122" s="19">
        <v>106.09178</v>
      </c>
      <c r="G1122" s="19">
        <v>30.75912</v>
      </c>
      <c r="H1122" s="19" t="s">
        <v>13425</v>
      </c>
      <c r="I1122" s="5" t="s">
        <v>78</v>
      </c>
      <c r="J1122" s="5" t="s">
        <v>75</v>
      </c>
    </row>
    <row r="1123" s="9" customFormat="1" spans="1:10">
      <c r="A1123" s="5">
        <v>1293</v>
      </c>
      <c r="B1123" s="10" t="s">
        <v>36</v>
      </c>
      <c r="C1123" s="19" t="s">
        <v>12330</v>
      </c>
      <c r="D1123" s="19" t="s">
        <v>13475</v>
      </c>
      <c r="E1123" s="19" t="s">
        <v>13475</v>
      </c>
      <c r="F1123" s="19">
        <v>106.108321</v>
      </c>
      <c r="G1123" s="19">
        <v>30.782986</v>
      </c>
      <c r="H1123" s="19" t="s">
        <v>13425</v>
      </c>
      <c r="I1123" s="10" t="s">
        <v>74</v>
      </c>
      <c r="J1123" s="5" t="s">
        <v>75</v>
      </c>
    </row>
    <row r="1124" s="9" customFormat="1" spans="1:10">
      <c r="A1124" s="5">
        <v>1294</v>
      </c>
      <c r="B1124" s="10" t="s">
        <v>36</v>
      </c>
      <c r="C1124" s="19" t="s">
        <v>12277</v>
      </c>
      <c r="D1124" s="19" t="s">
        <v>13476</v>
      </c>
      <c r="E1124" s="19" t="s">
        <v>13476</v>
      </c>
      <c r="F1124" s="19">
        <v>106.639096</v>
      </c>
      <c r="G1124" s="19">
        <v>31.008484</v>
      </c>
      <c r="H1124" s="19" t="s">
        <v>13415</v>
      </c>
      <c r="I1124" s="10" t="s">
        <v>74</v>
      </c>
      <c r="J1124" s="5" t="s">
        <v>75</v>
      </c>
    </row>
    <row r="1125" s="9" customFormat="1" spans="1:10">
      <c r="A1125" s="5">
        <v>1295</v>
      </c>
      <c r="B1125" s="10" t="s">
        <v>36</v>
      </c>
      <c r="C1125" s="19" t="s">
        <v>12330</v>
      </c>
      <c r="D1125" s="19" t="s">
        <v>13477</v>
      </c>
      <c r="E1125" s="19" t="s">
        <v>13477</v>
      </c>
      <c r="F1125" s="19">
        <v>106.228038</v>
      </c>
      <c r="G1125" s="19">
        <v>30.743014</v>
      </c>
      <c r="H1125" s="19" t="s">
        <v>13425</v>
      </c>
      <c r="I1125" s="10" t="s">
        <v>74</v>
      </c>
      <c r="J1125" s="5" t="s">
        <v>75</v>
      </c>
    </row>
    <row r="1126" s="9" customFormat="1" spans="1:10">
      <c r="A1126" s="5">
        <v>1296</v>
      </c>
      <c r="B1126" s="10" t="s">
        <v>36</v>
      </c>
      <c r="C1126" s="19" t="s">
        <v>12300</v>
      </c>
      <c r="D1126" s="19" t="s">
        <v>13478</v>
      </c>
      <c r="E1126" s="19" t="s">
        <v>13478</v>
      </c>
      <c r="F1126" s="19">
        <v>106.026163</v>
      </c>
      <c r="G1126" s="19">
        <v>31.136964</v>
      </c>
      <c r="H1126" s="19" t="s">
        <v>13419</v>
      </c>
      <c r="I1126" s="10" t="s">
        <v>74</v>
      </c>
      <c r="J1126" s="5" t="s">
        <v>75</v>
      </c>
    </row>
    <row r="1127" s="9" customFormat="1" spans="1:10">
      <c r="A1127" s="5">
        <v>1297</v>
      </c>
      <c r="B1127" s="10" t="s">
        <v>36</v>
      </c>
      <c r="C1127" s="19" t="s">
        <v>12300</v>
      </c>
      <c r="D1127" s="19" t="s">
        <v>13479</v>
      </c>
      <c r="E1127" s="19" t="s">
        <v>13479</v>
      </c>
      <c r="F1127" s="19">
        <v>105.971738</v>
      </c>
      <c r="G1127" s="19">
        <v>31.282252</v>
      </c>
      <c r="H1127" s="19" t="s">
        <v>13419</v>
      </c>
      <c r="I1127" s="10" t="s">
        <v>74</v>
      </c>
      <c r="J1127" s="5" t="s">
        <v>75</v>
      </c>
    </row>
    <row r="1128" s="9" customFormat="1" spans="1:10">
      <c r="A1128" s="5">
        <v>1298</v>
      </c>
      <c r="B1128" s="10" t="s">
        <v>36</v>
      </c>
      <c r="C1128" s="19" t="s">
        <v>12300</v>
      </c>
      <c r="D1128" s="19" t="s">
        <v>13480</v>
      </c>
      <c r="E1128" s="19" t="s">
        <v>13480</v>
      </c>
      <c r="F1128" s="19">
        <v>106.027671</v>
      </c>
      <c r="G1128" s="19">
        <v>31.269396</v>
      </c>
      <c r="H1128" s="19" t="s">
        <v>13419</v>
      </c>
      <c r="I1128" s="10" t="s">
        <v>74</v>
      </c>
      <c r="J1128" s="5" t="s">
        <v>75</v>
      </c>
    </row>
    <row r="1129" s="9" customFormat="1" spans="1:10">
      <c r="A1129" s="5">
        <v>1299</v>
      </c>
      <c r="B1129" s="10" t="s">
        <v>36</v>
      </c>
      <c r="C1129" s="19" t="s">
        <v>12300</v>
      </c>
      <c r="D1129" s="19" t="s">
        <v>13481</v>
      </c>
      <c r="E1129" s="19" t="s">
        <v>13481</v>
      </c>
      <c r="F1129" s="19">
        <v>105.626501</v>
      </c>
      <c r="G1129" s="19">
        <v>31.300881</v>
      </c>
      <c r="H1129" s="19" t="s">
        <v>13419</v>
      </c>
      <c r="I1129" s="10" t="s">
        <v>74</v>
      </c>
      <c r="J1129" s="5" t="s">
        <v>75</v>
      </c>
    </row>
    <row r="1130" s="9" customFormat="1" spans="1:10">
      <c r="A1130" s="5">
        <v>1300</v>
      </c>
      <c r="B1130" s="10" t="s">
        <v>36</v>
      </c>
      <c r="C1130" s="19" t="s">
        <v>12277</v>
      </c>
      <c r="D1130" s="19" t="s">
        <v>13482</v>
      </c>
      <c r="E1130" s="19" t="s">
        <v>13482</v>
      </c>
      <c r="F1130" s="19">
        <v>106.612441</v>
      </c>
      <c r="G1130" s="19">
        <v>31.164613</v>
      </c>
      <c r="H1130" s="19" t="s">
        <v>13415</v>
      </c>
      <c r="I1130" s="10" t="s">
        <v>74</v>
      </c>
      <c r="J1130" s="5" t="s">
        <v>75</v>
      </c>
    </row>
    <row r="1131" s="9" customFormat="1" spans="1:10">
      <c r="A1131" s="5">
        <v>1301</v>
      </c>
      <c r="B1131" s="10" t="s">
        <v>36</v>
      </c>
      <c r="C1131" s="19" t="s">
        <v>12277</v>
      </c>
      <c r="D1131" s="19" t="s">
        <v>13483</v>
      </c>
      <c r="E1131" s="19" t="s">
        <v>13483</v>
      </c>
      <c r="F1131" s="19">
        <v>106.673188</v>
      </c>
      <c r="G1131" s="19">
        <v>31.053668</v>
      </c>
      <c r="H1131" s="19" t="s">
        <v>13415</v>
      </c>
      <c r="I1131" s="10" t="s">
        <v>74</v>
      </c>
      <c r="J1131" s="5" t="s">
        <v>75</v>
      </c>
    </row>
    <row r="1132" s="9" customFormat="1" spans="1:10">
      <c r="A1132" s="5">
        <v>1302</v>
      </c>
      <c r="B1132" s="10" t="s">
        <v>36</v>
      </c>
      <c r="C1132" s="19" t="s">
        <v>12277</v>
      </c>
      <c r="D1132" s="19" t="s">
        <v>13484</v>
      </c>
      <c r="E1132" s="19" t="s">
        <v>13484</v>
      </c>
      <c r="F1132" s="19">
        <v>106.633611</v>
      </c>
      <c r="G1132" s="19">
        <v>31.067711</v>
      </c>
      <c r="H1132" s="19" t="s">
        <v>13415</v>
      </c>
      <c r="I1132" s="10" t="s">
        <v>74</v>
      </c>
      <c r="J1132" s="5" t="s">
        <v>75</v>
      </c>
    </row>
    <row r="1133" s="9" customFormat="1" spans="1:10">
      <c r="A1133" s="5">
        <v>1303</v>
      </c>
      <c r="B1133" s="10" t="s">
        <v>36</v>
      </c>
      <c r="C1133" s="19" t="s">
        <v>12277</v>
      </c>
      <c r="D1133" s="19" t="s">
        <v>13485</v>
      </c>
      <c r="E1133" s="19" t="s">
        <v>13485</v>
      </c>
      <c r="F1133" s="19">
        <v>106.624701</v>
      </c>
      <c r="G1133" s="19">
        <v>31.153979</v>
      </c>
      <c r="H1133" s="19" t="s">
        <v>13415</v>
      </c>
      <c r="I1133" s="10" t="s">
        <v>74</v>
      </c>
      <c r="J1133" s="5" t="s">
        <v>75</v>
      </c>
    </row>
    <row r="1134" s="9" customFormat="1" spans="1:10">
      <c r="A1134" s="5">
        <v>1304</v>
      </c>
      <c r="B1134" s="10" t="s">
        <v>36</v>
      </c>
      <c r="C1134" s="19" t="s">
        <v>12277</v>
      </c>
      <c r="D1134" s="19" t="s">
        <v>13486</v>
      </c>
      <c r="E1134" s="19" t="s">
        <v>13486</v>
      </c>
      <c r="F1134" s="19">
        <v>106.798637</v>
      </c>
      <c r="G1134" s="19">
        <v>31.040938</v>
      </c>
      <c r="H1134" s="19" t="s">
        <v>13415</v>
      </c>
      <c r="I1134" s="10" t="s">
        <v>74</v>
      </c>
      <c r="J1134" s="5" t="s">
        <v>75</v>
      </c>
    </row>
    <row r="1135" s="9" customFormat="1" spans="1:10">
      <c r="A1135" s="5">
        <v>1305</v>
      </c>
      <c r="B1135" s="10" t="s">
        <v>36</v>
      </c>
      <c r="C1135" s="19" t="s">
        <v>12322</v>
      </c>
      <c r="D1135" s="19" t="s">
        <v>13487</v>
      </c>
      <c r="E1135" s="19" t="s">
        <v>13487</v>
      </c>
      <c r="F1135" s="19">
        <v>106.066034</v>
      </c>
      <c r="G1135" s="19">
        <v>30.751327</v>
      </c>
      <c r="H1135" s="19" t="s">
        <v>13461</v>
      </c>
      <c r="I1135" s="5" t="s">
        <v>78</v>
      </c>
      <c r="J1135" s="5" t="s">
        <v>75</v>
      </c>
    </row>
    <row r="1136" s="9" customFormat="1" spans="1:10">
      <c r="A1136" s="5">
        <v>1306</v>
      </c>
      <c r="B1136" s="10" t="s">
        <v>36</v>
      </c>
      <c r="C1136" s="19" t="s">
        <v>12330</v>
      </c>
      <c r="D1136" s="19" t="s">
        <v>13488</v>
      </c>
      <c r="E1136" s="19" t="s">
        <v>13488</v>
      </c>
      <c r="F1136" s="19">
        <v>106.186081</v>
      </c>
      <c r="G1136" s="19">
        <v>30.872021</v>
      </c>
      <c r="H1136" s="19" t="s">
        <v>13425</v>
      </c>
      <c r="I1136" s="5" t="s">
        <v>78</v>
      </c>
      <c r="J1136" s="5" t="s">
        <v>75</v>
      </c>
    </row>
    <row r="1137" s="9" customFormat="1" spans="1:10">
      <c r="A1137" s="5">
        <v>1307</v>
      </c>
      <c r="B1137" s="10" t="s">
        <v>36</v>
      </c>
      <c r="C1137" s="19" t="s">
        <v>12300</v>
      </c>
      <c r="D1137" s="19" t="s">
        <v>13489</v>
      </c>
      <c r="E1137" s="19" t="s">
        <v>13489</v>
      </c>
      <c r="F1137" s="19">
        <v>106.0563</v>
      </c>
      <c r="G1137" s="19">
        <v>31.37565</v>
      </c>
      <c r="H1137" s="19" t="s">
        <v>13419</v>
      </c>
      <c r="I1137" s="5" t="s">
        <v>78</v>
      </c>
      <c r="J1137" s="5" t="s">
        <v>75</v>
      </c>
    </row>
    <row r="1138" s="9" customFormat="1" spans="1:10">
      <c r="A1138" s="5">
        <v>1308</v>
      </c>
      <c r="B1138" s="10" t="s">
        <v>36</v>
      </c>
      <c r="C1138" s="19" t="s">
        <v>12330</v>
      </c>
      <c r="D1138" s="19" t="s">
        <v>13490</v>
      </c>
      <c r="E1138" s="19" t="s">
        <v>13490</v>
      </c>
      <c r="F1138" s="19">
        <v>106.113056</v>
      </c>
      <c r="G1138" s="19">
        <v>30.791991</v>
      </c>
      <c r="H1138" s="19" t="s">
        <v>13425</v>
      </c>
      <c r="I1138" s="5" t="s">
        <v>78</v>
      </c>
      <c r="J1138" s="5" t="s">
        <v>75</v>
      </c>
    </row>
    <row r="1139" s="9" customFormat="1" spans="1:10">
      <c r="A1139" s="5">
        <v>1309</v>
      </c>
      <c r="B1139" s="10" t="s">
        <v>36</v>
      </c>
      <c r="C1139" s="19" t="s">
        <v>12330</v>
      </c>
      <c r="D1139" s="19" t="s">
        <v>13491</v>
      </c>
      <c r="E1139" s="19" t="s">
        <v>13491</v>
      </c>
      <c r="F1139" s="19">
        <v>106.12828</v>
      </c>
      <c r="G1139" s="19">
        <v>30.79524</v>
      </c>
      <c r="H1139" s="19" t="s">
        <v>13425</v>
      </c>
      <c r="I1139" s="10" t="s">
        <v>74</v>
      </c>
      <c r="J1139" s="5" t="s">
        <v>75</v>
      </c>
    </row>
    <row r="1140" s="9" customFormat="1" spans="1:10">
      <c r="A1140" s="5">
        <v>1310</v>
      </c>
      <c r="B1140" s="10" t="s">
        <v>36</v>
      </c>
      <c r="C1140" s="19" t="s">
        <v>12322</v>
      </c>
      <c r="D1140" s="19" t="s">
        <v>13492</v>
      </c>
      <c r="E1140" s="19" t="s">
        <v>13492</v>
      </c>
      <c r="F1140" s="19">
        <v>106.064491</v>
      </c>
      <c r="G1140" s="19">
        <v>30.752831</v>
      </c>
      <c r="H1140" s="19" t="s">
        <v>13461</v>
      </c>
      <c r="I1140" s="10" t="s">
        <v>74</v>
      </c>
      <c r="J1140" s="5" t="s">
        <v>75</v>
      </c>
    </row>
    <row r="1141" s="9" customFormat="1" spans="1:10">
      <c r="A1141" s="5">
        <v>1311</v>
      </c>
      <c r="B1141" s="10" t="s">
        <v>36</v>
      </c>
      <c r="C1141" s="19" t="s">
        <v>12314</v>
      </c>
      <c r="D1141" s="19" t="s">
        <v>13493</v>
      </c>
      <c r="E1141" s="19" t="s">
        <v>13493</v>
      </c>
      <c r="F1141" s="19">
        <v>106.055631</v>
      </c>
      <c r="G1141" s="19">
        <v>31.586096</v>
      </c>
      <c r="H1141" s="19" t="s">
        <v>13413</v>
      </c>
      <c r="I1141" s="10" t="s">
        <v>74</v>
      </c>
      <c r="J1141" s="5" t="s">
        <v>75</v>
      </c>
    </row>
    <row r="1142" s="9" customFormat="1" spans="1:10">
      <c r="A1142" s="5">
        <v>1312</v>
      </c>
      <c r="B1142" s="10" t="s">
        <v>36</v>
      </c>
      <c r="C1142" s="19" t="s">
        <v>12291</v>
      </c>
      <c r="D1142" s="19" t="s">
        <v>13494</v>
      </c>
      <c r="E1142" s="19" t="s">
        <v>13494</v>
      </c>
      <c r="F1142" s="19">
        <v>105.964461</v>
      </c>
      <c r="G1142" s="19">
        <v>31.164831</v>
      </c>
      <c r="H1142" s="19" t="s">
        <v>13495</v>
      </c>
      <c r="I1142" s="10" t="s">
        <v>74</v>
      </c>
      <c r="J1142" s="5" t="s">
        <v>75</v>
      </c>
    </row>
    <row r="1143" s="9" customFormat="1" spans="1:10">
      <c r="A1143" s="5">
        <v>1313</v>
      </c>
      <c r="B1143" s="10" t="s">
        <v>36</v>
      </c>
      <c r="C1143" s="19" t="s">
        <v>12291</v>
      </c>
      <c r="D1143" s="19" t="s">
        <v>13496</v>
      </c>
      <c r="E1143" s="19" t="s">
        <v>13496</v>
      </c>
      <c r="F1143" s="19">
        <v>105.646705</v>
      </c>
      <c r="G1143" s="19">
        <v>30.959447</v>
      </c>
      <c r="H1143" s="19" t="s">
        <v>13495</v>
      </c>
      <c r="I1143" s="10" t="s">
        <v>74</v>
      </c>
      <c r="J1143" s="5" t="s">
        <v>75</v>
      </c>
    </row>
    <row r="1144" s="9" customFormat="1" spans="1:10">
      <c r="A1144" s="5">
        <v>1314</v>
      </c>
      <c r="B1144" s="10" t="s">
        <v>36</v>
      </c>
      <c r="C1144" s="19" t="s">
        <v>12295</v>
      </c>
      <c r="D1144" s="19" t="s">
        <v>13497</v>
      </c>
      <c r="E1144" s="19" t="s">
        <v>13497</v>
      </c>
      <c r="F1144" s="19">
        <v>106.230799</v>
      </c>
      <c r="G1144" s="19">
        <v>31.058008</v>
      </c>
      <c r="H1144" s="19" t="s">
        <v>13411</v>
      </c>
      <c r="I1144" s="10" t="s">
        <v>74</v>
      </c>
      <c r="J1144" s="5" t="s">
        <v>75</v>
      </c>
    </row>
    <row r="1145" s="9" customFormat="1" spans="1:10">
      <c r="A1145" s="5">
        <v>1315</v>
      </c>
      <c r="B1145" s="10" t="s">
        <v>36</v>
      </c>
      <c r="C1145" s="19" t="s">
        <v>12295</v>
      </c>
      <c r="D1145" s="19" t="s">
        <v>13498</v>
      </c>
      <c r="E1145" s="19" t="s">
        <v>13498</v>
      </c>
      <c r="F1145" s="19">
        <v>106.555467</v>
      </c>
      <c r="G1145" s="19">
        <v>30.969764</v>
      </c>
      <c r="H1145" s="19" t="s">
        <v>13411</v>
      </c>
      <c r="I1145" s="10" t="s">
        <v>74</v>
      </c>
      <c r="J1145" s="5" t="s">
        <v>75</v>
      </c>
    </row>
    <row r="1146" s="9" customFormat="1" spans="1:10">
      <c r="A1146" s="5">
        <v>1316</v>
      </c>
      <c r="B1146" s="10" t="s">
        <v>36</v>
      </c>
      <c r="C1146" s="19" t="s">
        <v>12291</v>
      </c>
      <c r="D1146" s="19" t="s">
        <v>13499</v>
      </c>
      <c r="E1146" s="19" t="s">
        <v>13499</v>
      </c>
      <c r="F1146" s="19">
        <v>105.674321</v>
      </c>
      <c r="G1146" s="19">
        <v>31.258051</v>
      </c>
      <c r="H1146" s="19" t="s">
        <v>13495</v>
      </c>
      <c r="I1146" s="10" t="s">
        <v>74</v>
      </c>
      <c r="J1146" s="5" t="s">
        <v>75</v>
      </c>
    </row>
    <row r="1147" s="9" customFormat="1" spans="1:10">
      <c r="A1147" s="5">
        <v>1317</v>
      </c>
      <c r="B1147" s="10" t="s">
        <v>36</v>
      </c>
      <c r="C1147" s="19" t="s">
        <v>12291</v>
      </c>
      <c r="D1147" s="19" t="s">
        <v>13500</v>
      </c>
      <c r="E1147" s="19" t="s">
        <v>13500</v>
      </c>
      <c r="F1147" s="19">
        <v>105.728501</v>
      </c>
      <c r="G1147" s="19">
        <v>31.193591</v>
      </c>
      <c r="H1147" s="19" t="s">
        <v>13495</v>
      </c>
      <c r="I1147" s="10" t="s">
        <v>74</v>
      </c>
      <c r="J1147" s="5" t="s">
        <v>75</v>
      </c>
    </row>
    <row r="1148" s="9" customFormat="1" spans="1:10">
      <c r="A1148" s="5">
        <v>1318</v>
      </c>
      <c r="B1148" s="10" t="s">
        <v>36</v>
      </c>
      <c r="C1148" s="19" t="s">
        <v>12295</v>
      </c>
      <c r="D1148" s="19" t="s">
        <v>13501</v>
      </c>
      <c r="E1148" s="19" t="s">
        <v>13501</v>
      </c>
      <c r="F1148" s="19">
        <v>106.362962</v>
      </c>
      <c r="G1148" s="19">
        <v>30.969902</v>
      </c>
      <c r="H1148" s="19" t="s">
        <v>13411</v>
      </c>
      <c r="I1148" s="10" t="s">
        <v>74</v>
      </c>
      <c r="J1148" s="5" t="s">
        <v>75</v>
      </c>
    </row>
    <row r="1149" s="9" customFormat="1" spans="1:10">
      <c r="A1149" s="5">
        <v>1319</v>
      </c>
      <c r="B1149" s="10" t="s">
        <v>36</v>
      </c>
      <c r="C1149" s="19" t="s">
        <v>12314</v>
      </c>
      <c r="D1149" s="19" t="s">
        <v>13502</v>
      </c>
      <c r="E1149" s="19" t="s">
        <v>13502</v>
      </c>
      <c r="F1149" s="19">
        <v>106.190647</v>
      </c>
      <c r="G1149" s="19">
        <v>31.453769</v>
      </c>
      <c r="H1149" s="19" t="s">
        <v>13413</v>
      </c>
      <c r="I1149" s="10" t="s">
        <v>74</v>
      </c>
      <c r="J1149" s="5" t="s">
        <v>75</v>
      </c>
    </row>
    <row r="1150" s="9" customFormat="1" spans="1:10">
      <c r="A1150" s="5">
        <v>1320</v>
      </c>
      <c r="B1150" s="10" t="s">
        <v>36</v>
      </c>
      <c r="C1150" s="19" t="s">
        <v>12291</v>
      </c>
      <c r="D1150" s="19" t="s">
        <v>13503</v>
      </c>
      <c r="E1150" s="19" t="s">
        <v>13503</v>
      </c>
      <c r="F1150" s="19">
        <v>105.819131</v>
      </c>
      <c r="G1150" s="19">
        <v>31.177981</v>
      </c>
      <c r="H1150" s="19" t="s">
        <v>13495</v>
      </c>
      <c r="I1150" s="10" t="s">
        <v>74</v>
      </c>
      <c r="J1150" s="5" t="s">
        <v>75</v>
      </c>
    </row>
    <row r="1151" s="9" customFormat="1" spans="1:10">
      <c r="A1151" s="5">
        <v>1321</v>
      </c>
      <c r="B1151" s="10" t="s">
        <v>36</v>
      </c>
      <c r="C1151" s="19" t="s">
        <v>12314</v>
      </c>
      <c r="D1151" s="19" t="s">
        <v>13504</v>
      </c>
      <c r="E1151" s="19" t="s">
        <v>13504</v>
      </c>
      <c r="F1151" s="19">
        <v>105.947516</v>
      </c>
      <c r="G1151" s="19">
        <v>31.413472</v>
      </c>
      <c r="H1151" s="19" t="s">
        <v>13413</v>
      </c>
      <c r="I1151" s="10" t="s">
        <v>74</v>
      </c>
      <c r="J1151" s="5" t="s">
        <v>75</v>
      </c>
    </row>
    <row r="1152" s="9" customFormat="1" spans="1:10">
      <c r="A1152" s="5">
        <v>1322</v>
      </c>
      <c r="B1152" s="10" t="s">
        <v>36</v>
      </c>
      <c r="C1152" s="19" t="s">
        <v>12291</v>
      </c>
      <c r="D1152" s="19" t="s">
        <v>13505</v>
      </c>
      <c r="E1152" s="19" t="s">
        <v>13505</v>
      </c>
      <c r="F1152" s="19">
        <v>105.728051</v>
      </c>
      <c r="G1152" s="19">
        <v>31.126721</v>
      </c>
      <c r="H1152" s="19" t="s">
        <v>13495</v>
      </c>
      <c r="I1152" s="10" t="s">
        <v>74</v>
      </c>
      <c r="J1152" s="5" t="s">
        <v>75</v>
      </c>
    </row>
    <row r="1153" s="9" customFormat="1" spans="1:10">
      <c r="A1153" s="5">
        <v>1323</v>
      </c>
      <c r="B1153" s="10" t="s">
        <v>36</v>
      </c>
      <c r="C1153" s="19" t="s">
        <v>12291</v>
      </c>
      <c r="D1153" s="19" t="s">
        <v>13506</v>
      </c>
      <c r="E1153" s="19" t="s">
        <v>13506</v>
      </c>
      <c r="F1153" s="19">
        <v>105.8948</v>
      </c>
      <c r="G1153" s="19">
        <v>30.9784</v>
      </c>
      <c r="H1153" s="19" t="s">
        <v>13495</v>
      </c>
      <c r="I1153" s="10" t="s">
        <v>78</v>
      </c>
      <c r="J1153" s="5" t="s">
        <v>75</v>
      </c>
    </row>
    <row r="1154" s="9" customFormat="1" spans="1:10">
      <c r="A1154" s="5">
        <v>1324</v>
      </c>
      <c r="B1154" s="10" t="s">
        <v>36</v>
      </c>
      <c r="C1154" s="19" t="s">
        <v>12291</v>
      </c>
      <c r="D1154" s="19" t="s">
        <v>13507</v>
      </c>
      <c r="E1154" s="19" t="s">
        <v>13507</v>
      </c>
      <c r="F1154" s="19">
        <v>105.895651</v>
      </c>
      <c r="G1154" s="19">
        <v>30.977689</v>
      </c>
      <c r="H1154" s="19" t="s">
        <v>13495</v>
      </c>
      <c r="I1154" s="10" t="s">
        <v>78</v>
      </c>
      <c r="J1154" s="5" t="s">
        <v>75</v>
      </c>
    </row>
    <row r="1155" s="9" customFormat="1" spans="1:10">
      <c r="A1155" s="5">
        <v>1325</v>
      </c>
      <c r="B1155" s="10" t="s">
        <v>36</v>
      </c>
      <c r="C1155" s="19" t="s">
        <v>12314</v>
      </c>
      <c r="D1155" s="19" t="s">
        <v>13508</v>
      </c>
      <c r="E1155" s="19" t="s">
        <v>13508</v>
      </c>
      <c r="F1155" s="19">
        <v>106.288828</v>
      </c>
      <c r="G1155" s="19">
        <v>31.760288</v>
      </c>
      <c r="H1155" s="19" t="s">
        <v>13413</v>
      </c>
      <c r="I1155" s="10" t="s">
        <v>74</v>
      </c>
      <c r="J1155" s="5" t="s">
        <v>75</v>
      </c>
    </row>
    <row r="1156" s="9" customFormat="1" spans="1:10">
      <c r="A1156" s="5">
        <v>1326</v>
      </c>
      <c r="B1156" s="10" t="s">
        <v>36</v>
      </c>
      <c r="C1156" s="19" t="s">
        <v>12295</v>
      </c>
      <c r="D1156" s="19" t="s">
        <v>13509</v>
      </c>
      <c r="E1156" s="19" t="s">
        <v>13509</v>
      </c>
      <c r="F1156" s="19">
        <v>106.278791</v>
      </c>
      <c r="G1156" s="19">
        <v>30.990611</v>
      </c>
      <c r="H1156" s="19" t="s">
        <v>13411</v>
      </c>
      <c r="I1156" s="10" t="s">
        <v>74</v>
      </c>
      <c r="J1156" s="5" t="s">
        <v>75</v>
      </c>
    </row>
    <row r="1157" s="9" customFormat="1" spans="1:10">
      <c r="A1157" s="5">
        <v>1327</v>
      </c>
      <c r="B1157" s="10" t="s">
        <v>36</v>
      </c>
      <c r="C1157" s="19" t="s">
        <v>12295</v>
      </c>
      <c r="D1157" s="19" t="s">
        <v>13510</v>
      </c>
      <c r="E1157" s="19" t="s">
        <v>13510</v>
      </c>
      <c r="F1157" s="19">
        <v>106.572544</v>
      </c>
      <c r="G1157" s="19">
        <v>30.887863</v>
      </c>
      <c r="H1157" s="19" t="s">
        <v>13411</v>
      </c>
      <c r="I1157" s="10" t="s">
        <v>74</v>
      </c>
      <c r="J1157" s="5" t="s">
        <v>75</v>
      </c>
    </row>
    <row r="1158" s="9" customFormat="1" spans="1:10">
      <c r="A1158" s="5">
        <v>1328</v>
      </c>
      <c r="B1158" s="10" t="s">
        <v>36</v>
      </c>
      <c r="C1158" s="19" t="s">
        <v>12295</v>
      </c>
      <c r="D1158" s="19" t="s">
        <v>13511</v>
      </c>
      <c r="E1158" s="19" t="s">
        <v>13511</v>
      </c>
      <c r="F1158" s="19">
        <v>106.500821</v>
      </c>
      <c r="G1158" s="19">
        <v>31.014355</v>
      </c>
      <c r="H1158" s="19" t="s">
        <v>13411</v>
      </c>
      <c r="I1158" s="10" t="s">
        <v>74</v>
      </c>
      <c r="J1158" s="5" t="s">
        <v>75</v>
      </c>
    </row>
    <row r="1159" s="9" customFormat="1" spans="1:10">
      <c r="A1159" s="5">
        <v>1329</v>
      </c>
      <c r="B1159" s="10" t="s">
        <v>36</v>
      </c>
      <c r="C1159" s="19" t="s">
        <v>12295</v>
      </c>
      <c r="D1159" s="19" t="s">
        <v>13512</v>
      </c>
      <c r="E1159" s="19" t="s">
        <v>13512</v>
      </c>
      <c r="F1159" s="19">
        <v>106.329296</v>
      </c>
      <c r="G1159" s="19">
        <v>31.136642</v>
      </c>
      <c r="H1159" s="19" t="s">
        <v>13411</v>
      </c>
      <c r="I1159" s="10" t="s">
        <v>74</v>
      </c>
      <c r="J1159" s="5" t="s">
        <v>75</v>
      </c>
    </row>
    <row r="1160" s="9" customFormat="1" spans="1:10">
      <c r="A1160" s="5">
        <v>1330</v>
      </c>
      <c r="B1160" s="10" t="s">
        <v>36</v>
      </c>
      <c r="C1160" s="19" t="s">
        <v>12295</v>
      </c>
      <c r="D1160" s="19" t="s">
        <v>13513</v>
      </c>
      <c r="E1160" s="19" t="s">
        <v>13513</v>
      </c>
      <c r="F1160" s="19">
        <v>106.467992</v>
      </c>
      <c r="G1160" s="19">
        <v>31.237551</v>
      </c>
      <c r="H1160" s="19" t="s">
        <v>13411</v>
      </c>
      <c r="I1160" s="10" t="s">
        <v>74</v>
      </c>
      <c r="J1160" s="5" t="s">
        <v>75</v>
      </c>
    </row>
    <row r="1161" s="9" customFormat="1" spans="1:10">
      <c r="A1161" s="5">
        <v>1331</v>
      </c>
      <c r="B1161" s="10" t="s">
        <v>36</v>
      </c>
      <c r="C1161" s="19" t="s">
        <v>12295</v>
      </c>
      <c r="D1161" s="19" t="s">
        <v>13514</v>
      </c>
      <c r="E1161" s="19" t="s">
        <v>13514</v>
      </c>
      <c r="F1161" s="19">
        <v>106.441843</v>
      </c>
      <c r="G1161" s="19">
        <v>31.086381</v>
      </c>
      <c r="H1161" s="19" t="s">
        <v>13411</v>
      </c>
      <c r="I1161" s="10" t="s">
        <v>74</v>
      </c>
      <c r="J1161" s="5" t="s">
        <v>75</v>
      </c>
    </row>
    <row r="1162" s="9" customFormat="1" spans="1:10">
      <c r="A1162" s="5">
        <v>1332</v>
      </c>
      <c r="B1162" s="10" t="s">
        <v>36</v>
      </c>
      <c r="C1162" s="19" t="s">
        <v>12295</v>
      </c>
      <c r="D1162" s="19" t="s">
        <v>13515</v>
      </c>
      <c r="E1162" s="19" t="s">
        <v>13515</v>
      </c>
      <c r="F1162" s="19">
        <v>106.411703</v>
      </c>
      <c r="G1162" s="19">
        <v>31.270389</v>
      </c>
      <c r="H1162" s="19" t="s">
        <v>13411</v>
      </c>
      <c r="I1162" s="10" t="s">
        <v>74</v>
      </c>
      <c r="J1162" s="5" t="s">
        <v>75</v>
      </c>
    </row>
    <row r="1163" s="9" customFormat="1" spans="1:10">
      <c r="A1163" s="5">
        <v>1333</v>
      </c>
      <c r="B1163" s="10" t="s">
        <v>36</v>
      </c>
      <c r="C1163" s="19" t="s">
        <v>12295</v>
      </c>
      <c r="D1163" s="19" t="s">
        <v>13516</v>
      </c>
      <c r="E1163" s="19" t="s">
        <v>13516</v>
      </c>
      <c r="F1163" s="19">
        <v>106.528249</v>
      </c>
      <c r="G1163" s="19">
        <v>30.901987</v>
      </c>
      <c r="H1163" s="19" t="s">
        <v>13411</v>
      </c>
      <c r="I1163" s="10" t="s">
        <v>74</v>
      </c>
      <c r="J1163" s="5" t="s">
        <v>75</v>
      </c>
    </row>
    <row r="1164" s="9" customFormat="1" spans="1:10">
      <c r="A1164" s="5">
        <v>1334</v>
      </c>
      <c r="B1164" s="10" t="s">
        <v>36</v>
      </c>
      <c r="C1164" s="19" t="s">
        <v>12295</v>
      </c>
      <c r="D1164" s="19" t="s">
        <v>13517</v>
      </c>
      <c r="E1164" s="19" t="s">
        <v>13517</v>
      </c>
      <c r="F1164" s="19">
        <v>106.223581</v>
      </c>
      <c r="G1164" s="19">
        <v>31.040461</v>
      </c>
      <c r="H1164" s="19" t="s">
        <v>13411</v>
      </c>
      <c r="I1164" s="10" t="s">
        <v>74</v>
      </c>
      <c r="J1164" s="5" t="s">
        <v>75</v>
      </c>
    </row>
    <row r="1165" s="9" customFormat="1" spans="1:10">
      <c r="A1165" s="5">
        <v>1335</v>
      </c>
      <c r="B1165" s="10" t="s">
        <v>36</v>
      </c>
      <c r="C1165" s="19" t="s">
        <v>12295</v>
      </c>
      <c r="D1165" s="19" t="s">
        <v>13518</v>
      </c>
      <c r="E1165" s="19" t="s">
        <v>13518</v>
      </c>
      <c r="F1165" s="19">
        <v>106.424091</v>
      </c>
      <c r="G1165" s="19">
        <v>30.891881</v>
      </c>
      <c r="H1165" s="19" t="s">
        <v>13411</v>
      </c>
      <c r="I1165" s="10" t="s">
        <v>74</v>
      </c>
      <c r="J1165" s="5" t="s">
        <v>75</v>
      </c>
    </row>
    <row r="1166" s="9" customFormat="1" spans="1:10">
      <c r="A1166" s="5">
        <v>1336</v>
      </c>
      <c r="B1166" s="10" t="s">
        <v>36</v>
      </c>
      <c r="C1166" s="19" t="s">
        <v>12295</v>
      </c>
      <c r="D1166" s="19" t="s">
        <v>13519</v>
      </c>
      <c r="E1166" s="19" t="s">
        <v>13519</v>
      </c>
      <c r="F1166" s="19">
        <v>106.449919</v>
      </c>
      <c r="G1166" s="19">
        <v>31.012669</v>
      </c>
      <c r="H1166" s="19" t="s">
        <v>13411</v>
      </c>
      <c r="I1166" s="10" t="s">
        <v>74</v>
      </c>
      <c r="J1166" s="5" t="s">
        <v>75</v>
      </c>
    </row>
    <row r="1167" s="9" customFormat="1" spans="1:10">
      <c r="A1167" s="5">
        <v>1337</v>
      </c>
      <c r="B1167" s="10" t="s">
        <v>36</v>
      </c>
      <c r="C1167" s="19" t="s">
        <v>12295</v>
      </c>
      <c r="D1167" s="19" t="s">
        <v>13520</v>
      </c>
      <c r="E1167" s="19" t="s">
        <v>13520</v>
      </c>
      <c r="F1167" s="19">
        <v>106.245491</v>
      </c>
      <c r="G1167" s="19">
        <v>31.080783</v>
      </c>
      <c r="H1167" s="19" t="s">
        <v>13411</v>
      </c>
      <c r="I1167" s="10" t="s">
        <v>74</v>
      </c>
      <c r="J1167" s="5" t="s">
        <v>75</v>
      </c>
    </row>
    <row r="1168" s="9" customFormat="1" spans="1:10">
      <c r="A1168" s="5">
        <v>1338</v>
      </c>
      <c r="B1168" s="10" t="s">
        <v>36</v>
      </c>
      <c r="C1168" s="19" t="s">
        <v>12295</v>
      </c>
      <c r="D1168" s="19" t="s">
        <v>13521</v>
      </c>
      <c r="E1168" s="19" t="s">
        <v>13521</v>
      </c>
      <c r="F1168" s="19">
        <v>106.292504</v>
      </c>
      <c r="G1168" s="19">
        <v>31.155262</v>
      </c>
      <c r="H1168" s="19" t="s">
        <v>13411</v>
      </c>
      <c r="I1168" s="10" t="s">
        <v>74</v>
      </c>
      <c r="J1168" s="5" t="s">
        <v>75</v>
      </c>
    </row>
    <row r="1169" s="9" customFormat="1" spans="1:10">
      <c r="A1169" s="5">
        <v>1339</v>
      </c>
      <c r="B1169" s="10" t="s">
        <v>36</v>
      </c>
      <c r="C1169" s="19" t="s">
        <v>12295</v>
      </c>
      <c r="D1169" s="19" t="s">
        <v>13522</v>
      </c>
      <c r="E1169" s="19" t="s">
        <v>13522</v>
      </c>
      <c r="F1169" s="19">
        <v>106.597657</v>
      </c>
      <c r="G1169" s="19">
        <v>30.887362</v>
      </c>
      <c r="H1169" s="19" t="s">
        <v>13411</v>
      </c>
      <c r="I1169" s="10" t="s">
        <v>74</v>
      </c>
      <c r="J1169" s="5" t="s">
        <v>75</v>
      </c>
    </row>
    <row r="1170" s="9" customFormat="1" spans="1:10">
      <c r="A1170" s="5">
        <v>1340</v>
      </c>
      <c r="B1170" s="10" t="s">
        <v>36</v>
      </c>
      <c r="C1170" s="19" t="s">
        <v>12295</v>
      </c>
      <c r="D1170" s="19" t="s">
        <v>13523</v>
      </c>
      <c r="E1170" s="19" t="s">
        <v>13523</v>
      </c>
      <c r="F1170" s="19">
        <v>106.463558</v>
      </c>
      <c r="G1170" s="19">
        <v>30.982058</v>
      </c>
      <c r="H1170" s="19" t="s">
        <v>13411</v>
      </c>
      <c r="I1170" s="10" t="s">
        <v>74</v>
      </c>
      <c r="J1170" s="5" t="s">
        <v>75</v>
      </c>
    </row>
    <row r="1171" s="9" customFormat="1" spans="1:10">
      <c r="A1171" s="5">
        <v>1341</v>
      </c>
      <c r="B1171" s="10" t="s">
        <v>36</v>
      </c>
      <c r="C1171" s="19" t="s">
        <v>12291</v>
      </c>
      <c r="D1171" s="19" t="s">
        <v>13524</v>
      </c>
      <c r="E1171" s="19" t="s">
        <v>13524</v>
      </c>
      <c r="F1171" s="19">
        <v>105.805881</v>
      </c>
      <c r="G1171" s="19">
        <v>31.102011</v>
      </c>
      <c r="H1171" s="19" t="s">
        <v>13495</v>
      </c>
      <c r="I1171" s="10" t="s">
        <v>74</v>
      </c>
      <c r="J1171" s="5" t="s">
        <v>75</v>
      </c>
    </row>
    <row r="1172" s="9" customFormat="1" spans="1:10">
      <c r="A1172" s="5">
        <v>1342</v>
      </c>
      <c r="B1172" s="10" t="s">
        <v>36</v>
      </c>
      <c r="C1172" s="19" t="s">
        <v>12314</v>
      </c>
      <c r="D1172" s="19" t="s">
        <v>13525</v>
      </c>
      <c r="E1172" s="19" t="s">
        <v>13525</v>
      </c>
      <c r="F1172" s="19">
        <v>105.932269</v>
      </c>
      <c r="G1172" s="19">
        <v>31.638521</v>
      </c>
      <c r="H1172" s="19" t="s">
        <v>13413</v>
      </c>
      <c r="I1172" s="10" t="s">
        <v>74</v>
      </c>
      <c r="J1172" s="5" t="s">
        <v>75</v>
      </c>
    </row>
    <row r="1173" s="9" customFormat="1" spans="1:10">
      <c r="A1173" s="5">
        <v>1343</v>
      </c>
      <c r="B1173" s="10" t="s">
        <v>36</v>
      </c>
      <c r="C1173" s="19" t="s">
        <v>12314</v>
      </c>
      <c r="D1173" s="19" t="s">
        <v>13526</v>
      </c>
      <c r="E1173" s="19" t="s">
        <v>13526</v>
      </c>
      <c r="F1173" s="19">
        <v>106.189302</v>
      </c>
      <c r="G1173" s="19">
        <v>31.808493</v>
      </c>
      <c r="H1173" s="19" t="s">
        <v>13413</v>
      </c>
      <c r="I1173" s="10" t="s">
        <v>74</v>
      </c>
      <c r="J1173" s="5" t="s">
        <v>75</v>
      </c>
    </row>
    <row r="1174" s="9" customFormat="1" spans="1:10">
      <c r="A1174" s="5">
        <v>1344</v>
      </c>
      <c r="B1174" s="10" t="s">
        <v>36</v>
      </c>
      <c r="C1174" s="19" t="s">
        <v>12314</v>
      </c>
      <c r="D1174" s="19" t="s">
        <v>13527</v>
      </c>
      <c r="E1174" s="19" t="s">
        <v>13527</v>
      </c>
      <c r="F1174" s="19">
        <v>105.909221</v>
      </c>
      <c r="G1174" s="19">
        <v>31.469311</v>
      </c>
      <c r="H1174" s="19" t="s">
        <v>13413</v>
      </c>
      <c r="I1174" s="10" t="s">
        <v>74</v>
      </c>
      <c r="J1174" s="5" t="s">
        <v>75</v>
      </c>
    </row>
    <row r="1175" s="9" customFormat="1" spans="1:10">
      <c r="A1175" s="5">
        <v>1345</v>
      </c>
      <c r="B1175" s="10" t="s">
        <v>36</v>
      </c>
      <c r="C1175" s="19" t="s">
        <v>12295</v>
      </c>
      <c r="D1175" s="19" t="s">
        <v>13528</v>
      </c>
      <c r="E1175" s="19" t="s">
        <v>13528</v>
      </c>
      <c r="F1175" s="19">
        <v>106.187227</v>
      </c>
      <c r="G1175" s="19">
        <v>31.071088</v>
      </c>
      <c r="H1175" s="19" t="s">
        <v>13411</v>
      </c>
      <c r="I1175" s="10" t="s">
        <v>74</v>
      </c>
      <c r="J1175" s="5" t="s">
        <v>75</v>
      </c>
    </row>
    <row r="1176" s="9" customFormat="1" spans="1:10">
      <c r="A1176" s="5">
        <v>1346</v>
      </c>
      <c r="B1176" s="10" t="s">
        <v>36</v>
      </c>
      <c r="C1176" s="19" t="s">
        <v>12295</v>
      </c>
      <c r="D1176" s="19" t="s">
        <v>13529</v>
      </c>
      <c r="E1176" s="19" t="s">
        <v>13529</v>
      </c>
      <c r="F1176" s="19">
        <v>106.271292</v>
      </c>
      <c r="G1176" s="19">
        <v>31.115846</v>
      </c>
      <c r="H1176" s="19" t="s">
        <v>13411</v>
      </c>
      <c r="I1176" s="10" t="s">
        <v>74</v>
      </c>
      <c r="J1176" s="5" t="s">
        <v>75</v>
      </c>
    </row>
    <row r="1177" s="9" customFormat="1" spans="1:10">
      <c r="A1177" s="5">
        <v>1347</v>
      </c>
      <c r="B1177" s="10" t="s">
        <v>36</v>
      </c>
      <c r="C1177" s="19" t="s">
        <v>12314</v>
      </c>
      <c r="D1177" s="19" t="s">
        <v>13530</v>
      </c>
      <c r="E1177" s="19" t="s">
        <v>13530</v>
      </c>
      <c r="F1177" s="19">
        <v>105.980718</v>
      </c>
      <c r="G1177" s="19">
        <v>31.591422</v>
      </c>
      <c r="H1177" s="19" t="s">
        <v>13413</v>
      </c>
      <c r="I1177" s="5" t="s">
        <v>78</v>
      </c>
      <c r="J1177" s="5" t="s">
        <v>75</v>
      </c>
    </row>
    <row r="1178" s="9" customFormat="1" spans="1:10">
      <c r="A1178" s="5">
        <v>1348</v>
      </c>
      <c r="B1178" s="10" t="s">
        <v>36</v>
      </c>
      <c r="C1178" s="19" t="s">
        <v>12314</v>
      </c>
      <c r="D1178" s="19" t="s">
        <v>13531</v>
      </c>
      <c r="E1178" s="19" t="s">
        <v>13531</v>
      </c>
      <c r="F1178" s="19">
        <v>105.981028</v>
      </c>
      <c r="G1178" s="19">
        <v>31.592198</v>
      </c>
      <c r="H1178" s="19" t="s">
        <v>13413</v>
      </c>
      <c r="I1178" s="5" t="s">
        <v>78</v>
      </c>
      <c r="J1178" s="5" t="s">
        <v>75</v>
      </c>
    </row>
    <row r="1179" s="9" customFormat="1" spans="1:10">
      <c r="A1179" s="5">
        <v>1349</v>
      </c>
      <c r="B1179" s="10" t="s">
        <v>36</v>
      </c>
      <c r="C1179" s="19" t="s">
        <v>12291</v>
      </c>
      <c r="D1179" s="19" t="s">
        <v>13532</v>
      </c>
      <c r="E1179" s="19" t="s">
        <v>13532</v>
      </c>
      <c r="F1179" s="19">
        <v>105.902731</v>
      </c>
      <c r="G1179" s="19">
        <v>31.008924</v>
      </c>
      <c r="H1179" s="19" t="s">
        <v>13495</v>
      </c>
      <c r="I1179" s="10" t="s">
        <v>74</v>
      </c>
      <c r="J1179" s="5" t="s">
        <v>75</v>
      </c>
    </row>
    <row r="1180" s="9" customFormat="1" spans="1:10">
      <c r="A1180" s="5">
        <v>1350</v>
      </c>
      <c r="B1180" s="10" t="s">
        <v>36</v>
      </c>
      <c r="C1180" s="19" t="s">
        <v>12291</v>
      </c>
      <c r="D1180" s="19" t="s">
        <v>13533</v>
      </c>
      <c r="E1180" s="19" t="s">
        <v>13533</v>
      </c>
      <c r="F1180" s="19">
        <v>105.896251</v>
      </c>
      <c r="G1180" s="19">
        <v>30.978301</v>
      </c>
      <c r="H1180" s="19" t="s">
        <v>13495</v>
      </c>
      <c r="I1180" s="10" t="s">
        <v>78</v>
      </c>
      <c r="J1180" s="5" t="s">
        <v>75</v>
      </c>
    </row>
    <row r="1181" s="9" customFormat="1" spans="1:10">
      <c r="A1181" s="5">
        <v>1351</v>
      </c>
      <c r="B1181" s="10" t="s">
        <v>36</v>
      </c>
      <c r="C1181" s="19" t="s">
        <v>12295</v>
      </c>
      <c r="D1181" s="19" t="s">
        <v>13534</v>
      </c>
      <c r="E1181" s="19" t="s">
        <v>13534</v>
      </c>
      <c r="F1181" s="19">
        <v>106.400661</v>
      </c>
      <c r="G1181" s="19">
        <v>31.035701</v>
      </c>
      <c r="H1181" s="19" t="s">
        <v>13411</v>
      </c>
      <c r="I1181" s="5" t="s">
        <v>78</v>
      </c>
      <c r="J1181" s="5" t="s">
        <v>75</v>
      </c>
    </row>
    <row r="1182" s="9" customFormat="1" spans="1:10">
      <c r="A1182" s="5">
        <v>1352</v>
      </c>
      <c r="B1182" s="10" t="s">
        <v>36</v>
      </c>
      <c r="C1182" s="19" t="s">
        <v>12330</v>
      </c>
      <c r="D1182" s="19" t="s">
        <v>12463</v>
      </c>
      <c r="E1182" s="19" t="s">
        <v>12463</v>
      </c>
      <c r="F1182" s="19">
        <v>106.15329</v>
      </c>
      <c r="G1182" s="19">
        <v>30.78015</v>
      </c>
      <c r="H1182" s="118" t="s">
        <v>12462</v>
      </c>
      <c r="I1182" s="5" t="s">
        <v>78</v>
      </c>
      <c r="J1182" s="5" t="s">
        <v>75</v>
      </c>
    </row>
    <row r="1183" s="9" customFormat="1" spans="1:10">
      <c r="A1183" s="5">
        <v>1353</v>
      </c>
      <c r="B1183" s="10" t="s">
        <v>36</v>
      </c>
      <c r="C1183" s="19" t="s">
        <v>12334</v>
      </c>
      <c r="D1183" s="19" t="s">
        <v>13301</v>
      </c>
      <c r="E1183" s="19" t="s">
        <v>13301</v>
      </c>
      <c r="F1183" s="19">
        <v>106.16</v>
      </c>
      <c r="G1183" s="19">
        <v>30.90161</v>
      </c>
      <c r="H1183" s="19" t="s">
        <v>12596</v>
      </c>
      <c r="I1183" s="10" t="s">
        <v>74</v>
      </c>
      <c r="J1183" s="5" t="s">
        <v>75</v>
      </c>
    </row>
    <row r="1184" s="9" customFormat="1" spans="1:10">
      <c r="A1184" s="5">
        <v>1354</v>
      </c>
      <c r="B1184" s="10" t="s">
        <v>36</v>
      </c>
      <c r="C1184" s="19" t="s">
        <v>12334</v>
      </c>
      <c r="D1184" s="19" t="s">
        <v>13301</v>
      </c>
      <c r="E1184" s="19" t="s">
        <v>13301</v>
      </c>
      <c r="F1184" s="19">
        <v>106.16063</v>
      </c>
      <c r="G1184" s="19">
        <v>30.90015</v>
      </c>
      <c r="H1184" s="19" t="s">
        <v>12596</v>
      </c>
      <c r="I1184" s="10" t="s">
        <v>74</v>
      </c>
      <c r="J1184" s="5" t="s">
        <v>75</v>
      </c>
    </row>
    <row r="1185" s="9" customFormat="1" spans="1:10">
      <c r="A1185" s="5">
        <v>1355</v>
      </c>
      <c r="B1185" s="10" t="s">
        <v>36</v>
      </c>
      <c r="C1185" s="19" t="s">
        <v>12291</v>
      </c>
      <c r="D1185" s="19" t="s">
        <v>13141</v>
      </c>
      <c r="E1185" s="19" t="s">
        <v>13141</v>
      </c>
      <c r="F1185" s="19">
        <v>105.837801</v>
      </c>
      <c r="G1185" s="19">
        <v>31.129981</v>
      </c>
      <c r="H1185" s="19" t="s">
        <v>13078</v>
      </c>
      <c r="I1185" s="10" t="s">
        <v>74</v>
      </c>
      <c r="J1185" s="5" t="s">
        <v>75</v>
      </c>
    </row>
    <row r="1186" s="9" customFormat="1" spans="1:10">
      <c r="A1186" s="5">
        <v>1356</v>
      </c>
      <c r="B1186" s="10" t="s">
        <v>36</v>
      </c>
      <c r="C1186" s="19" t="s">
        <v>12277</v>
      </c>
      <c r="D1186" s="19" t="s">
        <v>12835</v>
      </c>
      <c r="E1186" s="19" t="s">
        <v>12835</v>
      </c>
      <c r="F1186" s="19">
        <v>106.60308</v>
      </c>
      <c r="G1186" s="19">
        <v>31.07254</v>
      </c>
      <c r="H1186" s="19" t="s">
        <v>12573</v>
      </c>
      <c r="I1186" s="5" t="s">
        <v>78</v>
      </c>
      <c r="J1186" s="5" t="s">
        <v>75</v>
      </c>
    </row>
    <row r="1187" s="9" customFormat="1" spans="1:10">
      <c r="A1187" s="5">
        <v>1357</v>
      </c>
      <c r="B1187" s="10" t="s">
        <v>36</v>
      </c>
      <c r="C1187" s="19" t="s">
        <v>12314</v>
      </c>
      <c r="D1187" s="19" t="s">
        <v>13535</v>
      </c>
      <c r="E1187" s="19" t="s">
        <v>13535</v>
      </c>
      <c r="F1187" s="19">
        <v>105.981172</v>
      </c>
      <c r="G1187" s="19">
        <v>31.589494</v>
      </c>
      <c r="H1187" s="118" t="s">
        <v>13536</v>
      </c>
      <c r="I1187" s="5" t="s">
        <v>78</v>
      </c>
      <c r="J1187" s="5" t="s">
        <v>75</v>
      </c>
    </row>
    <row r="1188" s="9" customFormat="1" spans="1:10">
      <c r="A1188" s="5">
        <v>1358</v>
      </c>
      <c r="B1188" s="10" t="s">
        <v>36</v>
      </c>
      <c r="C1188" s="19" t="s">
        <v>12314</v>
      </c>
      <c r="D1188" s="19" t="s">
        <v>13537</v>
      </c>
      <c r="E1188" s="19" t="s">
        <v>13537</v>
      </c>
      <c r="F1188" s="19">
        <v>105.981811</v>
      </c>
      <c r="G1188" s="19">
        <v>31.589658</v>
      </c>
      <c r="H1188" s="118" t="s">
        <v>13536</v>
      </c>
      <c r="I1188" s="5" t="s">
        <v>78</v>
      </c>
      <c r="J1188" s="5" t="s">
        <v>75</v>
      </c>
    </row>
    <row r="1189" s="9" customFormat="1" spans="1:10">
      <c r="A1189" s="5">
        <v>1359</v>
      </c>
      <c r="B1189" s="10" t="s">
        <v>36</v>
      </c>
      <c r="C1189" s="19" t="s">
        <v>12334</v>
      </c>
      <c r="D1189" s="19" t="s">
        <v>13538</v>
      </c>
      <c r="E1189" s="19" t="s">
        <v>13538</v>
      </c>
      <c r="F1189" s="19">
        <v>106.053155</v>
      </c>
      <c r="G1189" s="19">
        <v>30.819666</v>
      </c>
      <c r="H1189" s="118" t="s">
        <v>13383</v>
      </c>
      <c r="I1189" s="5" t="s">
        <v>78</v>
      </c>
      <c r="J1189" s="5" t="s">
        <v>75</v>
      </c>
    </row>
    <row r="1190" s="9" customFormat="1" spans="1:10">
      <c r="A1190" s="5">
        <v>1360</v>
      </c>
      <c r="B1190" s="10" t="s">
        <v>36</v>
      </c>
      <c r="C1190" s="19" t="s">
        <v>12334</v>
      </c>
      <c r="D1190" s="19" t="s">
        <v>12784</v>
      </c>
      <c r="E1190" s="19" t="s">
        <v>12784</v>
      </c>
      <c r="F1190" s="19">
        <v>106.066609</v>
      </c>
      <c r="G1190" s="19">
        <v>30.854138</v>
      </c>
      <c r="H1190" s="19" t="s">
        <v>12772</v>
      </c>
      <c r="I1190" s="5" t="s">
        <v>78</v>
      </c>
      <c r="J1190" s="5" t="s">
        <v>75</v>
      </c>
    </row>
    <row r="1191" s="9" customFormat="1" spans="1:10">
      <c r="A1191" s="5">
        <v>1361</v>
      </c>
      <c r="B1191" s="10" t="s">
        <v>36</v>
      </c>
      <c r="C1191" s="19" t="s">
        <v>12334</v>
      </c>
      <c r="D1191" s="19" t="s">
        <v>12609</v>
      </c>
      <c r="E1191" s="19" t="s">
        <v>12609</v>
      </c>
      <c r="F1191" s="19">
        <v>106.088679</v>
      </c>
      <c r="G1191" s="19">
        <v>30.854844</v>
      </c>
      <c r="H1191" s="118" t="s">
        <v>12543</v>
      </c>
      <c r="I1191" s="5" t="s">
        <v>78</v>
      </c>
      <c r="J1191" s="5" t="s">
        <v>75</v>
      </c>
    </row>
    <row r="1192" s="9" customFormat="1" spans="1:10">
      <c r="A1192" s="5">
        <v>1362</v>
      </c>
      <c r="B1192" s="10" t="s">
        <v>36</v>
      </c>
      <c r="C1192" s="19" t="s">
        <v>12334</v>
      </c>
      <c r="D1192" s="19" t="s">
        <v>12781</v>
      </c>
      <c r="E1192" s="19" t="s">
        <v>12781</v>
      </c>
      <c r="F1192" s="19">
        <v>106.11383</v>
      </c>
      <c r="G1192" s="19">
        <v>30.84846</v>
      </c>
      <c r="H1192" s="19" t="s">
        <v>12772</v>
      </c>
      <c r="I1192" s="5" t="s">
        <v>78</v>
      </c>
      <c r="J1192" s="5" t="s">
        <v>75</v>
      </c>
    </row>
    <row r="1193" s="9" customFormat="1" spans="1:10">
      <c r="A1193" s="5">
        <v>1363</v>
      </c>
      <c r="B1193" s="10" t="s">
        <v>36</v>
      </c>
      <c r="C1193" s="19" t="s">
        <v>12291</v>
      </c>
      <c r="D1193" s="19" t="s">
        <v>12793</v>
      </c>
      <c r="E1193" s="19" t="s">
        <v>12793</v>
      </c>
      <c r="F1193" s="19">
        <v>105.900832</v>
      </c>
      <c r="G1193" s="19">
        <v>31.016405</v>
      </c>
      <c r="H1193" s="19" t="s">
        <v>12780</v>
      </c>
      <c r="I1193" s="5" t="s">
        <v>78</v>
      </c>
      <c r="J1193" s="5" t="s">
        <v>75</v>
      </c>
    </row>
    <row r="1194" s="9" customFormat="1" spans="1:10">
      <c r="A1194" s="5">
        <v>1364</v>
      </c>
      <c r="B1194" s="10" t="s">
        <v>36</v>
      </c>
      <c r="C1194" s="19" t="s">
        <v>12295</v>
      </c>
      <c r="D1194" s="19" t="s">
        <v>12648</v>
      </c>
      <c r="E1194" s="19" t="s">
        <v>12648</v>
      </c>
      <c r="F1194" s="19">
        <v>106.430951</v>
      </c>
      <c r="G1194" s="19">
        <v>31.196251</v>
      </c>
      <c r="H1194" s="118" t="s">
        <v>12649</v>
      </c>
      <c r="I1194" s="5" t="s">
        <v>78</v>
      </c>
      <c r="J1194" s="5" t="s">
        <v>75</v>
      </c>
    </row>
    <row r="1195" s="9" customFormat="1" spans="1:10">
      <c r="A1195" s="5">
        <v>1365</v>
      </c>
      <c r="B1195" s="10" t="s">
        <v>36</v>
      </c>
      <c r="C1195" s="19" t="s">
        <v>12277</v>
      </c>
      <c r="D1195" s="19" t="s">
        <v>13450</v>
      </c>
      <c r="E1195" s="19" t="s">
        <v>13450</v>
      </c>
      <c r="F1195" s="19">
        <v>106.565776</v>
      </c>
      <c r="G1195" s="19">
        <v>31.073296</v>
      </c>
      <c r="H1195" s="19" t="s">
        <v>13415</v>
      </c>
      <c r="I1195" s="5" t="s">
        <v>78</v>
      </c>
      <c r="J1195" s="5" t="s">
        <v>75</v>
      </c>
    </row>
    <row r="1196" s="9" customFormat="1" spans="1:10">
      <c r="A1196" s="5">
        <v>1366</v>
      </c>
      <c r="B1196" s="10" t="s">
        <v>36</v>
      </c>
      <c r="C1196" s="19" t="s">
        <v>12322</v>
      </c>
      <c r="D1196" s="19" t="s">
        <v>12481</v>
      </c>
      <c r="E1196" s="19" t="s">
        <v>12481</v>
      </c>
      <c r="F1196" s="19">
        <v>106.001721</v>
      </c>
      <c r="G1196" s="19">
        <v>30.787571</v>
      </c>
      <c r="H1196" s="118" t="s">
        <v>12482</v>
      </c>
      <c r="I1196" s="10" t="s">
        <v>74</v>
      </c>
      <c r="J1196" s="5" t="s">
        <v>75</v>
      </c>
    </row>
    <row r="1197" s="9" customFormat="1" spans="1:10">
      <c r="A1197" s="5">
        <v>1367</v>
      </c>
      <c r="B1197" s="10" t="s">
        <v>36</v>
      </c>
      <c r="C1197" s="19" t="s">
        <v>12291</v>
      </c>
      <c r="D1197" s="19" t="s">
        <v>12518</v>
      </c>
      <c r="E1197" s="19" t="s">
        <v>12518</v>
      </c>
      <c r="F1197" s="19">
        <v>105.903544</v>
      </c>
      <c r="G1197" s="19">
        <v>30.976075</v>
      </c>
      <c r="H1197" s="118" t="s">
        <v>12486</v>
      </c>
      <c r="I1197" s="10" t="s">
        <v>74</v>
      </c>
      <c r="J1197" s="5" t="s">
        <v>75</v>
      </c>
    </row>
    <row r="1198" s="9" customFormat="1" spans="1:10">
      <c r="A1198" s="5">
        <v>1368</v>
      </c>
      <c r="B1198" s="10" t="s">
        <v>36</v>
      </c>
      <c r="C1198" s="19" t="s">
        <v>12330</v>
      </c>
      <c r="D1198" s="19" t="s">
        <v>13490</v>
      </c>
      <c r="E1198" s="19" t="s">
        <v>13490</v>
      </c>
      <c r="F1198" s="19">
        <v>106.113056</v>
      </c>
      <c r="G1198" s="19">
        <v>30.791991</v>
      </c>
      <c r="H1198" s="19" t="s">
        <v>13425</v>
      </c>
      <c r="I1198" s="5" t="s">
        <v>78</v>
      </c>
      <c r="J1198" s="5" t="s">
        <v>75</v>
      </c>
    </row>
    <row r="1199" s="9" customFormat="1" spans="1:10">
      <c r="A1199" s="5">
        <v>1369</v>
      </c>
      <c r="B1199" s="10" t="s">
        <v>36</v>
      </c>
      <c r="C1199" s="19" t="s">
        <v>12330</v>
      </c>
      <c r="D1199" s="19" t="s">
        <v>13024</v>
      </c>
      <c r="E1199" s="19" t="s">
        <v>13024</v>
      </c>
      <c r="F1199" s="19">
        <v>106.195211</v>
      </c>
      <c r="G1199" s="19">
        <v>30.897245</v>
      </c>
      <c r="H1199" s="19" t="s">
        <v>12925</v>
      </c>
      <c r="I1199" s="10" t="s">
        <v>74</v>
      </c>
      <c r="J1199" s="5" t="s">
        <v>75</v>
      </c>
    </row>
    <row r="1200" s="9" customFormat="1" spans="1:10">
      <c r="A1200" s="5">
        <v>1370</v>
      </c>
      <c r="B1200" s="10" t="s">
        <v>36</v>
      </c>
      <c r="C1200" s="19" t="s">
        <v>12314</v>
      </c>
      <c r="D1200" s="19" t="s">
        <v>12758</v>
      </c>
      <c r="E1200" s="19" t="s">
        <v>12758</v>
      </c>
      <c r="F1200" s="19">
        <v>106.013811</v>
      </c>
      <c r="G1200" s="19">
        <v>31.570452</v>
      </c>
      <c r="H1200" s="19" t="s">
        <v>12759</v>
      </c>
      <c r="I1200" s="10" t="s">
        <v>78</v>
      </c>
      <c r="J1200" s="5" t="s">
        <v>75</v>
      </c>
    </row>
    <row r="1201" s="9" customFormat="1" spans="1:10">
      <c r="A1201" s="5">
        <v>1371</v>
      </c>
      <c r="B1201" s="10" t="s">
        <v>36</v>
      </c>
      <c r="C1201" s="19" t="s">
        <v>12291</v>
      </c>
      <c r="D1201" s="19" t="s">
        <v>12524</v>
      </c>
      <c r="E1201" s="19" t="s">
        <v>12524</v>
      </c>
      <c r="F1201" s="19">
        <v>105.880041</v>
      </c>
      <c r="G1201" s="19">
        <v>30.982621</v>
      </c>
      <c r="H1201" s="118" t="s">
        <v>12486</v>
      </c>
      <c r="I1201" s="10" t="s">
        <v>78</v>
      </c>
      <c r="J1201" s="5" t="s">
        <v>75</v>
      </c>
    </row>
    <row r="1202" s="9" customFormat="1" spans="1:10">
      <c r="A1202" s="5">
        <v>1372</v>
      </c>
      <c r="B1202" s="10" t="s">
        <v>36</v>
      </c>
      <c r="C1202" s="19" t="s">
        <v>12314</v>
      </c>
      <c r="D1202" s="19" t="s">
        <v>12525</v>
      </c>
      <c r="E1202" s="19" t="s">
        <v>12525</v>
      </c>
      <c r="F1202" s="19">
        <v>105.982545</v>
      </c>
      <c r="G1202" s="19">
        <v>31.606696</v>
      </c>
      <c r="H1202" s="118" t="s">
        <v>12497</v>
      </c>
      <c r="I1202" s="5" t="s">
        <v>78</v>
      </c>
      <c r="J1202" s="5" t="s">
        <v>75</v>
      </c>
    </row>
    <row r="1203" s="9" customFormat="1" spans="1:10">
      <c r="A1203" s="5">
        <v>1373</v>
      </c>
      <c r="B1203" s="10" t="s">
        <v>36</v>
      </c>
      <c r="C1203" s="19" t="s">
        <v>12291</v>
      </c>
      <c r="D1203" s="19" t="s">
        <v>12792</v>
      </c>
      <c r="E1203" s="19" t="s">
        <v>12792</v>
      </c>
      <c r="F1203" s="19">
        <v>105.899621</v>
      </c>
      <c r="G1203" s="19">
        <v>31.015449</v>
      </c>
      <c r="H1203" s="19" t="s">
        <v>12780</v>
      </c>
      <c r="I1203" s="5" t="s">
        <v>78</v>
      </c>
      <c r="J1203" s="5" t="s">
        <v>75</v>
      </c>
    </row>
    <row r="1204" s="9" customFormat="1" spans="1:10">
      <c r="A1204" s="5">
        <v>1374</v>
      </c>
      <c r="B1204" s="10" t="s">
        <v>36</v>
      </c>
      <c r="C1204" s="19" t="s">
        <v>12314</v>
      </c>
      <c r="D1204" s="19" t="s">
        <v>12809</v>
      </c>
      <c r="E1204" s="19" t="s">
        <v>12809</v>
      </c>
      <c r="F1204" s="19">
        <v>106.015581</v>
      </c>
      <c r="G1204" s="19">
        <v>31.578136</v>
      </c>
      <c r="H1204" s="19" t="s">
        <v>12759</v>
      </c>
      <c r="I1204" s="5" t="s">
        <v>78</v>
      </c>
      <c r="J1204" s="5" t="s">
        <v>75</v>
      </c>
    </row>
    <row r="1205" s="9" customFormat="1" spans="1:10">
      <c r="A1205" s="5">
        <v>1375</v>
      </c>
      <c r="B1205" s="10" t="s">
        <v>36</v>
      </c>
      <c r="C1205" s="19" t="s">
        <v>12295</v>
      </c>
      <c r="D1205" s="19" t="s">
        <v>13237</v>
      </c>
      <c r="E1205" s="19" t="s">
        <v>13237</v>
      </c>
      <c r="F1205" s="19">
        <v>106.421414</v>
      </c>
      <c r="G1205" s="19">
        <v>31.018362</v>
      </c>
      <c r="H1205" s="19" t="s">
        <v>12505</v>
      </c>
      <c r="I1205" s="5" t="s">
        <v>78</v>
      </c>
      <c r="J1205" s="5" t="s">
        <v>75</v>
      </c>
    </row>
    <row r="1206" s="9" customFormat="1" spans="1:10">
      <c r="A1206" s="5">
        <v>1376</v>
      </c>
      <c r="B1206" s="10" t="s">
        <v>36</v>
      </c>
      <c r="C1206" s="19" t="s">
        <v>12281</v>
      </c>
      <c r="D1206" s="19" t="s">
        <v>12577</v>
      </c>
      <c r="E1206" s="19" t="s">
        <v>12577</v>
      </c>
      <c r="F1206" s="19">
        <v>106.308844</v>
      </c>
      <c r="G1206" s="19">
        <v>31.287591</v>
      </c>
      <c r="H1206" s="118" t="s">
        <v>12539</v>
      </c>
      <c r="I1206" s="10" t="s">
        <v>78</v>
      </c>
      <c r="J1206" s="5" t="s">
        <v>75</v>
      </c>
    </row>
    <row r="1207" s="9" customFormat="1" spans="1:10">
      <c r="A1207" s="5">
        <v>1377</v>
      </c>
      <c r="B1207" s="10" t="s">
        <v>36</v>
      </c>
      <c r="C1207" s="19" t="s">
        <v>12281</v>
      </c>
      <c r="D1207" s="19" t="s">
        <v>12890</v>
      </c>
      <c r="E1207" s="19" t="s">
        <v>12890</v>
      </c>
      <c r="F1207" s="19">
        <v>106.298811</v>
      </c>
      <c r="G1207" s="19">
        <v>31.287895</v>
      </c>
      <c r="H1207" s="19" t="s">
        <v>12859</v>
      </c>
      <c r="I1207" s="5" t="s">
        <v>78</v>
      </c>
      <c r="J1207" s="5" t="s">
        <v>75</v>
      </c>
    </row>
    <row r="1208" s="9" customFormat="1" spans="1:10">
      <c r="A1208" s="5">
        <v>1378</v>
      </c>
      <c r="B1208" s="10" t="s">
        <v>36</v>
      </c>
      <c r="C1208" s="19" t="s">
        <v>12281</v>
      </c>
      <c r="D1208" s="19" t="s">
        <v>12585</v>
      </c>
      <c r="E1208" s="19" t="s">
        <v>12585</v>
      </c>
      <c r="F1208" s="19">
        <v>106.272046</v>
      </c>
      <c r="G1208" s="19">
        <v>31.273795</v>
      </c>
      <c r="H1208" s="118" t="s">
        <v>12539</v>
      </c>
      <c r="I1208" s="5" t="s">
        <v>78</v>
      </c>
      <c r="J1208" s="5" t="s">
        <v>75</v>
      </c>
    </row>
    <row r="1209" s="9" customFormat="1" spans="1:10">
      <c r="A1209" s="5">
        <v>1379</v>
      </c>
      <c r="B1209" s="10" t="s">
        <v>36</v>
      </c>
      <c r="C1209" s="19" t="s">
        <v>12281</v>
      </c>
      <c r="D1209" s="19" t="s">
        <v>12578</v>
      </c>
      <c r="E1209" s="19" t="s">
        <v>12578</v>
      </c>
      <c r="F1209" s="19">
        <v>106.400126</v>
      </c>
      <c r="G1209" s="19">
        <v>31.509306</v>
      </c>
      <c r="H1209" s="118" t="s">
        <v>12539</v>
      </c>
      <c r="I1209" s="5" t="s">
        <v>78</v>
      </c>
      <c r="J1209" s="5" t="s">
        <v>75</v>
      </c>
    </row>
    <row r="1210" s="9" customFormat="1" spans="1:10">
      <c r="A1210" s="5">
        <v>1380</v>
      </c>
      <c r="B1210" s="10" t="s">
        <v>36</v>
      </c>
      <c r="C1210" s="19" t="s">
        <v>12277</v>
      </c>
      <c r="D1210" s="19" t="s">
        <v>12580</v>
      </c>
      <c r="E1210" s="19" t="s">
        <v>12580</v>
      </c>
      <c r="F1210" s="19">
        <v>106.577792</v>
      </c>
      <c r="G1210" s="19">
        <v>31.095141</v>
      </c>
      <c r="H1210" s="118" t="s">
        <v>12529</v>
      </c>
      <c r="I1210" s="5" t="s">
        <v>78</v>
      </c>
      <c r="J1210" s="5" t="s">
        <v>75</v>
      </c>
    </row>
    <row r="1211" s="9" customFormat="1" spans="1:10">
      <c r="A1211" s="5">
        <v>1381</v>
      </c>
      <c r="B1211" s="10" t="s">
        <v>36</v>
      </c>
      <c r="C1211" s="19" t="s">
        <v>12277</v>
      </c>
      <c r="D1211" s="19" t="s">
        <v>12565</v>
      </c>
      <c r="E1211" s="19" t="s">
        <v>12565</v>
      </c>
      <c r="F1211" s="19">
        <v>106.571249</v>
      </c>
      <c r="G1211" s="19">
        <v>31.073507</v>
      </c>
      <c r="H1211" s="118" t="s">
        <v>12529</v>
      </c>
      <c r="I1211" s="5" t="s">
        <v>78</v>
      </c>
      <c r="J1211" s="5" t="s">
        <v>75</v>
      </c>
    </row>
    <row r="1212" s="9" customFormat="1" spans="1:10">
      <c r="A1212" s="5">
        <v>1382</v>
      </c>
      <c r="B1212" s="10" t="s">
        <v>36</v>
      </c>
      <c r="C1212" s="19" t="s">
        <v>12277</v>
      </c>
      <c r="D1212" s="19" t="s">
        <v>12472</v>
      </c>
      <c r="E1212" s="19" t="s">
        <v>12472</v>
      </c>
      <c r="F1212" s="19">
        <v>106.566933</v>
      </c>
      <c r="G1212" s="19">
        <v>31.083894</v>
      </c>
      <c r="H1212" s="118" t="s">
        <v>12468</v>
      </c>
      <c r="I1212" s="5" t="s">
        <v>78</v>
      </c>
      <c r="J1212" s="5" t="s">
        <v>75</v>
      </c>
    </row>
    <row r="1213" s="9" customFormat="1" spans="1:10">
      <c r="A1213" s="5">
        <v>1383</v>
      </c>
      <c r="B1213" s="10" t="s">
        <v>36</v>
      </c>
      <c r="C1213" s="19" t="s">
        <v>12277</v>
      </c>
      <c r="D1213" s="19" t="s">
        <v>12614</v>
      </c>
      <c r="E1213" s="19" t="s">
        <v>12614</v>
      </c>
      <c r="F1213" s="19">
        <v>106.563179</v>
      </c>
      <c r="G1213" s="19">
        <v>31.069708</v>
      </c>
      <c r="H1213" s="118" t="s">
        <v>12529</v>
      </c>
      <c r="I1213" s="5" t="s">
        <v>78</v>
      </c>
      <c r="J1213" s="5" t="s">
        <v>75</v>
      </c>
    </row>
    <row r="1214" s="9" customFormat="1" spans="1:10">
      <c r="A1214" s="5">
        <v>1384</v>
      </c>
      <c r="B1214" s="10" t="s">
        <v>36</v>
      </c>
      <c r="C1214" s="19" t="s">
        <v>12300</v>
      </c>
      <c r="D1214" s="19" t="s">
        <v>12876</v>
      </c>
      <c r="E1214" s="19" t="s">
        <v>12876</v>
      </c>
      <c r="F1214" s="19">
        <v>106.038499</v>
      </c>
      <c r="G1214" s="19">
        <v>31.384735</v>
      </c>
      <c r="H1214" s="19" t="s">
        <v>12861</v>
      </c>
      <c r="I1214" s="5" t="s">
        <v>78</v>
      </c>
      <c r="J1214" s="5" t="s">
        <v>75</v>
      </c>
    </row>
    <row r="1215" s="9" customFormat="1" spans="1:10">
      <c r="A1215" s="5">
        <v>1385</v>
      </c>
      <c r="B1215" s="10" t="s">
        <v>36</v>
      </c>
      <c r="C1215" s="19" t="s">
        <v>12300</v>
      </c>
      <c r="D1215" s="19" t="s">
        <v>12875</v>
      </c>
      <c r="E1215" s="19" t="s">
        <v>12875</v>
      </c>
      <c r="F1215" s="19">
        <v>106.036593</v>
      </c>
      <c r="G1215" s="19">
        <v>31.384282</v>
      </c>
      <c r="H1215" s="19" t="s">
        <v>12861</v>
      </c>
      <c r="I1215" s="5" t="s">
        <v>78</v>
      </c>
      <c r="J1215" s="5" t="s">
        <v>75</v>
      </c>
    </row>
    <row r="1216" s="9" customFormat="1" spans="1:10">
      <c r="A1216" s="5">
        <v>1386</v>
      </c>
      <c r="B1216" s="10" t="s">
        <v>36</v>
      </c>
      <c r="C1216" s="19" t="s">
        <v>12334</v>
      </c>
      <c r="D1216" s="19" t="s">
        <v>12773</v>
      </c>
      <c r="E1216" s="19" t="s">
        <v>12773</v>
      </c>
      <c r="F1216" s="19">
        <v>106.121211</v>
      </c>
      <c r="G1216" s="19">
        <v>30.858411</v>
      </c>
      <c r="H1216" s="19" t="s">
        <v>12772</v>
      </c>
      <c r="I1216" s="5" t="s">
        <v>78</v>
      </c>
      <c r="J1216" s="5" t="s">
        <v>75</v>
      </c>
    </row>
    <row r="1217" s="9" customFormat="1" spans="1:10">
      <c r="A1217" s="5">
        <v>1387</v>
      </c>
      <c r="B1217" s="10" t="s">
        <v>36</v>
      </c>
      <c r="C1217" s="19" t="s">
        <v>12330</v>
      </c>
      <c r="D1217" s="19" t="s">
        <v>12483</v>
      </c>
      <c r="E1217" s="19" t="s">
        <v>12483</v>
      </c>
      <c r="F1217" s="19">
        <v>106.130711</v>
      </c>
      <c r="G1217" s="19">
        <v>30.786649</v>
      </c>
      <c r="H1217" s="118" t="s">
        <v>12462</v>
      </c>
      <c r="I1217" s="5" t="s">
        <v>78</v>
      </c>
      <c r="J1217" s="5" t="s">
        <v>75</v>
      </c>
    </row>
    <row r="1218" s="9" customFormat="1" spans="1:10">
      <c r="A1218" s="5">
        <v>1388</v>
      </c>
      <c r="B1218" s="10" t="s">
        <v>36</v>
      </c>
      <c r="C1218" s="19" t="s">
        <v>12322</v>
      </c>
      <c r="D1218" s="19" t="s">
        <v>12605</v>
      </c>
      <c r="E1218" s="19" t="s">
        <v>12605</v>
      </c>
      <c r="F1218" s="19">
        <v>106.045869</v>
      </c>
      <c r="G1218" s="19">
        <v>30.767629</v>
      </c>
      <c r="H1218" s="118" t="s">
        <v>12491</v>
      </c>
      <c r="I1218" s="10" t="s">
        <v>78</v>
      </c>
      <c r="J1218" s="5" t="s">
        <v>75</v>
      </c>
    </row>
    <row r="1219" s="9" customFormat="1" spans="1:10">
      <c r="A1219" s="5">
        <v>1389</v>
      </c>
      <c r="B1219" s="10" t="s">
        <v>36</v>
      </c>
      <c r="C1219" s="19" t="s">
        <v>12277</v>
      </c>
      <c r="D1219" s="19" t="s">
        <v>12613</v>
      </c>
      <c r="E1219" s="19" t="s">
        <v>12613</v>
      </c>
      <c r="F1219" s="19">
        <v>106.578051</v>
      </c>
      <c r="G1219" s="19">
        <v>31.094867</v>
      </c>
      <c r="H1219" s="118" t="s">
        <v>12529</v>
      </c>
      <c r="I1219" s="5" t="s">
        <v>78</v>
      </c>
      <c r="J1219" s="5" t="s">
        <v>75</v>
      </c>
    </row>
    <row r="1220" s="9" customFormat="1" spans="1:10">
      <c r="A1220" s="5">
        <v>1390</v>
      </c>
      <c r="B1220" s="10" t="s">
        <v>36</v>
      </c>
      <c r="C1220" s="19" t="s">
        <v>12330</v>
      </c>
      <c r="D1220" s="19" t="s">
        <v>12484</v>
      </c>
      <c r="E1220" s="19" t="s">
        <v>12484</v>
      </c>
      <c r="F1220" s="19">
        <v>106.129164</v>
      </c>
      <c r="G1220" s="19">
        <v>30.799968</v>
      </c>
      <c r="H1220" s="118" t="s">
        <v>12462</v>
      </c>
      <c r="I1220" s="5" t="s">
        <v>78</v>
      </c>
      <c r="J1220" s="5" t="s">
        <v>75</v>
      </c>
    </row>
    <row r="1221" s="9" customFormat="1" spans="1:10">
      <c r="A1221" s="5">
        <v>1391</v>
      </c>
      <c r="B1221" s="10" t="s">
        <v>36</v>
      </c>
      <c r="C1221" s="19" t="s">
        <v>12334</v>
      </c>
      <c r="D1221" s="19" t="s">
        <v>12798</v>
      </c>
      <c r="E1221" s="19" t="s">
        <v>12798</v>
      </c>
      <c r="F1221" s="19">
        <v>106.080655</v>
      </c>
      <c r="G1221" s="19">
        <v>30.840451</v>
      </c>
      <c r="H1221" s="19" t="s">
        <v>12772</v>
      </c>
      <c r="I1221" s="5" t="s">
        <v>78</v>
      </c>
      <c r="J1221" s="5" t="s">
        <v>75</v>
      </c>
    </row>
    <row r="1222" s="9" customFormat="1" spans="1:10">
      <c r="A1222" s="5">
        <v>1392</v>
      </c>
      <c r="B1222" s="10" t="s">
        <v>36</v>
      </c>
      <c r="C1222" s="19" t="s">
        <v>12330</v>
      </c>
      <c r="D1222" s="19" t="s">
        <v>12800</v>
      </c>
      <c r="E1222" s="19" t="s">
        <v>12800</v>
      </c>
      <c r="F1222" s="19">
        <v>106.150611</v>
      </c>
      <c r="G1222" s="19">
        <v>30.833078</v>
      </c>
      <c r="H1222" s="19" t="s">
        <v>12767</v>
      </c>
      <c r="I1222" s="5" t="s">
        <v>78</v>
      </c>
      <c r="J1222" s="5" t="s">
        <v>75</v>
      </c>
    </row>
    <row r="1223" s="9" customFormat="1" spans="1:10">
      <c r="A1223" s="5">
        <v>1393</v>
      </c>
      <c r="B1223" s="10" t="s">
        <v>36</v>
      </c>
      <c r="C1223" s="19" t="s">
        <v>12334</v>
      </c>
      <c r="D1223" s="19" t="s">
        <v>12886</v>
      </c>
      <c r="E1223" s="19" t="s">
        <v>12886</v>
      </c>
      <c r="F1223" s="19">
        <v>106.097151</v>
      </c>
      <c r="G1223" s="19">
        <v>30.852241</v>
      </c>
      <c r="H1223" s="19" t="s">
        <v>12887</v>
      </c>
      <c r="I1223" s="5" t="s">
        <v>78</v>
      </c>
      <c r="J1223" s="5" t="s">
        <v>75</v>
      </c>
    </row>
    <row r="1224" s="9" customFormat="1" spans="1:10">
      <c r="A1224" s="5">
        <v>1394</v>
      </c>
      <c r="B1224" s="10" t="s">
        <v>36</v>
      </c>
      <c r="C1224" s="19" t="s">
        <v>12322</v>
      </c>
      <c r="D1224" s="19" t="s">
        <v>12490</v>
      </c>
      <c r="E1224" s="19" t="s">
        <v>12490</v>
      </c>
      <c r="F1224" s="19">
        <v>106.094445</v>
      </c>
      <c r="G1224" s="19">
        <v>30.721339</v>
      </c>
      <c r="H1224" s="118" t="s">
        <v>12491</v>
      </c>
      <c r="I1224" s="5" t="s">
        <v>78</v>
      </c>
      <c r="J1224" s="5" t="s">
        <v>75</v>
      </c>
    </row>
    <row r="1225" s="9" customFormat="1" spans="1:10">
      <c r="A1225" s="5">
        <v>1395</v>
      </c>
      <c r="B1225" s="10" t="s">
        <v>36</v>
      </c>
      <c r="C1225" s="19" t="s">
        <v>12322</v>
      </c>
      <c r="D1225" s="19" t="s">
        <v>12889</v>
      </c>
      <c r="E1225" s="19" t="s">
        <v>12889</v>
      </c>
      <c r="F1225" s="19">
        <v>106.093043</v>
      </c>
      <c r="G1225" s="19">
        <v>30.719496</v>
      </c>
      <c r="H1225" s="19" t="s">
        <v>12857</v>
      </c>
      <c r="I1225" s="5" t="s">
        <v>78</v>
      </c>
      <c r="J1225" s="5" t="s">
        <v>75</v>
      </c>
    </row>
    <row r="1226" s="9" customFormat="1" spans="1:10">
      <c r="A1226" s="5">
        <v>1396</v>
      </c>
      <c r="B1226" s="10" t="s">
        <v>36</v>
      </c>
      <c r="C1226" s="19" t="s">
        <v>12277</v>
      </c>
      <c r="D1226" s="19" t="s">
        <v>12617</v>
      </c>
      <c r="E1226" s="19" t="s">
        <v>12617</v>
      </c>
      <c r="F1226" s="19">
        <v>106.554383</v>
      </c>
      <c r="G1226" s="19">
        <v>31.072786</v>
      </c>
      <c r="H1226" s="118" t="s">
        <v>12529</v>
      </c>
      <c r="I1226" s="5" t="s">
        <v>78</v>
      </c>
      <c r="J1226" s="5" t="s">
        <v>75</v>
      </c>
    </row>
    <row r="1227" s="9" customFormat="1" spans="1:10">
      <c r="A1227" s="5">
        <v>1397</v>
      </c>
      <c r="B1227" s="10" t="s">
        <v>36</v>
      </c>
      <c r="C1227" s="19" t="s">
        <v>12330</v>
      </c>
      <c r="D1227" s="19" t="s">
        <v>12566</v>
      </c>
      <c r="E1227" s="19" t="s">
        <v>12566</v>
      </c>
      <c r="F1227" s="19">
        <v>106.152098</v>
      </c>
      <c r="G1227" s="19">
        <v>30.835174</v>
      </c>
      <c r="H1227" s="118" t="s">
        <v>12493</v>
      </c>
      <c r="I1227" s="10" t="s">
        <v>74</v>
      </c>
      <c r="J1227" s="5" t="s">
        <v>75</v>
      </c>
    </row>
    <row r="1228" s="9" customFormat="1" spans="1:10">
      <c r="A1228" s="5">
        <v>1398</v>
      </c>
      <c r="B1228" s="10" t="s">
        <v>36</v>
      </c>
      <c r="C1228" s="19" t="s">
        <v>12277</v>
      </c>
      <c r="D1228" s="19" t="s">
        <v>12796</v>
      </c>
      <c r="E1228" s="19" t="s">
        <v>12796</v>
      </c>
      <c r="F1228" s="19">
        <v>106.556384</v>
      </c>
      <c r="G1228" s="19">
        <v>31.071219</v>
      </c>
      <c r="H1228" s="19" t="s">
        <v>12769</v>
      </c>
      <c r="I1228" s="5" t="s">
        <v>78</v>
      </c>
      <c r="J1228" s="5" t="s">
        <v>75</v>
      </c>
    </row>
    <row r="1229" s="9" customFormat="1" spans="1:10">
      <c r="A1229" s="5">
        <v>1399</v>
      </c>
      <c r="B1229" s="10" t="s">
        <v>36</v>
      </c>
      <c r="C1229" s="19" t="s">
        <v>12330</v>
      </c>
      <c r="D1229" s="19" t="s">
        <v>12569</v>
      </c>
      <c r="E1229" s="19" t="s">
        <v>12569</v>
      </c>
      <c r="F1229" s="19">
        <v>106.130667</v>
      </c>
      <c r="G1229" s="19">
        <v>30.816398</v>
      </c>
      <c r="H1229" s="118" t="s">
        <v>12493</v>
      </c>
      <c r="I1229" s="5" t="s">
        <v>78</v>
      </c>
      <c r="J1229" s="5" t="s">
        <v>75</v>
      </c>
    </row>
    <row r="1230" s="9" customFormat="1" spans="1:10">
      <c r="A1230" s="5">
        <v>1400</v>
      </c>
      <c r="B1230" s="10" t="s">
        <v>36</v>
      </c>
      <c r="C1230" s="19" t="s">
        <v>12281</v>
      </c>
      <c r="D1230" s="19" t="s">
        <v>13539</v>
      </c>
      <c r="E1230" s="19" t="s">
        <v>13539</v>
      </c>
      <c r="F1230" s="19">
        <v>106.539288</v>
      </c>
      <c r="G1230" s="19">
        <v>31.480732</v>
      </c>
      <c r="H1230" s="19" t="s">
        <v>12283</v>
      </c>
      <c r="I1230" s="10" t="s">
        <v>74</v>
      </c>
      <c r="J1230" s="5" t="s">
        <v>75</v>
      </c>
    </row>
    <row r="1231" s="9" customFormat="1" spans="1:10">
      <c r="A1231" s="5">
        <v>1401</v>
      </c>
      <c r="B1231" s="10" t="s">
        <v>36</v>
      </c>
      <c r="C1231" s="19" t="s">
        <v>12281</v>
      </c>
      <c r="D1231" s="19" t="s">
        <v>13540</v>
      </c>
      <c r="E1231" s="19" t="s">
        <v>13540</v>
      </c>
      <c r="F1231" s="19">
        <v>106.707162</v>
      </c>
      <c r="G1231" s="19">
        <v>31.354039</v>
      </c>
      <c r="H1231" s="19" t="s">
        <v>12283</v>
      </c>
      <c r="I1231" s="10" t="s">
        <v>74</v>
      </c>
      <c r="J1231" s="5" t="s">
        <v>75</v>
      </c>
    </row>
    <row r="1232" s="9" customFormat="1" spans="1:10">
      <c r="A1232" s="5">
        <v>1402</v>
      </c>
      <c r="B1232" s="10" t="s">
        <v>36</v>
      </c>
      <c r="C1232" s="19" t="s">
        <v>12281</v>
      </c>
      <c r="D1232" s="19" t="s">
        <v>13541</v>
      </c>
      <c r="E1232" s="19" t="s">
        <v>13541</v>
      </c>
      <c r="F1232" s="19">
        <v>106.759987</v>
      </c>
      <c r="G1232" s="19">
        <v>31.341871</v>
      </c>
      <c r="H1232" s="19" t="s">
        <v>12283</v>
      </c>
      <c r="I1232" s="10" t="s">
        <v>74</v>
      </c>
      <c r="J1232" s="5" t="s">
        <v>75</v>
      </c>
    </row>
    <row r="1233" s="9" customFormat="1" spans="1:10">
      <c r="A1233" s="5">
        <v>1403</v>
      </c>
      <c r="B1233" s="10" t="s">
        <v>36</v>
      </c>
      <c r="C1233" s="19" t="s">
        <v>12314</v>
      </c>
      <c r="D1233" s="19" t="s">
        <v>13542</v>
      </c>
      <c r="E1233" s="19" t="s">
        <v>13542</v>
      </c>
      <c r="F1233" s="19">
        <v>106.144447</v>
      </c>
      <c r="G1233" s="19">
        <v>31.630954</v>
      </c>
      <c r="H1233" s="118" t="s">
        <v>12316</v>
      </c>
      <c r="I1233" s="10" t="s">
        <v>74</v>
      </c>
      <c r="J1233" s="5" t="s">
        <v>75</v>
      </c>
    </row>
    <row r="1234" s="9" customFormat="1" spans="1:10">
      <c r="A1234" s="5">
        <v>1404</v>
      </c>
      <c r="B1234" s="10" t="s">
        <v>36</v>
      </c>
      <c r="C1234" s="19" t="s">
        <v>12314</v>
      </c>
      <c r="D1234" s="19" t="s">
        <v>13543</v>
      </c>
      <c r="E1234" s="19" t="s">
        <v>13543</v>
      </c>
      <c r="F1234" s="19">
        <v>105.890999</v>
      </c>
      <c r="G1234" s="19">
        <v>31.57181239</v>
      </c>
      <c r="H1234" s="118" t="s">
        <v>12316</v>
      </c>
      <c r="I1234" s="10" t="s">
        <v>74</v>
      </c>
      <c r="J1234" s="5" t="s">
        <v>75</v>
      </c>
    </row>
    <row r="1235" s="9" customFormat="1" spans="1:10">
      <c r="A1235" s="5">
        <v>1405</v>
      </c>
      <c r="B1235" s="10" t="s">
        <v>36</v>
      </c>
      <c r="C1235" s="19" t="s">
        <v>12314</v>
      </c>
      <c r="D1235" s="19" t="s">
        <v>13544</v>
      </c>
      <c r="E1235" s="19" t="s">
        <v>13544</v>
      </c>
      <c r="F1235" s="19">
        <v>105.838808</v>
      </c>
      <c r="G1235" s="19">
        <v>31.621947</v>
      </c>
      <c r="H1235" s="118" t="s">
        <v>12316</v>
      </c>
      <c r="I1235" s="10" t="s">
        <v>74</v>
      </c>
      <c r="J1235" s="5" t="s">
        <v>75</v>
      </c>
    </row>
    <row r="1236" s="9" customFormat="1" spans="1:10">
      <c r="A1236" s="5">
        <v>1406</v>
      </c>
      <c r="B1236" s="10" t="s">
        <v>36</v>
      </c>
      <c r="C1236" s="19" t="s">
        <v>12314</v>
      </c>
      <c r="D1236" s="19" t="s">
        <v>13545</v>
      </c>
      <c r="E1236" s="19" t="s">
        <v>13545</v>
      </c>
      <c r="F1236" s="19">
        <v>106.055407</v>
      </c>
      <c r="G1236" s="19">
        <v>31.605922</v>
      </c>
      <c r="H1236" s="118" t="s">
        <v>12316</v>
      </c>
      <c r="I1236" s="10" t="s">
        <v>74</v>
      </c>
      <c r="J1236" s="5" t="s">
        <v>75</v>
      </c>
    </row>
    <row r="1237" s="9" customFormat="1" spans="1:10">
      <c r="A1237" s="5">
        <v>1407</v>
      </c>
      <c r="B1237" s="10" t="s">
        <v>36</v>
      </c>
      <c r="C1237" s="19" t="s">
        <v>12291</v>
      </c>
      <c r="D1237" s="19" t="s">
        <v>13546</v>
      </c>
      <c r="E1237" s="19" t="s">
        <v>13546</v>
      </c>
      <c r="F1237" s="19">
        <v>105.940481</v>
      </c>
      <c r="G1237" s="19">
        <v>31.157361</v>
      </c>
      <c r="H1237" s="19" t="s">
        <v>12293</v>
      </c>
      <c r="I1237" s="10" t="s">
        <v>74</v>
      </c>
      <c r="J1237" s="5" t="s">
        <v>75</v>
      </c>
    </row>
    <row r="1238" s="9" customFormat="1" spans="1:10">
      <c r="A1238" s="5">
        <v>1408</v>
      </c>
      <c r="B1238" s="10" t="s">
        <v>36</v>
      </c>
      <c r="C1238" s="19" t="s">
        <v>12291</v>
      </c>
      <c r="D1238" s="19" t="s">
        <v>13547</v>
      </c>
      <c r="E1238" s="19" t="s">
        <v>13547</v>
      </c>
      <c r="F1238" s="19">
        <v>105.890991</v>
      </c>
      <c r="G1238" s="19">
        <v>31.117477</v>
      </c>
      <c r="H1238" s="19" t="s">
        <v>12293</v>
      </c>
      <c r="I1238" s="10" t="s">
        <v>74</v>
      </c>
      <c r="J1238" s="5" t="s">
        <v>75</v>
      </c>
    </row>
    <row r="1239" s="9" customFormat="1" spans="1:10">
      <c r="A1239" s="5">
        <v>1409</v>
      </c>
      <c r="B1239" s="10" t="s">
        <v>36</v>
      </c>
      <c r="C1239" s="19" t="s">
        <v>12295</v>
      </c>
      <c r="D1239" s="19" t="s">
        <v>13548</v>
      </c>
      <c r="E1239" s="19" t="s">
        <v>13548</v>
      </c>
      <c r="F1239" s="19">
        <v>106.531577</v>
      </c>
      <c r="G1239" s="19">
        <v>30.8731336</v>
      </c>
      <c r="H1239" s="19" t="s">
        <v>12297</v>
      </c>
      <c r="I1239" s="10" t="s">
        <v>74</v>
      </c>
      <c r="J1239" s="5" t="s">
        <v>75</v>
      </c>
    </row>
    <row r="1240" s="9" customFormat="1" spans="1:10">
      <c r="A1240" s="5">
        <v>1410</v>
      </c>
      <c r="B1240" s="10" t="s">
        <v>36</v>
      </c>
      <c r="C1240" s="19" t="s">
        <v>12277</v>
      </c>
      <c r="D1240" s="19" t="s">
        <v>13549</v>
      </c>
      <c r="E1240" s="19" t="s">
        <v>13549</v>
      </c>
      <c r="F1240" s="19">
        <v>106.929538</v>
      </c>
      <c r="G1240" s="19">
        <v>31.160163</v>
      </c>
      <c r="H1240" s="19" t="s">
        <v>12279</v>
      </c>
      <c r="I1240" s="10" t="s">
        <v>74</v>
      </c>
      <c r="J1240" s="5" t="s">
        <v>75</v>
      </c>
    </row>
    <row r="1241" s="9" customFormat="1" spans="1:10">
      <c r="A1241" s="5">
        <v>1411</v>
      </c>
      <c r="B1241" s="10" t="s">
        <v>36</v>
      </c>
      <c r="C1241" s="19" t="s">
        <v>12277</v>
      </c>
      <c r="D1241" s="19" t="s">
        <v>13550</v>
      </c>
      <c r="E1241" s="19" t="s">
        <v>13550</v>
      </c>
      <c r="F1241" s="19">
        <v>106.728474</v>
      </c>
      <c r="G1241" s="19">
        <v>31.122374</v>
      </c>
      <c r="H1241" s="19" t="s">
        <v>12279</v>
      </c>
      <c r="I1241" s="10" t="s">
        <v>74</v>
      </c>
      <c r="J1241" s="5" t="s">
        <v>75</v>
      </c>
    </row>
    <row r="1242" s="9" customFormat="1" spans="1:10">
      <c r="A1242" s="5">
        <v>1412</v>
      </c>
      <c r="B1242" s="10" t="s">
        <v>36</v>
      </c>
      <c r="C1242" s="19" t="s">
        <v>12277</v>
      </c>
      <c r="D1242" s="19" t="s">
        <v>13551</v>
      </c>
      <c r="E1242" s="19" t="s">
        <v>13551</v>
      </c>
      <c r="F1242" s="19">
        <v>106.811321</v>
      </c>
      <c r="G1242" s="19">
        <v>31.210522</v>
      </c>
      <c r="H1242" s="19" t="s">
        <v>12279</v>
      </c>
      <c r="I1242" s="10" t="s">
        <v>74</v>
      </c>
      <c r="J1242" s="5" t="s">
        <v>75</v>
      </c>
    </row>
    <row r="1243" s="9" customFormat="1" spans="1:10">
      <c r="A1243" s="5">
        <v>1413</v>
      </c>
      <c r="B1243" s="10" t="s">
        <v>36</v>
      </c>
      <c r="C1243" s="19" t="s">
        <v>12277</v>
      </c>
      <c r="D1243" s="19" t="s">
        <v>13552</v>
      </c>
      <c r="E1243" s="19" t="s">
        <v>13552</v>
      </c>
      <c r="F1243" s="19">
        <v>106.702281</v>
      </c>
      <c r="G1243" s="19">
        <v>31.124271</v>
      </c>
      <c r="H1243" s="19" t="s">
        <v>12279</v>
      </c>
      <c r="I1243" s="10" t="s">
        <v>74</v>
      </c>
      <c r="J1243" s="5" t="s">
        <v>75</v>
      </c>
    </row>
    <row r="1244" s="9" customFormat="1" spans="1:10">
      <c r="A1244" s="5">
        <v>1414</v>
      </c>
      <c r="B1244" s="10" t="s">
        <v>36</v>
      </c>
      <c r="C1244" s="19" t="s">
        <v>12277</v>
      </c>
      <c r="D1244" s="19" t="s">
        <v>13553</v>
      </c>
      <c r="E1244" s="19" t="s">
        <v>13553</v>
      </c>
      <c r="F1244" s="19">
        <v>106.868231</v>
      </c>
      <c r="G1244" s="19">
        <v>31.275441</v>
      </c>
      <c r="H1244" s="19" t="s">
        <v>12279</v>
      </c>
      <c r="I1244" s="10" t="s">
        <v>74</v>
      </c>
      <c r="J1244" s="5" t="s">
        <v>75</v>
      </c>
    </row>
    <row r="1245" s="9" customFormat="1" spans="1:10">
      <c r="A1245" s="5">
        <v>1415</v>
      </c>
      <c r="B1245" s="10" t="s">
        <v>36</v>
      </c>
      <c r="C1245" s="19" t="s">
        <v>12277</v>
      </c>
      <c r="D1245" s="19" t="s">
        <v>13554</v>
      </c>
      <c r="E1245" s="19" t="s">
        <v>13554</v>
      </c>
      <c r="F1245" s="19">
        <v>106.777671</v>
      </c>
      <c r="G1245" s="19">
        <v>31.327751</v>
      </c>
      <c r="H1245" s="19" t="s">
        <v>12279</v>
      </c>
      <c r="I1245" s="10" t="s">
        <v>74</v>
      </c>
      <c r="J1245" s="5" t="s">
        <v>75</v>
      </c>
    </row>
    <row r="1246" s="9" customFormat="1" spans="1:10">
      <c r="A1246" s="5">
        <v>1416</v>
      </c>
      <c r="B1246" s="10" t="s">
        <v>36</v>
      </c>
      <c r="C1246" s="19" t="s">
        <v>12322</v>
      </c>
      <c r="D1246" s="19" t="s">
        <v>13555</v>
      </c>
      <c r="E1246" s="19" t="s">
        <v>13555</v>
      </c>
      <c r="F1246" s="19">
        <v>105.860514</v>
      </c>
      <c r="G1246" s="19">
        <v>30.511905</v>
      </c>
      <c r="H1246" s="19" t="s">
        <v>12324</v>
      </c>
      <c r="I1246" s="10" t="s">
        <v>74</v>
      </c>
      <c r="J1246" s="5" t="s">
        <v>75</v>
      </c>
    </row>
    <row r="1247" s="9" customFormat="1" spans="1:10">
      <c r="A1247" s="5">
        <v>1417</v>
      </c>
      <c r="B1247" s="10" t="s">
        <v>36</v>
      </c>
      <c r="C1247" s="19" t="s">
        <v>12300</v>
      </c>
      <c r="D1247" s="19" t="s">
        <v>13556</v>
      </c>
      <c r="E1247" s="19" t="s">
        <v>13556</v>
      </c>
      <c r="F1247" s="19">
        <v>106.175773</v>
      </c>
      <c r="G1247" s="19">
        <v>31.114934</v>
      </c>
      <c r="H1247" s="118" t="s">
        <v>12302</v>
      </c>
      <c r="I1247" s="10" t="s">
        <v>74</v>
      </c>
      <c r="J1247" s="5" t="s">
        <v>75</v>
      </c>
    </row>
    <row r="1248" s="9" customFormat="1" spans="1:10">
      <c r="A1248" s="5">
        <v>1418</v>
      </c>
      <c r="B1248" s="10" t="s">
        <v>36</v>
      </c>
      <c r="C1248" s="19" t="s">
        <v>12300</v>
      </c>
      <c r="D1248" s="19" t="s">
        <v>13557</v>
      </c>
      <c r="E1248" s="19" t="s">
        <v>13557</v>
      </c>
      <c r="F1248" s="19">
        <v>105.756582</v>
      </c>
      <c r="G1248" s="19">
        <v>31.502733</v>
      </c>
      <c r="H1248" s="118" t="s">
        <v>12302</v>
      </c>
      <c r="I1248" s="10" t="s">
        <v>74</v>
      </c>
      <c r="J1248" s="5" t="s">
        <v>75</v>
      </c>
    </row>
    <row r="1249" s="9" customFormat="1" spans="1:10">
      <c r="A1249" s="5">
        <v>1419</v>
      </c>
      <c r="B1249" s="10" t="s">
        <v>36</v>
      </c>
      <c r="C1249" s="19" t="s">
        <v>12330</v>
      </c>
      <c r="D1249" s="19" t="s">
        <v>13427</v>
      </c>
      <c r="E1249" s="19" t="s">
        <v>13427</v>
      </c>
      <c r="F1249" s="19">
        <v>106.128414</v>
      </c>
      <c r="G1249" s="19">
        <v>30.803138</v>
      </c>
      <c r="H1249" s="19" t="s">
        <v>13425</v>
      </c>
      <c r="I1249" s="5" t="s">
        <v>78</v>
      </c>
      <c r="J1249" s="5" t="s">
        <v>75</v>
      </c>
    </row>
    <row r="1250" s="9" customFormat="1" spans="1:10">
      <c r="A1250" s="5">
        <v>1420</v>
      </c>
      <c r="B1250" s="10" t="s">
        <v>36</v>
      </c>
      <c r="C1250" s="19" t="s">
        <v>12300</v>
      </c>
      <c r="D1250" s="19" t="s">
        <v>12860</v>
      </c>
      <c r="E1250" s="19" t="s">
        <v>12860</v>
      </c>
      <c r="F1250" s="19">
        <v>106.038421</v>
      </c>
      <c r="G1250" s="19">
        <v>31.381016</v>
      </c>
      <c r="H1250" s="19" t="s">
        <v>12861</v>
      </c>
      <c r="I1250" s="5" t="s">
        <v>78</v>
      </c>
      <c r="J1250" s="5" t="s">
        <v>75</v>
      </c>
    </row>
    <row r="1251" s="9" customFormat="1" spans="1:10">
      <c r="A1251" s="5">
        <v>1421</v>
      </c>
      <c r="B1251" s="10" t="s">
        <v>36</v>
      </c>
      <c r="C1251" s="19" t="s">
        <v>12334</v>
      </c>
      <c r="D1251" s="19" t="s">
        <v>12888</v>
      </c>
      <c r="E1251" s="19" t="s">
        <v>12888</v>
      </c>
      <c r="F1251" s="19">
        <v>106.095722</v>
      </c>
      <c r="G1251" s="19">
        <v>30.852996</v>
      </c>
      <c r="H1251" s="19" t="s">
        <v>12887</v>
      </c>
      <c r="I1251" s="5" t="s">
        <v>78</v>
      </c>
      <c r="J1251" s="5" t="s">
        <v>75</v>
      </c>
    </row>
    <row r="1252" s="9" customFormat="1" spans="1:10">
      <c r="A1252" s="5">
        <v>1422</v>
      </c>
      <c r="B1252" s="10" t="s">
        <v>36</v>
      </c>
      <c r="C1252" s="19" t="s">
        <v>12322</v>
      </c>
      <c r="D1252" s="19" t="s">
        <v>12776</v>
      </c>
      <c r="E1252" s="19" t="s">
        <v>12776</v>
      </c>
      <c r="F1252" s="19">
        <v>106.080967</v>
      </c>
      <c r="G1252" s="19">
        <v>30.730754</v>
      </c>
      <c r="H1252" s="19" t="s">
        <v>12761</v>
      </c>
      <c r="I1252" s="5" t="s">
        <v>78</v>
      </c>
      <c r="J1252" s="5" t="s">
        <v>75</v>
      </c>
    </row>
    <row r="1253" s="9" customFormat="1" spans="1:10">
      <c r="A1253" s="5">
        <v>1423</v>
      </c>
      <c r="B1253" s="10" t="s">
        <v>36</v>
      </c>
      <c r="C1253" s="19" t="s">
        <v>12322</v>
      </c>
      <c r="D1253" s="19" t="s">
        <v>12775</v>
      </c>
      <c r="E1253" s="19" t="s">
        <v>12775</v>
      </c>
      <c r="F1253" s="19">
        <v>106.079788</v>
      </c>
      <c r="G1253" s="19">
        <v>30.731493</v>
      </c>
      <c r="H1253" s="19" t="s">
        <v>12761</v>
      </c>
      <c r="I1253" s="5" t="s">
        <v>78</v>
      </c>
      <c r="J1253" s="5" t="s">
        <v>75</v>
      </c>
    </row>
    <row r="1254" s="9" customFormat="1" spans="1:10">
      <c r="A1254" s="5">
        <v>1424</v>
      </c>
      <c r="B1254" s="10" t="s">
        <v>36</v>
      </c>
      <c r="C1254" s="19" t="s">
        <v>12314</v>
      </c>
      <c r="D1254" s="19" t="s">
        <v>12873</v>
      </c>
      <c r="E1254" s="19" t="s">
        <v>12873</v>
      </c>
      <c r="F1254" s="19">
        <v>105.981231</v>
      </c>
      <c r="G1254" s="19">
        <v>31.576283</v>
      </c>
      <c r="H1254" s="19" t="s">
        <v>12872</v>
      </c>
      <c r="I1254" s="5" t="s">
        <v>78</v>
      </c>
      <c r="J1254" s="5" t="s">
        <v>75</v>
      </c>
    </row>
  </sheetData>
  <autoFilter xmlns:etc="http://www.wps.cn/officeDocument/2017/etCustomData" ref="A1:J1254" etc:filterBottomFollowUsedRange="0">
    <extLst/>
  </autoFilter>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53"/>
  <sheetViews>
    <sheetView topLeftCell="A144" workbookViewId="0">
      <selection activeCell="H144" sqref="H$1:H$1048576"/>
    </sheetView>
  </sheetViews>
  <sheetFormatPr defaultColWidth="5.44444444444444" defaultRowHeight="12"/>
  <cols>
    <col min="1" max="1" width="9.16666666666667" style="25" customWidth="1"/>
    <col min="2" max="2" width="9" style="25" customWidth="1"/>
    <col min="3" max="3" width="8.5" style="25" customWidth="1"/>
    <col min="4" max="4" width="35.4166666666667" style="25" customWidth="1"/>
    <col min="5" max="5" width="35.1111111111111" style="25" customWidth="1"/>
    <col min="6" max="6" width="13" style="25" customWidth="1"/>
    <col min="7" max="7" width="12.3333333333333" style="25" customWidth="1"/>
    <col min="8" max="8" width="22.75" style="42" customWidth="1"/>
    <col min="9" max="9" width="16.5555555555556" style="25" customWidth="1"/>
    <col min="10" max="10" width="9.44444444444444" style="25" customWidth="1"/>
    <col min="11" max="16384" width="5.44444444444444" style="25"/>
  </cols>
  <sheetData>
    <row r="1" s="41" customFormat="1" ht="28.95" customHeight="1" spans="1:10">
      <c r="A1" s="26" t="s">
        <v>61</v>
      </c>
      <c r="B1" s="26" t="s">
        <v>62</v>
      </c>
      <c r="C1" s="26" t="s">
        <v>63</v>
      </c>
      <c r="D1" s="27" t="s">
        <v>64</v>
      </c>
      <c r="E1" s="27" t="s">
        <v>65</v>
      </c>
      <c r="F1" s="26" t="s">
        <v>66</v>
      </c>
      <c r="G1" s="26" t="s">
        <v>67</v>
      </c>
      <c r="H1" s="27" t="s">
        <v>68</v>
      </c>
      <c r="I1" s="26" t="s">
        <v>69</v>
      </c>
      <c r="J1" s="26" t="s">
        <v>70</v>
      </c>
    </row>
    <row r="2" s="41" customFormat="1" spans="1:10">
      <c r="A2" s="43">
        <v>1</v>
      </c>
      <c r="B2" s="44" t="s">
        <v>13558</v>
      </c>
      <c r="C2" s="44" t="s">
        <v>13559</v>
      </c>
      <c r="D2" s="44" t="s">
        <v>13560</v>
      </c>
      <c r="E2" s="44" t="s">
        <v>13561</v>
      </c>
      <c r="F2" s="44">
        <v>106.90225</v>
      </c>
      <c r="G2" s="44">
        <v>30.332461</v>
      </c>
      <c r="H2" s="45" t="s">
        <v>13562</v>
      </c>
      <c r="I2" s="44" t="s">
        <v>78</v>
      </c>
      <c r="J2" s="44" t="s">
        <v>75</v>
      </c>
    </row>
    <row r="3" s="41" customFormat="1" ht="13" customHeight="1" spans="1:10">
      <c r="A3" s="43">
        <v>2</v>
      </c>
      <c r="B3" s="44" t="s">
        <v>13558</v>
      </c>
      <c r="C3" s="44" t="s">
        <v>13563</v>
      </c>
      <c r="D3" s="44" t="s">
        <v>13564</v>
      </c>
      <c r="E3" s="44" t="s">
        <v>13565</v>
      </c>
      <c r="F3" s="44">
        <v>106.459417</v>
      </c>
      <c r="G3" s="44">
        <v>30.539434</v>
      </c>
      <c r="H3" s="45" t="s">
        <v>13566</v>
      </c>
      <c r="I3" s="44" t="s">
        <v>78</v>
      </c>
      <c r="J3" s="44" t="s">
        <v>75</v>
      </c>
    </row>
    <row r="4" s="41" customFormat="1" ht="13" customHeight="1" spans="1:10">
      <c r="A4" s="43">
        <v>3</v>
      </c>
      <c r="B4" s="44" t="s">
        <v>13558</v>
      </c>
      <c r="C4" s="44" t="s">
        <v>13563</v>
      </c>
      <c r="D4" s="44" t="s">
        <v>13567</v>
      </c>
      <c r="E4" s="44" t="s">
        <v>13568</v>
      </c>
      <c r="F4" s="44">
        <v>106.46521</v>
      </c>
      <c r="G4" s="44">
        <v>30.51912</v>
      </c>
      <c r="H4" s="45" t="s">
        <v>13566</v>
      </c>
      <c r="I4" s="44" t="s">
        <v>78</v>
      </c>
      <c r="J4" s="44" t="s">
        <v>75</v>
      </c>
    </row>
    <row r="5" s="41" customFormat="1" ht="13" customHeight="1" spans="1:10">
      <c r="A5" s="43">
        <v>4</v>
      </c>
      <c r="B5" s="44" t="s">
        <v>13558</v>
      </c>
      <c r="C5" s="44" t="s">
        <v>13563</v>
      </c>
      <c r="D5" s="44" t="s">
        <v>13569</v>
      </c>
      <c r="E5" s="44" t="s">
        <v>13570</v>
      </c>
      <c r="F5" s="44">
        <v>106.47115</v>
      </c>
      <c r="G5" s="44">
        <v>30.53028</v>
      </c>
      <c r="H5" s="45" t="s">
        <v>13566</v>
      </c>
      <c r="I5" s="44" t="s">
        <v>78</v>
      </c>
      <c r="J5" s="44" t="s">
        <v>75</v>
      </c>
    </row>
    <row r="6" s="41" customFormat="1" ht="13" customHeight="1" spans="1:10">
      <c r="A6" s="43">
        <v>5</v>
      </c>
      <c r="B6" s="44" t="s">
        <v>13558</v>
      </c>
      <c r="C6" s="44" t="s">
        <v>13563</v>
      </c>
      <c r="D6" s="44" t="s">
        <v>13571</v>
      </c>
      <c r="E6" s="44" t="s">
        <v>13572</v>
      </c>
      <c r="F6" s="44">
        <v>106.43333</v>
      </c>
      <c r="G6" s="44">
        <v>30.53258</v>
      </c>
      <c r="H6" s="45" t="s">
        <v>13566</v>
      </c>
      <c r="I6" s="44" t="s">
        <v>78</v>
      </c>
      <c r="J6" s="44" t="s">
        <v>75</v>
      </c>
    </row>
    <row r="7" s="41" customFormat="1" ht="13" customHeight="1" spans="1:10">
      <c r="A7" s="43">
        <v>6</v>
      </c>
      <c r="B7" s="44" t="s">
        <v>13558</v>
      </c>
      <c r="C7" s="44" t="s">
        <v>13563</v>
      </c>
      <c r="D7" s="44" t="s">
        <v>13573</v>
      </c>
      <c r="E7" s="44" t="s">
        <v>13574</v>
      </c>
      <c r="F7" s="44">
        <v>106.454031</v>
      </c>
      <c r="G7" s="44">
        <v>30.531124</v>
      </c>
      <c r="H7" s="45" t="s">
        <v>13566</v>
      </c>
      <c r="I7" s="44" t="s">
        <v>78</v>
      </c>
      <c r="J7" s="44" t="s">
        <v>75</v>
      </c>
    </row>
    <row r="8" s="41" customFormat="1" ht="13" customHeight="1" spans="1:10">
      <c r="A8" s="43">
        <v>7</v>
      </c>
      <c r="B8" s="44" t="s">
        <v>13558</v>
      </c>
      <c r="C8" s="44" t="s">
        <v>13563</v>
      </c>
      <c r="D8" s="44" t="s">
        <v>13575</v>
      </c>
      <c r="E8" s="44" t="s">
        <v>13576</v>
      </c>
      <c r="F8" s="44">
        <v>106.432159</v>
      </c>
      <c r="G8" s="44">
        <v>30.529909</v>
      </c>
      <c r="H8" s="45" t="s">
        <v>13566</v>
      </c>
      <c r="I8" s="44" t="s">
        <v>78</v>
      </c>
      <c r="J8" s="44" t="s">
        <v>75</v>
      </c>
    </row>
    <row r="9" s="41" customFormat="1" ht="13" customHeight="1" spans="1:10">
      <c r="A9" s="43">
        <v>8</v>
      </c>
      <c r="B9" s="44" t="s">
        <v>13558</v>
      </c>
      <c r="C9" s="44" t="s">
        <v>13563</v>
      </c>
      <c r="D9" s="44" t="s">
        <v>13577</v>
      </c>
      <c r="E9" s="44" t="s">
        <v>13578</v>
      </c>
      <c r="F9" s="44">
        <v>106.4416</v>
      </c>
      <c r="G9" s="44">
        <v>30.52952</v>
      </c>
      <c r="H9" s="45" t="s">
        <v>13566</v>
      </c>
      <c r="I9" s="44" t="s">
        <v>78</v>
      </c>
      <c r="J9" s="44" t="s">
        <v>75</v>
      </c>
    </row>
    <row r="10" s="41" customFormat="1" ht="13" customHeight="1" spans="1:10">
      <c r="A10" s="43">
        <v>9</v>
      </c>
      <c r="B10" s="44" t="s">
        <v>13558</v>
      </c>
      <c r="C10" s="44" t="s">
        <v>13563</v>
      </c>
      <c r="D10" s="44" t="s">
        <v>13579</v>
      </c>
      <c r="E10" s="44" t="s">
        <v>13580</v>
      </c>
      <c r="F10" s="44">
        <v>106.461048</v>
      </c>
      <c r="G10" s="44">
        <v>30.521165</v>
      </c>
      <c r="H10" s="45" t="s">
        <v>13566</v>
      </c>
      <c r="I10" s="44" t="s">
        <v>78</v>
      </c>
      <c r="J10" s="44" t="s">
        <v>75</v>
      </c>
    </row>
    <row r="11" s="41" customFormat="1" ht="13" customHeight="1" spans="1:10">
      <c r="A11" s="43">
        <v>10</v>
      </c>
      <c r="B11" s="44" t="s">
        <v>13558</v>
      </c>
      <c r="C11" s="44" t="s">
        <v>13563</v>
      </c>
      <c r="D11" s="44" t="s">
        <v>13581</v>
      </c>
      <c r="E11" s="44" t="s">
        <v>13582</v>
      </c>
      <c r="F11" s="44">
        <v>106.470546</v>
      </c>
      <c r="G11" s="44">
        <v>30.532503</v>
      </c>
      <c r="H11" s="45" t="s">
        <v>13566</v>
      </c>
      <c r="I11" s="44" t="s">
        <v>78</v>
      </c>
      <c r="J11" s="44" t="s">
        <v>75</v>
      </c>
    </row>
    <row r="12" s="41" customFormat="1" ht="13" customHeight="1" spans="1:10">
      <c r="A12" s="43">
        <v>11</v>
      </c>
      <c r="B12" s="44" t="s">
        <v>13558</v>
      </c>
      <c r="C12" s="44" t="s">
        <v>13563</v>
      </c>
      <c r="D12" s="44" t="s">
        <v>13583</v>
      </c>
      <c r="E12" s="44" t="s">
        <v>13584</v>
      </c>
      <c r="F12" s="44">
        <v>106.469807</v>
      </c>
      <c r="G12" s="44">
        <v>30.525938</v>
      </c>
      <c r="H12" s="45" t="s">
        <v>13566</v>
      </c>
      <c r="I12" s="44" t="s">
        <v>78</v>
      </c>
      <c r="J12" s="44" t="s">
        <v>75</v>
      </c>
    </row>
    <row r="13" s="41" customFormat="1" ht="13" customHeight="1" spans="1:10">
      <c r="A13" s="43">
        <v>12</v>
      </c>
      <c r="B13" s="44" t="s">
        <v>13558</v>
      </c>
      <c r="C13" s="44" t="s">
        <v>13563</v>
      </c>
      <c r="D13" s="44" t="s">
        <v>13585</v>
      </c>
      <c r="E13" s="44" t="s">
        <v>13586</v>
      </c>
      <c r="F13" s="44">
        <v>106.452074</v>
      </c>
      <c r="G13" s="44">
        <v>30.518464</v>
      </c>
      <c r="H13" s="45" t="s">
        <v>13566</v>
      </c>
      <c r="I13" s="44" t="s">
        <v>78</v>
      </c>
      <c r="J13" s="44" t="s">
        <v>75</v>
      </c>
    </row>
    <row r="14" s="41" customFormat="1" ht="13" customHeight="1" spans="1:10">
      <c r="A14" s="43">
        <v>13</v>
      </c>
      <c r="B14" s="44" t="s">
        <v>13558</v>
      </c>
      <c r="C14" s="44" t="s">
        <v>13563</v>
      </c>
      <c r="D14" s="44" t="s">
        <v>13587</v>
      </c>
      <c r="E14" s="44" t="s">
        <v>13588</v>
      </c>
      <c r="F14" s="44">
        <v>106.46138</v>
      </c>
      <c r="G14" s="44">
        <v>30.54025</v>
      </c>
      <c r="H14" s="45" t="s">
        <v>13566</v>
      </c>
      <c r="I14" s="44" t="s">
        <v>78</v>
      </c>
      <c r="J14" s="44" t="s">
        <v>75</v>
      </c>
    </row>
    <row r="15" s="41" customFormat="1" ht="13" customHeight="1" spans="1:10">
      <c r="A15" s="43">
        <v>14</v>
      </c>
      <c r="B15" s="44" t="s">
        <v>13558</v>
      </c>
      <c r="C15" s="44" t="s">
        <v>13563</v>
      </c>
      <c r="D15" s="44" t="s">
        <v>13589</v>
      </c>
      <c r="E15" s="44" t="s">
        <v>13590</v>
      </c>
      <c r="F15" s="44">
        <v>106.45865</v>
      </c>
      <c r="G15" s="44">
        <v>30.537627</v>
      </c>
      <c r="H15" s="45" t="s">
        <v>13566</v>
      </c>
      <c r="I15" s="44" t="s">
        <v>78</v>
      </c>
      <c r="J15" s="44" t="s">
        <v>75</v>
      </c>
    </row>
    <row r="16" s="41" customFormat="1" ht="13" customHeight="1" spans="1:10">
      <c r="A16" s="43">
        <v>15</v>
      </c>
      <c r="B16" s="44" t="s">
        <v>13558</v>
      </c>
      <c r="C16" s="44" t="s">
        <v>13591</v>
      </c>
      <c r="D16" s="44" t="s">
        <v>13592</v>
      </c>
      <c r="E16" s="44" t="s">
        <v>13593</v>
      </c>
      <c r="F16" s="44">
        <v>106.894901</v>
      </c>
      <c r="G16" s="44">
        <v>30.529287</v>
      </c>
      <c r="H16" s="45" t="s">
        <v>13594</v>
      </c>
      <c r="I16" s="44" t="s">
        <v>78</v>
      </c>
      <c r="J16" s="44" t="s">
        <v>75</v>
      </c>
    </row>
    <row r="17" s="41" customFormat="1" ht="13" customHeight="1" spans="1:10">
      <c r="A17" s="43">
        <v>16</v>
      </c>
      <c r="B17" s="44" t="s">
        <v>13558</v>
      </c>
      <c r="C17" s="44" t="s">
        <v>13595</v>
      </c>
      <c r="D17" s="44" t="s">
        <v>13596</v>
      </c>
      <c r="E17" s="44" t="s">
        <v>13597</v>
      </c>
      <c r="F17" s="44">
        <v>106.69018</v>
      </c>
      <c r="G17" s="44">
        <v>30.78291</v>
      </c>
      <c r="H17" s="45" t="s">
        <v>13598</v>
      </c>
      <c r="I17" s="44" t="s">
        <v>78</v>
      </c>
      <c r="J17" s="44" t="s">
        <v>75</v>
      </c>
    </row>
    <row r="18" s="41" customFormat="1" ht="13" customHeight="1" spans="1:10">
      <c r="A18" s="43">
        <v>17</v>
      </c>
      <c r="B18" s="44" t="s">
        <v>13558</v>
      </c>
      <c r="C18" s="44" t="s">
        <v>13599</v>
      </c>
      <c r="D18" s="44" t="s">
        <v>13600</v>
      </c>
      <c r="E18" s="44" t="s">
        <v>13601</v>
      </c>
      <c r="F18" s="44">
        <v>106.252516</v>
      </c>
      <c r="G18" s="44">
        <v>30.337812</v>
      </c>
      <c r="H18" s="45" t="s">
        <v>13602</v>
      </c>
      <c r="I18" s="44" t="s">
        <v>74</v>
      </c>
      <c r="J18" s="44" t="s">
        <v>75</v>
      </c>
    </row>
    <row r="19" s="41" customFormat="1" ht="13" customHeight="1" spans="1:10">
      <c r="A19" s="43">
        <v>18</v>
      </c>
      <c r="B19" s="44" t="s">
        <v>13558</v>
      </c>
      <c r="C19" s="44" t="s">
        <v>13591</v>
      </c>
      <c r="D19" s="44" t="s">
        <v>13603</v>
      </c>
      <c r="E19" s="44" t="s">
        <v>13604</v>
      </c>
      <c r="F19" s="44">
        <v>106.67941</v>
      </c>
      <c r="G19" s="44">
        <v>30.46723</v>
      </c>
      <c r="H19" s="45" t="s">
        <v>13594</v>
      </c>
      <c r="I19" s="44" t="s">
        <v>78</v>
      </c>
      <c r="J19" s="44" t="s">
        <v>75</v>
      </c>
    </row>
    <row r="20" s="41" customFormat="1" ht="13" customHeight="1" spans="1:10">
      <c r="A20" s="43">
        <v>19</v>
      </c>
      <c r="B20" s="44" t="s">
        <v>13558</v>
      </c>
      <c r="C20" s="44" t="s">
        <v>13591</v>
      </c>
      <c r="D20" s="44" t="s">
        <v>13605</v>
      </c>
      <c r="E20" s="44" t="s">
        <v>13606</v>
      </c>
      <c r="F20" s="44">
        <v>106.89245</v>
      </c>
      <c r="G20" s="44">
        <v>30.51309</v>
      </c>
      <c r="H20" s="45" t="s">
        <v>13594</v>
      </c>
      <c r="I20" s="44" t="s">
        <v>78</v>
      </c>
      <c r="J20" s="44" t="s">
        <v>75</v>
      </c>
    </row>
    <row r="21" s="41" customFormat="1" ht="13" customHeight="1" spans="1:10">
      <c r="A21" s="43">
        <v>20</v>
      </c>
      <c r="B21" s="44" t="s">
        <v>13558</v>
      </c>
      <c r="C21" s="44" t="s">
        <v>13595</v>
      </c>
      <c r="D21" s="44" t="s">
        <v>13607</v>
      </c>
      <c r="E21" s="44" t="s">
        <v>13608</v>
      </c>
      <c r="F21" s="44">
        <v>106.59074</v>
      </c>
      <c r="G21" s="44">
        <v>30.46088</v>
      </c>
      <c r="H21" s="45" t="s">
        <v>13598</v>
      </c>
      <c r="I21" s="44" t="s">
        <v>78</v>
      </c>
      <c r="J21" s="44" t="s">
        <v>75</v>
      </c>
    </row>
    <row r="22" s="41" customFormat="1" ht="13" customHeight="1" spans="1:10">
      <c r="A22" s="43">
        <v>21</v>
      </c>
      <c r="B22" s="44" t="s">
        <v>13558</v>
      </c>
      <c r="C22" s="44" t="s">
        <v>13595</v>
      </c>
      <c r="D22" s="44" t="s">
        <v>13609</v>
      </c>
      <c r="E22" s="44" t="s">
        <v>13610</v>
      </c>
      <c r="F22" s="44">
        <v>106.635092</v>
      </c>
      <c r="G22" s="44">
        <v>30.535252</v>
      </c>
      <c r="H22" s="45" t="s">
        <v>13611</v>
      </c>
      <c r="I22" s="44" t="s">
        <v>78</v>
      </c>
      <c r="J22" s="44" t="s">
        <v>75</v>
      </c>
    </row>
    <row r="23" s="41" customFormat="1" ht="13" customHeight="1" spans="1:10">
      <c r="A23" s="43">
        <v>22</v>
      </c>
      <c r="B23" s="44" t="s">
        <v>13558</v>
      </c>
      <c r="C23" s="44" t="s">
        <v>13595</v>
      </c>
      <c r="D23" s="44" t="s">
        <v>13612</v>
      </c>
      <c r="E23" s="44" t="s">
        <v>13613</v>
      </c>
      <c r="F23" s="44">
        <v>106.633659</v>
      </c>
      <c r="G23" s="44">
        <v>30.494539</v>
      </c>
      <c r="H23" s="45" t="s">
        <v>13611</v>
      </c>
      <c r="I23" s="44" t="s">
        <v>74</v>
      </c>
      <c r="J23" s="44" t="s">
        <v>75</v>
      </c>
    </row>
    <row r="24" s="41" customFormat="1" ht="13" customHeight="1" spans="1:10">
      <c r="A24" s="43">
        <v>23</v>
      </c>
      <c r="B24" s="44" t="s">
        <v>13558</v>
      </c>
      <c r="C24" s="44" t="s">
        <v>13595</v>
      </c>
      <c r="D24" s="44" t="s">
        <v>13614</v>
      </c>
      <c r="E24" s="44" t="s">
        <v>13615</v>
      </c>
      <c r="F24" s="44">
        <v>106.637427</v>
      </c>
      <c r="G24" s="44">
        <v>30.534571</v>
      </c>
      <c r="H24" s="45" t="s">
        <v>13611</v>
      </c>
      <c r="I24" s="44" t="s">
        <v>74</v>
      </c>
      <c r="J24" s="44" t="s">
        <v>75</v>
      </c>
    </row>
    <row r="25" s="41" customFormat="1" ht="13" customHeight="1" spans="1:10">
      <c r="A25" s="43">
        <v>24</v>
      </c>
      <c r="B25" s="44" t="s">
        <v>13558</v>
      </c>
      <c r="C25" s="44" t="s">
        <v>13595</v>
      </c>
      <c r="D25" s="44" t="s">
        <v>13616</v>
      </c>
      <c r="E25" s="44" t="s">
        <v>13617</v>
      </c>
      <c r="F25" s="44">
        <v>106.646704</v>
      </c>
      <c r="G25" s="44">
        <v>30.543299</v>
      </c>
      <c r="H25" s="45" t="s">
        <v>13611</v>
      </c>
      <c r="I25" s="44" t="s">
        <v>74</v>
      </c>
      <c r="J25" s="44" t="s">
        <v>75</v>
      </c>
    </row>
    <row r="26" s="41" customFormat="1" ht="13" customHeight="1" spans="1:10">
      <c r="A26" s="43">
        <v>25</v>
      </c>
      <c r="B26" s="44" t="s">
        <v>13558</v>
      </c>
      <c r="C26" s="44" t="s">
        <v>13595</v>
      </c>
      <c r="D26" s="44" t="s">
        <v>13618</v>
      </c>
      <c r="E26" s="44" t="s">
        <v>13619</v>
      </c>
      <c r="F26" s="44">
        <v>106.609607</v>
      </c>
      <c r="G26" s="44">
        <v>30.442248</v>
      </c>
      <c r="H26" s="45" t="s">
        <v>13611</v>
      </c>
      <c r="I26" s="44" t="s">
        <v>74</v>
      </c>
      <c r="J26" s="44" t="s">
        <v>75</v>
      </c>
    </row>
    <row r="27" s="41" customFormat="1" ht="13" customHeight="1" spans="1:10">
      <c r="A27" s="43">
        <v>26</v>
      </c>
      <c r="B27" s="44" t="s">
        <v>13558</v>
      </c>
      <c r="C27" s="44" t="s">
        <v>13595</v>
      </c>
      <c r="D27" s="44" t="s">
        <v>13620</v>
      </c>
      <c r="E27" s="44" t="s">
        <v>13621</v>
      </c>
      <c r="F27" s="44">
        <v>106.645478</v>
      </c>
      <c r="G27" s="44">
        <v>30.496088</v>
      </c>
      <c r="H27" s="45" t="s">
        <v>13611</v>
      </c>
      <c r="I27" s="44" t="s">
        <v>74</v>
      </c>
      <c r="J27" s="44" t="s">
        <v>75</v>
      </c>
    </row>
    <row r="28" s="41" customFormat="1" ht="13" customHeight="1" spans="1:10">
      <c r="A28" s="43">
        <v>27</v>
      </c>
      <c r="B28" s="44" t="s">
        <v>13558</v>
      </c>
      <c r="C28" s="44" t="s">
        <v>13595</v>
      </c>
      <c r="D28" s="44" t="s">
        <v>13622</v>
      </c>
      <c r="E28" s="44" t="s">
        <v>13623</v>
      </c>
      <c r="F28" s="44">
        <v>106.669921</v>
      </c>
      <c r="G28" s="44">
        <v>30.442811</v>
      </c>
      <c r="H28" s="45" t="s">
        <v>13611</v>
      </c>
      <c r="I28" s="44" t="s">
        <v>78</v>
      </c>
      <c r="J28" s="44" t="s">
        <v>75</v>
      </c>
    </row>
    <row r="29" s="41" customFormat="1" ht="13" customHeight="1" spans="1:10">
      <c r="A29" s="43">
        <v>28</v>
      </c>
      <c r="B29" s="44" t="s">
        <v>13558</v>
      </c>
      <c r="C29" s="44" t="s">
        <v>13595</v>
      </c>
      <c r="D29" s="44" t="s">
        <v>13624</v>
      </c>
      <c r="E29" s="44" t="s">
        <v>13625</v>
      </c>
      <c r="F29" s="44">
        <v>106.646758</v>
      </c>
      <c r="G29" s="44">
        <v>30.466566</v>
      </c>
      <c r="H29" s="45" t="s">
        <v>13611</v>
      </c>
      <c r="I29" s="44" t="s">
        <v>74</v>
      </c>
      <c r="J29" s="44" t="s">
        <v>75</v>
      </c>
    </row>
    <row r="30" s="41" customFormat="1" ht="13" customHeight="1" spans="1:10">
      <c r="A30" s="43">
        <v>29</v>
      </c>
      <c r="B30" s="44" t="s">
        <v>13558</v>
      </c>
      <c r="C30" s="44" t="s">
        <v>13595</v>
      </c>
      <c r="D30" s="44" t="s">
        <v>13626</v>
      </c>
      <c r="E30" s="44" t="s">
        <v>13627</v>
      </c>
      <c r="F30" s="44">
        <v>106.631777</v>
      </c>
      <c r="G30" s="44">
        <v>30.488439</v>
      </c>
      <c r="H30" s="45" t="s">
        <v>13611</v>
      </c>
      <c r="I30" s="44" t="s">
        <v>78</v>
      </c>
      <c r="J30" s="44" t="s">
        <v>75</v>
      </c>
    </row>
    <row r="31" s="41" customFormat="1" ht="13" customHeight="1" spans="1:10">
      <c r="A31" s="43">
        <v>30</v>
      </c>
      <c r="B31" s="44" t="s">
        <v>13558</v>
      </c>
      <c r="C31" s="44" t="s">
        <v>13595</v>
      </c>
      <c r="D31" s="44" t="s">
        <v>13628</v>
      </c>
      <c r="E31" s="44" t="s">
        <v>13629</v>
      </c>
      <c r="F31" s="44">
        <v>106.675187</v>
      </c>
      <c r="G31" s="44">
        <v>30.479779</v>
      </c>
      <c r="H31" s="45" t="s">
        <v>13611</v>
      </c>
      <c r="I31" s="44" t="s">
        <v>78</v>
      </c>
      <c r="J31" s="44" t="s">
        <v>75</v>
      </c>
    </row>
    <row r="32" s="41" customFormat="1" ht="13" customHeight="1" spans="1:10">
      <c r="A32" s="43">
        <v>31</v>
      </c>
      <c r="B32" s="44" t="s">
        <v>13558</v>
      </c>
      <c r="C32" s="44" t="s">
        <v>13595</v>
      </c>
      <c r="D32" s="44" t="s">
        <v>13630</v>
      </c>
      <c r="E32" s="44" t="s">
        <v>13631</v>
      </c>
      <c r="F32" s="44">
        <v>106.672057</v>
      </c>
      <c r="G32" s="44">
        <v>30.446317</v>
      </c>
      <c r="H32" s="45" t="s">
        <v>13611</v>
      </c>
      <c r="I32" s="44" t="s">
        <v>78</v>
      </c>
      <c r="J32" s="44" t="s">
        <v>75</v>
      </c>
    </row>
    <row r="33" s="41" customFormat="1" ht="13" customHeight="1" spans="1:10">
      <c r="A33" s="43">
        <v>32</v>
      </c>
      <c r="B33" s="44" t="s">
        <v>13558</v>
      </c>
      <c r="C33" s="44" t="s">
        <v>13595</v>
      </c>
      <c r="D33" s="44" t="s">
        <v>13632</v>
      </c>
      <c r="E33" s="44" t="s">
        <v>13633</v>
      </c>
      <c r="F33" s="44">
        <v>106.658006</v>
      </c>
      <c r="G33" s="44">
        <v>30.459403</v>
      </c>
      <c r="H33" s="45" t="s">
        <v>13611</v>
      </c>
      <c r="I33" s="44" t="s">
        <v>78</v>
      </c>
      <c r="J33" s="44" t="s">
        <v>75</v>
      </c>
    </row>
    <row r="34" s="41" customFormat="1" ht="13" customHeight="1" spans="1:10">
      <c r="A34" s="43">
        <v>33</v>
      </c>
      <c r="B34" s="44" t="s">
        <v>13558</v>
      </c>
      <c r="C34" s="44" t="s">
        <v>13595</v>
      </c>
      <c r="D34" s="44" t="s">
        <v>13634</v>
      </c>
      <c r="E34" s="44" t="s">
        <v>13635</v>
      </c>
      <c r="F34" s="44">
        <v>106.66302467</v>
      </c>
      <c r="G34" s="44">
        <v>30.44411828</v>
      </c>
      <c r="H34" s="45" t="s">
        <v>13636</v>
      </c>
      <c r="I34" s="44" t="s">
        <v>78</v>
      </c>
      <c r="J34" s="44" t="s">
        <v>75</v>
      </c>
    </row>
    <row r="35" s="41" customFormat="1" ht="13" customHeight="1" spans="1:10">
      <c r="A35" s="43">
        <v>34</v>
      </c>
      <c r="B35" s="44" t="s">
        <v>13558</v>
      </c>
      <c r="C35" s="44" t="s">
        <v>13595</v>
      </c>
      <c r="D35" s="44" t="s">
        <v>13637</v>
      </c>
      <c r="E35" s="44" t="s">
        <v>13638</v>
      </c>
      <c r="F35" s="44">
        <v>106.643719</v>
      </c>
      <c r="G35" s="44">
        <v>30.52974</v>
      </c>
      <c r="H35" s="45" t="s">
        <v>13636</v>
      </c>
      <c r="I35" s="44" t="s">
        <v>74</v>
      </c>
      <c r="J35" s="44" t="s">
        <v>75</v>
      </c>
    </row>
    <row r="36" s="41" customFormat="1" ht="13" customHeight="1" spans="1:10">
      <c r="A36" s="43">
        <v>35</v>
      </c>
      <c r="B36" s="44" t="s">
        <v>13558</v>
      </c>
      <c r="C36" s="44" t="s">
        <v>13595</v>
      </c>
      <c r="D36" s="44" t="s">
        <v>13639</v>
      </c>
      <c r="E36" s="44" t="s">
        <v>13640</v>
      </c>
      <c r="F36" s="44">
        <v>106.592946</v>
      </c>
      <c r="G36" s="44">
        <v>30.428387</v>
      </c>
      <c r="H36" s="45" t="s">
        <v>13636</v>
      </c>
      <c r="I36" s="44" t="s">
        <v>78</v>
      </c>
      <c r="J36" s="44" t="s">
        <v>75</v>
      </c>
    </row>
    <row r="37" s="41" customFormat="1" ht="13" customHeight="1" spans="1:10">
      <c r="A37" s="43">
        <v>36</v>
      </c>
      <c r="B37" s="44" t="s">
        <v>13558</v>
      </c>
      <c r="C37" s="44" t="s">
        <v>13641</v>
      </c>
      <c r="D37" s="44" t="s">
        <v>13642</v>
      </c>
      <c r="E37" s="44" t="s">
        <v>13643</v>
      </c>
      <c r="F37" s="44">
        <v>106.78329686</v>
      </c>
      <c r="G37" s="44">
        <v>30.38490198</v>
      </c>
      <c r="H37" s="45" t="s">
        <v>13644</v>
      </c>
      <c r="I37" s="44" t="s">
        <v>78</v>
      </c>
      <c r="J37" s="44" t="s">
        <v>75</v>
      </c>
    </row>
    <row r="38" s="41" customFormat="1" ht="13" customHeight="1" spans="1:10">
      <c r="A38" s="43">
        <v>37</v>
      </c>
      <c r="B38" s="44" t="s">
        <v>13558</v>
      </c>
      <c r="C38" s="44" t="s">
        <v>13595</v>
      </c>
      <c r="D38" s="44" t="s">
        <v>13645</v>
      </c>
      <c r="E38" s="44" t="s">
        <v>13646</v>
      </c>
      <c r="F38" s="44">
        <v>106.58824</v>
      </c>
      <c r="G38" s="44">
        <v>30.43765</v>
      </c>
      <c r="H38" s="45" t="s">
        <v>13636</v>
      </c>
      <c r="I38" s="44" t="s">
        <v>78</v>
      </c>
      <c r="J38" s="44" t="s">
        <v>75</v>
      </c>
    </row>
    <row r="39" s="41" customFormat="1" ht="13" customHeight="1" spans="1:10">
      <c r="A39" s="43">
        <v>38</v>
      </c>
      <c r="B39" s="44" t="s">
        <v>13558</v>
      </c>
      <c r="C39" s="44" t="s">
        <v>13595</v>
      </c>
      <c r="D39" s="44" t="s">
        <v>13647</v>
      </c>
      <c r="E39" s="44" t="s">
        <v>13648</v>
      </c>
      <c r="F39" s="44">
        <v>106.66675</v>
      </c>
      <c r="G39" s="44">
        <v>30.45518</v>
      </c>
      <c r="H39" s="45" t="s">
        <v>13636</v>
      </c>
      <c r="I39" s="44" t="s">
        <v>78</v>
      </c>
      <c r="J39" s="44" t="s">
        <v>75</v>
      </c>
    </row>
    <row r="40" s="41" customFormat="1" ht="13" customHeight="1" spans="1:10">
      <c r="A40" s="43">
        <v>39</v>
      </c>
      <c r="B40" s="44" t="s">
        <v>13558</v>
      </c>
      <c r="C40" s="44" t="s">
        <v>13595</v>
      </c>
      <c r="D40" s="44" t="s">
        <v>13649</v>
      </c>
      <c r="E40" s="44" t="s">
        <v>13650</v>
      </c>
      <c r="F40" s="44">
        <v>106.60874</v>
      </c>
      <c r="G40" s="44">
        <v>30.47291</v>
      </c>
      <c r="H40" s="45" t="s">
        <v>13636</v>
      </c>
      <c r="I40" s="44" t="s">
        <v>78</v>
      </c>
      <c r="J40" s="44" t="s">
        <v>75</v>
      </c>
    </row>
    <row r="41" s="41" customFormat="1" ht="13" customHeight="1" spans="1:10">
      <c r="A41" s="43">
        <v>40</v>
      </c>
      <c r="B41" s="44" t="s">
        <v>13558</v>
      </c>
      <c r="C41" s="44" t="s">
        <v>13595</v>
      </c>
      <c r="D41" s="44" t="s">
        <v>13651</v>
      </c>
      <c r="E41" s="44" t="s">
        <v>13652</v>
      </c>
      <c r="F41" s="44">
        <v>106.5876</v>
      </c>
      <c r="G41" s="44">
        <v>30.46406</v>
      </c>
      <c r="H41" s="45" t="s">
        <v>13636</v>
      </c>
      <c r="I41" s="44" t="s">
        <v>78</v>
      </c>
      <c r="J41" s="44" t="s">
        <v>75</v>
      </c>
    </row>
    <row r="42" s="41" customFormat="1" ht="13" customHeight="1" spans="1:10">
      <c r="A42" s="43">
        <v>41</v>
      </c>
      <c r="B42" s="44" t="s">
        <v>13558</v>
      </c>
      <c r="C42" s="44" t="s">
        <v>13595</v>
      </c>
      <c r="D42" s="44" t="s">
        <v>13653</v>
      </c>
      <c r="E42" s="44" t="s">
        <v>13654</v>
      </c>
      <c r="F42" s="44">
        <v>106.611128</v>
      </c>
      <c r="G42" s="44">
        <v>30.462409</v>
      </c>
      <c r="H42" s="45" t="s">
        <v>13636</v>
      </c>
      <c r="I42" s="44" t="s">
        <v>78</v>
      </c>
      <c r="J42" s="44" t="s">
        <v>75</v>
      </c>
    </row>
    <row r="43" s="41" customFormat="1" ht="13" customHeight="1" spans="1:10">
      <c r="A43" s="43">
        <v>42</v>
      </c>
      <c r="B43" s="44" t="s">
        <v>13558</v>
      </c>
      <c r="C43" s="44" t="s">
        <v>13595</v>
      </c>
      <c r="D43" s="44" t="s">
        <v>13655</v>
      </c>
      <c r="E43" s="44" t="s">
        <v>13656</v>
      </c>
      <c r="F43" s="44">
        <v>106.629563</v>
      </c>
      <c r="G43" s="44">
        <v>30.488882</v>
      </c>
      <c r="H43" s="45" t="s">
        <v>13636</v>
      </c>
      <c r="I43" s="44" t="s">
        <v>74</v>
      </c>
      <c r="J43" s="44" t="s">
        <v>75</v>
      </c>
    </row>
    <row r="44" s="41" customFormat="1" ht="13" customHeight="1" spans="1:10">
      <c r="A44" s="43">
        <v>43</v>
      </c>
      <c r="B44" s="44" t="s">
        <v>13558</v>
      </c>
      <c r="C44" s="44" t="s">
        <v>13595</v>
      </c>
      <c r="D44" s="44" t="s">
        <v>13657</v>
      </c>
      <c r="E44" s="44" t="s">
        <v>13658</v>
      </c>
      <c r="F44" s="44">
        <v>106.62496</v>
      </c>
      <c r="G44" s="44">
        <v>30.49127</v>
      </c>
      <c r="H44" s="45" t="s">
        <v>13636</v>
      </c>
      <c r="I44" s="44" t="s">
        <v>74</v>
      </c>
      <c r="J44" s="44" t="s">
        <v>75</v>
      </c>
    </row>
    <row r="45" s="41" customFormat="1" ht="13" customHeight="1" spans="1:10">
      <c r="A45" s="43">
        <v>44</v>
      </c>
      <c r="B45" s="44" t="s">
        <v>13558</v>
      </c>
      <c r="C45" s="44" t="s">
        <v>13595</v>
      </c>
      <c r="D45" s="44" t="s">
        <v>13659</v>
      </c>
      <c r="E45" s="44" t="s">
        <v>13660</v>
      </c>
      <c r="F45" s="44">
        <v>106.621658</v>
      </c>
      <c r="G45" s="44">
        <v>30.480629</v>
      </c>
      <c r="H45" s="45" t="s">
        <v>13636</v>
      </c>
      <c r="I45" s="44" t="s">
        <v>74</v>
      </c>
      <c r="J45" s="44" t="s">
        <v>75</v>
      </c>
    </row>
    <row r="46" s="41" customFormat="1" ht="13" customHeight="1" spans="1:10">
      <c r="A46" s="43">
        <v>45</v>
      </c>
      <c r="B46" s="44" t="s">
        <v>13558</v>
      </c>
      <c r="C46" s="44" t="s">
        <v>13595</v>
      </c>
      <c r="D46" s="44" t="s">
        <v>13661</v>
      </c>
      <c r="E46" s="44" t="s">
        <v>13662</v>
      </c>
      <c r="F46" s="44">
        <v>106.68136738</v>
      </c>
      <c r="G46" s="44">
        <v>30.44602909</v>
      </c>
      <c r="H46" s="45" t="s">
        <v>13636</v>
      </c>
      <c r="I46" s="44" t="s">
        <v>78</v>
      </c>
      <c r="J46" s="44" t="s">
        <v>75</v>
      </c>
    </row>
    <row r="47" s="41" customFormat="1" ht="13" customHeight="1" spans="1:10">
      <c r="A47" s="43">
        <v>46</v>
      </c>
      <c r="B47" s="44" t="s">
        <v>13558</v>
      </c>
      <c r="C47" s="44" t="s">
        <v>13595</v>
      </c>
      <c r="D47" s="44" t="s">
        <v>13663</v>
      </c>
      <c r="E47" s="44" t="s">
        <v>13664</v>
      </c>
      <c r="F47" s="44">
        <v>106.662502</v>
      </c>
      <c r="G47" s="44">
        <v>30.451434</v>
      </c>
      <c r="H47" s="45" t="s">
        <v>13636</v>
      </c>
      <c r="I47" s="44" t="s">
        <v>78</v>
      </c>
      <c r="J47" s="44" t="s">
        <v>75</v>
      </c>
    </row>
    <row r="48" s="41" customFormat="1" ht="13" customHeight="1" spans="1:10">
      <c r="A48" s="43">
        <v>47</v>
      </c>
      <c r="B48" s="44" t="s">
        <v>13558</v>
      </c>
      <c r="C48" s="44" t="s">
        <v>13595</v>
      </c>
      <c r="D48" s="44" t="s">
        <v>13665</v>
      </c>
      <c r="E48" s="44" t="s">
        <v>13666</v>
      </c>
      <c r="F48" s="44">
        <v>106.6074</v>
      </c>
      <c r="G48" s="44">
        <v>30.47553</v>
      </c>
      <c r="H48" s="45" t="s">
        <v>13636</v>
      </c>
      <c r="I48" s="44" t="s">
        <v>78</v>
      </c>
      <c r="J48" s="44" t="s">
        <v>75</v>
      </c>
    </row>
    <row r="49" s="41" customFormat="1" ht="13" customHeight="1" spans="1:10">
      <c r="A49" s="43">
        <v>48</v>
      </c>
      <c r="B49" s="44" t="s">
        <v>13558</v>
      </c>
      <c r="C49" s="44" t="s">
        <v>13595</v>
      </c>
      <c r="D49" s="44" t="s">
        <v>13667</v>
      </c>
      <c r="E49" s="44" t="s">
        <v>13668</v>
      </c>
      <c r="F49" s="44">
        <v>106.58421</v>
      </c>
      <c r="G49" s="44">
        <v>30.45972</v>
      </c>
      <c r="H49" s="45" t="s">
        <v>13636</v>
      </c>
      <c r="I49" s="44" t="s">
        <v>78</v>
      </c>
      <c r="J49" s="44" t="s">
        <v>75</v>
      </c>
    </row>
    <row r="50" s="41" customFormat="1" ht="13" customHeight="1" spans="1:10">
      <c r="A50" s="43">
        <v>49</v>
      </c>
      <c r="B50" s="44" t="s">
        <v>13558</v>
      </c>
      <c r="C50" s="44" t="s">
        <v>13595</v>
      </c>
      <c r="D50" s="44" t="s">
        <v>13669</v>
      </c>
      <c r="E50" s="44" t="s">
        <v>13670</v>
      </c>
      <c r="F50" s="44">
        <v>106.60039</v>
      </c>
      <c r="G50" s="44">
        <v>30.45917</v>
      </c>
      <c r="H50" s="45" t="s">
        <v>13636</v>
      </c>
      <c r="I50" s="44" t="s">
        <v>78</v>
      </c>
      <c r="J50" s="44" t="s">
        <v>75</v>
      </c>
    </row>
    <row r="51" s="41" customFormat="1" ht="13" customHeight="1" spans="1:10">
      <c r="A51" s="43">
        <v>50</v>
      </c>
      <c r="B51" s="44" t="s">
        <v>13558</v>
      </c>
      <c r="C51" s="44" t="s">
        <v>13595</v>
      </c>
      <c r="D51" s="44" t="s">
        <v>13671</v>
      </c>
      <c r="E51" s="44" t="s">
        <v>13672</v>
      </c>
      <c r="F51" s="44">
        <v>106.60099</v>
      </c>
      <c r="G51" s="44">
        <v>30.45445</v>
      </c>
      <c r="H51" s="45" t="s">
        <v>13636</v>
      </c>
      <c r="I51" s="44" t="s">
        <v>78</v>
      </c>
      <c r="J51" s="44" t="s">
        <v>75</v>
      </c>
    </row>
    <row r="52" s="41" customFormat="1" ht="13" customHeight="1" spans="1:10">
      <c r="A52" s="43">
        <v>51</v>
      </c>
      <c r="B52" s="44" t="s">
        <v>13558</v>
      </c>
      <c r="C52" s="44" t="s">
        <v>13641</v>
      </c>
      <c r="D52" s="44" t="s">
        <v>13673</v>
      </c>
      <c r="E52" s="44" t="s">
        <v>13674</v>
      </c>
      <c r="F52" s="44">
        <v>106.77438</v>
      </c>
      <c r="G52" s="44">
        <v>30.40161</v>
      </c>
      <c r="H52" s="45" t="s">
        <v>13644</v>
      </c>
      <c r="I52" s="44" t="s">
        <v>78</v>
      </c>
      <c r="J52" s="44" t="s">
        <v>75</v>
      </c>
    </row>
    <row r="53" s="41" customFormat="1" ht="13" customHeight="1" spans="1:10">
      <c r="A53" s="43">
        <v>52</v>
      </c>
      <c r="B53" s="44" t="s">
        <v>13558</v>
      </c>
      <c r="C53" s="44" t="s">
        <v>13641</v>
      </c>
      <c r="D53" s="44" t="s">
        <v>13675</v>
      </c>
      <c r="E53" s="44" t="s">
        <v>13676</v>
      </c>
      <c r="F53" s="44">
        <v>106.77728</v>
      </c>
      <c r="G53" s="44">
        <v>30.39433</v>
      </c>
      <c r="H53" s="45" t="s">
        <v>13644</v>
      </c>
      <c r="I53" s="44" t="s">
        <v>78</v>
      </c>
      <c r="J53" s="44" t="s">
        <v>75</v>
      </c>
    </row>
    <row r="54" s="41" customFormat="1" ht="13" customHeight="1" spans="1:10">
      <c r="A54" s="43">
        <v>53</v>
      </c>
      <c r="B54" s="44" t="s">
        <v>13558</v>
      </c>
      <c r="C54" s="44" t="s">
        <v>13641</v>
      </c>
      <c r="D54" s="44" t="s">
        <v>13677</v>
      </c>
      <c r="E54" s="44" t="s">
        <v>13678</v>
      </c>
      <c r="F54" s="44">
        <v>106.77038</v>
      </c>
      <c r="G54" s="44">
        <v>30.39866</v>
      </c>
      <c r="H54" s="45" t="s">
        <v>13644</v>
      </c>
      <c r="I54" s="44" t="s">
        <v>78</v>
      </c>
      <c r="J54" s="44" t="s">
        <v>75</v>
      </c>
    </row>
    <row r="55" s="41" customFormat="1" ht="13" customHeight="1" spans="1:10">
      <c r="A55" s="43">
        <v>54</v>
      </c>
      <c r="B55" s="44" t="s">
        <v>13558</v>
      </c>
      <c r="C55" s="44" t="s">
        <v>13641</v>
      </c>
      <c r="D55" s="44" t="s">
        <v>13679</v>
      </c>
      <c r="E55" s="44" t="s">
        <v>13680</v>
      </c>
      <c r="F55" s="44">
        <v>106.77465</v>
      </c>
      <c r="G55" s="44">
        <v>30.38202</v>
      </c>
      <c r="H55" s="45" t="s">
        <v>13644</v>
      </c>
      <c r="I55" s="44" t="s">
        <v>78</v>
      </c>
      <c r="J55" s="44" t="s">
        <v>75</v>
      </c>
    </row>
    <row r="56" s="41" customFormat="1" ht="13" customHeight="1" spans="1:10">
      <c r="A56" s="43">
        <v>55</v>
      </c>
      <c r="B56" s="44" t="s">
        <v>13558</v>
      </c>
      <c r="C56" s="44" t="s">
        <v>13595</v>
      </c>
      <c r="D56" s="44" t="s">
        <v>13681</v>
      </c>
      <c r="E56" s="44" t="s">
        <v>13682</v>
      </c>
      <c r="F56" s="44">
        <v>106.66385</v>
      </c>
      <c r="G56" s="44">
        <v>30.47693</v>
      </c>
      <c r="H56" s="45" t="s">
        <v>13636</v>
      </c>
      <c r="I56" s="44" t="s">
        <v>78</v>
      </c>
      <c r="J56" s="44" t="s">
        <v>75</v>
      </c>
    </row>
    <row r="57" s="41" customFormat="1" ht="13" customHeight="1" spans="1:10">
      <c r="A57" s="43">
        <v>56</v>
      </c>
      <c r="B57" s="44" t="s">
        <v>13558</v>
      </c>
      <c r="C57" s="44" t="s">
        <v>13595</v>
      </c>
      <c r="D57" s="44" t="s">
        <v>13683</v>
      </c>
      <c r="E57" s="44" t="s">
        <v>13684</v>
      </c>
      <c r="F57" s="44">
        <v>106.66857</v>
      </c>
      <c r="G57" s="44">
        <v>30.48058</v>
      </c>
      <c r="H57" s="45" t="s">
        <v>13636</v>
      </c>
      <c r="I57" s="44" t="s">
        <v>78</v>
      </c>
      <c r="J57" s="44" t="s">
        <v>75</v>
      </c>
    </row>
    <row r="58" s="41" customFormat="1" ht="13" customHeight="1" spans="1:10">
      <c r="A58" s="43">
        <v>57</v>
      </c>
      <c r="B58" s="44" t="s">
        <v>13558</v>
      </c>
      <c r="C58" s="44" t="s">
        <v>13595</v>
      </c>
      <c r="D58" s="44" t="s">
        <v>13685</v>
      </c>
      <c r="E58" s="44" t="s">
        <v>13686</v>
      </c>
      <c r="F58" s="44">
        <v>106.67608</v>
      </c>
      <c r="G58" s="44">
        <v>30.478084</v>
      </c>
      <c r="H58" s="45" t="s">
        <v>13636</v>
      </c>
      <c r="I58" s="44" t="s">
        <v>78</v>
      </c>
      <c r="J58" s="44" t="s">
        <v>75</v>
      </c>
    </row>
    <row r="59" s="41" customFormat="1" ht="13" customHeight="1" spans="1:10">
      <c r="A59" s="43">
        <v>58</v>
      </c>
      <c r="B59" s="44" t="s">
        <v>13558</v>
      </c>
      <c r="C59" s="44" t="s">
        <v>13559</v>
      </c>
      <c r="D59" s="44" t="s">
        <v>13687</v>
      </c>
      <c r="E59" s="44" t="s">
        <v>13688</v>
      </c>
      <c r="F59" s="44">
        <v>107.064139</v>
      </c>
      <c r="G59" s="44">
        <v>30.185434</v>
      </c>
      <c r="H59" s="45" t="s">
        <v>13689</v>
      </c>
      <c r="I59" s="44" t="s">
        <v>78</v>
      </c>
      <c r="J59" s="44" t="s">
        <v>75</v>
      </c>
    </row>
    <row r="60" s="41" customFormat="1" ht="13" customHeight="1" spans="1:10">
      <c r="A60" s="43">
        <v>59</v>
      </c>
      <c r="B60" s="44" t="s">
        <v>13558</v>
      </c>
      <c r="C60" s="44" t="s">
        <v>13595</v>
      </c>
      <c r="D60" s="44" t="s">
        <v>13690</v>
      </c>
      <c r="E60" s="44" t="s">
        <v>13691</v>
      </c>
      <c r="F60" s="44">
        <v>106.880569</v>
      </c>
      <c r="G60" s="44">
        <v>30.693979</v>
      </c>
      <c r="H60" s="45" t="s">
        <v>13692</v>
      </c>
      <c r="I60" s="44" t="s">
        <v>78</v>
      </c>
      <c r="J60" s="44" t="s">
        <v>75</v>
      </c>
    </row>
    <row r="61" s="41" customFormat="1" ht="13" customHeight="1" spans="1:10">
      <c r="A61" s="43">
        <v>60</v>
      </c>
      <c r="B61" s="44" t="s">
        <v>13558</v>
      </c>
      <c r="C61" s="44" t="s">
        <v>13563</v>
      </c>
      <c r="D61" s="44" t="s">
        <v>13693</v>
      </c>
      <c r="E61" s="44" t="s">
        <v>13694</v>
      </c>
      <c r="F61" s="44">
        <v>106.231073</v>
      </c>
      <c r="G61" s="44">
        <v>30.65984</v>
      </c>
      <c r="H61" s="45" t="s">
        <v>13695</v>
      </c>
      <c r="I61" s="44" t="s">
        <v>74</v>
      </c>
      <c r="J61" s="44" t="s">
        <v>75</v>
      </c>
    </row>
    <row r="62" s="41" customFormat="1" ht="13" customHeight="1" spans="1:10">
      <c r="A62" s="43">
        <v>61</v>
      </c>
      <c r="B62" s="44" t="s">
        <v>13558</v>
      </c>
      <c r="C62" s="44" t="s">
        <v>13563</v>
      </c>
      <c r="D62" s="44" t="s">
        <v>13696</v>
      </c>
      <c r="E62" s="44" t="s">
        <v>13697</v>
      </c>
      <c r="F62" s="44">
        <v>106.425458</v>
      </c>
      <c r="G62" s="44">
        <v>30.533644</v>
      </c>
      <c r="H62" s="45" t="s">
        <v>13695</v>
      </c>
      <c r="I62" s="44" t="s">
        <v>74</v>
      </c>
      <c r="J62" s="44" t="s">
        <v>75</v>
      </c>
    </row>
    <row r="63" s="41" customFormat="1" ht="13" customHeight="1" spans="1:10">
      <c r="A63" s="43">
        <v>62</v>
      </c>
      <c r="B63" s="44" t="s">
        <v>13558</v>
      </c>
      <c r="C63" s="44" t="s">
        <v>13559</v>
      </c>
      <c r="D63" s="44" t="s">
        <v>13698</v>
      </c>
      <c r="E63" s="44" t="s">
        <v>13699</v>
      </c>
      <c r="F63" s="44">
        <v>106.963351</v>
      </c>
      <c r="G63" s="44">
        <v>30.126611</v>
      </c>
      <c r="H63" s="45" t="s">
        <v>13689</v>
      </c>
      <c r="I63" s="44" t="s">
        <v>78</v>
      </c>
      <c r="J63" s="44" t="s">
        <v>75</v>
      </c>
    </row>
    <row r="64" s="41" customFormat="1" ht="13" customHeight="1" spans="1:10">
      <c r="A64" s="43">
        <v>63</v>
      </c>
      <c r="B64" s="44" t="s">
        <v>13558</v>
      </c>
      <c r="C64" s="44" t="s">
        <v>13559</v>
      </c>
      <c r="D64" s="44" t="s">
        <v>13700</v>
      </c>
      <c r="E64" s="44" t="s">
        <v>13701</v>
      </c>
      <c r="F64" s="44">
        <v>106.902097</v>
      </c>
      <c r="G64" s="44">
        <v>30.076129</v>
      </c>
      <c r="H64" s="45" t="s">
        <v>13689</v>
      </c>
      <c r="I64" s="44" t="s">
        <v>78</v>
      </c>
      <c r="J64" s="44" t="s">
        <v>75</v>
      </c>
    </row>
    <row r="65" s="41" customFormat="1" ht="13" customHeight="1" spans="1:10">
      <c r="A65" s="43">
        <v>64</v>
      </c>
      <c r="B65" s="44" t="s">
        <v>13558</v>
      </c>
      <c r="C65" s="44" t="s">
        <v>13563</v>
      </c>
      <c r="D65" s="44" t="s">
        <v>13702</v>
      </c>
      <c r="E65" s="44" t="s">
        <v>13703</v>
      </c>
      <c r="F65" s="44">
        <v>106.199406</v>
      </c>
      <c r="G65" s="44">
        <v>30.491323</v>
      </c>
      <c r="H65" s="45" t="s">
        <v>13695</v>
      </c>
      <c r="I65" s="44" t="s">
        <v>78</v>
      </c>
      <c r="J65" s="44" t="s">
        <v>75</v>
      </c>
    </row>
    <row r="66" s="41" customFormat="1" ht="13" customHeight="1" spans="1:10">
      <c r="A66" s="43">
        <v>65</v>
      </c>
      <c r="B66" s="44" t="s">
        <v>13558</v>
      </c>
      <c r="C66" s="44" t="s">
        <v>13591</v>
      </c>
      <c r="D66" s="44" t="s">
        <v>13704</v>
      </c>
      <c r="E66" s="44" t="s">
        <v>13705</v>
      </c>
      <c r="F66" s="44">
        <v>106.942259</v>
      </c>
      <c r="G66" s="44">
        <v>30.569917</v>
      </c>
      <c r="H66" s="45" t="s">
        <v>13706</v>
      </c>
      <c r="I66" s="44" t="s">
        <v>74</v>
      </c>
      <c r="J66" s="44" t="s">
        <v>75</v>
      </c>
    </row>
    <row r="67" s="41" customFormat="1" ht="13" customHeight="1" spans="1:10">
      <c r="A67" s="43">
        <v>66</v>
      </c>
      <c r="B67" s="44" t="s">
        <v>13558</v>
      </c>
      <c r="C67" s="44" t="s">
        <v>13641</v>
      </c>
      <c r="D67" s="44" t="s">
        <v>13707</v>
      </c>
      <c r="E67" s="44" t="s">
        <v>13708</v>
      </c>
      <c r="F67" s="44">
        <v>106.724709</v>
      </c>
      <c r="G67" s="44">
        <v>30.276128</v>
      </c>
      <c r="H67" s="45" t="s">
        <v>13709</v>
      </c>
      <c r="I67" s="44" t="s">
        <v>74</v>
      </c>
      <c r="J67" s="44" t="s">
        <v>75</v>
      </c>
    </row>
    <row r="68" s="41" customFormat="1" ht="13" customHeight="1" spans="1:10">
      <c r="A68" s="43">
        <v>67</v>
      </c>
      <c r="B68" s="44" t="s">
        <v>13558</v>
      </c>
      <c r="C68" s="44" t="s">
        <v>13599</v>
      </c>
      <c r="D68" s="44" t="s">
        <v>13710</v>
      </c>
      <c r="E68" s="44" t="s">
        <v>13711</v>
      </c>
      <c r="F68" s="44">
        <v>106.005893</v>
      </c>
      <c r="G68" s="44">
        <v>30.446199</v>
      </c>
      <c r="H68" s="45" t="s">
        <v>13712</v>
      </c>
      <c r="I68" s="44" t="s">
        <v>78</v>
      </c>
      <c r="J68" s="44" t="s">
        <v>75</v>
      </c>
    </row>
    <row r="69" s="41" customFormat="1" ht="13" customHeight="1" spans="1:10">
      <c r="A69" s="43">
        <v>68</v>
      </c>
      <c r="B69" s="44" t="s">
        <v>13558</v>
      </c>
      <c r="C69" s="44" t="s">
        <v>13599</v>
      </c>
      <c r="D69" s="44" t="s">
        <v>13713</v>
      </c>
      <c r="E69" s="44" t="s">
        <v>13714</v>
      </c>
      <c r="F69" s="44">
        <v>106.307765</v>
      </c>
      <c r="G69" s="44">
        <v>30.261034</v>
      </c>
      <c r="H69" s="45" t="s">
        <v>13712</v>
      </c>
      <c r="I69" s="44" t="s">
        <v>78</v>
      </c>
      <c r="J69" s="44" t="s">
        <v>75</v>
      </c>
    </row>
    <row r="70" s="41" customFormat="1" ht="13" customHeight="1" spans="1:10">
      <c r="A70" s="43">
        <v>69</v>
      </c>
      <c r="B70" s="44" t="s">
        <v>13558</v>
      </c>
      <c r="C70" s="44" t="s">
        <v>13599</v>
      </c>
      <c r="D70" s="44" t="s">
        <v>13715</v>
      </c>
      <c r="E70" s="44" t="s">
        <v>13716</v>
      </c>
      <c r="F70" s="44">
        <v>106.219954</v>
      </c>
      <c r="G70" s="44">
        <v>30.415918</v>
      </c>
      <c r="H70" s="45" t="s">
        <v>13712</v>
      </c>
      <c r="I70" s="44" t="s">
        <v>78</v>
      </c>
      <c r="J70" s="44" t="s">
        <v>75</v>
      </c>
    </row>
    <row r="71" s="41" customFormat="1" ht="13" customHeight="1" spans="1:10">
      <c r="A71" s="43">
        <v>70</v>
      </c>
      <c r="B71" s="44" t="s">
        <v>13558</v>
      </c>
      <c r="C71" s="44" t="s">
        <v>13599</v>
      </c>
      <c r="D71" s="44" t="s">
        <v>13717</v>
      </c>
      <c r="E71" s="44" t="s">
        <v>13718</v>
      </c>
      <c r="F71" s="44">
        <v>106.13566</v>
      </c>
      <c r="G71" s="44">
        <v>30.47122</v>
      </c>
      <c r="H71" s="45" t="s">
        <v>13712</v>
      </c>
      <c r="I71" s="44" t="s">
        <v>78</v>
      </c>
      <c r="J71" s="44" t="s">
        <v>75</v>
      </c>
    </row>
    <row r="72" s="41" customFormat="1" ht="13" customHeight="1" spans="1:10">
      <c r="A72" s="43">
        <v>71</v>
      </c>
      <c r="B72" s="44" t="s">
        <v>13558</v>
      </c>
      <c r="C72" s="44" t="s">
        <v>13591</v>
      </c>
      <c r="D72" s="44" t="s">
        <v>13719</v>
      </c>
      <c r="E72" s="44" t="s">
        <v>13720</v>
      </c>
      <c r="F72" s="44">
        <v>106.887558</v>
      </c>
      <c r="G72" s="44">
        <v>30.500759</v>
      </c>
      <c r="H72" s="45" t="s">
        <v>13706</v>
      </c>
      <c r="I72" s="44" t="s">
        <v>78</v>
      </c>
      <c r="J72" s="44" t="s">
        <v>75</v>
      </c>
    </row>
    <row r="73" s="41" customFormat="1" ht="13" customHeight="1" spans="1:10">
      <c r="A73" s="43">
        <v>72</v>
      </c>
      <c r="B73" s="44" t="s">
        <v>13558</v>
      </c>
      <c r="C73" s="44" t="s">
        <v>13559</v>
      </c>
      <c r="D73" s="44" t="s">
        <v>13721</v>
      </c>
      <c r="E73" s="44" t="s">
        <v>13722</v>
      </c>
      <c r="F73" s="44">
        <v>106.890229</v>
      </c>
      <c r="G73" s="44">
        <v>30.263621</v>
      </c>
      <c r="H73" s="45" t="s">
        <v>13689</v>
      </c>
      <c r="I73" s="44" t="s">
        <v>74</v>
      </c>
      <c r="J73" s="44" t="s">
        <v>75</v>
      </c>
    </row>
    <row r="74" s="41" customFormat="1" ht="13" customHeight="1" spans="1:10">
      <c r="A74" s="43">
        <v>73</v>
      </c>
      <c r="B74" s="44" t="s">
        <v>13558</v>
      </c>
      <c r="C74" s="44" t="s">
        <v>13599</v>
      </c>
      <c r="D74" s="44" t="s">
        <v>13723</v>
      </c>
      <c r="E74" s="44" t="s">
        <v>13724</v>
      </c>
      <c r="F74" s="44">
        <v>106.290403</v>
      </c>
      <c r="G74" s="44">
        <v>30.371525</v>
      </c>
      <c r="H74" s="45" t="s">
        <v>13712</v>
      </c>
      <c r="I74" s="44" t="s">
        <v>78</v>
      </c>
      <c r="J74" s="44" t="s">
        <v>75</v>
      </c>
    </row>
    <row r="75" s="41" customFormat="1" ht="13" customHeight="1" spans="1:10">
      <c r="A75" s="43">
        <v>74</v>
      </c>
      <c r="B75" s="44" t="s">
        <v>13558</v>
      </c>
      <c r="C75" s="44" t="s">
        <v>13559</v>
      </c>
      <c r="D75" s="44" t="s">
        <v>13725</v>
      </c>
      <c r="E75" s="44" t="s">
        <v>13726</v>
      </c>
      <c r="F75" s="44">
        <v>107.178644</v>
      </c>
      <c r="G75" s="44">
        <v>30.433118</v>
      </c>
      <c r="H75" s="45" t="s">
        <v>13689</v>
      </c>
      <c r="I75" s="44" t="s">
        <v>74</v>
      </c>
      <c r="J75" s="44" t="s">
        <v>75</v>
      </c>
    </row>
    <row r="76" s="41" customFormat="1" ht="13" customHeight="1" spans="1:10">
      <c r="A76" s="43">
        <v>75</v>
      </c>
      <c r="B76" s="44" t="s">
        <v>13558</v>
      </c>
      <c r="C76" s="44" t="s">
        <v>13591</v>
      </c>
      <c r="D76" s="44" t="s">
        <v>13727</v>
      </c>
      <c r="E76" s="44" t="s">
        <v>13728</v>
      </c>
      <c r="F76" s="44">
        <v>107.00424</v>
      </c>
      <c r="G76" s="44">
        <v>30.57397</v>
      </c>
      <c r="H76" s="45" t="s">
        <v>13706</v>
      </c>
      <c r="I76" s="44" t="s">
        <v>74</v>
      </c>
      <c r="J76" s="44" t="s">
        <v>75</v>
      </c>
    </row>
    <row r="77" s="41" customFormat="1" ht="13" customHeight="1" spans="1:10">
      <c r="A77" s="43">
        <v>76</v>
      </c>
      <c r="B77" s="44" t="s">
        <v>13558</v>
      </c>
      <c r="C77" s="44" t="s">
        <v>13595</v>
      </c>
      <c r="D77" s="44" t="s">
        <v>13729</v>
      </c>
      <c r="E77" s="44" t="s">
        <v>13730</v>
      </c>
      <c r="F77" s="44">
        <v>106.581811</v>
      </c>
      <c r="G77" s="44">
        <v>30.443198</v>
      </c>
      <c r="H77" s="45" t="s">
        <v>13692</v>
      </c>
      <c r="I77" s="44" t="s">
        <v>78</v>
      </c>
      <c r="J77" s="44" t="s">
        <v>75</v>
      </c>
    </row>
    <row r="78" s="41" customFormat="1" ht="13" customHeight="1" spans="1:10">
      <c r="A78" s="43">
        <v>77</v>
      </c>
      <c r="B78" s="44" t="s">
        <v>13558</v>
      </c>
      <c r="C78" s="44" t="s">
        <v>13595</v>
      </c>
      <c r="D78" s="44" t="s">
        <v>13731</v>
      </c>
      <c r="E78" s="44" t="s">
        <v>13732</v>
      </c>
      <c r="F78" s="44">
        <v>106.58252</v>
      </c>
      <c r="G78" s="44">
        <v>30.44311</v>
      </c>
      <c r="H78" s="45" t="s">
        <v>13692</v>
      </c>
      <c r="I78" s="44" t="s">
        <v>78</v>
      </c>
      <c r="J78" s="44" t="s">
        <v>75</v>
      </c>
    </row>
    <row r="79" s="41" customFormat="1" ht="13" customHeight="1" spans="1:10">
      <c r="A79" s="43">
        <v>78</v>
      </c>
      <c r="B79" s="44" t="s">
        <v>13558</v>
      </c>
      <c r="C79" s="44" t="s">
        <v>13563</v>
      </c>
      <c r="D79" s="44" t="s">
        <v>13733</v>
      </c>
      <c r="E79" s="44" t="s">
        <v>13734</v>
      </c>
      <c r="F79" s="44">
        <v>106.44012</v>
      </c>
      <c r="G79" s="44">
        <v>30.54062</v>
      </c>
      <c r="H79" s="45" t="s">
        <v>13695</v>
      </c>
      <c r="I79" s="44" t="s">
        <v>78</v>
      </c>
      <c r="J79" s="44" t="s">
        <v>75</v>
      </c>
    </row>
    <row r="80" s="41" customFormat="1" ht="13" customHeight="1" spans="1:10">
      <c r="A80" s="43">
        <v>79</v>
      </c>
      <c r="B80" s="44" t="s">
        <v>13558</v>
      </c>
      <c r="C80" s="44" t="s">
        <v>13563</v>
      </c>
      <c r="D80" s="44" t="s">
        <v>13735</v>
      </c>
      <c r="E80" s="44" t="s">
        <v>13736</v>
      </c>
      <c r="F80" s="44">
        <v>106.439502</v>
      </c>
      <c r="G80" s="44">
        <v>30.540476</v>
      </c>
      <c r="H80" s="45" t="s">
        <v>13695</v>
      </c>
      <c r="I80" s="44" t="s">
        <v>78</v>
      </c>
      <c r="J80" s="44" t="s">
        <v>75</v>
      </c>
    </row>
    <row r="81" s="41" customFormat="1" ht="13" customHeight="1" spans="1:10">
      <c r="A81" s="43">
        <v>80</v>
      </c>
      <c r="B81" s="44" t="s">
        <v>13558</v>
      </c>
      <c r="C81" s="44" t="s">
        <v>13641</v>
      </c>
      <c r="D81" s="44" t="s">
        <v>13737</v>
      </c>
      <c r="E81" s="44" t="s">
        <v>13738</v>
      </c>
      <c r="F81" s="44">
        <v>106.769491</v>
      </c>
      <c r="G81" s="44">
        <v>30.396329</v>
      </c>
      <c r="H81" s="45" t="s">
        <v>13709</v>
      </c>
      <c r="I81" s="44" t="s">
        <v>78</v>
      </c>
      <c r="J81" s="44" t="s">
        <v>75</v>
      </c>
    </row>
    <row r="82" s="41" customFormat="1" ht="13" customHeight="1" spans="1:10">
      <c r="A82" s="43">
        <v>81</v>
      </c>
      <c r="B82" s="44" t="s">
        <v>13558</v>
      </c>
      <c r="C82" s="44" t="s">
        <v>13641</v>
      </c>
      <c r="D82" s="44" t="s">
        <v>13739</v>
      </c>
      <c r="E82" s="44" t="s">
        <v>13738</v>
      </c>
      <c r="F82" s="44">
        <v>106.77019</v>
      </c>
      <c r="G82" s="44">
        <v>30.39579</v>
      </c>
      <c r="H82" s="45" t="s">
        <v>13709</v>
      </c>
      <c r="I82" s="44" t="s">
        <v>78</v>
      </c>
      <c r="J82" s="44" t="s">
        <v>75</v>
      </c>
    </row>
    <row r="83" s="41" customFormat="1" ht="13" customHeight="1" spans="1:10">
      <c r="A83" s="43">
        <v>82</v>
      </c>
      <c r="B83" s="44" t="s">
        <v>13558</v>
      </c>
      <c r="C83" s="44" t="s">
        <v>13599</v>
      </c>
      <c r="D83" s="44" t="s">
        <v>13740</v>
      </c>
      <c r="E83" s="44" t="s">
        <v>13741</v>
      </c>
      <c r="F83" s="44">
        <v>106.287282</v>
      </c>
      <c r="G83" s="44">
        <v>30.342599</v>
      </c>
      <c r="H83" s="45" t="s">
        <v>13712</v>
      </c>
      <c r="I83" s="44" t="s">
        <v>78</v>
      </c>
      <c r="J83" s="44" t="s">
        <v>75</v>
      </c>
    </row>
    <row r="84" s="41" customFormat="1" ht="13" customHeight="1" spans="1:10">
      <c r="A84" s="43">
        <v>83</v>
      </c>
      <c r="B84" s="44" t="s">
        <v>13558</v>
      </c>
      <c r="C84" s="44" t="s">
        <v>13599</v>
      </c>
      <c r="D84" s="44" t="s">
        <v>13742</v>
      </c>
      <c r="E84" s="44" t="s">
        <v>13743</v>
      </c>
      <c r="F84" s="44">
        <v>106.287621</v>
      </c>
      <c r="G84" s="44">
        <v>30.342481</v>
      </c>
      <c r="H84" s="45" t="s">
        <v>13712</v>
      </c>
      <c r="I84" s="44" t="s">
        <v>78</v>
      </c>
      <c r="J84" s="44" t="s">
        <v>75</v>
      </c>
    </row>
    <row r="85" s="41" customFormat="1" ht="13" customHeight="1" spans="1:10">
      <c r="A85" s="43">
        <v>84</v>
      </c>
      <c r="B85" s="44" t="s">
        <v>13558</v>
      </c>
      <c r="C85" s="44" t="s">
        <v>13599</v>
      </c>
      <c r="D85" s="44" t="s">
        <v>13744</v>
      </c>
      <c r="E85" s="44" t="s">
        <v>13745</v>
      </c>
      <c r="F85" s="44">
        <v>106.295291</v>
      </c>
      <c r="G85" s="44">
        <v>30.333706</v>
      </c>
      <c r="H85" s="45" t="s">
        <v>13712</v>
      </c>
      <c r="I85" s="44" t="s">
        <v>78</v>
      </c>
      <c r="J85" s="44" t="s">
        <v>75</v>
      </c>
    </row>
    <row r="86" s="41" customFormat="1" ht="13" customHeight="1" spans="1:10">
      <c r="A86" s="43">
        <v>85</v>
      </c>
      <c r="B86" s="44" t="s">
        <v>13558</v>
      </c>
      <c r="C86" s="44" t="s">
        <v>13599</v>
      </c>
      <c r="D86" s="44" t="s">
        <v>13746</v>
      </c>
      <c r="E86" s="44" t="s">
        <v>13747</v>
      </c>
      <c r="F86" s="44">
        <v>106.294856</v>
      </c>
      <c r="G86" s="44">
        <v>30.333322</v>
      </c>
      <c r="H86" s="45" t="s">
        <v>13712</v>
      </c>
      <c r="I86" s="44" t="s">
        <v>78</v>
      </c>
      <c r="J86" s="44" t="s">
        <v>75</v>
      </c>
    </row>
    <row r="87" s="41" customFormat="1" ht="13" customHeight="1" spans="1:10">
      <c r="A87" s="43">
        <v>86</v>
      </c>
      <c r="B87" s="44" t="s">
        <v>13558</v>
      </c>
      <c r="C87" s="44" t="s">
        <v>13599</v>
      </c>
      <c r="D87" s="44" t="s">
        <v>13748</v>
      </c>
      <c r="E87" s="44" t="s">
        <v>13749</v>
      </c>
      <c r="F87" s="44">
        <v>106.294828</v>
      </c>
      <c r="G87" s="44">
        <v>30.332799</v>
      </c>
      <c r="H87" s="45" t="s">
        <v>13712</v>
      </c>
      <c r="I87" s="44" t="s">
        <v>78</v>
      </c>
      <c r="J87" s="44" t="s">
        <v>75</v>
      </c>
    </row>
    <row r="88" s="41" customFormat="1" ht="13" customHeight="1" spans="1:10">
      <c r="A88" s="43">
        <v>87</v>
      </c>
      <c r="B88" s="44" t="s">
        <v>13558</v>
      </c>
      <c r="C88" s="44" t="s">
        <v>13599</v>
      </c>
      <c r="D88" s="44" t="s">
        <v>13750</v>
      </c>
      <c r="E88" s="44" t="s">
        <v>13751</v>
      </c>
      <c r="F88" s="44">
        <v>106.317042</v>
      </c>
      <c r="G88" s="44">
        <v>30.353745</v>
      </c>
      <c r="H88" s="45" t="s">
        <v>13712</v>
      </c>
      <c r="I88" s="44" t="s">
        <v>78</v>
      </c>
      <c r="J88" s="44" t="s">
        <v>75</v>
      </c>
    </row>
    <row r="89" s="41" customFormat="1" ht="13" customHeight="1" spans="1:10">
      <c r="A89" s="43">
        <v>88</v>
      </c>
      <c r="B89" s="44" t="s">
        <v>13558</v>
      </c>
      <c r="C89" s="44" t="s">
        <v>13595</v>
      </c>
      <c r="D89" s="44" t="s">
        <v>13752</v>
      </c>
      <c r="E89" s="44" t="s">
        <v>13753</v>
      </c>
      <c r="F89" s="44">
        <v>106.586554</v>
      </c>
      <c r="G89" s="44">
        <v>30.457529</v>
      </c>
      <c r="H89" s="45" t="s">
        <v>13692</v>
      </c>
      <c r="I89" s="44" t="s">
        <v>78</v>
      </c>
      <c r="J89" s="44" t="s">
        <v>75</v>
      </c>
    </row>
    <row r="90" s="41" customFormat="1" ht="13" customHeight="1" spans="1:10">
      <c r="A90" s="43">
        <v>89</v>
      </c>
      <c r="B90" s="44" t="s">
        <v>13558</v>
      </c>
      <c r="C90" s="44" t="s">
        <v>13595</v>
      </c>
      <c r="D90" s="44" t="s">
        <v>13754</v>
      </c>
      <c r="E90" s="44" t="s">
        <v>13755</v>
      </c>
      <c r="F90" s="44">
        <v>106.587502</v>
      </c>
      <c r="G90" s="44">
        <v>30.458499</v>
      </c>
      <c r="H90" s="45" t="s">
        <v>13692</v>
      </c>
      <c r="I90" s="44" t="s">
        <v>78</v>
      </c>
      <c r="J90" s="44" t="s">
        <v>75</v>
      </c>
    </row>
    <row r="91" s="41" customFormat="1" ht="13" customHeight="1" spans="1:10">
      <c r="A91" s="43">
        <v>90</v>
      </c>
      <c r="B91" s="44" t="s">
        <v>13558</v>
      </c>
      <c r="C91" s="44" t="s">
        <v>13563</v>
      </c>
      <c r="D91" s="44" t="s">
        <v>13756</v>
      </c>
      <c r="E91" s="44" t="s">
        <v>13757</v>
      </c>
      <c r="F91" s="44">
        <v>106.467664</v>
      </c>
      <c r="G91" s="44">
        <v>30.529845</v>
      </c>
      <c r="H91" s="45" t="s">
        <v>13695</v>
      </c>
      <c r="I91" s="44" t="s">
        <v>78</v>
      </c>
      <c r="J91" s="44" t="s">
        <v>75</v>
      </c>
    </row>
    <row r="92" s="41" customFormat="1" ht="13" customHeight="1" spans="1:10">
      <c r="A92" s="43">
        <v>91</v>
      </c>
      <c r="B92" s="44" t="s">
        <v>13558</v>
      </c>
      <c r="C92" s="44" t="s">
        <v>13563</v>
      </c>
      <c r="D92" s="44" t="s">
        <v>13758</v>
      </c>
      <c r="E92" s="44" t="s">
        <v>13759</v>
      </c>
      <c r="F92" s="44">
        <v>106.43731</v>
      </c>
      <c r="G92" s="44">
        <v>30.51742</v>
      </c>
      <c r="H92" s="45" t="s">
        <v>13695</v>
      </c>
      <c r="I92" s="44" t="s">
        <v>78</v>
      </c>
      <c r="J92" s="44" t="s">
        <v>75</v>
      </c>
    </row>
    <row r="93" s="41" customFormat="1" ht="13" customHeight="1" spans="1:10">
      <c r="A93" s="43">
        <v>92</v>
      </c>
      <c r="B93" s="44" t="s">
        <v>13558</v>
      </c>
      <c r="C93" s="44" t="s">
        <v>13563</v>
      </c>
      <c r="D93" s="44" t="s">
        <v>13760</v>
      </c>
      <c r="E93" s="44" t="s">
        <v>13761</v>
      </c>
      <c r="F93" s="44">
        <v>106.43719</v>
      </c>
      <c r="G93" s="44">
        <v>30.51699</v>
      </c>
      <c r="H93" s="45" t="s">
        <v>13695</v>
      </c>
      <c r="I93" s="44" t="s">
        <v>78</v>
      </c>
      <c r="J93" s="44" t="s">
        <v>75</v>
      </c>
    </row>
    <row r="94" s="41" customFormat="1" ht="13" customHeight="1" spans="1:10">
      <c r="A94" s="43">
        <v>93</v>
      </c>
      <c r="B94" s="44" t="s">
        <v>13558</v>
      </c>
      <c r="C94" s="44" t="s">
        <v>13563</v>
      </c>
      <c r="D94" s="44" t="s">
        <v>13762</v>
      </c>
      <c r="E94" s="44" t="s">
        <v>13763</v>
      </c>
      <c r="F94" s="44">
        <v>106.43767</v>
      </c>
      <c r="G94" s="44">
        <v>30.51646</v>
      </c>
      <c r="H94" s="45" t="s">
        <v>13695</v>
      </c>
      <c r="I94" s="44" t="s">
        <v>78</v>
      </c>
      <c r="J94" s="44" t="s">
        <v>75</v>
      </c>
    </row>
    <row r="95" s="41" customFormat="1" ht="13" customHeight="1" spans="1:10">
      <c r="A95" s="43">
        <v>94</v>
      </c>
      <c r="B95" s="44" t="s">
        <v>13558</v>
      </c>
      <c r="C95" s="44" t="s">
        <v>13563</v>
      </c>
      <c r="D95" s="44" t="s">
        <v>13764</v>
      </c>
      <c r="E95" s="44" t="s">
        <v>13765</v>
      </c>
      <c r="F95" s="44">
        <v>106.43664</v>
      </c>
      <c r="G95" s="44">
        <v>30.51648</v>
      </c>
      <c r="H95" s="45" t="s">
        <v>13695</v>
      </c>
      <c r="I95" s="44" t="s">
        <v>78</v>
      </c>
      <c r="J95" s="44" t="s">
        <v>75</v>
      </c>
    </row>
    <row r="96" s="41" customFormat="1" ht="13" customHeight="1" spans="1:10">
      <c r="A96" s="43">
        <v>95</v>
      </c>
      <c r="B96" s="44" t="s">
        <v>13558</v>
      </c>
      <c r="C96" s="44" t="s">
        <v>13595</v>
      </c>
      <c r="D96" s="44" t="s">
        <v>13766</v>
      </c>
      <c r="E96" s="44" t="s">
        <v>13767</v>
      </c>
      <c r="F96" s="44">
        <v>106.597336</v>
      </c>
      <c r="G96" s="44">
        <v>30.449565</v>
      </c>
      <c r="H96" s="45" t="s">
        <v>13692</v>
      </c>
      <c r="I96" s="44" t="s">
        <v>78</v>
      </c>
      <c r="J96" s="44" t="s">
        <v>75</v>
      </c>
    </row>
    <row r="97" s="41" customFormat="1" ht="13" customHeight="1" spans="1:10">
      <c r="A97" s="43">
        <v>96</v>
      </c>
      <c r="B97" s="44" t="s">
        <v>13558</v>
      </c>
      <c r="C97" s="44" t="s">
        <v>13595</v>
      </c>
      <c r="D97" s="44" t="s">
        <v>13768</v>
      </c>
      <c r="E97" s="44" t="s">
        <v>13769</v>
      </c>
      <c r="F97" s="44">
        <v>106.597336</v>
      </c>
      <c r="G97" s="44">
        <v>30.449565</v>
      </c>
      <c r="H97" s="45" t="s">
        <v>13692</v>
      </c>
      <c r="I97" s="44" t="s">
        <v>78</v>
      </c>
      <c r="J97" s="44" t="s">
        <v>75</v>
      </c>
    </row>
    <row r="98" s="41" customFormat="1" ht="13" customHeight="1" spans="1:10">
      <c r="A98" s="43">
        <v>97</v>
      </c>
      <c r="B98" s="44" t="s">
        <v>13558</v>
      </c>
      <c r="C98" s="44" t="s">
        <v>13591</v>
      </c>
      <c r="D98" s="44" t="s">
        <v>13770</v>
      </c>
      <c r="E98" s="44" t="s">
        <v>13771</v>
      </c>
      <c r="F98" s="44">
        <v>106.886854</v>
      </c>
      <c r="G98" s="44">
        <v>30.505611</v>
      </c>
      <c r="H98" s="45" t="s">
        <v>13706</v>
      </c>
      <c r="I98" s="44" t="s">
        <v>78</v>
      </c>
      <c r="J98" s="44" t="s">
        <v>75</v>
      </c>
    </row>
    <row r="99" s="41" customFormat="1" ht="13" customHeight="1" spans="1:10">
      <c r="A99" s="43">
        <v>98</v>
      </c>
      <c r="B99" s="44" t="s">
        <v>13558</v>
      </c>
      <c r="C99" s="44" t="s">
        <v>13591</v>
      </c>
      <c r="D99" s="44" t="s">
        <v>13772</v>
      </c>
      <c r="E99" s="44" t="s">
        <v>13773</v>
      </c>
      <c r="F99" s="44">
        <v>106.886778</v>
      </c>
      <c r="G99" s="44">
        <v>30.505505</v>
      </c>
      <c r="H99" s="45" t="s">
        <v>13706</v>
      </c>
      <c r="I99" s="44" t="s">
        <v>78</v>
      </c>
      <c r="J99" s="44" t="s">
        <v>75</v>
      </c>
    </row>
    <row r="100" s="41" customFormat="1" ht="13" customHeight="1" spans="1:10">
      <c r="A100" s="43">
        <v>99</v>
      </c>
      <c r="B100" s="44" t="s">
        <v>13558</v>
      </c>
      <c r="C100" s="44" t="s">
        <v>13591</v>
      </c>
      <c r="D100" s="44" t="s">
        <v>13774</v>
      </c>
      <c r="E100" s="44" t="s">
        <v>13775</v>
      </c>
      <c r="F100" s="44">
        <v>106.888388</v>
      </c>
      <c r="G100" s="44">
        <v>30.506426</v>
      </c>
      <c r="H100" s="45" t="s">
        <v>13706</v>
      </c>
      <c r="I100" s="44" t="s">
        <v>78</v>
      </c>
      <c r="J100" s="44" t="s">
        <v>75</v>
      </c>
    </row>
    <row r="101" s="41" customFormat="1" ht="13" customHeight="1" spans="1:10">
      <c r="A101" s="43">
        <v>100</v>
      </c>
      <c r="B101" s="44" t="s">
        <v>13558</v>
      </c>
      <c r="C101" s="44" t="s">
        <v>13591</v>
      </c>
      <c r="D101" s="44" t="s">
        <v>13776</v>
      </c>
      <c r="E101" s="44" t="s">
        <v>13777</v>
      </c>
      <c r="F101" s="44">
        <v>106.887238</v>
      </c>
      <c r="G101" s="44">
        <v>30.506441</v>
      </c>
      <c r="H101" s="45" t="s">
        <v>13706</v>
      </c>
      <c r="I101" s="44" t="s">
        <v>78</v>
      </c>
      <c r="J101" s="44" t="s">
        <v>75</v>
      </c>
    </row>
    <row r="102" s="41" customFormat="1" ht="13" customHeight="1" spans="1:10">
      <c r="A102" s="43">
        <v>101</v>
      </c>
      <c r="B102" s="44" t="s">
        <v>13558</v>
      </c>
      <c r="C102" s="44" t="s">
        <v>13591</v>
      </c>
      <c r="D102" s="44" t="s">
        <v>13778</v>
      </c>
      <c r="E102" s="44" t="s">
        <v>13779</v>
      </c>
      <c r="F102" s="44">
        <v>106.885833</v>
      </c>
      <c r="G102" s="44">
        <v>30.513675</v>
      </c>
      <c r="H102" s="45" t="s">
        <v>13706</v>
      </c>
      <c r="I102" s="44" t="s">
        <v>78</v>
      </c>
      <c r="J102" s="44" t="s">
        <v>75</v>
      </c>
    </row>
    <row r="103" s="41" customFormat="1" ht="13" customHeight="1" spans="1:10">
      <c r="A103" s="43">
        <v>102</v>
      </c>
      <c r="B103" s="44" t="s">
        <v>13558</v>
      </c>
      <c r="C103" s="44" t="s">
        <v>13591</v>
      </c>
      <c r="D103" s="44" t="s">
        <v>13780</v>
      </c>
      <c r="E103" s="44" t="s">
        <v>13781</v>
      </c>
      <c r="F103" s="44">
        <v>106.886001</v>
      </c>
      <c r="G103" s="44">
        <v>30.513875</v>
      </c>
      <c r="H103" s="45" t="s">
        <v>13706</v>
      </c>
      <c r="I103" s="44" t="s">
        <v>78</v>
      </c>
      <c r="J103" s="44" t="s">
        <v>75</v>
      </c>
    </row>
    <row r="104" s="41" customFormat="1" ht="13" customHeight="1" spans="1:10">
      <c r="A104" s="43">
        <v>103</v>
      </c>
      <c r="B104" s="44" t="s">
        <v>13558</v>
      </c>
      <c r="C104" s="44" t="s">
        <v>13599</v>
      </c>
      <c r="D104" s="44" t="s">
        <v>13782</v>
      </c>
      <c r="E104" s="44" t="s">
        <v>13783</v>
      </c>
      <c r="F104" s="44">
        <v>106.3829</v>
      </c>
      <c r="G104" s="44">
        <v>30.36471</v>
      </c>
      <c r="H104" s="45" t="s">
        <v>13784</v>
      </c>
      <c r="I104" s="44" t="s">
        <v>74</v>
      </c>
      <c r="J104" s="44" t="s">
        <v>75</v>
      </c>
    </row>
    <row r="105" s="41" customFormat="1" ht="13" customHeight="1" spans="1:10">
      <c r="A105" s="43">
        <v>104</v>
      </c>
      <c r="B105" s="44" t="s">
        <v>13558</v>
      </c>
      <c r="C105" s="44" t="s">
        <v>13559</v>
      </c>
      <c r="D105" s="44" t="s">
        <v>13785</v>
      </c>
      <c r="E105" s="44" t="s">
        <v>13786</v>
      </c>
      <c r="F105" s="44">
        <v>106.74103</v>
      </c>
      <c r="G105" s="44">
        <v>30.03652</v>
      </c>
      <c r="H105" s="45" t="s">
        <v>13787</v>
      </c>
      <c r="I105" s="44" t="s">
        <v>78</v>
      </c>
      <c r="J105" s="44" t="s">
        <v>75</v>
      </c>
    </row>
    <row r="106" s="41" customFormat="1" ht="13" customHeight="1" spans="1:10">
      <c r="A106" s="43">
        <v>105</v>
      </c>
      <c r="B106" s="44" t="s">
        <v>13558</v>
      </c>
      <c r="C106" s="44" t="s">
        <v>13559</v>
      </c>
      <c r="D106" s="44" t="s">
        <v>13788</v>
      </c>
      <c r="E106" s="44" t="s">
        <v>13789</v>
      </c>
      <c r="F106" s="44">
        <v>107.193017</v>
      </c>
      <c r="G106" s="44">
        <v>30.316643</v>
      </c>
      <c r="H106" s="45" t="s">
        <v>13787</v>
      </c>
      <c r="I106" s="44" t="s">
        <v>78</v>
      </c>
      <c r="J106" s="44" t="s">
        <v>75</v>
      </c>
    </row>
    <row r="107" s="41" customFormat="1" ht="13" customHeight="1" spans="1:10">
      <c r="A107" s="43">
        <v>106</v>
      </c>
      <c r="B107" s="44" t="s">
        <v>13558</v>
      </c>
      <c r="C107" s="44" t="s">
        <v>13559</v>
      </c>
      <c r="D107" s="44" t="s">
        <v>13790</v>
      </c>
      <c r="E107" s="44" t="s">
        <v>13791</v>
      </c>
      <c r="F107" s="44">
        <v>106.942249</v>
      </c>
      <c r="G107" s="44">
        <v>30.390301</v>
      </c>
      <c r="H107" s="45" t="s">
        <v>13787</v>
      </c>
      <c r="I107" s="44" t="s">
        <v>74</v>
      </c>
      <c r="J107" s="44" t="s">
        <v>75</v>
      </c>
    </row>
    <row r="108" s="41" customFormat="1" ht="13" customHeight="1" spans="1:10">
      <c r="A108" s="43">
        <v>107</v>
      </c>
      <c r="B108" s="44" t="s">
        <v>13558</v>
      </c>
      <c r="C108" s="44" t="s">
        <v>13595</v>
      </c>
      <c r="D108" s="44" t="s">
        <v>13792</v>
      </c>
      <c r="E108" s="44" t="s">
        <v>13793</v>
      </c>
      <c r="F108" s="44">
        <v>106.63068</v>
      </c>
      <c r="G108" s="44">
        <v>30.530601</v>
      </c>
      <c r="H108" s="45" t="s">
        <v>13794</v>
      </c>
      <c r="I108" s="44" t="s">
        <v>74</v>
      </c>
      <c r="J108" s="44" t="s">
        <v>75</v>
      </c>
    </row>
    <row r="109" s="41" customFormat="1" ht="13" customHeight="1" spans="1:10">
      <c r="A109" s="43">
        <v>108</v>
      </c>
      <c r="B109" s="44" t="s">
        <v>13558</v>
      </c>
      <c r="C109" s="44" t="s">
        <v>13559</v>
      </c>
      <c r="D109" s="44" t="s">
        <v>13795</v>
      </c>
      <c r="E109" s="44" t="s">
        <v>13796</v>
      </c>
      <c r="F109" s="44">
        <v>107.163834</v>
      </c>
      <c r="G109" s="44">
        <v>30.375668</v>
      </c>
      <c r="H109" s="45" t="s">
        <v>13787</v>
      </c>
      <c r="I109" s="44" t="s">
        <v>78</v>
      </c>
      <c r="J109" s="44" t="s">
        <v>75</v>
      </c>
    </row>
    <row r="110" s="41" customFormat="1" ht="13" customHeight="1" spans="1:10">
      <c r="A110" s="43">
        <v>109</v>
      </c>
      <c r="B110" s="44" t="s">
        <v>13558</v>
      </c>
      <c r="C110" s="44" t="s">
        <v>13559</v>
      </c>
      <c r="D110" s="44" t="s">
        <v>13797</v>
      </c>
      <c r="E110" s="44" t="s">
        <v>13798</v>
      </c>
      <c r="F110" s="44">
        <v>107.125984</v>
      </c>
      <c r="G110" s="44">
        <v>30.254216</v>
      </c>
      <c r="H110" s="45" t="s">
        <v>13787</v>
      </c>
      <c r="I110" s="44" t="s">
        <v>78</v>
      </c>
      <c r="J110" s="44" t="s">
        <v>75</v>
      </c>
    </row>
    <row r="111" s="41" customFormat="1" ht="13" customHeight="1" spans="1:10">
      <c r="A111" s="43">
        <v>110</v>
      </c>
      <c r="B111" s="44" t="s">
        <v>13558</v>
      </c>
      <c r="C111" s="44" t="s">
        <v>13595</v>
      </c>
      <c r="D111" s="44" t="s">
        <v>13799</v>
      </c>
      <c r="E111" s="44" t="s">
        <v>13800</v>
      </c>
      <c r="F111" s="44">
        <v>106.66782</v>
      </c>
      <c r="G111" s="44">
        <v>30.69709</v>
      </c>
      <c r="H111" s="45" t="s">
        <v>13794</v>
      </c>
      <c r="I111" s="44" t="s">
        <v>78</v>
      </c>
      <c r="J111" s="44" t="s">
        <v>75</v>
      </c>
    </row>
    <row r="112" s="41" customFormat="1" ht="13" customHeight="1" spans="1:10">
      <c r="A112" s="43">
        <v>111</v>
      </c>
      <c r="B112" s="44" t="s">
        <v>13558</v>
      </c>
      <c r="C112" s="44" t="s">
        <v>13595</v>
      </c>
      <c r="D112" s="44" t="s">
        <v>13801</v>
      </c>
      <c r="E112" s="44" t="s">
        <v>13802</v>
      </c>
      <c r="F112" s="44">
        <v>106.67243</v>
      </c>
      <c r="G112" s="44">
        <v>30.44134</v>
      </c>
      <c r="H112" s="45" t="s">
        <v>13794</v>
      </c>
      <c r="I112" s="44" t="s">
        <v>78</v>
      </c>
      <c r="J112" s="44" t="s">
        <v>75</v>
      </c>
    </row>
    <row r="113" s="41" customFormat="1" ht="13" customHeight="1" spans="1:10">
      <c r="A113" s="43">
        <v>112</v>
      </c>
      <c r="B113" s="44" t="s">
        <v>13558</v>
      </c>
      <c r="C113" s="44" t="s">
        <v>13595</v>
      </c>
      <c r="D113" s="44" t="s">
        <v>13803</v>
      </c>
      <c r="E113" s="44" t="s">
        <v>13804</v>
      </c>
      <c r="F113" s="44">
        <v>106.67752942</v>
      </c>
      <c r="G113" s="44">
        <v>30.43881529</v>
      </c>
      <c r="H113" s="45" t="s">
        <v>13794</v>
      </c>
      <c r="I113" s="44" t="s">
        <v>78</v>
      </c>
      <c r="J113" s="44" t="s">
        <v>75</v>
      </c>
    </row>
    <row r="114" s="41" customFormat="1" ht="13" customHeight="1" spans="1:10">
      <c r="A114" s="43">
        <v>113</v>
      </c>
      <c r="B114" s="44" t="s">
        <v>13558</v>
      </c>
      <c r="C114" s="44" t="s">
        <v>13595</v>
      </c>
      <c r="D114" s="44" t="s">
        <v>13805</v>
      </c>
      <c r="E114" s="44" t="s">
        <v>13806</v>
      </c>
      <c r="F114" s="44">
        <v>106.672424</v>
      </c>
      <c r="G114" s="44">
        <v>30.440351</v>
      </c>
      <c r="H114" s="45" t="s">
        <v>13794</v>
      </c>
      <c r="I114" s="44" t="s">
        <v>78</v>
      </c>
      <c r="J114" s="44" t="s">
        <v>75</v>
      </c>
    </row>
    <row r="115" s="41" customFormat="1" ht="13" customHeight="1" spans="1:10">
      <c r="A115" s="43">
        <v>114</v>
      </c>
      <c r="B115" s="44" t="s">
        <v>13558</v>
      </c>
      <c r="C115" s="44" t="s">
        <v>13595</v>
      </c>
      <c r="D115" s="44" t="s">
        <v>13807</v>
      </c>
      <c r="E115" s="44" t="s">
        <v>13808</v>
      </c>
      <c r="F115" s="44">
        <v>106.607655</v>
      </c>
      <c r="G115" s="44">
        <v>30.47848</v>
      </c>
      <c r="H115" s="45" t="s">
        <v>13794</v>
      </c>
      <c r="I115" s="44" t="s">
        <v>78</v>
      </c>
      <c r="J115" s="44" t="s">
        <v>75</v>
      </c>
    </row>
    <row r="116" s="41" customFormat="1" ht="13" customHeight="1" spans="1:10">
      <c r="A116" s="43">
        <v>115</v>
      </c>
      <c r="B116" s="44" t="s">
        <v>13558</v>
      </c>
      <c r="C116" s="44" t="s">
        <v>13595</v>
      </c>
      <c r="D116" s="44" t="s">
        <v>13809</v>
      </c>
      <c r="E116" s="44" t="s">
        <v>13810</v>
      </c>
      <c r="F116" s="44">
        <v>106.608896</v>
      </c>
      <c r="G116" s="44">
        <v>30.477602</v>
      </c>
      <c r="H116" s="45" t="s">
        <v>13794</v>
      </c>
      <c r="I116" s="44" t="s">
        <v>78</v>
      </c>
      <c r="J116" s="44" t="s">
        <v>75</v>
      </c>
    </row>
    <row r="117" s="41" customFormat="1" ht="13" customHeight="1" spans="1:10">
      <c r="A117" s="43">
        <v>116</v>
      </c>
      <c r="B117" s="44" t="s">
        <v>13558</v>
      </c>
      <c r="C117" s="44" t="s">
        <v>13595</v>
      </c>
      <c r="D117" s="44" t="s">
        <v>13811</v>
      </c>
      <c r="E117" s="44" t="s">
        <v>13812</v>
      </c>
      <c r="F117" s="44">
        <v>106.608852</v>
      </c>
      <c r="G117" s="44">
        <v>30.479449</v>
      </c>
      <c r="H117" s="45" t="s">
        <v>13794</v>
      </c>
      <c r="I117" s="44" t="s">
        <v>78</v>
      </c>
      <c r="J117" s="44" t="s">
        <v>75</v>
      </c>
    </row>
    <row r="118" s="41" customFormat="1" ht="13" customHeight="1" spans="1:10">
      <c r="A118" s="43">
        <v>117</v>
      </c>
      <c r="B118" s="44" t="s">
        <v>13558</v>
      </c>
      <c r="C118" s="44" t="s">
        <v>13599</v>
      </c>
      <c r="D118" s="44" t="s">
        <v>13813</v>
      </c>
      <c r="E118" s="44" t="s">
        <v>13814</v>
      </c>
      <c r="F118" s="44">
        <v>106.376126</v>
      </c>
      <c r="G118" s="44">
        <v>30.402927</v>
      </c>
      <c r="H118" s="45" t="s">
        <v>13815</v>
      </c>
      <c r="I118" s="44" t="s">
        <v>74</v>
      </c>
      <c r="J118" s="44" t="s">
        <v>75</v>
      </c>
    </row>
    <row r="119" s="41" customFormat="1" ht="13" customHeight="1" spans="1:10">
      <c r="A119" s="43">
        <v>118</v>
      </c>
      <c r="B119" s="44" t="s">
        <v>13558</v>
      </c>
      <c r="C119" s="44" t="s">
        <v>13591</v>
      </c>
      <c r="D119" s="44" t="s">
        <v>13816</v>
      </c>
      <c r="E119" s="44" t="s">
        <v>13817</v>
      </c>
      <c r="F119" s="44">
        <v>106.783094</v>
      </c>
      <c r="G119" s="44">
        <v>30.491945</v>
      </c>
      <c r="H119" s="45" t="s">
        <v>13818</v>
      </c>
      <c r="I119" s="44" t="s">
        <v>74</v>
      </c>
      <c r="J119" s="44" t="s">
        <v>75</v>
      </c>
    </row>
    <row r="120" s="41" customFormat="1" ht="13" customHeight="1" spans="1:10">
      <c r="A120" s="43">
        <v>119</v>
      </c>
      <c r="B120" s="44" t="s">
        <v>13558</v>
      </c>
      <c r="C120" s="44" t="s">
        <v>13641</v>
      </c>
      <c r="D120" s="44" t="s">
        <v>13819</v>
      </c>
      <c r="E120" s="44" t="s">
        <v>13820</v>
      </c>
      <c r="F120" s="44">
        <v>106.774881</v>
      </c>
      <c r="G120" s="44">
        <v>30.310675</v>
      </c>
      <c r="H120" s="45" t="s">
        <v>13821</v>
      </c>
      <c r="I120" s="44" t="s">
        <v>74</v>
      </c>
      <c r="J120" s="44" t="s">
        <v>75</v>
      </c>
    </row>
    <row r="121" s="41" customFormat="1" ht="13" customHeight="1" spans="1:10">
      <c r="A121" s="43">
        <v>120</v>
      </c>
      <c r="B121" s="44" t="s">
        <v>13558</v>
      </c>
      <c r="C121" s="44" t="s">
        <v>13599</v>
      </c>
      <c r="D121" s="44" t="s">
        <v>13822</v>
      </c>
      <c r="E121" s="44" t="s">
        <v>13823</v>
      </c>
      <c r="F121" s="44">
        <v>106.128903</v>
      </c>
      <c r="G121" s="44">
        <v>30.349539</v>
      </c>
      <c r="H121" s="45" t="s">
        <v>13824</v>
      </c>
      <c r="I121" s="44" t="s">
        <v>74</v>
      </c>
      <c r="J121" s="44" t="s">
        <v>75</v>
      </c>
    </row>
    <row r="122" s="41" customFormat="1" ht="13" customHeight="1" spans="1:10">
      <c r="A122" s="43">
        <v>121</v>
      </c>
      <c r="B122" s="44" t="s">
        <v>13558</v>
      </c>
      <c r="C122" s="44" t="s">
        <v>13641</v>
      </c>
      <c r="D122" s="44" t="s">
        <v>13825</v>
      </c>
      <c r="E122" s="44" t="s">
        <v>13826</v>
      </c>
      <c r="F122" s="44">
        <v>106.658558</v>
      </c>
      <c r="G122" s="44">
        <v>30.181391</v>
      </c>
      <c r="H122" s="45" t="s">
        <v>13821</v>
      </c>
      <c r="I122" s="44" t="s">
        <v>74</v>
      </c>
      <c r="J122" s="44" t="s">
        <v>75</v>
      </c>
    </row>
    <row r="123" s="41" customFormat="1" ht="13" customHeight="1" spans="1:10">
      <c r="A123" s="43">
        <v>122</v>
      </c>
      <c r="B123" s="44" t="s">
        <v>13558</v>
      </c>
      <c r="C123" s="44" t="s">
        <v>13591</v>
      </c>
      <c r="D123" s="44" t="s">
        <v>13827</v>
      </c>
      <c r="E123" s="44" t="s">
        <v>13828</v>
      </c>
      <c r="F123" s="44">
        <v>106.956845</v>
      </c>
      <c r="G123" s="44">
        <v>30.640384</v>
      </c>
      <c r="H123" s="45" t="s">
        <v>13829</v>
      </c>
      <c r="I123" s="44" t="s">
        <v>74</v>
      </c>
      <c r="J123" s="44" t="s">
        <v>75</v>
      </c>
    </row>
    <row r="124" s="41" customFormat="1" ht="13" customHeight="1" spans="1:10">
      <c r="A124" s="43">
        <v>123</v>
      </c>
      <c r="B124" s="44" t="s">
        <v>13558</v>
      </c>
      <c r="C124" s="44" t="s">
        <v>13641</v>
      </c>
      <c r="D124" s="44" t="s">
        <v>13830</v>
      </c>
      <c r="E124" s="44" t="s">
        <v>13831</v>
      </c>
      <c r="F124" s="44">
        <v>106.726532</v>
      </c>
      <c r="G124" s="44">
        <v>30.259487</v>
      </c>
      <c r="H124" s="45" t="s">
        <v>13821</v>
      </c>
      <c r="I124" s="44" t="s">
        <v>74</v>
      </c>
      <c r="J124" s="44" t="s">
        <v>75</v>
      </c>
    </row>
    <row r="125" s="41" customFormat="1" ht="13" customHeight="1" spans="1:10">
      <c r="A125" s="43">
        <v>124</v>
      </c>
      <c r="B125" s="44" t="s">
        <v>13558</v>
      </c>
      <c r="C125" s="44" t="s">
        <v>13563</v>
      </c>
      <c r="D125" s="44" t="s">
        <v>13832</v>
      </c>
      <c r="E125" s="44" t="s">
        <v>13833</v>
      </c>
      <c r="F125" s="44">
        <v>106.313541</v>
      </c>
      <c r="G125" s="44">
        <v>30.619726</v>
      </c>
      <c r="H125" s="45" t="s">
        <v>13834</v>
      </c>
      <c r="I125" s="44" t="s">
        <v>74</v>
      </c>
      <c r="J125" s="44" t="s">
        <v>75</v>
      </c>
    </row>
    <row r="126" s="41" customFormat="1" ht="13" customHeight="1" spans="1:10">
      <c r="A126" s="43">
        <v>125</v>
      </c>
      <c r="B126" s="44" t="s">
        <v>13558</v>
      </c>
      <c r="C126" s="44" t="s">
        <v>13599</v>
      </c>
      <c r="D126" s="44" t="s">
        <v>13835</v>
      </c>
      <c r="E126" s="44" t="s">
        <v>13836</v>
      </c>
      <c r="F126" s="44">
        <v>106.064927</v>
      </c>
      <c r="G126" s="44">
        <v>30.416987</v>
      </c>
      <c r="H126" s="45" t="s">
        <v>13824</v>
      </c>
      <c r="I126" s="44" t="s">
        <v>74</v>
      </c>
      <c r="J126" s="44" t="s">
        <v>75</v>
      </c>
    </row>
    <row r="127" s="41" customFormat="1" ht="13" customHeight="1" spans="1:10">
      <c r="A127" s="43">
        <v>126</v>
      </c>
      <c r="B127" s="44" t="s">
        <v>13558</v>
      </c>
      <c r="C127" s="44" t="s">
        <v>13599</v>
      </c>
      <c r="D127" s="44" t="s">
        <v>13837</v>
      </c>
      <c r="E127" s="44" t="s">
        <v>13838</v>
      </c>
      <c r="F127" s="44">
        <v>106.103123</v>
      </c>
      <c r="G127" s="44">
        <v>30.391396</v>
      </c>
      <c r="H127" s="45" t="s">
        <v>13824</v>
      </c>
      <c r="I127" s="44" t="s">
        <v>74</v>
      </c>
      <c r="J127" s="44" t="s">
        <v>75</v>
      </c>
    </row>
    <row r="128" s="41" customFormat="1" ht="13" customHeight="1" spans="1:10">
      <c r="A128" s="43">
        <v>127</v>
      </c>
      <c r="B128" s="44" t="s">
        <v>13558</v>
      </c>
      <c r="C128" s="44" t="s">
        <v>13599</v>
      </c>
      <c r="D128" s="44" t="s">
        <v>13839</v>
      </c>
      <c r="E128" s="44" t="s">
        <v>13840</v>
      </c>
      <c r="F128" s="44">
        <v>106.091161</v>
      </c>
      <c r="G128" s="44">
        <v>30.446164</v>
      </c>
      <c r="H128" s="45" t="s">
        <v>13824</v>
      </c>
      <c r="I128" s="44" t="s">
        <v>74</v>
      </c>
      <c r="J128" s="44" t="s">
        <v>75</v>
      </c>
    </row>
    <row r="129" s="41" customFormat="1" ht="13" customHeight="1" spans="1:10">
      <c r="A129" s="43">
        <v>128</v>
      </c>
      <c r="B129" s="44" t="s">
        <v>13558</v>
      </c>
      <c r="C129" s="44" t="s">
        <v>13599</v>
      </c>
      <c r="D129" s="44" t="s">
        <v>13841</v>
      </c>
      <c r="E129" s="44" t="s">
        <v>13842</v>
      </c>
      <c r="F129" s="44">
        <v>106.090785</v>
      </c>
      <c r="G129" s="44">
        <v>30.461104</v>
      </c>
      <c r="H129" s="45" t="s">
        <v>13824</v>
      </c>
      <c r="I129" s="44" t="s">
        <v>74</v>
      </c>
      <c r="J129" s="44" t="s">
        <v>75</v>
      </c>
    </row>
    <row r="130" s="41" customFormat="1" ht="13" customHeight="1" spans="1:10">
      <c r="A130" s="43">
        <v>129</v>
      </c>
      <c r="B130" s="44" t="s">
        <v>13558</v>
      </c>
      <c r="C130" s="44" t="s">
        <v>13563</v>
      </c>
      <c r="D130" s="44" t="s">
        <v>13843</v>
      </c>
      <c r="E130" s="44" t="s">
        <v>13844</v>
      </c>
      <c r="F130" s="44">
        <v>106.508661</v>
      </c>
      <c r="G130" s="44">
        <v>30.511265</v>
      </c>
      <c r="H130" s="45" t="s">
        <v>13834</v>
      </c>
      <c r="I130" s="44" t="s">
        <v>74</v>
      </c>
      <c r="J130" s="44" t="s">
        <v>75</v>
      </c>
    </row>
    <row r="131" s="41" customFormat="1" ht="13" customHeight="1" spans="1:10">
      <c r="A131" s="43">
        <v>130</v>
      </c>
      <c r="B131" s="44" t="s">
        <v>13558</v>
      </c>
      <c r="C131" s="44" t="s">
        <v>13563</v>
      </c>
      <c r="D131" s="44" t="s">
        <v>13845</v>
      </c>
      <c r="E131" s="44" t="s">
        <v>13846</v>
      </c>
      <c r="F131" s="44">
        <v>106.430304</v>
      </c>
      <c r="G131" s="44">
        <v>30.557351</v>
      </c>
      <c r="H131" s="45" t="s">
        <v>13834</v>
      </c>
      <c r="I131" s="44" t="s">
        <v>74</v>
      </c>
      <c r="J131" s="44" t="s">
        <v>75</v>
      </c>
    </row>
    <row r="132" s="41" customFormat="1" ht="13" customHeight="1" spans="1:10">
      <c r="A132" s="43">
        <v>131</v>
      </c>
      <c r="B132" s="44" t="s">
        <v>13558</v>
      </c>
      <c r="C132" s="44" t="s">
        <v>13563</v>
      </c>
      <c r="D132" s="44" t="s">
        <v>13847</v>
      </c>
      <c r="E132" s="44" t="s">
        <v>13848</v>
      </c>
      <c r="F132" s="44">
        <v>106.384471</v>
      </c>
      <c r="G132" s="44">
        <v>30.584931</v>
      </c>
      <c r="H132" s="45" t="s">
        <v>13834</v>
      </c>
      <c r="I132" s="44" t="s">
        <v>74</v>
      </c>
      <c r="J132" s="44" t="s">
        <v>75</v>
      </c>
    </row>
    <row r="133" s="41" customFormat="1" ht="13" customHeight="1" spans="1:10">
      <c r="A133" s="43">
        <v>132</v>
      </c>
      <c r="B133" s="44" t="s">
        <v>13558</v>
      </c>
      <c r="C133" s="44" t="s">
        <v>13641</v>
      </c>
      <c r="D133" s="44" t="s">
        <v>13849</v>
      </c>
      <c r="E133" s="44" t="s">
        <v>13850</v>
      </c>
      <c r="F133" s="44">
        <v>106.841683</v>
      </c>
      <c r="G133" s="44">
        <v>30.451593</v>
      </c>
      <c r="H133" s="45" t="s">
        <v>13821</v>
      </c>
      <c r="I133" s="44" t="s">
        <v>74</v>
      </c>
      <c r="J133" s="44" t="s">
        <v>75</v>
      </c>
    </row>
    <row r="134" s="41" customFormat="1" ht="13" customHeight="1" spans="1:10">
      <c r="A134" s="43">
        <v>133</v>
      </c>
      <c r="B134" s="44" t="s">
        <v>13558</v>
      </c>
      <c r="C134" s="44" t="s">
        <v>13599</v>
      </c>
      <c r="D134" s="44" t="s">
        <v>13851</v>
      </c>
      <c r="E134" s="44" t="s">
        <v>13852</v>
      </c>
      <c r="F134" s="44">
        <v>106.118106</v>
      </c>
      <c r="G134" s="44">
        <v>30.403813</v>
      </c>
      <c r="H134" s="45" t="s">
        <v>13824</v>
      </c>
      <c r="I134" s="44" t="s">
        <v>74</v>
      </c>
      <c r="J134" s="44" t="s">
        <v>75</v>
      </c>
    </row>
    <row r="135" s="41" customFormat="1" ht="13" customHeight="1" spans="1:10">
      <c r="A135" s="43">
        <v>134</v>
      </c>
      <c r="B135" s="44" t="s">
        <v>13558</v>
      </c>
      <c r="C135" s="44" t="s">
        <v>13595</v>
      </c>
      <c r="D135" s="44" t="s">
        <v>13853</v>
      </c>
      <c r="E135" s="44" t="s">
        <v>13854</v>
      </c>
      <c r="F135" s="44">
        <v>106.637326</v>
      </c>
      <c r="G135" s="44">
        <v>30.431567</v>
      </c>
      <c r="H135" s="45" t="s">
        <v>13855</v>
      </c>
      <c r="I135" s="44" t="s">
        <v>74</v>
      </c>
      <c r="J135" s="44" t="s">
        <v>75</v>
      </c>
    </row>
    <row r="136" s="41" customFormat="1" ht="13" customHeight="1" spans="1:10">
      <c r="A136" s="43">
        <v>135</v>
      </c>
      <c r="B136" s="44" t="s">
        <v>13558</v>
      </c>
      <c r="C136" s="44" t="s">
        <v>13599</v>
      </c>
      <c r="D136" s="44" t="s">
        <v>13856</v>
      </c>
      <c r="E136" s="44" t="s">
        <v>13857</v>
      </c>
      <c r="F136" s="44">
        <v>106.060962</v>
      </c>
      <c r="G136" s="44">
        <v>30.434375</v>
      </c>
      <c r="H136" s="45" t="s">
        <v>13824</v>
      </c>
      <c r="I136" s="44" t="s">
        <v>74</v>
      </c>
      <c r="J136" s="44" t="s">
        <v>75</v>
      </c>
    </row>
    <row r="137" s="41" customFormat="1" ht="13" customHeight="1" spans="1:10">
      <c r="A137" s="43">
        <v>136</v>
      </c>
      <c r="B137" s="44" t="s">
        <v>13558</v>
      </c>
      <c r="C137" s="44" t="s">
        <v>13591</v>
      </c>
      <c r="D137" s="44" t="s">
        <v>13858</v>
      </c>
      <c r="E137" s="44" t="s">
        <v>13859</v>
      </c>
      <c r="F137" s="44">
        <v>106.970771</v>
      </c>
      <c r="G137" s="44">
        <v>30.631402</v>
      </c>
      <c r="H137" s="45" t="s">
        <v>13829</v>
      </c>
      <c r="I137" s="44" t="s">
        <v>74</v>
      </c>
      <c r="J137" s="44" t="s">
        <v>75</v>
      </c>
    </row>
    <row r="138" s="41" customFormat="1" ht="13" customHeight="1" spans="1:10">
      <c r="A138" s="43">
        <v>137</v>
      </c>
      <c r="B138" s="44" t="s">
        <v>13558</v>
      </c>
      <c r="C138" s="44" t="s">
        <v>13641</v>
      </c>
      <c r="D138" s="44" t="s">
        <v>13860</v>
      </c>
      <c r="E138" s="44" t="s">
        <v>13861</v>
      </c>
      <c r="F138" s="44">
        <v>106.750986</v>
      </c>
      <c r="G138" s="44">
        <v>30.334499</v>
      </c>
      <c r="H138" s="45" t="s">
        <v>13821</v>
      </c>
      <c r="I138" s="44" t="s">
        <v>74</v>
      </c>
      <c r="J138" s="44" t="s">
        <v>75</v>
      </c>
    </row>
    <row r="139" s="41" customFormat="1" ht="13" customHeight="1" spans="1:10">
      <c r="A139" s="43">
        <v>138</v>
      </c>
      <c r="B139" s="44" t="s">
        <v>13558</v>
      </c>
      <c r="C139" s="44" t="s">
        <v>13599</v>
      </c>
      <c r="D139" s="44" t="s">
        <v>13862</v>
      </c>
      <c r="E139" s="44" t="s">
        <v>13863</v>
      </c>
      <c r="F139" s="44">
        <v>106.25238</v>
      </c>
      <c r="G139" s="44">
        <v>30.33772</v>
      </c>
      <c r="H139" s="45" t="s">
        <v>13864</v>
      </c>
      <c r="I139" s="44" t="s">
        <v>74</v>
      </c>
      <c r="J139" s="44" t="s">
        <v>75</v>
      </c>
    </row>
    <row r="140" s="41" customFormat="1" ht="13" customHeight="1" spans="1:10">
      <c r="A140" s="43">
        <v>139</v>
      </c>
      <c r="B140" s="44" t="s">
        <v>13558</v>
      </c>
      <c r="C140" s="44" t="s">
        <v>13595</v>
      </c>
      <c r="D140" s="44" t="s">
        <v>13865</v>
      </c>
      <c r="E140" s="44" t="s">
        <v>13866</v>
      </c>
      <c r="F140" s="44">
        <v>106.651107</v>
      </c>
      <c r="G140" s="44">
        <v>30.437359</v>
      </c>
      <c r="H140" s="45" t="s">
        <v>13867</v>
      </c>
      <c r="I140" s="44" t="s">
        <v>74</v>
      </c>
      <c r="J140" s="44" t="s">
        <v>75</v>
      </c>
    </row>
    <row r="141" s="41" customFormat="1" ht="13" customHeight="1" spans="1:10">
      <c r="A141" s="43">
        <v>140</v>
      </c>
      <c r="B141" s="44" t="s">
        <v>13558</v>
      </c>
      <c r="C141" s="44" t="s">
        <v>13595</v>
      </c>
      <c r="D141" s="44" t="s">
        <v>13868</v>
      </c>
      <c r="E141" s="44" t="s">
        <v>13869</v>
      </c>
      <c r="F141" s="44">
        <v>106.581301</v>
      </c>
      <c r="G141" s="44">
        <v>30.447442</v>
      </c>
      <c r="H141" s="45" t="s">
        <v>13867</v>
      </c>
      <c r="I141" s="44" t="s">
        <v>78</v>
      </c>
      <c r="J141" s="44" t="s">
        <v>75</v>
      </c>
    </row>
    <row r="142" s="41" customFormat="1" ht="13" customHeight="1" spans="1:10">
      <c r="A142" s="43">
        <v>141</v>
      </c>
      <c r="B142" s="44" t="s">
        <v>13558</v>
      </c>
      <c r="C142" s="44" t="s">
        <v>13563</v>
      </c>
      <c r="D142" s="44" t="s">
        <v>13870</v>
      </c>
      <c r="E142" s="44" t="s">
        <v>13871</v>
      </c>
      <c r="F142" s="44">
        <v>106.445281</v>
      </c>
      <c r="G142" s="44">
        <v>30.506375</v>
      </c>
      <c r="H142" s="45" t="s">
        <v>13872</v>
      </c>
      <c r="I142" s="44" t="s">
        <v>74</v>
      </c>
      <c r="J142" s="44" t="s">
        <v>75</v>
      </c>
    </row>
    <row r="143" s="41" customFormat="1" ht="13" customHeight="1" spans="1:10">
      <c r="A143" s="43">
        <v>142</v>
      </c>
      <c r="B143" s="44" t="s">
        <v>13558</v>
      </c>
      <c r="C143" s="44" t="s">
        <v>13563</v>
      </c>
      <c r="D143" s="44" t="s">
        <v>13873</v>
      </c>
      <c r="E143" s="44" t="s">
        <v>13874</v>
      </c>
      <c r="F143" s="44">
        <v>106.452617</v>
      </c>
      <c r="G143" s="44">
        <v>30.530418</v>
      </c>
      <c r="H143" s="45" t="s">
        <v>13872</v>
      </c>
      <c r="I143" s="44" t="s">
        <v>74</v>
      </c>
      <c r="J143" s="44" t="s">
        <v>75</v>
      </c>
    </row>
    <row r="144" s="41" customFormat="1" ht="13" customHeight="1" spans="1:10">
      <c r="A144" s="43">
        <v>143</v>
      </c>
      <c r="B144" s="44" t="s">
        <v>13558</v>
      </c>
      <c r="C144" s="44" t="s">
        <v>13641</v>
      </c>
      <c r="D144" s="44" t="s">
        <v>13875</v>
      </c>
      <c r="E144" s="44" t="s">
        <v>13876</v>
      </c>
      <c r="F144" s="44">
        <v>106.717978</v>
      </c>
      <c r="G144" s="44">
        <v>30.378048</v>
      </c>
      <c r="H144" s="45" t="s">
        <v>13877</v>
      </c>
      <c r="I144" s="44" t="s">
        <v>78</v>
      </c>
      <c r="J144" s="44" t="s">
        <v>75</v>
      </c>
    </row>
    <row r="145" s="41" customFormat="1" ht="13" customHeight="1" spans="1:10">
      <c r="A145" s="43">
        <v>144</v>
      </c>
      <c r="B145" s="44" t="s">
        <v>13558</v>
      </c>
      <c r="C145" s="44" t="s">
        <v>13641</v>
      </c>
      <c r="D145" s="44" t="s">
        <v>13878</v>
      </c>
      <c r="E145" s="44" t="s">
        <v>13879</v>
      </c>
      <c r="F145" s="44">
        <v>106.773626</v>
      </c>
      <c r="G145" s="44">
        <v>30.391432</v>
      </c>
      <c r="H145" s="45" t="s">
        <v>13877</v>
      </c>
      <c r="I145" s="44" t="s">
        <v>78</v>
      </c>
      <c r="J145" s="44" t="s">
        <v>75</v>
      </c>
    </row>
    <row r="146" s="41" customFormat="1" ht="13" customHeight="1" spans="1:10">
      <c r="A146" s="43">
        <v>145</v>
      </c>
      <c r="B146" s="44" t="s">
        <v>13558</v>
      </c>
      <c r="C146" s="44" t="s">
        <v>13641</v>
      </c>
      <c r="D146" s="44" t="s">
        <v>13880</v>
      </c>
      <c r="E146" s="44" t="s">
        <v>13881</v>
      </c>
      <c r="F146" s="44">
        <v>106.751922</v>
      </c>
      <c r="G146" s="44">
        <v>30.377045</v>
      </c>
      <c r="H146" s="45" t="s">
        <v>13877</v>
      </c>
      <c r="I146" s="44" t="s">
        <v>78</v>
      </c>
      <c r="J146" s="44" t="s">
        <v>75</v>
      </c>
    </row>
    <row r="147" s="41" customFormat="1" ht="13" customHeight="1" spans="1:10">
      <c r="A147" s="43">
        <v>146</v>
      </c>
      <c r="B147" s="44" t="s">
        <v>13558</v>
      </c>
      <c r="C147" s="44" t="s">
        <v>13563</v>
      </c>
      <c r="D147" s="44" t="s">
        <v>13882</v>
      </c>
      <c r="E147" s="44" t="s">
        <v>13883</v>
      </c>
      <c r="F147" s="44">
        <v>106.460216</v>
      </c>
      <c r="G147" s="44">
        <v>30.537523</v>
      </c>
      <c r="H147" s="45" t="s">
        <v>13872</v>
      </c>
      <c r="I147" s="44" t="s">
        <v>78</v>
      </c>
      <c r="J147" s="44" t="s">
        <v>75</v>
      </c>
    </row>
    <row r="148" s="41" customFormat="1" ht="13" customHeight="1" spans="1:10">
      <c r="A148" s="43">
        <v>147</v>
      </c>
      <c r="B148" s="44" t="s">
        <v>13558</v>
      </c>
      <c r="C148" s="44" t="s">
        <v>13563</v>
      </c>
      <c r="D148" s="44" t="s">
        <v>13884</v>
      </c>
      <c r="E148" s="44" t="s">
        <v>13885</v>
      </c>
      <c r="F148" s="44">
        <v>106.458264</v>
      </c>
      <c r="G148" s="44">
        <v>30.549525</v>
      </c>
      <c r="H148" s="45" t="s">
        <v>13872</v>
      </c>
      <c r="I148" s="44" t="s">
        <v>78</v>
      </c>
      <c r="J148" s="44" t="s">
        <v>75</v>
      </c>
    </row>
    <row r="149" s="41" customFormat="1" ht="13" customHeight="1" spans="1:10">
      <c r="A149" s="43">
        <v>148</v>
      </c>
      <c r="B149" s="44" t="s">
        <v>13558</v>
      </c>
      <c r="C149" s="44" t="s">
        <v>13563</v>
      </c>
      <c r="D149" s="44" t="s">
        <v>13886</v>
      </c>
      <c r="E149" s="44" t="s">
        <v>13887</v>
      </c>
      <c r="F149" s="44">
        <v>106.448279</v>
      </c>
      <c r="G149" s="44">
        <v>30.545441</v>
      </c>
      <c r="H149" s="45" t="s">
        <v>13872</v>
      </c>
      <c r="I149" s="44" t="s">
        <v>78</v>
      </c>
      <c r="J149" s="44" t="s">
        <v>75</v>
      </c>
    </row>
    <row r="150" s="41" customFormat="1" ht="13" customHeight="1" spans="1:10">
      <c r="A150" s="43">
        <v>149</v>
      </c>
      <c r="B150" s="44" t="s">
        <v>13558</v>
      </c>
      <c r="C150" s="44" t="s">
        <v>13563</v>
      </c>
      <c r="D150" s="44" t="s">
        <v>13888</v>
      </c>
      <c r="E150" s="44" t="s">
        <v>13889</v>
      </c>
      <c r="F150" s="44">
        <v>106.462987</v>
      </c>
      <c r="G150" s="44">
        <v>30.530795</v>
      </c>
      <c r="H150" s="45" t="s">
        <v>13872</v>
      </c>
      <c r="I150" s="44" t="s">
        <v>78</v>
      </c>
      <c r="J150" s="44" t="s">
        <v>75</v>
      </c>
    </row>
    <row r="151" s="41" customFormat="1" ht="13" customHeight="1" spans="1:10">
      <c r="A151" s="43">
        <v>150</v>
      </c>
      <c r="B151" s="44" t="s">
        <v>13558</v>
      </c>
      <c r="C151" s="44" t="s">
        <v>13563</v>
      </c>
      <c r="D151" s="44" t="s">
        <v>13890</v>
      </c>
      <c r="E151" s="44" t="s">
        <v>13891</v>
      </c>
      <c r="F151" s="44">
        <v>106.452602</v>
      </c>
      <c r="G151" s="44">
        <v>30.525112</v>
      </c>
      <c r="H151" s="45" t="s">
        <v>13872</v>
      </c>
      <c r="I151" s="44" t="s">
        <v>78</v>
      </c>
      <c r="J151" s="44" t="s">
        <v>75</v>
      </c>
    </row>
    <row r="152" s="41" customFormat="1" spans="1:10">
      <c r="A152" s="43">
        <v>151</v>
      </c>
      <c r="B152" s="44" t="s">
        <v>13558</v>
      </c>
      <c r="C152" s="44" t="s">
        <v>13563</v>
      </c>
      <c r="D152" s="44" t="s">
        <v>13892</v>
      </c>
      <c r="E152" s="44" t="s">
        <v>13893</v>
      </c>
      <c r="F152" s="44">
        <v>106.467863</v>
      </c>
      <c r="G152" s="44">
        <v>30.530611</v>
      </c>
      <c r="H152" s="45" t="s">
        <v>13872</v>
      </c>
      <c r="I152" s="44" t="s">
        <v>78</v>
      </c>
      <c r="J152" s="44" t="s">
        <v>75</v>
      </c>
    </row>
    <row r="153" s="41" customFormat="1" spans="1:10">
      <c r="A153" s="43">
        <v>152</v>
      </c>
      <c r="B153" s="44" t="s">
        <v>13558</v>
      </c>
      <c r="C153" s="44" t="s">
        <v>13563</v>
      </c>
      <c r="D153" s="44" t="s">
        <v>13894</v>
      </c>
      <c r="E153" s="44" t="s">
        <v>13895</v>
      </c>
      <c r="F153" s="44">
        <v>106.470284</v>
      </c>
      <c r="G153" s="44">
        <v>30.528413</v>
      </c>
      <c r="H153" s="45" t="s">
        <v>13872</v>
      </c>
      <c r="I153" s="44" t="s">
        <v>78</v>
      </c>
      <c r="J153" s="44" t="s">
        <v>75</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18"/>
  <sheetViews>
    <sheetView topLeftCell="A421" workbookViewId="0">
      <selection activeCell="H421" sqref="H$1:H$1048576"/>
    </sheetView>
  </sheetViews>
  <sheetFormatPr defaultColWidth="8.58333333333333" defaultRowHeight="13" customHeight="1"/>
  <cols>
    <col min="1" max="1" width="7.5" style="28" customWidth="1"/>
    <col min="2" max="2" width="8.25" style="28" customWidth="1"/>
    <col min="3" max="3" width="10.1666666666667" style="28" customWidth="1"/>
    <col min="4" max="4" width="29.8333333333333" style="28" customWidth="1"/>
    <col min="5" max="5" width="41.9166666666667" style="28" customWidth="1"/>
    <col min="6" max="6" width="12.9166666666667" style="28" customWidth="1"/>
    <col min="7" max="7" width="13" style="28" customWidth="1"/>
    <col min="8" max="8" width="17.25" style="28" customWidth="1"/>
    <col min="9" max="9" width="17.9166666666667" style="28" customWidth="1"/>
    <col min="10" max="10" width="16.1666666666667" style="28" customWidth="1"/>
    <col min="11" max="11" width="32.4074074074074" style="28" customWidth="1"/>
    <col min="12" max="31" width="8.58333333333333" style="28"/>
    <col min="32" max="16384" width="25.8611111111111" style="28"/>
  </cols>
  <sheetData>
    <row r="1" s="28" customFormat="1" customHeight="1" spans="1:10">
      <c r="A1" s="29" t="s">
        <v>61</v>
      </c>
      <c r="B1" s="29" t="s">
        <v>62</v>
      </c>
      <c r="C1" s="29" t="s">
        <v>63</v>
      </c>
      <c r="D1" s="30" t="s">
        <v>64</v>
      </c>
      <c r="E1" s="30" t="s">
        <v>65</v>
      </c>
      <c r="F1" s="29" t="s">
        <v>66</v>
      </c>
      <c r="G1" s="29" t="s">
        <v>67</v>
      </c>
      <c r="H1" s="30" t="s">
        <v>68</v>
      </c>
      <c r="I1" s="29" t="s">
        <v>69</v>
      </c>
      <c r="J1" s="29" t="s">
        <v>70</v>
      </c>
    </row>
    <row r="2" s="28" customFormat="1" customHeight="1" spans="1:10">
      <c r="A2" s="31">
        <v>1</v>
      </c>
      <c r="B2" s="32" t="s">
        <v>40</v>
      </c>
      <c r="C2" s="32" t="s">
        <v>13896</v>
      </c>
      <c r="D2" s="29" t="s">
        <v>13897</v>
      </c>
      <c r="E2" s="33" t="s">
        <v>13898</v>
      </c>
      <c r="F2" s="29">
        <v>104.734116</v>
      </c>
      <c r="G2" s="29">
        <v>29.341422</v>
      </c>
      <c r="H2" s="34" t="s">
        <v>13899</v>
      </c>
      <c r="I2" s="31" t="s">
        <v>78</v>
      </c>
      <c r="J2" s="31" t="s">
        <v>75</v>
      </c>
    </row>
    <row r="3" s="28" customFormat="1" customHeight="1" spans="1:10">
      <c r="A3" s="31">
        <v>2</v>
      </c>
      <c r="B3" s="32" t="s">
        <v>40</v>
      </c>
      <c r="C3" s="32" t="s">
        <v>13896</v>
      </c>
      <c r="D3" s="29" t="s">
        <v>13900</v>
      </c>
      <c r="E3" s="33" t="s">
        <v>13901</v>
      </c>
      <c r="F3" s="29">
        <v>104.739625</v>
      </c>
      <c r="G3" s="29">
        <v>29.339906</v>
      </c>
      <c r="H3" s="34" t="s">
        <v>13899</v>
      </c>
      <c r="I3" s="31" t="s">
        <v>74</v>
      </c>
      <c r="J3" s="31" t="s">
        <v>75</v>
      </c>
    </row>
    <row r="4" s="28" customFormat="1" customHeight="1" spans="1:10">
      <c r="A4" s="31">
        <v>3</v>
      </c>
      <c r="B4" s="32" t="s">
        <v>40</v>
      </c>
      <c r="C4" s="32" t="s">
        <v>13896</v>
      </c>
      <c r="D4" s="29" t="s">
        <v>13902</v>
      </c>
      <c r="E4" s="33" t="s">
        <v>13903</v>
      </c>
      <c r="F4" s="29">
        <v>104.764529</v>
      </c>
      <c r="G4" s="29">
        <v>29.367151</v>
      </c>
      <c r="H4" s="34" t="s">
        <v>13899</v>
      </c>
      <c r="I4" s="31" t="s">
        <v>78</v>
      </c>
      <c r="J4" s="31" t="s">
        <v>75</v>
      </c>
    </row>
    <row r="5" s="28" customFormat="1" customHeight="1" spans="1:10">
      <c r="A5" s="31">
        <v>4</v>
      </c>
      <c r="B5" s="32" t="s">
        <v>40</v>
      </c>
      <c r="C5" s="32" t="s">
        <v>13896</v>
      </c>
      <c r="D5" s="29" t="s">
        <v>13904</v>
      </c>
      <c r="E5" s="33" t="s">
        <v>13905</v>
      </c>
      <c r="F5" s="29">
        <v>104.730911</v>
      </c>
      <c r="G5" s="29">
        <v>29.314808</v>
      </c>
      <c r="H5" s="34" t="s">
        <v>13899</v>
      </c>
      <c r="I5" s="31" t="s">
        <v>78</v>
      </c>
      <c r="J5" s="31" t="s">
        <v>75</v>
      </c>
    </row>
    <row r="6" s="28" customFormat="1" customHeight="1" spans="1:10">
      <c r="A6" s="31">
        <v>5</v>
      </c>
      <c r="B6" s="32" t="s">
        <v>40</v>
      </c>
      <c r="C6" s="32" t="s">
        <v>13896</v>
      </c>
      <c r="D6" s="29" t="s">
        <v>13906</v>
      </c>
      <c r="E6" s="33" t="s">
        <v>13907</v>
      </c>
      <c r="F6" s="29">
        <v>104.735107</v>
      </c>
      <c r="G6" s="29">
        <v>29.28013</v>
      </c>
      <c r="H6" s="34" t="s">
        <v>13899</v>
      </c>
      <c r="I6" s="31" t="s">
        <v>78</v>
      </c>
      <c r="J6" s="31" t="s">
        <v>75</v>
      </c>
    </row>
    <row r="7" s="28" customFormat="1" customHeight="1" spans="1:10">
      <c r="A7" s="31">
        <v>6</v>
      </c>
      <c r="B7" s="32" t="s">
        <v>40</v>
      </c>
      <c r="C7" s="32" t="s">
        <v>11467</v>
      </c>
      <c r="D7" s="29" t="s">
        <v>13908</v>
      </c>
      <c r="E7" s="33" t="s">
        <v>13909</v>
      </c>
      <c r="F7" s="29">
        <v>104.757157</v>
      </c>
      <c r="G7" s="29">
        <v>29.356185</v>
      </c>
      <c r="H7" s="34" t="s">
        <v>13910</v>
      </c>
      <c r="I7" s="31" t="s">
        <v>74</v>
      </c>
      <c r="J7" s="31" t="s">
        <v>75</v>
      </c>
    </row>
    <row r="8" s="28" customFormat="1" customHeight="1" spans="1:10">
      <c r="A8" s="31">
        <v>7</v>
      </c>
      <c r="B8" s="32" t="s">
        <v>40</v>
      </c>
      <c r="C8" s="32" t="s">
        <v>11467</v>
      </c>
      <c r="D8" s="29" t="s">
        <v>13911</v>
      </c>
      <c r="E8" s="33" t="s">
        <v>13912</v>
      </c>
      <c r="F8" s="29">
        <v>104.762847</v>
      </c>
      <c r="G8" s="29">
        <v>29.32089</v>
      </c>
      <c r="H8" s="34" t="s">
        <v>13910</v>
      </c>
      <c r="I8" s="31" t="s">
        <v>78</v>
      </c>
      <c r="J8" s="31" t="s">
        <v>75</v>
      </c>
    </row>
    <row r="9" s="28" customFormat="1" customHeight="1" spans="1:10">
      <c r="A9" s="31">
        <v>8</v>
      </c>
      <c r="B9" s="32" t="s">
        <v>40</v>
      </c>
      <c r="C9" s="32" t="s">
        <v>11467</v>
      </c>
      <c r="D9" s="29" t="s">
        <v>13913</v>
      </c>
      <c r="E9" s="33" t="s">
        <v>13914</v>
      </c>
      <c r="F9" s="29">
        <v>104.750382</v>
      </c>
      <c r="G9" s="29">
        <v>29.332194</v>
      </c>
      <c r="H9" s="34" t="s">
        <v>13910</v>
      </c>
      <c r="I9" s="31" t="s">
        <v>78</v>
      </c>
      <c r="J9" s="31" t="s">
        <v>75</v>
      </c>
    </row>
    <row r="10" s="28" customFormat="1" customHeight="1" spans="1:10">
      <c r="A10" s="31">
        <v>9</v>
      </c>
      <c r="B10" s="32" t="s">
        <v>40</v>
      </c>
      <c r="C10" s="32" t="s">
        <v>11467</v>
      </c>
      <c r="D10" s="29" t="s">
        <v>13915</v>
      </c>
      <c r="E10" s="33" t="s">
        <v>13916</v>
      </c>
      <c r="F10" s="29">
        <v>104.763247</v>
      </c>
      <c r="G10" s="29">
        <v>29.340819</v>
      </c>
      <c r="H10" s="34" t="s">
        <v>13910</v>
      </c>
      <c r="I10" s="31" t="s">
        <v>74</v>
      </c>
      <c r="J10" s="31" t="s">
        <v>75</v>
      </c>
    </row>
    <row r="11" s="28" customFormat="1" customHeight="1" spans="1:10">
      <c r="A11" s="31">
        <v>10</v>
      </c>
      <c r="B11" s="32" t="s">
        <v>40</v>
      </c>
      <c r="C11" s="32" t="s">
        <v>11467</v>
      </c>
      <c r="D11" s="29" t="s">
        <v>13917</v>
      </c>
      <c r="E11" s="33" t="s">
        <v>13918</v>
      </c>
      <c r="F11" s="29">
        <v>104.746981</v>
      </c>
      <c r="G11" s="29">
        <v>29.323016</v>
      </c>
      <c r="H11" s="34" t="s">
        <v>13910</v>
      </c>
      <c r="I11" s="31" t="s">
        <v>74</v>
      </c>
      <c r="J11" s="31" t="s">
        <v>75</v>
      </c>
    </row>
    <row r="12" s="28" customFormat="1" customHeight="1" spans="1:10">
      <c r="A12" s="31">
        <v>11</v>
      </c>
      <c r="B12" s="32" t="s">
        <v>40</v>
      </c>
      <c r="C12" s="32" t="s">
        <v>11467</v>
      </c>
      <c r="D12" s="29" t="s">
        <v>13919</v>
      </c>
      <c r="E12" s="33" t="s">
        <v>13920</v>
      </c>
      <c r="F12" s="29">
        <v>104.745892</v>
      </c>
      <c r="G12" s="29">
        <v>29.320319</v>
      </c>
      <c r="H12" s="34" t="s">
        <v>13910</v>
      </c>
      <c r="I12" s="31" t="s">
        <v>78</v>
      </c>
      <c r="J12" s="31" t="s">
        <v>75</v>
      </c>
    </row>
    <row r="13" s="28" customFormat="1" customHeight="1" spans="1:10">
      <c r="A13" s="31">
        <v>12</v>
      </c>
      <c r="B13" s="32" t="s">
        <v>40</v>
      </c>
      <c r="C13" s="32" t="s">
        <v>11467</v>
      </c>
      <c r="D13" s="29" t="s">
        <v>13921</v>
      </c>
      <c r="E13" s="33" t="s">
        <v>13922</v>
      </c>
      <c r="F13" s="29">
        <v>104.762728</v>
      </c>
      <c r="G13" s="29">
        <v>29.339573</v>
      </c>
      <c r="H13" s="34" t="s">
        <v>13910</v>
      </c>
      <c r="I13" s="31" t="s">
        <v>78</v>
      </c>
      <c r="J13" s="31" t="s">
        <v>75</v>
      </c>
    </row>
    <row r="14" s="28" customFormat="1" customHeight="1" spans="1:10">
      <c r="A14" s="31">
        <v>13</v>
      </c>
      <c r="B14" s="32" t="s">
        <v>40</v>
      </c>
      <c r="C14" s="32" t="s">
        <v>11467</v>
      </c>
      <c r="D14" s="29" t="s">
        <v>13923</v>
      </c>
      <c r="E14" s="33" t="s">
        <v>13924</v>
      </c>
      <c r="F14" s="29">
        <v>104.778178</v>
      </c>
      <c r="G14" s="29">
        <v>29.311268</v>
      </c>
      <c r="H14" s="34" t="s">
        <v>13910</v>
      </c>
      <c r="I14" s="31" t="s">
        <v>78</v>
      </c>
      <c r="J14" s="31" t="s">
        <v>75</v>
      </c>
    </row>
    <row r="15" s="28" customFormat="1" customHeight="1" spans="1:10">
      <c r="A15" s="31">
        <v>14</v>
      </c>
      <c r="B15" s="32" t="s">
        <v>40</v>
      </c>
      <c r="C15" s="32" t="s">
        <v>11467</v>
      </c>
      <c r="D15" s="29" t="s">
        <v>13925</v>
      </c>
      <c r="E15" s="33" t="s">
        <v>13926</v>
      </c>
      <c r="F15" s="29">
        <v>104.748549</v>
      </c>
      <c r="G15" s="29">
        <v>29.311725</v>
      </c>
      <c r="H15" s="34" t="s">
        <v>13910</v>
      </c>
      <c r="I15" s="31" t="s">
        <v>78</v>
      </c>
      <c r="J15" s="31" t="s">
        <v>75</v>
      </c>
    </row>
    <row r="16" s="28" customFormat="1" customHeight="1" spans="1:10">
      <c r="A16" s="31">
        <v>15</v>
      </c>
      <c r="B16" s="32" t="s">
        <v>40</v>
      </c>
      <c r="C16" s="32" t="s">
        <v>11467</v>
      </c>
      <c r="D16" s="29" t="s">
        <v>13927</v>
      </c>
      <c r="E16" s="33" t="s">
        <v>13928</v>
      </c>
      <c r="F16" s="29">
        <v>104.756535</v>
      </c>
      <c r="G16" s="29">
        <v>29.310488</v>
      </c>
      <c r="H16" s="34" t="s">
        <v>13910</v>
      </c>
      <c r="I16" s="31" t="s">
        <v>78</v>
      </c>
      <c r="J16" s="31" t="s">
        <v>75</v>
      </c>
    </row>
    <row r="17" s="28" customFormat="1" customHeight="1" spans="1:10">
      <c r="A17" s="31">
        <v>16</v>
      </c>
      <c r="B17" s="32" t="s">
        <v>40</v>
      </c>
      <c r="C17" s="32" t="s">
        <v>11467</v>
      </c>
      <c r="D17" s="29" t="s">
        <v>13929</v>
      </c>
      <c r="E17" s="33" t="s">
        <v>13930</v>
      </c>
      <c r="F17" s="29">
        <v>104.77549</v>
      </c>
      <c r="G17" s="29">
        <v>29.295641</v>
      </c>
      <c r="H17" s="34" t="s">
        <v>13910</v>
      </c>
      <c r="I17" s="31" t="s">
        <v>78</v>
      </c>
      <c r="J17" s="31" t="s">
        <v>75</v>
      </c>
    </row>
    <row r="18" s="28" customFormat="1" customHeight="1" spans="1:10">
      <c r="A18" s="31">
        <v>17</v>
      </c>
      <c r="B18" s="32" t="s">
        <v>40</v>
      </c>
      <c r="C18" s="32" t="s">
        <v>13931</v>
      </c>
      <c r="D18" s="29" t="s">
        <v>13932</v>
      </c>
      <c r="E18" s="33" t="s">
        <v>13933</v>
      </c>
      <c r="F18" s="29">
        <v>104.840563</v>
      </c>
      <c r="G18" s="29">
        <v>29.367465</v>
      </c>
      <c r="H18" s="34" t="s">
        <v>13934</v>
      </c>
      <c r="I18" s="31" t="s">
        <v>74</v>
      </c>
      <c r="J18" s="31" t="s">
        <v>75</v>
      </c>
    </row>
    <row r="19" s="28" customFormat="1" customHeight="1" spans="1:10">
      <c r="A19" s="31">
        <v>18</v>
      </c>
      <c r="B19" s="32" t="s">
        <v>40</v>
      </c>
      <c r="C19" s="32" t="s">
        <v>13931</v>
      </c>
      <c r="D19" s="29" t="s">
        <v>13935</v>
      </c>
      <c r="E19" s="33" t="s">
        <v>13936</v>
      </c>
      <c r="F19" s="29">
        <v>104.820995</v>
      </c>
      <c r="G19" s="29">
        <v>29.388458</v>
      </c>
      <c r="H19" s="34" t="s">
        <v>13934</v>
      </c>
      <c r="I19" s="31" t="s">
        <v>78</v>
      </c>
      <c r="J19" s="31" t="s">
        <v>75</v>
      </c>
    </row>
    <row r="20" s="28" customFormat="1" customHeight="1" spans="1:10">
      <c r="A20" s="31">
        <v>19</v>
      </c>
      <c r="B20" s="32" t="s">
        <v>40</v>
      </c>
      <c r="C20" s="32" t="s">
        <v>13931</v>
      </c>
      <c r="D20" s="29" t="s">
        <v>13937</v>
      </c>
      <c r="E20" s="33" t="s">
        <v>13938</v>
      </c>
      <c r="F20" s="29">
        <v>104.814351</v>
      </c>
      <c r="G20" s="29">
        <v>29.368801</v>
      </c>
      <c r="H20" s="34" t="s">
        <v>13934</v>
      </c>
      <c r="I20" s="31" t="s">
        <v>74</v>
      </c>
      <c r="J20" s="31" t="s">
        <v>75</v>
      </c>
    </row>
    <row r="21" s="28" customFormat="1" customHeight="1" spans="1:10">
      <c r="A21" s="31">
        <v>20</v>
      </c>
      <c r="B21" s="32" t="s">
        <v>40</v>
      </c>
      <c r="C21" s="32" t="s">
        <v>13931</v>
      </c>
      <c r="D21" s="29" t="s">
        <v>13939</v>
      </c>
      <c r="E21" s="33" t="s">
        <v>13940</v>
      </c>
      <c r="F21" s="29">
        <v>104.760128</v>
      </c>
      <c r="G21" s="29">
        <v>29.38453</v>
      </c>
      <c r="H21" s="34" t="s">
        <v>13934</v>
      </c>
      <c r="I21" s="31" t="s">
        <v>78</v>
      </c>
      <c r="J21" s="31" t="s">
        <v>75</v>
      </c>
    </row>
    <row r="22" s="28" customFormat="1" customHeight="1" spans="1:10">
      <c r="A22" s="31">
        <v>21</v>
      </c>
      <c r="B22" s="32" t="s">
        <v>40</v>
      </c>
      <c r="C22" s="32" t="s">
        <v>13931</v>
      </c>
      <c r="D22" s="29" t="s">
        <v>13941</v>
      </c>
      <c r="E22" s="33" t="s">
        <v>13942</v>
      </c>
      <c r="F22" s="29">
        <v>104.799206</v>
      </c>
      <c r="G22" s="29">
        <v>29.395737</v>
      </c>
      <c r="H22" s="34" t="s">
        <v>13934</v>
      </c>
      <c r="I22" s="31" t="s">
        <v>74</v>
      </c>
      <c r="J22" s="31" t="s">
        <v>75</v>
      </c>
    </row>
    <row r="23" s="28" customFormat="1" customHeight="1" spans="1:10">
      <c r="A23" s="31">
        <v>22</v>
      </c>
      <c r="B23" s="32" t="s">
        <v>40</v>
      </c>
      <c r="C23" s="32" t="s">
        <v>13931</v>
      </c>
      <c r="D23" s="29" t="s">
        <v>13943</v>
      </c>
      <c r="E23" s="33" t="s">
        <v>13944</v>
      </c>
      <c r="F23" s="29">
        <v>104.822151</v>
      </c>
      <c r="G23" s="29">
        <v>29.392617</v>
      </c>
      <c r="H23" s="34" t="s">
        <v>13934</v>
      </c>
      <c r="I23" s="31" t="s">
        <v>78</v>
      </c>
      <c r="J23" s="31" t="s">
        <v>75</v>
      </c>
    </row>
    <row r="24" s="28" customFormat="1" customHeight="1" spans="1:10">
      <c r="A24" s="31">
        <v>23</v>
      </c>
      <c r="B24" s="32" t="s">
        <v>40</v>
      </c>
      <c r="C24" s="32" t="s">
        <v>13931</v>
      </c>
      <c r="D24" s="29" t="s">
        <v>13945</v>
      </c>
      <c r="E24" s="33" t="s">
        <v>13946</v>
      </c>
      <c r="F24" s="29">
        <v>104.815113</v>
      </c>
      <c r="G24" s="29">
        <v>29.397156</v>
      </c>
      <c r="H24" s="34" t="s">
        <v>13934</v>
      </c>
      <c r="I24" s="31" t="s">
        <v>78</v>
      </c>
      <c r="J24" s="31" t="s">
        <v>75</v>
      </c>
    </row>
    <row r="25" s="28" customFormat="1" customHeight="1" spans="1:10">
      <c r="A25" s="31">
        <v>24</v>
      </c>
      <c r="B25" s="32" t="s">
        <v>40</v>
      </c>
      <c r="C25" s="32" t="s">
        <v>13931</v>
      </c>
      <c r="D25" s="29" t="s">
        <v>13947</v>
      </c>
      <c r="E25" s="33" t="s">
        <v>13948</v>
      </c>
      <c r="F25" s="29">
        <v>104.811481</v>
      </c>
      <c r="G25" s="29">
        <v>29.369302</v>
      </c>
      <c r="H25" s="34" t="s">
        <v>13934</v>
      </c>
      <c r="I25" s="31" t="s">
        <v>78</v>
      </c>
      <c r="J25" s="31" t="s">
        <v>75</v>
      </c>
    </row>
    <row r="26" s="28" customFormat="1" customHeight="1" spans="1:10">
      <c r="A26" s="31">
        <v>25</v>
      </c>
      <c r="B26" s="32" t="s">
        <v>40</v>
      </c>
      <c r="C26" s="32" t="s">
        <v>13931</v>
      </c>
      <c r="D26" s="29" t="s">
        <v>13949</v>
      </c>
      <c r="E26" s="33" t="s">
        <v>13950</v>
      </c>
      <c r="F26" s="29">
        <v>104.765663</v>
      </c>
      <c r="G26" s="29">
        <v>29.378717</v>
      </c>
      <c r="H26" s="34" t="s">
        <v>13934</v>
      </c>
      <c r="I26" s="31" t="s">
        <v>78</v>
      </c>
      <c r="J26" s="31" t="s">
        <v>75</v>
      </c>
    </row>
    <row r="27" s="28" customFormat="1" customHeight="1" spans="1:10">
      <c r="A27" s="31">
        <v>26</v>
      </c>
      <c r="B27" s="32" t="s">
        <v>40</v>
      </c>
      <c r="C27" s="32" t="s">
        <v>13931</v>
      </c>
      <c r="D27" s="29" t="s">
        <v>13951</v>
      </c>
      <c r="E27" s="33" t="s">
        <v>13952</v>
      </c>
      <c r="F27" s="29">
        <v>104.819272</v>
      </c>
      <c r="G27" s="29">
        <v>29.398414</v>
      </c>
      <c r="H27" s="34" t="s">
        <v>13934</v>
      </c>
      <c r="I27" s="31" t="s">
        <v>78</v>
      </c>
      <c r="J27" s="31" t="s">
        <v>75</v>
      </c>
    </row>
    <row r="28" s="28" customFormat="1" customHeight="1" spans="1:10">
      <c r="A28" s="31">
        <v>27</v>
      </c>
      <c r="B28" s="32" t="s">
        <v>40</v>
      </c>
      <c r="C28" s="32" t="s">
        <v>13931</v>
      </c>
      <c r="D28" s="29" t="s">
        <v>13953</v>
      </c>
      <c r="E28" s="33" t="s">
        <v>13954</v>
      </c>
      <c r="F28" s="29">
        <v>104.816573</v>
      </c>
      <c r="G28" s="29">
        <v>29.396815</v>
      </c>
      <c r="H28" s="34" t="s">
        <v>13934</v>
      </c>
      <c r="I28" s="31" t="s">
        <v>78</v>
      </c>
      <c r="J28" s="31" t="s">
        <v>75</v>
      </c>
    </row>
    <row r="29" s="28" customFormat="1" customHeight="1" spans="1:10">
      <c r="A29" s="31">
        <v>28</v>
      </c>
      <c r="B29" s="32" t="s">
        <v>40</v>
      </c>
      <c r="C29" s="32" t="s">
        <v>13931</v>
      </c>
      <c r="D29" s="29" t="s">
        <v>13955</v>
      </c>
      <c r="E29" s="33" t="s">
        <v>13956</v>
      </c>
      <c r="F29" s="29">
        <v>104.813623</v>
      </c>
      <c r="G29" s="29">
        <v>29.39751</v>
      </c>
      <c r="H29" s="34" t="s">
        <v>13934</v>
      </c>
      <c r="I29" s="31" t="s">
        <v>78</v>
      </c>
      <c r="J29" s="31" t="s">
        <v>75</v>
      </c>
    </row>
    <row r="30" s="28" customFormat="1" customHeight="1" spans="1:10">
      <c r="A30" s="31">
        <v>29</v>
      </c>
      <c r="B30" s="32" t="s">
        <v>40</v>
      </c>
      <c r="C30" s="32" t="s">
        <v>13931</v>
      </c>
      <c r="D30" s="29" t="s">
        <v>13957</v>
      </c>
      <c r="E30" s="33" t="s">
        <v>13958</v>
      </c>
      <c r="F30" s="29">
        <v>104.816504</v>
      </c>
      <c r="G30" s="29">
        <v>29.37454</v>
      </c>
      <c r="H30" s="34" t="s">
        <v>13934</v>
      </c>
      <c r="I30" s="31" t="s">
        <v>74</v>
      </c>
      <c r="J30" s="31" t="s">
        <v>75</v>
      </c>
    </row>
    <row r="31" s="28" customFormat="1" customHeight="1" spans="1:10">
      <c r="A31" s="31">
        <v>30</v>
      </c>
      <c r="B31" s="32" t="s">
        <v>40</v>
      </c>
      <c r="C31" s="32" t="s">
        <v>13931</v>
      </c>
      <c r="D31" s="29" t="s">
        <v>13959</v>
      </c>
      <c r="E31" s="33" t="s">
        <v>13960</v>
      </c>
      <c r="F31" s="29">
        <v>104.786864</v>
      </c>
      <c r="G31" s="29">
        <v>29.408072</v>
      </c>
      <c r="H31" s="34" t="s">
        <v>13934</v>
      </c>
      <c r="I31" s="31" t="s">
        <v>74</v>
      </c>
      <c r="J31" s="31" t="s">
        <v>75</v>
      </c>
    </row>
    <row r="32" s="28" customFormat="1" customHeight="1" spans="1:10">
      <c r="A32" s="31">
        <v>31</v>
      </c>
      <c r="B32" s="32" t="s">
        <v>40</v>
      </c>
      <c r="C32" s="32" t="s">
        <v>13931</v>
      </c>
      <c r="D32" s="29" t="s">
        <v>13961</v>
      </c>
      <c r="E32" s="33" t="s">
        <v>13962</v>
      </c>
      <c r="F32" s="29">
        <v>104.814061</v>
      </c>
      <c r="G32" s="29">
        <v>29.391154</v>
      </c>
      <c r="H32" s="34" t="s">
        <v>13934</v>
      </c>
      <c r="I32" s="31" t="s">
        <v>74</v>
      </c>
      <c r="J32" s="31" t="s">
        <v>75</v>
      </c>
    </row>
    <row r="33" s="28" customFormat="1" customHeight="1" spans="1:10">
      <c r="A33" s="31">
        <v>32</v>
      </c>
      <c r="B33" s="32" t="s">
        <v>40</v>
      </c>
      <c r="C33" s="32" t="s">
        <v>13931</v>
      </c>
      <c r="D33" s="29" t="s">
        <v>13963</v>
      </c>
      <c r="E33" s="33" t="s">
        <v>13964</v>
      </c>
      <c r="F33" s="29">
        <v>104.853999</v>
      </c>
      <c r="G33" s="29">
        <v>29.375892</v>
      </c>
      <c r="H33" s="34" t="s">
        <v>13934</v>
      </c>
      <c r="I33" s="31" t="s">
        <v>74</v>
      </c>
      <c r="J33" s="31" t="s">
        <v>75</v>
      </c>
    </row>
    <row r="34" s="28" customFormat="1" customHeight="1" spans="1:10">
      <c r="A34" s="31">
        <v>33</v>
      </c>
      <c r="B34" s="32" t="s">
        <v>40</v>
      </c>
      <c r="C34" s="32" t="s">
        <v>13931</v>
      </c>
      <c r="D34" s="29" t="s">
        <v>13965</v>
      </c>
      <c r="E34" s="33" t="s">
        <v>13966</v>
      </c>
      <c r="F34" s="29">
        <v>104.841929</v>
      </c>
      <c r="G34" s="29">
        <v>29.375081</v>
      </c>
      <c r="H34" s="34" t="s">
        <v>13934</v>
      </c>
      <c r="I34" s="31" t="s">
        <v>74</v>
      </c>
      <c r="J34" s="31" t="s">
        <v>75</v>
      </c>
    </row>
    <row r="35" s="28" customFormat="1" customHeight="1" spans="1:10">
      <c r="A35" s="31">
        <v>34</v>
      </c>
      <c r="B35" s="32" t="s">
        <v>40</v>
      </c>
      <c r="C35" s="32" t="s">
        <v>13931</v>
      </c>
      <c r="D35" s="29" t="s">
        <v>13967</v>
      </c>
      <c r="E35" s="33" t="s">
        <v>13968</v>
      </c>
      <c r="F35" s="29">
        <v>104.848816</v>
      </c>
      <c r="G35" s="29">
        <v>29.373886</v>
      </c>
      <c r="H35" s="34" t="s">
        <v>13934</v>
      </c>
      <c r="I35" s="31" t="s">
        <v>74</v>
      </c>
      <c r="J35" s="31" t="s">
        <v>75</v>
      </c>
    </row>
    <row r="36" s="28" customFormat="1" customHeight="1" spans="1:10">
      <c r="A36" s="31">
        <v>35</v>
      </c>
      <c r="B36" s="32" t="s">
        <v>40</v>
      </c>
      <c r="C36" s="32" t="s">
        <v>13931</v>
      </c>
      <c r="D36" s="29" t="s">
        <v>13969</v>
      </c>
      <c r="E36" s="33" t="s">
        <v>13970</v>
      </c>
      <c r="F36" s="29">
        <v>104.847977</v>
      </c>
      <c r="G36" s="29">
        <v>29.368851</v>
      </c>
      <c r="H36" s="34" t="s">
        <v>13934</v>
      </c>
      <c r="I36" s="31" t="s">
        <v>74</v>
      </c>
      <c r="J36" s="31" t="s">
        <v>75</v>
      </c>
    </row>
    <row r="37" s="28" customFormat="1" customHeight="1" spans="1:10">
      <c r="A37" s="31">
        <v>36</v>
      </c>
      <c r="B37" s="32" t="s">
        <v>40</v>
      </c>
      <c r="C37" s="32" t="s">
        <v>13931</v>
      </c>
      <c r="D37" s="29" t="s">
        <v>13971</v>
      </c>
      <c r="E37" s="33" t="s">
        <v>13972</v>
      </c>
      <c r="F37" s="29">
        <v>104.834331</v>
      </c>
      <c r="G37" s="29">
        <v>29.370221</v>
      </c>
      <c r="H37" s="34" t="s">
        <v>13934</v>
      </c>
      <c r="I37" s="31" t="s">
        <v>74</v>
      </c>
      <c r="J37" s="31" t="s">
        <v>75</v>
      </c>
    </row>
    <row r="38" s="28" customFormat="1" customHeight="1" spans="1:10">
      <c r="A38" s="31">
        <v>37</v>
      </c>
      <c r="B38" s="32" t="s">
        <v>40</v>
      </c>
      <c r="C38" s="32" t="s">
        <v>13931</v>
      </c>
      <c r="D38" s="29" t="s">
        <v>13973</v>
      </c>
      <c r="E38" s="33" t="s">
        <v>13974</v>
      </c>
      <c r="F38" s="29">
        <v>104.834585</v>
      </c>
      <c r="G38" s="29">
        <v>29.366378</v>
      </c>
      <c r="H38" s="34" t="s">
        <v>13934</v>
      </c>
      <c r="I38" s="31" t="s">
        <v>74</v>
      </c>
      <c r="J38" s="31" t="s">
        <v>75</v>
      </c>
    </row>
    <row r="39" s="28" customFormat="1" customHeight="1" spans="1:10">
      <c r="A39" s="31">
        <v>38</v>
      </c>
      <c r="B39" s="32" t="s">
        <v>40</v>
      </c>
      <c r="C39" s="32" t="s">
        <v>13975</v>
      </c>
      <c r="D39" s="29" t="s">
        <v>13976</v>
      </c>
      <c r="E39" s="33" t="s">
        <v>13977</v>
      </c>
      <c r="F39" s="29">
        <v>104.725742</v>
      </c>
      <c r="G39" s="29">
        <v>29.330501</v>
      </c>
      <c r="H39" s="34" t="s">
        <v>13978</v>
      </c>
      <c r="I39" s="31" t="s">
        <v>78</v>
      </c>
      <c r="J39" s="31" t="s">
        <v>75</v>
      </c>
    </row>
    <row r="40" s="28" customFormat="1" customHeight="1" spans="1:10">
      <c r="A40" s="31">
        <v>39</v>
      </c>
      <c r="B40" s="32" t="s">
        <v>40</v>
      </c>
      <c r="C40" s="32" t="s">
        <v>13975</v>
      </c>
      <c r="D40" s="29" t="s">
        <v>13979</v>
      </c>
      <c r="E40" s="33" t="s">
        <v>13980</v>
      </c>
      <c r="F40" s="29">
        <v>104.71224</v>
      </c>
      <c r="G40" s="29">
        <v>29.345484</v>
      </c>
      <c r="H40" s="34" t="s">
        <v>13978</v>
      </c>
      <c r="I40" s="31" t="s">
        <v>78</v>
      </c>
      <c r="J40" s="31" t="s">
        <v>75</v>
      </c>
    </row>
    <row r="41" s="28" customFormat="1" customHeight="1" spans="1:10">
      <c r="A41" s="31">
        <v>40</v>
      </c>
      <c r="B41" s="32" t="s">
        <v>40</v>
      </c>
      <c r="C41" s="32" t="s">
        <v>13975</v>
      </c>
      <c r="D41" s="29" t="s">
        <v>13981</v>
      </c>
      <c r="E41" s="33" t="s">
        <v>13982</v>
      </c>
      <c r="F41" s="29">
        <v>104.7247219</v>
      </c>
      <c r="G41" s="29">
        <v>29.365999</v>
      </c>
      <c r="H41" s="34" t="s">
        <v>13978</v>
      </c>
      <c r="I41" s="31" t="s">
        <v>74</v>
      </c>
      <c r="J41" s="31" t="s">
        <v>75</v>
      </c>
    </row>
    <row r="42" s="28" customFormat="1" customHeight="1" spans="1:10">
      <c r="A42" s="31">
        <v>41</v>
      </c>
      <c r="B42" s="32" t="s">
        <v>40</v>
      </c>
      <c r="C42" s="32" t="s">
        <v>13975</v>
      </c>
      <c r="D42" s="29" t="s">
        <v>13983</v>
      </c>
      <c r="E42" s="33" t="s">
        <v>13984</v>
      </c>
      <c r="F42" s="29">
        <v>104.743341</v>
      </c>
      <c r="G42" s="29">
        <v>29.305525</v>
      </c>
      <c r="H42" s="34" t="s">
        <v>13978</v>
      </c>
      <c r="I42" s="31" t="s">
        <v>78</v>
      </c>
      <c r="J42" s="31" t="s">
        <v>75</v>
      </c>
    </row>
    <row r="43" s="28" customFormat="1" customHeight="1" spans="1:10">
      <c r="A43" s="31">
        <v>42</v>
      </c>
      <c r="B43" s="32" t="s">
        <v>40</v>
      </c>
      <c r="C43" s="32" t="s">
        <v>13985</v>
      </c>
      <c r="D43" s="29" t="s">
        <v>13986</v>
      </c>
      <c r="E43" s="33" t="s">
        <v>13987</v>
      </c>
      <c r="F43" s="29">
        <v>104.82758</v>
      </c>
      <c r="G43" s="29">
        <v>29.324819</v>
      </c>
      <c r="H43" s="34" t="s">
        <v>13988</v>
      </c>
      <c r="I43" s="31" t="s">
        <v>74</v>
      </c>
      <c r="J43" s="31" t="s">
        <v>75</v>
      </c>
    </row>
    <row r="44" s="28" customFormat="1" customHeight="1" spans="1:10">
      <c r="A44" s="31">
        <v>43</v>
      </c>
      <c r="B44" s="32" t="s">
        <v>40</v>
      </c>
      <c r="C44" s="32" t="s">
        <v>13985</v>
      </c>
      <c r="D44" s="29" t="s">
        <v>13989</v>
      </c>
      <c r="E44" s="33" t="s">
        <v>13990</v>
      </c>
      <c r="F44" s="29">
        <v>104.848311</v>
      </c>
      <c r="G44" s="29">
        <v>29.318821</v>
      </c>
      <c r="H44" s="34" t="s">
        <v>13988</v>
      </c>
      <c r="I44" s="31" t="s">
        <v>78</v>
      </c>
      <c r="J44" s="31" t="s">
        <v>75</v>
      </c>
    </row>
    <row r="45" s="28" customFormat="1" customHeight="1" spans="1:10">
      <c r="A45" s="31">
        <v>44</v>
      </c>
      <c r="B45" s="32" t="s">
        <v>40</v>
      </c>
      <c r="C45" s="32" t="s">
        <v>13991</v>
      </c>
      <c r="D45" s="29" t="s">
        <v>13992</v>
      </c>
      <c r="E45" s="33" t="s">
        <v>13993</v>
      </c>
      <c r="F45" s="29">
        <v>104.967444</v>
      </c>
      <c r="G45" s="29">
        <v>29.18933</v>
      </c>
      <c r="H45" s="34" t="s">
        <v>13994</v>
      </c>
      <c r="I45" s="31" t="s">
        <v>78</v>
      </c>
      <c r="J45" s="31" t="s">
        <v>75</v>
      </c>
    </row>
    <row r="46" s="28" customFormat="1" customHeight="1" spans="1:10">
      <c r="A46" s="31">
        <v>45</v>
      </c>
      <c r="B46" s="32" t="s">
        <v>40</v>
      </c>
      <c r="C46" s="32" t="s">
        <v>13991</v>
      </c>
      <c r="D46" s="29" t="s">
        <v>13995</v>
      </c>
      <c r="E46" s="33" t="s">
        <v>13996</v>
      </c>
      <c r="F46" s="29">
        <v>105.002746</v>
      </c>
      <c r="G46" s="29">
        <v>29.181895</v>
      </c>
      <c r="H46" s="34" t="s">
        <v>13994</v>
      </c>
      <c r="I46" s="31" t="s">
        <v>78</v>
      </c>
      <c r="J46" s="31" t="s">
        <v>75</v>
      </c>
    </row>
    <row r="47" s="28" customFormat="1" customHeight="1" spans="1:10">
      <c r="A47" s="31">
        <v>46</v>
      </c>
      <c r="B47" s="32" t="s">
        <v>40</v>
      </c>
      <c r="C47" s="32" t="s">
        <v>13991</v>
      </c>
      <c r="D47" s="29" t="s">
        <v>13997</v>
      </c>
      <c r="E47" s="33" t="s">
        <v>13998</v>
      </c>
      <c r="F47" s="29">
        <v>104.935924</v>
      </c>
      <c r="G47" s="29">
        <v>29.189256</v>
      </c>
      <c r="H47" s="34" t="s">
        <v>13994</v>
      </c>
      <c r="I47" s="31" t="s">
        <v>74</v>
      </c>
      <c r="J47" s="31" t="s">
        <v>75</v>
      </c>
    </row>
    <row r="48" s="28" customFormat="1" customHeight="1" spans="1:10">
      <c r="A48" s="31">
        <v>47</v>
      </c>
      <c r="B48" s="32" t="s">
        <v>40</v>
      </c>
      <c r="C48" s="32" t="s">
        <v>13991</v>
      </c>
      <c r="D48" s="29" t="s">
        <v>13999</v>
      </c>
      <c r="E48" s="33" t="s">
        <v>14000</v>
      </c>
      <c r="F48" s="29">
        <v>104.950391</v>
      </c>
      <c r="G48" s="29">
        <v>29.19073</v>
      </c>
      <c r="H48" s="34" t="s">
        <v>13994</v>
      </c>
      <c r="I48" s="31" t="s">
        <v>78</v>
      </c>
      <c r="J48" s="31" t="s">
        <v>75</v>
      </c>
    </row>
    <row r="49" s="28" customFormat="1" customHeight="1" spans="1:10">
      <c r="A49" s="31">
        <v>48</v>
      </c>
      <c r="B49" s="32" t="s">
        <v>40</v>
      </c>
      <c r="C49" s="32" t="s">
        <v>13991</v>
      </c>
      <c r="D49" s="29" t="s">
        <v>14001</v>
      </c>
      <c r="E49" s="33" t="s">
        <v>14002</v>
      </c>
      <c r="F49" s="29">
        <v>104.948728</v>
      </c>
      <c r="G49" s="29">
        <v>29.191375</v>
      </c>
      <c r="H49" s="34" t="s">
        <v>13994</v>
      </c>
      <c r="I49" s="31" t="s">
        <v>78</v>
      </c>
      <c r="J49" s="31" t="s">
        <v>75</v>
      </c>
    </row>
    <row r="50" s="28" customFormat="1" customHeight="1" spans="1:10">
      <c r="A50" s="31">
        <v>49</v>
      </c>
      <c r="B50" s="32" t="s">
        <v>40</v>
      </c>
      <c r="C50" s="32" t="s">
        <v>13991</v>
      </c>
      <c r="D50" s="29" t="s">
        <v>14003</v>
      </c>
      <c r="E50" s="33" t="s">
        <v>14004</v>
      </c>
      <c r="F50" s="29">
        <v>104.967662</v>
      </c>
      <c r="G50" s="29">
        <v>29.197675</v>
      </c>
      <c r="H50" s="34" t="s">
        <v>13994</v>
      </c>
      <c r="I50" s="31" t="s">
        <v>78</v>
      </c>
      <c r="J50" s="31" t="s">
        <v>75</v>
      </c>
    </row>
    <row r="51" s="28" customFormat="1" customHeight="1" spans="1:10">
      <c r="A51" s="31">
        <v>50</v>
      </c>
      <c r="B51" s="32" t="s">
        <v>40</v>
      </c>
      <c r="C51" s="32" t="s">
        <v>14005</v>
      </c>
      <c r="D51" s="29" t="s">
        <v>14006</v>
      </c>
      <c r="E51" s="33" t="s">
        <v>14007</v>
      </c>
      <c r="F51" s="29">
        <v>104.416744</v>
      </c>
      <c r="G51" s="29">
        <v>29.463617</v>
      </c>
      <c r="H51" s="34" t="s">
        <v>14008</v>
      </c>
      <c r="I51" s="31" t="s">
        <v>78</v>
      </c>
      <c r="J51" s="31" t="s">
        <v>75</v>
      </c>
    </row>
    <row r="52" s="28" customFormat="1" customHeight="1" spans="1:10">
      <c r="A52" s="31">
        <v>51</v>
      </c>
      <c r="B52" s="32" t="s">
        <v>40</v>
      </c>
      <c r="C52" s="32" t="s">
        <v>14005</v>
      </c>
      <c r="D52" s="29" t="s">
        <v>14009</v>
      </c>
      <c r="E52" s="33" t="s">
        <v>14010</v>
      </c>
      <c r="F52" s="29">
        <v>104.413938</v>
      </c>
      <c r="G52" s="29">
        <v>29.468995</v>
      </c>
      <c r="H52" s="34" t="s">
        <v>14008</v>
      </c>
      <c r="I52" s="31" t="s">
        <v>78</v>
      </c>
      <c r="J52" s="31" t="s">
        <v>75</v>
      </c>
    </row>
    <row r="53" s="28" customFormat="1" customHeight="1" spans="1:10">
      <c r="A53" s="31">
        <v>52</v>
      </c>
      <c r="B53" s="32" t="s">
        <v>40</v>
      </c>
      <c r="C53" s="32" t="s">
        <v>14005</v>
      </c>
      <c r="D53" s="29" t="s">
        <v>14011</v>
      </c>
      <c r="E53" s="33" t="s">
        <v>14012</v>
      </c>
      <c r="F53" s="29">
        <v>104.424601</v>
      </c>
      <c r="G53" s="29">
        <v>29.457505</v>
      </c>
      <c r="H53" s="34" t="s">
        <v>14008</v>
      </c>
      <c r="I53" s="31" t="s">
        <v>78</v>
      </c>
      <c r="J53" s="31" t="s">
        <v>75</v>
      </c>
    </row>
    <row r="54" s="28" customFormat="1" customHeight="1" spans="1:10">
      <c r="A54" s="31">
        <v>53</v>
      </c>
      <c r="B54" s="32" t="s">
        <v>40</v>
      </c>
      <c r="C54" s="32" t="s">
        <v>14005</v>
      </c>
      <c r="D54" s="29" t="s">
        <v>14013</v>
      </c>
      <c r="E54" s="33" t="s">
        <v>14014</v>
      </c>
      <c r="F54" s="29">
        <v>104.403483</v>
      </c>
      <c r="G54" s="29">
        <v>29.439767</v>
      </c>
      <c r="H54" s="34" t="s">
        <v>14008</v>
      </c>
      <c r="I54" s="31" t="s">
        <v>74</v>
      </c>
      <c r="J54" s="31" t="s">
        <v>75</v>
      </c>
    </row>
    <row r="55" s="28" customFormat="1" customHeight="1" spans="1:10">
      <c r="A55" s="31">
        <v>54</v>
      </c>
      <c r="B55" s="32" t="s">
        <v>40</v>
      </c>
      <c r="C55" s="32" t="s">
        <v>14005</v>
      </c>
      <c r="D55" s="29" t="s">
        <v>14015</v>
      </c>
      <c r="E55" s="33" t="s">
        <v>14016</v>
      </c>
      <c r="F55" s="29">
        <v>104.175118</v>
      </c>
      <c r="G55" s="29">
        <v>29.52078</v>
      </c>
      <c r="H55" s="34" t="s">
        <v>14008</v>
      </c>
      <c r="I55" s="31" t="s">
        <v>74</v>
      </c>
      <c r="J55" s="31" t="s">
        <v>75</v>
      </c>
    </row>
    <row r="56" s="28" customFormat="1" customHeight="1" spans="1:10">
      <c r="A56" s="31">
        <v>55</v>
      </c>
      <c r="B56" s="32" t="s">
        <v>40</v>
      </c>
      <c r="C56" s="32" t="s">
        <v>14005</v>
      </c>
      <c r="D56" s="29" t="s">
        <v>14017</v>
      </c>
      <c r="E56" s="33" t="s">
        <v>14018</v>
      </c>
      <c r="F56" s="29">
        <v>104.407379</v>
      </c>
      <c r="G56" s="29">
        <v>29.451898</v>
      </c>
      <c r="H56" s="34" t="s">
        <v>14008</v>
      </c>
      <c r="I56" s="31" t="s">
        <v>78</v>
      </c>
      <c r="J56" s="31" t="s">
        <v>75</v>
      </c>
    </row>
    <row r="57" s="28" customFormat="1" customHeight="1" spans="1:10">
      <c r="A57" s="31">
        <v>56</v>
      </c>
      <c r="B57" s="32" t="s">
        <v>40</v>
      </c>
      <c r="C57" s="32" t="s">
        <v>14005</v>
      </c>
      <c r="D57" s="29" t="s">
        <v>14019</v>
      </c>
      <c r="E57" s="33" t="s">
        <v>14020</v>
      </c>
      <c r="F57" s="29">
        <v>104.412214</v>
      </c>
      <c r="G57" s="29">
        <v>29.44936</v>
      </c>
      <c r="H57" s="34" t="s">
        <v>14008</v>
      </c>
      <c r="I57" s="31" t="s">
        <v>78</v>
      </c>
      <c r="J57" s="31" t="s">
        <v>75</v>
      </c>
    </row>
    <row r="58" s="28" customFormat="1" customHeight="1" spans="1:10">
      <c r="A58" s="31">
        <v>57</v>
      </c>
      <c r="B58" s="32" t="s">
        <v>40</v>
      </c>
      <c r="C58" s="32" t="s">
        <v>14005</v>
      </c>
      <c r="D58" s="29" t="s">
        <v>14021</v>
      </c>
      <c r="E58" s="33" t="s">
        <v>14022</v>
      </c>
      <c r="F58" s="29">
        <v>104.397337</v>
      </c>
      <c r="G58" s="29">
        <v>29.449809</v>
      </c>
      <c r="H58" s="34" t="s">
        <v>14008</v>
      </c>
      <c r="I58" s="31" t="s">
        <v>74</v>
      </c>
      <c r="J58" s="31" t="s">
        <v>75</v>
      </c>
    </row>
    <row r="59" s="28" customFormat="1" customHeight="1" spans="1:10">
      <c r="A59" s="31">
        <v>58</v>
      </c>
      <c r="B59" s="32" t="s">
        <v>40</v>
      </c>
      <c r="C59" s="32" t="s">
        <v>14005</v>
      </c>
      <c r="D59" s="29" t="s">
        <v>14023</v>
      </c>
      <c r="E59" s="33" t="s">
        <v>14024</v>
      </c>
      <c r="F59" s="29">
        <v>104.396405</v>
      </c>
      <c r="G59" s="29">
        <v>29.44802</v>
      </c>
      <c r="H59" s="34" t="s">
        <v>14008</v>
      </c>
      <c r="I59" s="31" t="s">
        <v>74</v>
      </c>
      <c r="J59" s="31" t="s">
        <v>75</v>
      </c>
    </row>
    <row r="60" s="28" customFormat="1" customHeight="1" spans="1:10">
      <c r="A60" s="31">
        <v>59</v>
      </c>
      <c r="B60" s="32" t="s">
        <v>40</v>
      </c>
      <c r="C60" s="31" t="s">
        <v>13985</v>
      </c>
      <c r="D60" s="29" t="s">
        <v>14025</v>
      </c>
      <c r="E60" s="29" t="s">
        <v>14025</v>
      </c>
      <c r="F60" s="29">
        <v>104.843365</v>
      </c>
      <c r="G60" s="29">
        <v>29.357918</v>
      </c>
      <c r="H60" s="34" t="s">
        <v>14026</v>
      </c>
      <c r="I60" s="31" t="s">
        <v>78</v>
      </c>
      <c r="J60" s="31" t="s">
        <v>75</v>
      </c>
    </row>
    <row r="61" s="28" customFormat="1" customHeight="1" spans="1:10">
      <c r="A61" s="31">
        <v>60</v>
      </c>
      <c r="B61" s="32" t="s">
        <v>40</v>
      </c>
      <c r="C61" s="31" t="s">
        <v>13985</v>
      </c>
      <c r="D61" s="29" t="s">
        <v>14027</v>
      </c>
      <c r="E61" s="29" t="s">
        <v>14027</v>
      </c>
      <c r="F61" s="29">
        <v>104.847247</v>
      </c>
      <c r="G61" s="29">
        <v>29.359398</v>
      </c>
      <c r="H61" s="34" t="s">
        <v>14026</v>
      </c>
      <c r="I61" s="31" t="s">
        <v>78</v>
      </c>
      <c r="J61" s="31" t="s">
        <v>75</v>
      </c>
    </row>
    <row r="62" s="28" customFormat="1" customHeight="1" spans="1:10">
      <c r="A62" s="31">
        <v>61</v>
      </c>
      <c r="B62" s="32" t="s">
        <v>40</v>
      </c>
      <c r="C62" s="31" t="s">
        <v>13985</v>
      </c>
      <c r="D62" s="29" t="s">
        <v>14028</v>
      </c>
      <c r="E62" s="29" t="s">
        <v>14028</v>
      </c>
      <c r="F62" s="29">
        <v>104.848879</v>
      </c>
      <c r="G62" s="29">
        <v>29.356561</v>
      </c>
      <c r="H62" s="34" t="s">
        <v>14026</v>
      </c>
      <c r="I62" s="31" t="s">
        <v>78</v>
      </c>
      <c r="J62" s="31" t="s">
        <v>75</v>
      </c>
    </row>
    <row r="63" s="28" customFormat="1" customHeight="1" spans="1:10">
      <c r="A63" s="31">
        <v>62</v>
      </c>
      <c r="B63" s="32" t="s">
        <v>40</v>
      </c>
      <c r="C63" s="31" t="s">
        <v>13985</v>
      </c>
      <c r="D63" s="29" t="s">
        <v>14029</v>
      </c>
      <c r="E63" s="29" t="s">
        <v>14029</v>
      </c>
      <c r="F63" s="29">
        <v>104.785191</v>
      </c>
      <c r="G63" s="29">
        <v>29.412458</v>
      </c>
      <c r="H63" s="34" t="s">
        <v>14026</v>
      </c>
      <c r="I63" s="31" t="s">
        <v>74</v>
      </c>
      <c r="J63" s="31" t="s">
        <v>75</v>
      </c>
    </row>
    <row r="64" s="28" customFormat="1" customHeight="1" spans="1:10">
      <c r="A64" s="31">
        <v>63</v>
      </c>
      <c r="B64" s="32" t="s">
        <v>40</v>
      </c>
      <c r="C64" s="31" t="s">
        <v>13931</v>
      </c>
      <c r="D64" s="29" t="s">
        <v>14030</v>
      </c>
      <c r="E64" s="29" t="s">
        <v>14030</v>
      </c>
      <c r="F64" s="29">
        <v>104.826216</v>
      </c>
      <c r="G64" s="29">
        <v>29.379709</v>
      </c>
      <c r="H64" s="34" t="s">
        <v>14031</v>
      </c>
      <c r="I64" s="31" t="s">
        <v>78</v>
      </c>
      <c r="J64" s="31" t="s">
        <v>75</v>
      </c>
    </row>
    <row r="65" s="28" customFormat="1" customHeight="1" spans="1:10">
      <c r="A65" s="31">
        <v>64</v>
      </c>
      <c r="B65" s="32" t="s">
        <v>40</v>
      </c>
      <c r="C65" s="31" t="s">
        <v>13931</v>
      </c>
      <c r="D65" s="29" t="s">
        <v>14032</v>
      </c>
      <c r="E65" s="29" t="s">
        <v>14032</v>
      </c>
      <c r="F65" s="29">
        <v>104.973177</v>
      </c>
      <c r="G65" s="29">
        <v>29.19361</v>
      </c>
      <c r="H65" s="34" t="s">
        <v>14031</v>
      </c>
      <c r="I65" s="31" t="s">
        <v>78</v>
      </c>
      <c r="J65" s="31" t="s">
        <v>75</v>
      </c>
    </row>
    <row r="66" s="28" customFormat="1" customHeight="1" spans="1:10">
      <c r="A66" s="31">
        <v>65</v>
      </c>
      <c r="B66" s="32" t="s">
        <v>40</v>
      </c>
      <c r="C66" s="31" t="s">
        <v>13991</v>
      </c>
      <c r="D66" s="29" t="s">
        <v>14033</v>
      </c>
      <c r="E66" s="29" t="s">
        <v>14033</v>
      </c>
      <c r="F66" s="29">
        <v>104.974272</v>
      </c>
      <c r="G66" s="29">
        <v>29.193443</v>
      </c>
      <c r="H66" s="34" t="s">
        <v>14034</v>
      </c>
      <c r="I66" s="31" t="s">
        <v>78</v>
      </c>
      <c r="J66" s="31" t="s">
        <v>75</v>
      </c>
    </row>
    <row r="67" s="28" customFormat="1" customHeight="1" spans="1:10">
      <c r="A67" s="31">
        <v>66</v>
      </c>
      <c r="B67" s="32" t="s">
        <v>40</v>
      </c>
      <c r="C67" s="31" t="s">
        <v>13991</v>
      </c>
      <c r="D67" s="29" t="s">
        <v>14035</v>
      </c>
      <c r="E67" s="29" t="s">
        <v>14035</v>
      </c>
      <c r="F67" s="29">
        <v>104.973289</v>
      </c>
      <c r="G67" s="29">
        <v>29.192904</v>
      </c>
      <c r="H67" s="34" t="s">
        <v>14034</v>
      </c>
      <c r="I67" s="31" t="s">
        <v>78</v>
      </c>
      <c r="J67" s="31" t="s">
        <v>75</v>
      </c>
    </row>
    <row r="68" s="28" customFormat="1" customHeight="1" spans="1:10">
      <c r="A68" s="31">
        <v>67</v>
      </c>
      <c r="B68" s="32" t="s">
        <v>40</v>
      </c>
      <c r="C68" s="31" t="s">
        <v>13991</v>
      </c>
      <c r="D68" s="29" t="s">
        <v>14036</v>
      </c>
      <c r="E68" s="29" t="s">
        <v>14036</v>
      </c>
      <c r="F68" s="29">
        <v>104.973273</v>
      </c>
      <c r="G68" s="29">
        <v>29.193124</v>
      </c>
      <c r="H68" s="34" t="s">
        <v>14034</v>
      </c>
      <c r="I68" s="31" t="s">
        <v>78</v>
      </c>
      <c r="J68" s="31" t="s">
        <v>75</v>
      </c>
    </row>
    <row r="69" s="28" customFormat="1" customHeight="1" spans="1:10">
      <c r="A69" s="31">
        <v>68</v>
      </c>
      <c r="B69" s="32" t="s">
        <v>40</v>
      </c>
      <c r="C69" s="31" t="s">
        <v>13991</v>
      </c>
      <c r="D69" s="29" t="s">
        <v>14037</v>
      </c>
      <c r="E69" s="29" t="s">
        <v>14037</v>
      </c>
      <c r="F69" s="29">
        <v>104.972413</v>
      </c>
      <c r="G69" s="29">
        <v>29.192878</v>
      </c>
      <c r="H69" s="34" t="s">
        <v>14034</v>
      </c>
      <c r="I69" s="31" t="s">
        <v>78</v>
      </c>
      <c r="J69" s="31" t="s">
        <v>75</v>
      </c>
    </row>
    <row r="70" s="28" customFormat="1" customHeight="1" spans="1:10">
      <c r="A70" s="31">
        <v>69</v>
      </c>
      <c r="B70" s="32" t="s">
        <v>40</v>
      </c>
      <c r="C70" s="31" t="s">
        <v>13991</v>
      </c>
      <c r="D70" s="29" t="s">
        <v>14038</v>
      </c>
      <c r="E70" s="29" t="s">
        <v>14038</v>
      </c>
      <c r="F70" s="29">
        <v>104.810021</v>
      </c>
      <c r="G70" s="29">
        <v>29.31768</v>
      </c>
      <c r="H70" s="34" t="s">
        <v>14034</v>
      </c>
      <c r="I70" s="31" t="s">
        <v>78</v>
      </c>
      <c r="J70" s="31" t="s">
        <v>75</v>
      </c>
    </row>
    <row r="71" s="28" customFormat="1" customHeight="1" spans="1:10">
      <c r="A71" s="31">
        <v>70</v>
      </c>
      <c r="B71" s="32" t="s">
        <v>40</v>
      </c>
      <c r="C71" s="31" t="s">
        <v>14005</v>
      </c>
      <c r="D71" s="29" t="s">
        <v>14039</v>
      </c>
      <c r="E71" s="29" t="s">
        <v>14039</v>
      </c>
      <c r="F71" s="29">
        <v>104.344352</v>
      </c>
      <c r="G71" s="29">
        <v>29.392426</v>
      </c>
      <c r="H71" s="34" t="s">
        <v>14040</v>
      </c>
      <c r="I71" s="31" t="s">
        <v>74</v>
      </c>
      <c r="J71" s="31" t="s">
        <v>75</v>
      </c>
    </row>
    <row r="72" s="28" customFormat="1" customHeight="1" spans="1:10">
      <c r="A72" s="31">
        <v>71</v>
      </c>
      <c r="B72" s="32" t="s">
        <v>40</v>
      </c>
      <c r="C72" s="32" t="s">
        <v>13931</v>
      </c>
      <c r="D72" s="29" t="s">
        <v>14041</v>
      </c>
      <c r="E72" s="33" t="s">
        <v>14042</v>
      </c>
      <c r="F72" s="29">
        <v>104.772634</v>
      </c>
      <c r="G72" s="29">
        <v>29.371328</v>
      </c>
      <c r="H72" s="34" t="s">
        <v>14043</v>
      </c>
      <c r="I72" s="31" t="s">
        <v>78</v>
      </c>
      <c r="J72" s="31" t="s">
        <v>75</v>
      </c>
    </row>
    <row r="73" s="28" customFormat="1" customHeight="1" spans="1:10">
      <c r="A73" s="31">
        <v>72</v>
      </c>
      <c r="B73" s="32" t="s">
        <v>40</v>
      </c>
      <c r="C73" s="32" t="s">
        <v>13931</v>
      </c>
      <c r="D73" s="29" t="s">
        <v>14044</v>
      </c>
      <c r="E73" s="33" t="s">
        <v>14045</v>
      </c>
      <c r="F73" s="29">
        <v>104.819436</v>
      </c>
      <c r="G73" s="29">
        <v>29.400742</v>
      </c>
      <c r="H73" s="34" t="s">
        <v>14043</v>
      </c>
      <c r="I73" s="31" t="s">
        <v>78</v>
      </c>
      <c r="J73" s="31" t="s">
        <v>75</v>
      </c>
    </row>
    <row r="74" s="28" customFormat="1" customHeight="1" spans="1:10">
      <c r="A74" s="31">
        <v>73</v>
      </c>
      <c r="B74" s="32" t="s">
        <v>40</v>
      </c>
      <c r="C74" s="32" t="s">
        <v>13931</v>
      </c>
      <c r="D74" s="29" t="s">
        <v>14046</v>
      </c>
      <c r="E74" s="33" t="s">
        <v>14047</v>
      </c>
      <c r="F74" s="29">
        <v>104.812718</v>
      </c>
      <c r="G74" s="29">
        <v>29.399083</v>
      </c>
      <c r="H74" s="34" t="s">
        <v>14043</v>
      </c>
      <c r="I74" s="31" t="s">
        <v>78</v>
      </c>
      <c r="J74" s="31" t="s">
        <v>75</v>
      </c>
    </row>
    <row r="75" s="28" customFormat="1" customHeight="1" spans="1:10">
      <c r="A75" s="31">
        <v>74</v>
      </c>
      <c r="B75" s="32" t="s">
        <v>40</v>
      </c>
      <c r="C75" s="32" t="s">
        <v>13931</v>
      </c>
      <c r="D75" s="29" t="s">
        <v>14048</v>
      </c>
      <c r="E75" s="33" t="s">
        <v>14049</v>
      </c>
      <c r="F75" s="29">
        <v>104.810676</v>
      </c>
      <c r="G75" s="29">
        <v>29.399348</v>
      </c>
      <c r="H75" s="34" t="s">
        <v>14043</v>
      </c>
      <c r="I75" s="31" t="s">
        <v>78</v>
      </c>
      <c r="J75" s="31" t="s">
        <v>75</v>
      </c>
    </row>
    <row r="76" s="28" customFormat="1" customHeight="1" spans="1:10">
      <c r="A76" s="31">
        <v>75</v>
      </c>
      <c r="B76" s="32" t="s">
        <v>40</v>
      </c>
      <c r="C76" s="32" t="s">
        <v>13931</v>
      </c>
      <c r="D76" s="29" t="s">
        <v>14050</v>
      </c>
      <c r="E76" s="33" t="s">
        <v>14051</v>
      </c>
      <c r="F76" s="29">
        <v>104.737877</v>
      </c>
      <c r="G76" s="29">
        <v>29.327007</v>
      </c>
      <c r="H76" s="34" t="s">
        <v>14043</v>
      </c>
      <c r="I76" s="31" t="s">
        <v>74</v>
      </c>
      <c r="J76" s="31" t="s">
        <v>75</v>
      </c>
    </row>
    <row r="77" s="28" customFormat="1" customHeight="1" spans="1:10">
      <c r="A77" s="31">
        <v>76</v>
      </c>
      <c r="B77" s="32" t="s">
        <v>40</v>
      </c>
      <c r="C77" s="32" t="s">
        <v>13931</v>
      </c>
      <c r="D77" s="29" t="s">
        <v>14052</v>
      </c>
      <c r="E77" s="33" t="s">
        <v>14053</v>
      </c>
      <c r="F77" s="29">
        <v>104.739828</v>
      </c>
      <c r="G77" s="29">
        <v>29.325982</v>
      </c>
      <c r="H77" s="34" t="s">
        <v>14043</v>
      </c>
      <c r="I77" s="31" t="s">
        <v>78</v>
      </c>
      <c r="J77" s="31" t="s">
        <v>75</v>
      </c>
    </row>
    <row r="78" s="28" customFormat="1" customHeight="1" spans="1:10">
      <c r="A78" s="31">
        <v>77</v>
      </c>
      <c r="B78" s="32" t="s">
        <v>40</v>
      </c>
      <c r="C78" s="32" t="s">
        <v>13931</v>
      </c>
      <c r="D78" s="29" t="s">
        <v>14054</v>
      </c>
      <c r="E78" s="33" t="s">
        <v>14055</v>
      </c>
      <c r="F78" s="29">
        <v>104.78653</v>
      </c>
      <c r="G78" s="29">
        <v>29.36728</v>
      </c>
      <c r="H78" s="34" t="s">
        <v>14043</v>
      </c>
      <c r="I78" s="31" t="s">
        <v>74</v>
      </c>
      <c r="J78" s="31" t="s">
        <v>75</v>
      </c>
    </row>
    <row r="79" s="28" customFormat="1" customHeight="1" spans="1:10">
      <c r="A79" s="31">
        <v>78</v>
      </c>
      <c r="B79" s="32" t="s">
        <v>40</v>
      </c>
      <c r="C79" s="32" t="s">
        <v>13931</v>
      </c>
      <c r="D79" s="29" t="s">
        <v>14056</v>
      </c>
      <c r="E79" s="33" t="s">
        <v>14057</v>
      </c>
      <c r="F79" s="29">
        <v>104.75168</v>
      </c>
      <c r="G79" s="29">
        <v>29.370981</v>
      </c>
      <c r="H79" s="34" t="s">
        <v>14043</v>
      </c>
      <c r="I79" s="31" t="s">
        <v>74</v>
      </c>
      <c r="J79" s="31" t="s">
        <v>75</v>
      </c>
    </row>
    <row r="80" s="28" customFormat="1" customHeight="1" spans="1:10">
      <c r="A80" s="31">
        <v>79</v>
      </c>
      <c r="B80" s="32" t="s">
        <v>40</v>
      </c>
      <c r="C80" s="32" t="s">
        <v>13931</v>
      </c>
      <c r="D80" s="29" t="s">
        <v>14058</v>
      </c>
      <c r="E80" s="33" t="s">
        <v>14059</v>
      </c>
      <c r="F80" s="29">
        <v>104.785446</v>
      </c>
      <c r="G80" s="29">
        <v>29.3464224</v>
      </c>
      <c r="H80" s="34" t="s">
        <v>14043</v>
      </c>
      <c r="I80" s="31" t="s">
        <v>74</v>
      </c>
      <c r="J80" s="31" t="s">
        <v>75</v>
      </c>
    </row>
    <row r="81" s="28" customFormat="1" customHeight="1" spans="1:10">
      <c r="A81" s="31">
        <v>80</v>
      </c>
      <c r="B81" s="32" t="s">
        <v>40</v>
      </c>
      <c r="C81" s="32" t="s">
        <v>13931</v>
      </c>
      <c r="D81" s="29" t="s">
        <v>14060</v>
      </c>
      <c r="E81" s="33" t="s">
        <v>14061</v>
      </c>
      <c r="F81" s="29">
        <v>104.772093</v>
      </c>
      <c r="G81" s="29">
        <v>29.373382</v>
      </c>
      <c r="H81" s="34" t="s">
        <v>14043</v>
      </c>
      <c r="I81" s="31" t="s">
        <v>78</v>
      </c>
      <c r="J81" s="31" t="s">
        <v>75</v>
      </c>
    </row>
    <row r="82" s="28" customFormat="1" customHeight="1" spans="1:10">
      <c r="A82" s="31">
        <v>81</v>
      </c>
      <c r="B82" s="32" t="s">
        <v>40</v>
      </c>
      <c r="C82" s="32" t="s">
        <v>13931</v>
      </c>
      <c r="D82" s="29" t="s">
        <v>14062</v>
      </c>
      <c r="E82" s="33" t="s">
        <v>14063</v>
      </c>
      <c r="F82" s="29">
        <v>104.796509</v>
      </c>
      <c r="G82" s="29">
        <v>29.386495</v>
      </c>
      <c r="H82" s="34" t="s">
        <v>14043</v>
      </c>
      <c r="I82" s="31" t="s">
        <v>78</v>
      </c>
      <c r="J82" s="31" t="s">
        <v>75</v>
      </c>
    </row>
    <row r="83" s="28" customFormat="1" customHeight="1" spans="1:10">
      <c r="A83" s="31">
        <v>82</v>
      </c>
      <c r="B83" s="32" t="s">
        <v>40</v>
      </c>
      <c r="C83" s="32" t="s">
        <v>13931</v>
      </c>
      <c r="D83" s="29" t="s">
        <v>14064</v>
      </c>
      <c r="E83" s="33" t="s">
        <v>14065</v>
      </c>
      <c r="F83" s="29">
        <v>104.798439</v>
      </c>
      <c r="G83" s="29">
        <v>29.389805</v>
      </c>
      <c r="H83" s="34" t="s">
        <v>14043</v>
      </c>
      <c r="I83" s="31" t="s">
        <v>74</v>
      </c>
      <c r="J83" s="31" t="s">
        <v>75</v>
      </c>
    </row>
    <row r="84" s="28" customFormat="1" customHeight="1" spans="1:10">
      <c r="A84" s="31">
        <v>83</v>
      </c>
      <c r="B84" s="32" t="s">
        <v>40</v>
      </c>
      <c r="C84" s="32" t="s">
        <v>13931</v>
      </c>
      <c r="D84" s="29" t="s">
        <v>14066</v>
      </c>
      <c r="E84" s="33" t="s">
        <v>14067</v>
      </c>
      <c r="F84" s="29">
        <v>104.778531</v>
      </c>
      <c r="G84" s="29">
        <v>29.363955</v>
      </c>
      <c r="H84" s="34" t="s">
        <v>14043</v>
      </c>
      <c r="I84" s="31" t="s">
        <v>78</v>
      </c>
      <c r="J84" s="31" t="s">
        <v>75</v>
      </c>
    </row>
    <row r="85" s="28" customFormat="1" customHeight="1" spans="1:10">
      <c r="A85" s="31">
        <v>84</v>
      </c>
      <c r="B85" s="32" t="s">
        <v>40</v>
      </c>
      <c r="C85" s="32" t="s">
        <v>13931</v>
      </c>
      <c r="D85" s="29" t="s">
        <v>14068</v>
      </c>
      <c r="E85" s="33" t="s">
        <v>14069</v>
      </c>
      <c r="F85" s="29">
        <v>104.768104</v>
      </c>
      <c r="G85" s="29">
        <v>29.386749</v>
      </c>
      <c r="H85" s="34" t="s">
        <v>14043</v>
      </c>
      <c r="I85" s="31" t="s">
        <v>78</v>
      </c>
      <c r="J85" s="31" t="s">
        <v>75</v>
      </c>
    </row>
    <row r="86" s="28" customFormat="1" customHeight="1" spans="1:10">
      <c r="A86" s="31">
        <v>85</v>
      </c>
      <c r="B86" s="32" t="s">
        <v>40</v>
      </c>
      <c r="C86" s="32" t="s">
        <v>13931</v>
      </c>
      <c r="D86" s="29" t="s">
        <v>14070</v>
      </c>
      <c r="E86" s="33" t="s">
        <v>14071</v>
      </c>
      <c r="F86" s="29">
        <v>104.788614</v>
      </c>
      <c r="G86" s="29">
        <v>29.379778</v>
      </c>
      <c r="H86" s="34" t="s">
        <v>14043</v>
      </c>
      <c r="I86" s="31" t="s">
        <v>78</v>
      </c>
      <c r="J86" s="31" t="s">
        <v>75</v>
      </c>
    </row>
    <row r="87" s="28" customFormat="1" customHeight="1" spans="1:10">
      <c r="A87" s="31">
        <v>86</v>
      </c>
      <c r="B87" s="32" t="s">
        <v>40</v>
      </c>
      <c r="C87" s="32" t="s">
        <v>13931</v>
      </c>
      <c r="D87" s="29" t="s">
        <v>14072</v>
      </c>
      <c r="E87" s="33" t="s">
        <v>14073</v>
      </c>
      <c r="F87" s="29">
        <v>104.78161</v>
      </c>
      <c r="G87" s="29">
        <v>29.360721</v>
      </c>
      <c r="H87" s="34" t="s">
        <v>14043</v>
      </c>
      <c r="I87" s="31" t="s">
        <v>78</v>
      </c>
      <c r="J87" s="31" t="s">
        <v>75</v>
      </c>
    </row>
    <row r="88" s="28" customFormat="1" customHeight="1" spans="1:10">
      <c r="A88" s="31">
        <v>87</v>
      </c>
      <c r="B88" s="32" t="s">
        <v>40</v>
      </c>
      <c r="C88" s="32" t="s">
        <v>13931</v>
      </c>
      <c r="D88" s="29" t="s">
        <v>14074</v>
      </c>
      <c r="E88" s="33" t="s">
        <v>14075</v>
      </c>
      <c r="F88" s="29">
        <v>104.767616</v>
      </c>
      <c r="G88" s="29">
        <v>29.37618</v>
      </c>
      <c r="H88" s="34" t="s">
        <v>14043</v>
      </c>
      <c r="I88" s="31" t="s">
        <v>78</v>
      </c>
      <c r="J88" s="31" t="s">
        <v>75</v>
      </c>
    </row>
    <row r="89" s="28" customFormat="1" customHeight="1" spans="1:10">
      <c r="A89" s="31">
        <v>88</v>
      </c>
      <c r="B89" s="32" t="s">
        <v>40</v>
      </c>
      <c r="C89" s="32" t="s">
        <v>13931</v>
      </c>
      <c r="D89" s="29" t="s">
        <v>14076</v>
      </c>
      <c r="E89" s="33" t="s">
        <v>14077</v>
      </c>
      <c r="F89" s="29">
        <v>104.783093</v>
      </c>
      <c r="G89" s="29">
        <v>29.374524</v>
      </c>
      <c r="H89" s="34" t="s">
        <v>14043</v>
      </c>
      <c r="I89" s="31" t="s">
        <v>78</v>
      </c>
      <c r="J89" s="31" t="s">
        <v>75</v>
      </c>
    </row>
    <row r="90" s="28" customFormat="1" customHeight="1" spans="1:10">
      <c r="A90" s="31">
        <v>89</v>
      </c>
      <c r="B90" s="32" t="s">
        <v>40</v>
      </c>
      <c r="C90" s="32" t="s">
        <v>13931</v>
      </c>
      <c r="D90" s="29" t="s">
        <v>14078</v>
      </c>
      <c r="E90" s="33" t="s">
        <v>14079</v>
      </c>
      <c r="F90" s="29">
        <v>104.793941</v>
      </c>
      <c r="G90" s="29">
        <v>29.393341</v>
      </c>
      <c r="H90" s="34" t="s">
        <v>14043</v>
      </c>
      <c r="I90" s="31" t="s">
        <v>78</v>
      </c>
      <c r="J90" s="31" t="s">
        <v>75</v>
      </c>
    </row>
    <row r="91" s="28" customFormat="1" customHeight="1" spans="1:10">
      <c r="A91" s="31">
        <v>90</v>
      </c>
      <c r="B91" s="32" t="s">
        <v>40</v>
      </c>
      <c r="C91" s="32" t="s">
        <v>13931</v>
      </c>
      <c r="D91" s="29" t="s">
        <v>14080</v>
      </c>
      <c r="E91" s="33" t="s">
        <v>14081</v>
      </c>
      <c r="F91" s="29">
        <v>104.784826</v>
      </c>
      <c r="G91" s="29">
        <v>29.348744</v>
      </c>
      <c r="H91" s="34" t="s">
        <v>14043</v>
      </c>
      <c r="I91" s="31" t="s">
        <v>74</v>
      </c>
      <c r="J91" s="31" t="s">
        <v>75</v>
      </c>
    </row>
    <row r="92" s="28" customFormat="1" customHeight="1" spans="1:10">
      <c r="A92" s="31">
        <v>91</v>
      </c>
      <c r="B92" s="32" t="s">
        <v>40</v>
      </c>
      <c r="C92" s="32" t="s">
        <v>13931</v>
      </c>
      <c r="D92" s="29" t="s">
        <v>14082</v>
      </c>
      <c r="E92" s="33" t="s">
        <v>14083</v>
      </c>
      <c r="F92" s="29">
        <v>104.781175</v>
      </c>
      <c r="G92" s="29">
        <v>29.369501</v>
      </c>
      <c r="H92" s="34" t="s">
        <v>14043</v>
      </c>
      <c r="I92" s="31" t="s">
        <v>74</v>
      </c>
      <c r="J92" s="31" t="s">
        <v>75</v>
      </c>
    </row>
    <row r="93" s="28" customFormat="1" customHeight="1" spans="1:10">
      <c r="A93" s="31">
        <v>92</v>
      </c>
      <c r="B93" s="32" t="s">
        <v>40</v>
      </c>
      <c r="C93" s="32" t="s">
        <v>13931</v>
      </c>
      <c r="D93" s="29" t="s">
        <v>14084</v>
      </c>
      <c r="E93" s="33" t="s">
        <v>14085</v>
      </c>
      <c r="F93" s="29">
        <v>104.766354</v>
      </c>
      <c r="G93" s="29">
        <v>29.375239</v>
      </c>
      <c r="H93" s="34" t="s">
        <v>14043</v>
      </c>
      <c r="I93" s="31" t="s">
        <v>78</v>
      </c>
      <c r="J93" s="31" t="s">
        <v>75</v>
      </c>
    </row>
    <row r="94" s="28" customFormat="1" customHeight="1" spans="1:10">
      <c r="A94" s="31">
        <v>93</v>
      </c>
      <c r="B94" s="32" t="s">
        <v>40</v>
      </c>
      <c r="C94" s="32" t="s">
        <v>13991</v>
      </c>
      <c r="D94" s="29" t="s">
        <v>14086</v>
      </c>
      <c r="E94" s="33" t="s">
        <v>14087</v>
      </c>
      <c r="F94" s="29">
        <v>104.967936</v>
      </c>
      <c r="G94" s="29">
        <v>29.191715</v>
      </c>
      <c r="H94" s="34" t="s">
        <v>14088</v>
      </c>
      <c r="I94" s="31" t="s">
        <v>78</v>
      </c>
      <c r="J94" s="31" t="s">
        <v>75</v>
      </c>
    </row>
    <row r="95" s="28" customFormat="1" customHeight="1" spans="1:10">
      <c r="A95" s="31">
        <v>94</v>
      </c>
      <c r="B95" s="32" t="s">
        <v>40</v>
      </c>
      <c r="C95" s="32" t="s">
        <v>13991</v>
      </c>
      <c r="D95" s="29" t="s">
        <v>14089</v>
      </c>
      <c r="E95" s="33" t="s">
        <v>14090</v>
      </c>
      <c r="F95" s="29">
        <v>104.958265</v>
      </c>
      <c r="G95" s="29">
        <v>29.184407</v>
      </c>
      <c r="H95" s="34" t="s">
        <v>14088</v>
      </c>
      <c r="I95" s="31" t="s">
        <v>74</v>
      </c>
      <c r="J95" s="31" t="s">
        <v>75</v>
      </c>
    </row>
    <row r="96" s="28" customFormat="1" customHeight="1" spans="1:10">
      <c r="A96" s="31">
        <v>95</v>
      </c>
      <c r="B96" s="32" t="s">
        <v>40</v>
      </c>
      <c r="C96" s="32" t="s">
        <v>13991</v>
      </c>
      <c r="D96" s="29" t="s">
        <v>14091</v>
      </c>
      <c r="E96" s="33" t="s">
        <v>14092</v>
      </c>
      <c r="F96" s="29">
        <v>105.012976</v>
      </c>
      <c r="G96" s="29">
        <v>29.177816</v>
      </c>
      <c r="H96" s="34" t="s">
        <v>14088</v>
      </c>
      <c r="I96" s="31" t="s">
        <v>78</v>
      </c>
      <c r="J96" s="31" t="s">
        <v>75</v>
      </c>
    </row>
    <row r="97" s="28" customFormat="1" customHeight="1" spans="1:10">
      <c r="A97" s="31">
        <v>96</v>
      </c>
      <c r="B97" s="32" t="s">
        <v>40</v>
      </c>
      <c r="C97" s="32" t="s">
        <v>13991</v>
      </c>
      <c r="D97" s="29" t="s">
        <v>14093</v>
      </c>
      <c r="E97" s="33" t="s">
        <v>14094</v>
      </c>
      <c r="F97" s="29">
        <v>104.979331</v>
      </c>
      <c r="G97" s="29">
        <v>29.192726</v>
      </c>
      <c r="H97" s="34" t="s">
        <v>14088</v>
      </c>
      <c r="I97" s="31" t="s">
        <v>74</v>
      </c>
      <c r="J97" s="31" t="s">
        <v>75</v>
      </c>
    </row>
    <row r="98" s="28" customFormat="1" customHeight="1" spans="1:10">
      <c r="A98" s="31">
        <v>97</v>
      </c>
      <c r="B98" s="32" t="s">
        <v>40</v>
      </c>
      <c r="C98" s="32" t="s">
        <v>13991</v>
      </c>
      <c r="D98" s="29" t="s">
        <v>14095</v>
      </c>
      <c r="E98" s="33" t="s">
        <v>14096</v>
      </c>
      <c r="F98" s="29">
        <v>105.003073</v>
      </c>
      <c r="G98" s="29">
        <v>29.183305</v>
      </c>
      <c r="H98" s="34" t="s">
        <v>14088</v>
      </c>
      <c r="I98" s="31" t="s">
        <v>74</v>
      </c>
      <c r="J98" s="31" t="s">
        <v>75</v>
      </c>
    </row>
    <row r="99" s="28" customFormat="1" customHeight="1" spans="1:10">
      <c r="A99" s="31">
        <v>98</v>
      </c>
      <c r="B99" s="32" t="s">
        <v>40</v>
      </c>
      <c r="C99" s="32" t="s">
        <v>13991</v>
      </c>
      <c r="D99" s="29" t="s">
        <v>14097</v>
      </c>
      <c r="E99" s="33" t="s">
        <v>14098</v>
      </c>
      <c r="F99" s="29">
        <v>104.981342</v>
      </c>
      <c r="G99" s="29">
        <v>29.182286</v>
      </c>
      <c r="H99" s="34" t="s">
        <v>14088</v>
      </c>
      <c r="I99" s="31" t="s">
        <v>78</v>
      </c>
      <c r="J99" s="31" t="s">
        <v>75</v>
      </c>
    </row>
    <row r="100" s="28" customFormat="1" customHeight="1" spans="1:10">
      <c r="A100" s="31">
        <v>99</v>
      </c>
      <c r="B100" s="32" t="s">
        <v>40</v>
      </c>
      <c r="C100" s="32" t="s">
        <v>13991</v>
      </c>
      <c r="D100" s="29" t="s">
        <v>14099</v>
      </c>
      <c r="E100" s="33" t="s">
        <v>14100</v>
      </c>
      <c r="F100" s="29">
        <v>104.963642</v>
      </c>
      <c r="G100" s="29">
        <v>29.185283</v>
      </c>
      <c r="H100" s="34" t="s">
        <v>14088</v>
      </c>
      <c r="I100" s="31" t="s">
        <v>78</v>
      </c>
      <c r="J100" s="31" t="s">
        <v>75</v>
      </c>
    </row>
    <row r="101" s="28" customFormat="1" customHeight="1" spans="1:10">
      <c r="A101" s="31">
        <v>100</v>
      </c>
      <c r="B101" s="32" t="s">
        <v>40</v>
      </c>
      <c r="C101" s="32" t="s">
        <v>13991</v>
      </c>
      <c r="D101" s="29" t="s">
        <v>14101</v>
      </c>
      <c r="E101" s="33" t="s">
        <v>14102</v>
      </c>
      <c r="F101" s="29">
        <v>104.989008</v>
      </c>
      <c r="G101" s="29">
        <v>29.194726</v>
      </c>
      <c r="H101" s="34" t="s">
        <v>14088</v>
      </c>
      <c r="I101" s="31" t="s">
        <v>78</v>
      </c>
      <c r="J101" s="31" t="s">
        <v>75</v>
      </c>
    </row>
    <row r="102" s="28" customFormat="1" customHeight="1" spans="1:10">
      <c r="A102" s="31">
        <v>101</v>
      </c>
      <c r="B102" s="32" t="s">
        <v>40</v>
      </c>
      <c r="C102" s="32" t="s">
        <v>13991</v>
      </c>
      <c r="D102" s="29" t="s">
        <v>14103</v>
      </c>
      <c r="E102" s="33" t="s">
        <v>14104</v>
      </c>
      <c r="F102" s="29">
        <v>104.972361</v>
      </c>
      <c r="G102" s="29">
        <v>29.181746</v>
      </c>
      <c r="H102" s="34" t="s">
        <v>14088</v>
      </c>
      <c r="I102" s="31" t="s">
        <v>78</v>
      </c>
      <c r="J102" s="31" t="s">
        <v>75</v>
      </c>
    </row>
    <row r="103" s="28" customFormat="1" customHeight="1" spans="1:10">
      <c r="A103" s="31">
        <v>102</v>
      </c>
      <c r="B103" s="32" t="s">
        <v>40</v>
      </c>
      <c r="C103" s="32" t="s">
        <v>13991</v>
      </c>
      <c r="D103" s="29" t="s">
        <v>14105</v>
      </c>
      <c r="E103" s="33" t="s">
        <v>14106</v>
      </c>
      <c r="F103" s="29">
        <v>104.945021</v>
      </c>
      <c r="G103" s="29">
        <v>29.182859</v>
      </c>
      <c r="H103" s="34" t="s">
        <v>14088</v>
      </c>
      <c r="I103" s="31" t="s">
        <v>78</v>
      </c>
      <c r="J103" s="31" t="s">
        <v>75</v>
      </c>
    </row>
    <row r="104" s="28" customFormat="1" customHeight="1" spans="1:10">
      <c r="A104" s="31">
        <v>103</v>
      </c>
      <c r="B104" s="32" t="s">
        <v>40</v>
      </c>
      <c r="C104" s="32" t="s">
        <v>13991</v>
      </c>
      <c r="D104" s="29" t="s">
        <v>14107</v>
      </c>
      <c r="E104" s="33" t="s">
        <v>14108</v>
      </c>
      <c r="F104" s="29">
        <v>104.975763</v>
      </c>
      <c r="G104" s="29">
        <v>29.183913</v>
      </c>
      <c r="H104" s="34" t="s">
        <v>14088</v>
      </c>
      <c r="I104" s="31" t="s">
        <v>78</v>
      </c>
      <c r="J104" s="31" t="s">
        <v>75</v>
      </c>
    </row>
    <row r="105" s="28" customFormat="1" customHeight="1" spans="1:10">
      <c r="A105" s="31">
        <v>104</v>
      </c>
      <c r="B105" s="32" t="s">
        <v>40</v>
      </c>
      <c r="C105" s="32" t="s">
        <v>13991</v>
      </c>
      <c r="D105" s="29" t="s">
        <v>14109</v>
      </c>
      <c r="E105" s="33" t="s">
        <v>14110</v>
      </c>
      <c r="F105" s="29">
        <v>104.982235</v>
      </c>
      <c r="G105" s="29">
        <v>29.187798</v>
      </c>
      <c r="H105" s="34" t="s">
        <v>14088</v>
      </c>
      <c r="I105" s="31" t="s">
        <v>78</v>
      </c>
      <c r="J105" s="31" t="s">
        <v>75</v>
      </c>
    </row>
    <row r="106" s="28" customFormat="1" customHeight="1" spans="1:10">
      <c r="A106" s="31">
        <v>105</v>
      </c>
      <c r="B106" s="32" t="s">
        <v>40</v>
      </c>
      <c r="C106" s="32" t="s">
        <v>13991</v>
      </c>
      <c r="D106" s="29" t="s">
        <v>14111</v>
      </c>
      <c r="E106" s="33" t="s">
        <v>14112</v>
      </c>
      <c r="F106" s="29">
        <v>104.943869</v>
      </c>
      <c r="G106" s="29">
        <v>29.189639</v>
      </c>
      <c r="H106" s="34" t="s">
        <v>14088</v>
      </c>
      <c r="I106" s="31" t="s">
        <v>78</v>
      </c>
      <c r="J106" s="31" t="s">
        <v>75</v>
      </c>
    </row>
    <row r="107" s="28" customFormat="1" customHeight="1" spans="1:10">
      <c r="A107" s="31">
        <v>106</v>
      </c>
      <c r="B107" s="32" t="s">
        <v>40</v>
      </c>
      <c r="C107" s="32" t="s">
        <v>13991</v>
      </c>
      <c r="D107" s="29" t="s">
        <v>14113</v>
      </c>
      <c r="E107" s="33" t="s">
        <v>14114</v>
      </c>
      <c r="F107" s="29">
        <v>104.976184</v>
      </c>
      <c r="G107" s="29">
        <v>29.194335</v>
      </c>
      <c r="H107" s="34" t="s">
        <v>14088</v>
      </c>
      <c r="I107" s="31" t="s">
        <v>78</v>
      </c>
      <c r="J107" s="31" t="s">
        <v>75</v>
      </c>
    </row>
    <row r="108" s="28" customFormat="1" customHeight="1" spans="1:10">
      <c r="A108" s="31">
        <v>107</v>
      </c>
      <c r="B108" s="32" t="s">
        <v>40</v>
      </c>
      <c r="C108" s="32" t="s">
        <v>13991</v>
      </c>
      <c r="D108" s="29" t="s">
        <v>14115</v>
      </c>
      <c r="E108" s="33" t="s">
        <v>14116</v>
      </c>
      <c r="F108" s="29">
        <v>105.028442</v>
      </c>
      <c r="G108" s="29">
        <v>29.187541</v>
      </c>
      <c r="H108" s="34" t="s">
        <v>14088</v>
      </c>
      <c r="I108" s="31" t="s">
        <v>74</v>
      </c>
      <c r="J108" s="31" t="s">
        <v>75</v>
      </c>
    </row>
    <row r="109" s="28" customFormat="1" customHeight="1" spans="1:10">
      <c r="A109" s="31">
        <v>108</v>
      </c>
      <c r="B109" s="32" t="s">
        <v>40</v>
      </c>
      <c r="C109" s="32" t="s">
        <v>13991</v>
      </c>
      <c r="D109" s="29" t="s">
        <v>14117</v>
      </c>
      <c r="E109" s="33" t="s">
        <v>14118</v>
      </c>
      <c r="F109" s="29">
        <v>104.947326</v>
      </c>
      <c r="G109" s="29">
        <v>29.189605</v>
      </c>
      <c r="H109" s="34" t="s">
        <v>14088</v>
      </c>
      <c r="I109" s="31" t="s">
        <v>78</v>
      </c>
      <c r="J109" s="31" t="s">
        <v>75</v>
      </c>
    </row>
    <row r="110" s="28" customFormat="1" customHeight="1" spans="1:10">
      <c r="A110" s="31">
        <v>109</v>
      </c>
      <c r="B110" s="32" t="s">
        <v>40</v>
      </c>
      <c r="C110" s="32" t="s">
        <v>11467</v>
      </c>
      <c r="D110" s="29" t="s">
        <v>14119</v>
      </c>
      <c r="E110" s="33" t="s">
        <v>14120</v>
      </c>
      <c r="F110" s="29">
        <v>104.761035</v>
      </c>
      <c r="G110" s="29">
        <v>29.343221</v>
      </c>
      <c r="H110" s="34" t="s">
        <v>14121</v>
      </c>
      <c r="I110" s="31" t="s">
        <v>78</v>
      </c>
      <c r="J110" s="31" t="s">
        <v>75</v>
      </c>
    </row>
    <row r="111" s="28" customFormat="1" customHeight="1" spans="1:10">
      <c r="A111" s="31">
        <v>110</v>
      </c>
      <c r="B111" s="32" t="s">
        <v>40</v>
      </c>
      <c r="C111" s="32" t="s">
        <v>11467</v>
      </c>
      <c r="D111" s="29" t="s">
        <v>14122</v>
      </c>
      <c r="E111" s="33" t="s">
        <v>14123</v>
      </c>
      <c r="F111" s="29">
        <v>104.752614</v>
      </c>
      <c r="G111" s="29">
        <v>29.336425</v>
      </c>
      <c r="H111" s="34" t="s">
        <v>14121</v>
      </c>
      <c r="I111" s="31" t="s">
        <v>78</v>
      </c>
      <c r="J111" s="31" t="s">
        <v>75</v>
      </c>
    </row>
    <row r="112" s="28" customFormat="1" customHeight="1" spans="1:10">
      <c r="A112" s="31">
        <v>111</v>
      </c>
      <c r="B112" s="32" t="s">
        <v>40</v>
      </c>
      <c r="C112" s="32" t="s">
        <v>11467</v>
      </c>
      <c r="D112" s="29" t="s">
        <v>14124</v>
      </c>
      <c r="E112" s="33" t="s">
        <v>14125</v>
      </c>
      <c r="F112" s="29">
        <v>104.750292</v>
      </c>
      <c r="G112" s="29">
        <v>29.330219</v>
      </c>
      <c r="H112" s="34" t="s">
        <v>14121</v>
      </c>
      <c r="I112" s="31" t="s">
        <v>74</v>
      </c>
      <c r="J112" s="31" t="s">
        <v>75</v>
      </c>
    </row>
    <row r="113" s="28" customFormat="1" customHeight="1" spans="1:10">
      <c r="A113" s="31">
        <v>112</v>
      </c>
      <c r="B113" s="32" t="s">
        <v>40</v>
      </c>
      <c r="C113" s="32" t="s">
        <v>11467</v>
      </c>
      <c r="D113" s="29" t="s">
        <v>14126</v>
      </c>
      <c r="E113" s="33" t="s">
        <v>14127</v>
      </c>
      <c r="F113" s="29">
        <v>104.747005</v>
      </c>
      <c r="G113" s="29">
        <v>29.319569</v>
      </c>
      <c r="H113" s="34" t="s">
        <v>14121</v>
      </c>
      <c r="I113" s="31" t="s">
        <v>78</v>
      </c>
      <c r="J113" s="31" t="s">
        <v>75</v>
      </c>
    </row>
    <row r="114" s="28" customFormat="1" customHeight="1" spans="1:10">
      <c r="A114" s="31">
        <v>113</v>
      </c>
      <c r="B114" s="32" t="s">
        <v>40</v>
      </c>
      <c r="C114" s="32" t="s">
        <v>11467</v>
      </c>
      <c r="D114" s="29" t="s">
        <v>14128</v>
      </c>
      <c r="E114" s="33" t="s">
        <v>14129</v>
      </c>
      <c r="F114" s="29">
        <v>104.74178</v>
      </c>
      <c r="G114" s="29">
        <v>29.32499</v>
      </c>
      <c r="H114" s="34" t="s">
        <v>14121</v>
      </c>
      <c r="I114" s="31" t="s">
        <v>78</v>
      </c>
      <c r="J114" s="31" t="s">
        <v>75</v>
      </c>
    </row>
    <row r="115" s="28" customFormat="1" customHeight="1" spans="1:10">
      <c r="A115" s="31">
        <v>114</v>
      </c>
      <c r="B115" s="32" t="s">
        <v>40</v>
      </c>
      <c r="C115" s="32" t="s">
        <v>11467</v>
      </c>
      <c r="D115" s="29" t="s">
        <v>14130</v>
      </c>
      <c r="E115" s="33" t="s">
        <v>14131</v>
      </c>
      <c r="F115" s="29">
        <v>104.780939</v>
      </c>
      <c r="G115" s="29">
        <v>29.326586</v>
      </c>
      <c r="H115" s="34" t="s">
        <v>14121</v>
      </c>
      <c r="I115" s="31" t="s">
        <v>78</v>
      </c>
      <c r="J115" s="31" t="s">
        <v>75</v>
      </c>
    </row>
    <row r="116" s="28" customFormat="1" customHeight="1" spans="1:10">
      <c r="A116" s="31">
        <v>115</v>
      </c>
      <c r="B116" s="32" t="s">
        <v>40</v>
      </c>
      <c r="C116" s="32" t="s">
        <v>11467</v>
      </c>
      <c r="D116" s="29" t="s">
        <v>14132</v>
      </c>
      <c r="E116" s="33" t="s">
        <v>14133</v>
      </c>
      <c r="F116" s="29">
        <v>104.786452</v>
      </c>
      <c r="G116" s="29">
        <v>29.327237</v>
      </c>
      <c r="H116" s="34" t="s">
        <v>14121</v>
      </c>
      <c r="I116" s="31" t="s">
        <v>78</v>
      </c>
      <c r="J116" s="31" t="s">
        <v>75</v>
      </c>
    </row>
    <row r="117" s="28" customFormat="1" customHeight="1" spans="1:10">
      <c r="A117" s="31">
        <v>116</v>
      </c>
      <c r="B117" s="32" t="s">
        <v>40</v>
      </c>
      <c r="C117" s="32" t="s">
        <v>11467</v>
      </c>
      <c r="D117" s="29" t="s">
        <v>14134</v>
      </c>
      <c r="E117" s="33" t="s">
        <v>14135</v>
      </c>
      <c r="F117" s="29">
        <v>104.779973</v>
      </c>
      <c r="G117" s="29">
        <v>29.30666</v>
      </c>
      <c r="H117" s="34" t="s">
        <v>14121</v>
      </c>
      <c r="I117" s="31" t="s">
        <v>78</v>
      </c>
      <c r="J117" s="31" t="s">
        <v>75</v>
      </c>
    </row>
    <row r="118" s="28" customFormat="1" customHeight="1" spans="1:10">
      <c r="A118" s="31">
        <v>117</v>
      </c>
      <c r="B118" s="32" t="s">
        <v>40</v>
      </c>
      <c r="C118" s="32" t="s">
        <v>11467</v>
      </c>
      <c r="D118" s="29" t="s">
        <v>14136</v>
      </c>
      <c r="E118" s="33" t="s">
        <v>14137</v>
      </c>
      <c r="F118" s="29">
        <v>104.773304</v>
      </c>
      <c r="G118" s="29">
        <v>29.341707</v>
      </c>
      <c r="H118" s="34" t="s">
        <v>14121</v>
      </c>
      <c r="I118" s="31" t="s">
        <v>74</v>
      </c>
      <c r="J118" s="31" t="s">
        <v>75</v>
      </c>
    </row>
    <row r="119" s="28" customFormat="1" customHeight="1" spans="1:10">
      <c r="A119" s="31">
        <v>118</v>
      </c>
      <c r="B119" s="32" t="s">
        <v>40</v>
      </c>
      <c r="C119" s="32" t="s">
        <v>11467</v>
      </c>
      <c r="D119" s="29" t="s">
        <v>14138</v>
      </c>
      <c r="E119" s="33" t="s">
        <v>14139</v>
      </c>
      <c r="F119" s="29">
        <v>104.75723</v>
      </c>
      <c r="G119" s="29">
        <v>29.327789</v>
      </c>
      <c r="H119" s="34" t="s">
        <v>14121</v>
      </c>
      <c r="I119" s="31" t="s">
        <v>78</v>
      </c>
      <c r="J119" s="31" t="s">
        <v>75</v>
      </c>
    </row>
    <row r="120" s="28" customFormat="1" customHeight="1" spans="1:10">
      <c r="A120" s="31">
        <v>119</v>
      </c>
      <c r="B120" s="32" t="s">
        <v>40</v>
      </c>
      <c r="C120" s="32" t="s">
        <v>11467</v>
      </c>
      <c r="D120" s="29" t="s">
        <v>14140</v>
      </c>
      <c r="E120" s="33" t="s">
        <v>14141</v>
      </c>
      <c r="F120" s="29">
        <v>104.7676</v>
      </c>
      <c r="G120" s="29">
        <v>29.341967</v>
      </c>
      <c r="H120" s="34" t="s">
        <v>14121</v>
      </c>
      <c r="I120" s="31" t="s">
        <v>78</v>
      </c>
      <c r="J120" s="31" t="s">
        <v>75</v>
      </c>
    </row>
    <row r="121" s="28" customFormat="1" customHeight="1" spans="1:10">
      <c r="A121" s="31">
        <v>120</v>
      </c>
      <c r="B121" s="32" t="s">
        <v>40</v>
      </c>
      <c r="C121" s="32" t="s">
        <v>11467</v>
      </c>
      <c r="D121" s="29" t="s">
        <v>14142</v>
      </c>
      <c r="E121" s="33" t="s">
        <v>14143</v>
      </c>
      <c r="F121" s="29">
        <v>104.78147</v>
      </c>
      <c r="G121" s="29">
        <v>29.311521</v>
      </c>
      <c r="H121" s="34" t="s">
        <v>14121</v>
      </c>
      <c r="I121" s="31" t="s">
        <v>74</v>
      </c>
      <c r="J121" s="31" t="s">
        <v>75</v>
      </c>
    </row>
    <row r="122" s="28" customFormat="1" customHeight="1" spans="1:10">
      <c r="A122" s="31">
        <v>121</v>
      </c>
      <c r="B122" s="32" t="s">
        <v>40</v>
      </c>
      <c r="C122" s="32" t="s">
        <v>11467</v>
      </c>
      <c r="D122" s="29" t="s">
        <v>14144</v>
      </c>
      <c r="E122" s="33" t="s">
        <v>14145</v>
      </c>
      <c r="F122" s="29">
        <v>104.789034</v>
      </c>
      <c r="G122" s="29">
        <v>29.315931</v>
      </c>
      <c r="H122" s="34" t="s">
        <v>14121</v>
      </c>
      <c r="I122" s="31" t="s">
        <v>78</v>
      </c>
      <c r="J122" s="31" t="s">
        <v>75</v>
      </c>
    </row>
    <row r="123" s="28" customFormat="1" customHeight="1" spans="1:10">
      <c r="A123" s="31">
        <v>122</v>
      </c>
      <c r="B123" s="32" t="s">
        <v>40</v>
      </c>
      <c r="C123" s="32" t="s">
        <v>11467</v>
      </c>
      <c r="D123" s="29" t="s">
        <v>14146</v>
      </c>
      <c r="E123" s="33" t="s">
        <v>14147</v>
      </c>
      <c r="F123" s="29">
        <v>104.759759</v>
      </c>
      <c r="G123" s="29">
        <v>29.305387</v>
      </c>
      <c r="H123" s="34" t="s">
        <v>14121</v>
      </c>
      <c r="I123" s="31" t="s">
        <v>74</v>
      </c>
      <c r="J123" s="31" t="s">
        <v>75</v>
      </c>
    </row>
    <row r="124" s="28" customFormat="1" customHeight="1" spans="1:10">
      <c r="A124" s="31">
        <v>123</v>
      </c>
      <c r="B124" s="32" t="s">
        <v>40</v>
      </c>
      <c r="C124" s="32" t="s">
        <v>11467</v>
      </c>
      <c r="D124" s="29" t="s">
        <v>14148</v>
      </c>
      <c r="E124" s="33" t="s">
        <v>14149</v>
      </c>
      <c r="F124" s="29">
        <v>104.781664</v>
      </c>
      <c r="G124" s="29">
        <v>29.335735</v>
      </c>
      <c r="H124" s="34" t="s">
        <v>14121</v>
      </c>
      <c r="I124" s="31" t="s">
        <v>74</v>
      </c>
      <c r="J124" s="31" t="s">
        <v>75</v>
      </c>
    </row>
    <row r="125" s="28" customFormat="1" customHeight="1" spans="1:10">
      <c r="A125" s="31">
        <v>124</v>
      </c>
      <c r="B125" s="32" t="s">
        <v>40</v>
      </c>
      <c r="C125" s="32" t="s">
        <v>11467</v>
      </c>
      <c r="D125" s="29" t="s">
        <v>14150</v>
      </c>
      <c r="E125" s="33" t="s">
        <v>14151</v>
      </c>
      <c r="F125" s="29">
        <v>104.777774</v>
      </c>
      <c r="G125" s="29">
        <v>29.332723</v>
      </c>
      <c r="H125" s="34" t="s">
        <v>14121</v>
      </c>
      <c r="I125" s="31" t="s">
        <v>74</v>
      </c>
      <c r="J125" s="31" t="s">
        <v>75</v>
      </c>
    </row>
    <row r="126" s="28" customFormat="1" customHeight="1" spans="1:10">
      <c r="A126" s="31">
        <v>125</v>
      </c>
      <c r="B126" s="32" t="s">
        <v>40</v>
      </c>
      <c r="C126" s="32" t="s">
        <v>11467</v>
      </c>
      <c r="D126" s="29" t="s">
        <v>14152</v>
      </c>
      <c r="E126" s="33" t="s">
        <v>14153</v>
      </c>
      <c r="F126" s="29">
        <v>104.762339</v>
      </c>
      <c r="G126" s="29">
        <v>29.313408</v>
      </c>
      <c r="H126" s="34" t="s">
        <v>14121</v>
      </c>
      <c r="I126" s="31" t="s">
        <v>78</v>
      </c>
      <c r="J126" s="31" t="s">
        <v>75</v>
      </c>
    </row>
    <row r="127" s="28" customFormat="1" customHeight="1" spans="1:10">
      <c r="A127" s="31">
        <v>126</v>
      </c>
      <c r="B127" s="32" t="s">
        <v>40</v>
      </c>
      <c r="C127" s="32" t="s">
        <v>11467</v>
      </c>
      <c r="D127" s="29" t="s">
        <v>14154</v>
      </c>
      <c r="E127" s="33" t="s">
        <v>14155</v>
      </c>
      <c r="F127" s="29">
        <v>104.781154</v>
      </c>
      <c r="G127" s="29">
        <v>29.296137</v>
      </c>
      <c r="H127" s="34" t="s">
        <v>14121</v>
      </c>
      <c r="I127" s="31" t="s">
        <v>74</v>
      </c>
      <c r="J127" s="31" t="s">
        <v>75</v>
      </c>
    </row>
    <row r="128" s="28" customFormat="1" customHeight="1" spans="1:10">
      <c r="A128" s="31">
        <v>127</v>
      </c>
      <c r="B128" s="32" t="s">
        <v>40</v>
      </c>
      <c r="C128" s="32" t="s">
        <v>11467</v>
      </c>
      <c r="D128" s="29" t="s">
        <v>14156</v>
      </c>
      <c r="E128" s="33" t="s">
        <v>14157</v>
      </c>
      <c r="F128" s="29">
        <v>104.772693</v>
      </c>
      <c r="G128" s="29">
        <v>29.338605</v>
      </c>
      <c r="H128" s="34" t="s">
        <v>14121</v>
      </c>
      <c r="I128" s="31" t="s">
        <v>78</v>
      </c>
      <c r="J128" s="31" t="s">
        <v>75</v>
      </c>
    </row>
    <row r="129" s="28" customFormat="1" customHeight="1" spans="1:10">
      <c r="A129" s="31">
        <v>128</v>
      </c>
      <c r="B129" s="32" t="s">
        <v>40</v>
      </c>
      <c r="C129" s="32" t="s">
        <v>13975</v>
      </c>
      <c r="D129" s="29" t="s">
        <v>14158</v>
      </c>
      <c r="E129" s="33" t="s">
        <v>14159</v>
      </c>
      <c r="F129" s="29">
        <v>104.709305</v>
      </c>
      <c r="G129" s="29">
        <v>29.338632</v>
      </c>
      <c r="H129" s="34" t="s">
        <v>14160</v>
      </c>
      <c r="I129" s="31" t="s">
        <v>78</v>
      </c>
      <c r="J129" s="31" t="s">
        <v>75</v>
      </c>
    </row>
    <row r="130" s="28" customFormat="1" customHeight="1" spans="1:10">
      <c r="A130" s="31">
        <v>129</v>
      </c>
      <c r="B130" s="32" t="s">
        <v>40</v>
      </c>
      <c r="C130" s="32" t="s">
        <v>13975</v>
      </c>
      <c r="D130" s="29" t="s">
        <v>14161</v>
      </c>
      <c r="E130" s="33" t="s">
        <v>14162</v>
      </c>
      <c r="F130" s="29">
        <v>104.723675</v>
      </c>
      <c r="G130" s="29">
        <v>29.335193</v>
      </c>
      <c r="H130" s="34" t="s">
        <v>14160</v>
      </c>
      <c r="I130" s="31" t="s">
        <v>78</v>
      </c>
      <c r="J130" s="31" t="s">
        <v>75</v>
      </c>
    </row>
    <row r="131" s="28" customFormat="1" customHeight="1" spans="1:10">
      <c r="A131" s="31">
        <v>130</v>
      </c>
      <c r="B131" s="32" t="s">
        <v>40</v>
      </c>
      <c r="C131" s="32" t="s">
        <v>13975</v>
      </c>
      <c r="D131" s="29" t="s">
        <v>14163</v>
      </c>
      <c r="E131" s="33" t="s">
        <v>14164</v>
      </c>
      <c r="F131" s="29">
        <v>104.707507</v>
      </c>
      <c r="G131" s="29">
        <v>29.338248</v>
      </c>
      <c r="H131" s="34" t="s">
        <v>14160</v>
      </c>
      <c r="I131" s="31" t="s">
        <v>78</v>
      </c>
      <c r="J131" s="31" t="s">
        <v>75</v>
      </c>
    </row>
    <row r="132" s="28" customFormat="1" customHeight="1" spans="1:10">
      <c r="A132" s="31">
        <v>131</v>
      </c>
      <c r="B132" s="32" t="s">
        <v>40</v>
      </c>
      <c r="C132" s="32" t="s">
        <v>13975</v>
      </c>
      <c r="D132" s="29" t="s">
        <v>14165</v>
      </c>
      <c r="E132" s="33" t="s">
        <v>14166</v>
      </c>
      <c r="F132" s="29">
        <v>104.70114</v>
      </c>
      <c r="G132" s="29">
        <v>29.336537</v>
      </c>
      <c r="H132" s="34" t="s">
        <v>14160</v>
      </c>
      <c r="I132" s="31" t="s">
        <v>78</v>
      </c>
      <c r="J132" s="31" t="s">
        <v>75</v>
      </c>
    </row>
    <row r="133" s="28" customFormat="1" customHeight="1" spans="1:10">
      <c r="A133" s="31">
        <v>132</v>
      </c>
      <c r="B133" s="32" t="s">
        <v>40</v>
      </c>
      <c r="C133" s="32" t="s">
        <v>13975</v>
      </c>
      <c r="D133" s="29" t="s">
        <v>14167</v>
      </c>
      <c r="E133" s="33" t="s">
        <v>14168</v>
      </c>
      <c r="F133" s="29">
        <v>104.750196</v>
      </c>
      <c r="G133" s="29">
        <v>29.311787</v>
      </c>
      <c r="H133" s="34" t="s">
        <v>14160</v>
      </c>
      <c r="I133" s="31" t="s">
        <v>78</v>
      </c>
      <c r="J133" s="31" t="s">
        <v>75</v>
      </c>
    </row>
    <row r="134" s="28" customFormat="1" customHeight="1" spans="1:10">
      <c r="A134" s="31">
        <v>133</v>
      </c>
      <c r="B134" s="32" t="s">
        <v>40</v>
      </c>
      <c r="C134" s="32" t="s">
        <v>13975</v>
      </c>
      <c r="D134" s="29" t="s">
        <v>14169</v>
      </c>
      <c r="E134" s="33" t="s">
        <v>14170</v>
      </c>
      <c r="F134" s="29">
        <v>104.749306</v>
      </c>
      <c r="G134" s="29">
        <v>29.309058</v>
      </c>
      <c r="H134" s="34" t="s">
        <v>14160</v>
      </c>
      <c r="I134" s="31" t="s">
        <v>78</v>
      </c>
      <c r="J134" s="31" t="s">
        <v>75</v>
      </c>
    </row>
    <row r="135" s="28" customFormat="1" customHeight="1" spans="1:10">
      <c r="A135" s="31">
        <v>134</v>
      </c>
      <c r="B135" s="32" t="s">
        <v>40</v>
      </c>
      <c r="C135" s="32" t="s">
        <v>13975</v>
      </c>
      <c r="D135" s="29" t="s">
        <v>14171</v>
      </c>
      <c r="E135" s="33" t="s">
        <v>14172</v>
      </c>
      <c r="F135" s="29">
        <v>104.702338</v>
      </c>
      <c r="G135" s="29">
        <v>29.341852</v>
      </c>
      <c r="H135" s="34" t="s">
        <v>14160</v>
      </c>
      <c r="I135" s="31" t="s">
        <v>74</v>
      </c>
      <c r="J135" s="31" t="s">
        <v>75</v>
      </c>
    </row>
    <row r="136" s="28" customFormat="1" customHeight="1" spans="1:10">
      <c r="A136" s="31">
        <v>135</v>
      </c>
      <c r="B136" s="32" t="s">
        <v>40</v>
      </c>
      <c r="C136" s="32" t="s">
        <v>13975</v>
      </c>
      <c r="D136" s="29" t="s">
        <v>14173</v>
      </c>
      <c r="E136" s="33" t="s">
        <v>14174</v>
      </c>
      <c r="F136" s="29">
        <v>104.716741</v>
      </c>
      <c r="G136" s="29">
        <v>29.349502</v>
      </c>
      <c r="H136" s="34" t="s">
        <v>14160</v>
      </c>
      <c r="I136" s="31" t="s">
        <v>78</v>
      </c>
      <c r="J136" s="31" t="s">
        <v>75</v>
      </c>
    </row>
    <row r="137" s="28" customFormat="1" customHeight="1" spans="1:10">
      <c r="A137" s="31">
        <v>136</v>
      </c>
      <c r="B137" s="32" t="s">
        <v>40</v>
      </c>
      <c r="C137" s="32" t="s">
        <v>13975</v>
      </c>
      <c r="D137" s="29" t="s">
        <v>14175</v>
      </c>
      <c r="E137" s="33" t="s">
        <v>14176</v>
      </c>
      <c r="F137" s="29">
        <v>104.716845</v>
      </c>
      <c r="G137" s="29">
        <v>29.345424</v>
      </c>
      <c r="H137" s="34" t="s">
        <v>14160</v>
      </c>
      <c r="I137" s="31" t="s">
        <v>78</v>
      </c>
      <c r="J137" s="31" t="s">
        <v>75</v>
      </c>
    </row>
    <row r="138" s="28" customFormat="1" customHeight="1" spans="1:10">
      <c r="A138" s="31">
        <v>137</v>
      </c>
      <c r="B138" s="32" t="s">
        <v>40</v>
      </c>
      <c r="C138" s="32" t="s">
        <v>14005</v>
      </c>
      <c r="D138" s="29" t="s">
        <v>14177</v>
      </c>
      <c r="E138" s="33" t="s">
        <v>14178</v>
      </c>
      <c r="F138" s="29">
        <v>104.406406</v>
      </c>
      <c r="G138" s="29">
        <v>29.429991</v>
      </c>
      <c r="H138" s="34" t="s">
        <v>14179</v>
      </c>
      <c r="I138" s="31" t="s">
        <v>78</v>
      </c>
      <c r="J138" s="31" t="s">
        <v>75</v>
      </c>
    </row>
    <row r="139" s="28" customFormat="1" customHeight="1" spans="1:10">
      <c r="A139" s="31">
        <v>138</v>
      </c>
      <c r="B139" s="32" t="s">
        <v>40</v>
      </c>
      <c r="C139" s="32" t="s">
        <v>14005</v>
      </c>
      <c r="D139" s="29" t="s">
        <v>14180</v>
      </c>
      <c r="E139" s="33" t="s">
        <v>14181</v>
      </c>
      <c r="F139" s="29">
        <v>104.405561</v>
      </c>
      <c r="G139" s="29">
        <v>29.439077</v>
      </c>
      <c r="H139" s="34" t="s">
        <v>14179</v>
      </c>
      <c r="I139" s="31" t="s">
        <v>78</v>
      </c>
      <c r="J139" s="31" t="s">
        <v>75</v>
      </c>
    </row>
    <row r="140" s="28" customFormat="1" customHeight="1" spans="1:10">
      <c r="A140" s="31">
        <v>139</v>
      </c>
      <c r="B140" s="32" t="s">
        <v>40</v>
      </c>
      <c r="C140" s="32" t="s">
        <v>14005</v>
      </c>
      <c r="D140" s="29" t="s">
        <v>14182</v>
      </c>
      <c r="E140" s="33" t="s">
        <v>14183</v>
      </c>
      <c r="F140" s="29">
        <v>104.403085</v>
      </c>
      <c r="G140" s="29">
        <v>29.443361</v>
      </c>
      <c r="H140" s="34" t="s">
        <v>14179</v>
      </c>
      <c r="I140" s="31" t="s">
        <v>78</v>
      </c>
      <c r="J140" s="31" t="s">
        <v>75</v>
      </c>
    </row>
    <row r="141" s="28" customFormat="1" customHeight="1" spans="1:10">
      <c r="A141" s="31">
        <v>140</v>
      </c>
      <c r="B141" s="32" t="s">
        <v>40</v>
      </c>
      <c r="C141" s="32" t="s">
        <v>14005</v>
      </c>
      <c r="D141" s="29" t="s">
        <v>14184</v>
      </c>
      <c r="E141" s="33" t="s">
        <v>14185</v>
      </c>
      <c r="F141" s="29">
        <v>104.397069</v>
      </c>
      <c r="G141" s="29">
        <v>29.460939</v>
      </c>
      <c r="H141" s="34" t="s">
        <v>14179</v>
      </c>
      <c r="I141" s="31" t="s">
        <v>78</v>
      </c>
      <c r="J141" s="31" t="s">
        <v>75</v>
      </c>
    </row>
    <row r="142" s="28" customFormat="1" customHeight="1" spans="1:10">
      <c r="A142" s="31">
        <v>141</v>
      </c>
      <c r="B142" s="32" t="s">
        <v>40</v>
      </c>
      <c r="C142" s="32" t="s">
        <v>14005</v>
      </c>
      <c r="D142" s="29" t="s">
        <v>14186</v>
      </c>
      <c r="E142" s="33" t="s">
        <v>14187</v>
      </c>
      <c r="F142" s="29">
        <v>104.418239</v>
      </c>
      <c r="G142" s="29">
        <v>29.45943</v>
      </c>
      <c r="H142" s="34" t="s">
        <v>14179</v>
      </c>
      <c r="I142" s="31" t="s">
        <v>78</v>
      </c>
      <c r="J142" s="31" t="s">
        <v>75</v>
      </c>
    </row>
    <row r="143" s="28" customFormat="1" customHeight="1" spans="1:10">
      <c r="A143" s="31">
        <v>142</v>
      </c>
      <c r="B143" s="32" t="s">
        <v>40</v>
      </c>
      <c r="C143" s="32" t="s">
        <v>14005</v>
      </c>
      <c r="D143" s="35" t="s">
        <v>14188</v>
      </c>
      <c r="E143" s="33" t="s">
        <v>14189</v>
      </c>
      <c r="F143" s="29">
        <v>104.402592</v>
      </c>
      <c r="G143" s="29">
        <v>29.440731</v>
      </c>
      <c r="H143" s="34" t="s">
        <v>14179</v>
      </c>
      <c r="I143" s="31" t="s">
        <v>74</v>
      </c>
      <c r="J143" s="31" t="s">
        <v>75</v>
      </c>
    </row>
    <row r="144" s="28" customFormat="1" customHeight="1" spans="1:10">
      <c r="A144" s="31">
        <v>143</v>
      </c>
      <c r="B144" s="32" t="s">
        <v>40</v>
      </c>
      <c r="C144" s="32" t="s">
        <v>14005</v>
      </c>
      <c r="D144" s="29" t="s">
        <v>14190</v>
      </c>
      <c r="E144" s="33" t="s">
        <v>14191</v>
      </c>
      <c r="F144" s="29">
        <v>104.412184</v>
      </c>
      <c r="G144" s="29">
        <v>29.459311</v>
      </c>
      <c r="H144" s="34" t="s">
        <v>14179</v>
      </c>
      <c r="I144" s="31" t="s">
        <v>78</v>
      </c>
      <c r="J144" s="31" t="s">
        <v>75</v>
      </c>
    </row>
    <row r="145" s="28" customFormat="1" customHeight="1" spans="1:10">
      <c r="A145" s="31">
        <v>144</v>
      </c>
      <c r="B145" s="32" t="s">
        <v>40</v>
      </c>
      <c r="C145" s="32" t="s">
        <v>14005</v>
      </c>
      <c r="D145" s="29" t="s">
        <v>14192</v>
      </c>
      <c r="E145" s="33" t="s">
        <v>14193</v>
      </c>
      <c r="F145" s="29">
        <v>104.416496</v>
      </c>
      <c r="G145" s="29">
        <v>29.458742</v>
      </c>
      <c r="H145" s="34" t="s">
        <v>14179</v>
      </c>
      <c r="I145" s="31" t="s">
        <v>74</v>
      </c>
      <c r="J145" s="31" t="s">
        <v>75</v>
      </c>
    </row>
    <row r="146" s="28" customFormat="1" customHeight="1" spans="1:10">
      <c r="A146" s="31">
        <v>145</v>
      </c>
      <c r="B146" s="32" t="s">
        <v>40</v>
      </c>
      <c r="C146" s="32" t="s">
        <v>14005</v>
      </c>
      <c r="D146" s="29" t="s">
        <v>14194</v>
      </c>
      <c r="E146" s="33" t="s">
        <v>14195</v>
      </c>
      <c r="F146" s="29">
        <v>104.419921</v>
      </c>
      <c r="G146" s="29">
        <v>29.460989</v>
      </c>
      <c r="H146" s="34" t="s">
        <v>14179</v>
      </c>
      <c r="I146" s="31" t="s">
        <v>78</v>
      </c>
      <c r="J146" s="31" t="s">
        <v>75</v>
      </c>
    </row>
    <row r="147" s="28" customFormat="1" customHeight="1" spans="1:10">
      <c r="A147" s="31">
        <v>146</v>
      </c>
      <c r="B147" s="32" t="s">
        <v>40</v>
      </c>
      <c r="C147" s="32" t="s">
        <v>14005</v>
      </c>
      <c r="D147" s="35" t="s">
        <v>14196</v>
      </c>
      <c r="E147" s="33" t="s">
        <v>14197</v>
      </c>
      <c r="F147" s="29">
        <v>104.401221</v>
      </c>
      <c r="G147" s="29">
        <v>29.444815</v>
      </c>
      <c r="H147" s="34" t="s">
        <v>14179</v>
      </c>
      <c r="I147" s="31" t="s">
        <v>74</v>
      </c>
      <c r="J147" s="31" t="s">
        <v>75</v>
      </c>
    </row>
    <row r="148" s="28" customFormat="1" customHeight="1" spans="1:10">
      <c r="A148" s="31">
        <v>147</v>
      </c>
      <c r="B148" s="32" t="s">
        <v>40</v>
      </c>
      <c r="C148" s="32" t="s">
        <v>14005</v>
      </c>
      <c r="D148" s="29" t="s">
        <v>14198</v>
      </c>
      <c r="E148" s="33" t="s">
        <v>14199</v>
      </c>
      <c r="F148" s="29">
        <v>104.423419</v>
      </c>
      <c r="G148" s="29">
        <v>29.458824</v>
      </c>
      <c r="H148" s="34" t="s">
        <v>14179</v>
      </c>
      <c r="I148" s="31" t="s">
        <v>78</v>
      </c>
      <c r="J148" s="31" t="s">
        <v>75</v>
      </c>
    </row>
    <row r="149" s="28" customFormat="1" customHeight="1" spans="1:10">
      <c r="A149" s="31">
        <v>148</v>
      </c>
      <c r="B149" s="32" t="s">
        <v>40</v>
      </c>
      <c r="C149" s="32" t="s">
        <v>13985</v>
      </c>
      <c r="D149" s="29" t="s">
        <v>14200</v>
      </c>
      <c r="E149" s="33" t="s">
        <v>14201</v>
      </c>
      <c r="F149" s="29">
        <v>104.793394</v>
      </c>
      <c r="G149" s="29">
        <v>29.322575</v>
      </c>
      <c r="H149" s="34" t="s">
        <v>14202</v>
      </c>
      <c r="I149" s="31" t="s">
        <v>78</v>
      </c>
      <c r="J149" s="31" t="s">
        <v>75</v>
      </c>
    </row>
    <row r="150" s="28" customFormat="1" customHeight="1" spans="1:10">
      <c r="A150" s="31">
        <v>149</v>
      </c>
      <c r="B150" s="32" t="s">
        <v>40</v>
      </c>
      <c r="C150" s="32" t="s">
        <v>13985</v>
      </c>
      <c r="D150" s="29" t="s">
        <v>14203</v>
      </c>
      <c r="E150" s="33" t="s">
        <v>14204</v>
      </c>
      <c r="F150" s="29">
        <v>104.794229</v>
      </c>
      <c r="G150" s="29">
        <v>29.31415</v>
      </c>
      <c r="H150" s="34" t="s">
        <v>14202</v>
      </c>
      <c r="I150" s="31" t="s">
        <v>78</v>
      </c>
      <c r="J150" s="31" t="s">
        <v>75</v>
      </c>
    </row>
    <row r="151" s="28" customFormat="1" customHeight="1" spans="1:10">
      <c r="A151" s="31">
        <v>150</v>
      </c>
      <c r="B151" s="32" t="s">
        <v>40</v>
      </c>
      <c r="C151" s="32" t="s">
        <v>13985</v>
      </c>
      <c r="D151" s="29" t="s">
        <v>14205</v>
      </c>
      <c r="E151" s="33" t="s">
        <v>14206</v>
      </c>
      <c r="F151" s="29">
        <v>104.798135</v>
      </c>
      <c r="G151" s="29">
        <v>29.323426</v>
      </c>
      <c r="H151" s="34" t="s">
        <v>14202</v>
      </c>
      <c r="I151" s="31" t="s">
        <v>78</v>
      </c>
      <c r="J151" s="31" t="s">
        <v>75</v>
      </c>
    </row>
    <row r="152" s="28" customFormat="1" customHeight="1" spans="1:10">
      <c r="A152" s="31">
        <v>151</v>
      </c>
      <c r="B152" s="32" t="s">
        <v>40</v>
      </c>
      <c r="C152" s="32" t="s">
        <v>13985</v>
      </c>
      <c r="D152" s="29" t="s">
        <v>14207</v>
      </c>
      <c r="E152" s="33" t="s">
        <v>14208</v>
      </c>
      <c r="F152" s="29">
        <v>104.811844</v>
      </c>
      <c r="G152" s="29">
        <v>29.312992</v>
      </c>
      <c r="H152" s="34" t="s">
        <v>14202</v>
      </c>
      <c r="I152" s="31" t="s">
        <v>74</v>
      </c>
      <c r="J152" s="31" t="s">
        <v>75</v>
      </c>
    </row>
    <row r="153" s="28" customFormat="1" customHeight="1" spans="1:10">
      <c r="A153" s="31">
        <v>152</v>
      </c>
      <c r="B153" s="32" t="s">
        <v>40</v>
      </c>
      <c r="C153" s="32" t="s">
        <v>13985</v>
      </c>
      <c r="D153" s="29" t="s">
        <v>14209</v>
      </c>
      <c r="E153" s="33" t="s">
        <v>14210</v>
      </c>
      <c r="F153" s="29">
        <v>104.849399</v>
      </c>
      <c r="G153" s="29">
        <v>29.360212</v>
      </c>
      <c r="H153" s="34" t="s">
        <v>14202</v>
      </c>
      <c r="I153" s="31" t="s">
        <v>78</v>
      </c>
      <c r="J153" s="31" t="s">
        <v>75</v>
      </c>
    </row>
    <row r="154" s="28" customFormat="1" customHeight="1" spans="1:10">
      <c r="A154" s="31">
        <v>153</v>
      </c>
      <c r="B154" s="32" t="s">
        <v>40</v>
      </c>
      <c r="C154" s="32" t="s">
        <v>13985</v>
      </c>
      <c r="D154" s="29" t="s">
        <v>14211</v>
      </c>
      <c r="E154" s="33" t="s">
        <v>14212</v>
      </c>
      <c r="F154" s="29">
        <v>104.878236</v>
      </c>
      <c r="G154" s="29">
        <v>29.353931</v>
      </c>
      <c r="H154" s="34" t="s">
        <v>14202</v>
      </c>
      <c r="I154" s="31" t="s">
        <v>74</v>
      </c>
      <c r="J154" s="31" t="s">
        <v>75</v>
      </c>
    </row>
    <row r="155" s="28" customFormat="1" customHeight="1" spans="1:10">
      <c r="A155" s="31">
        <v>154</v>
      </c>
      <c r="B155" s="32" t="s">
        <v>40</v>
      </c>
      <c r="C155" s="32" t="s">
        <v>13985</v>
      </c>
      <c r="D155" s="29" t="s">
        <v>14213</v>
      </c>
      <c r="E155" s="33" t="s">
        <v>14214</v>
      </c>
      <c r="F155" s="29">
        <v>104.790976</v>
      </c>
      <c r="G155" s="29">
        <v>29.321283</v>
      </c>
      <c r="H155" s="34" t="s">
        <v>14202</v>
      </c>
      <c r="I155" s="31" t="s">
        <v>74</v>
      </c>
      <c r="J155" s="31" t="s">
        <v>75</v>
      </c>
    </row>
    <row r="156" s="28" customFormat="1" customHeight="1" spans="1:10">
      <c r="A156" s="31">
        <v>155</v>
      </c>
      <c r="B156" s="32" t="s">
        <v>40</v>
      </c>
      <c r="C156" s="32" t="s">
        <v>13985</v>
      </c>
      <c r="D156" s="29" t="s">
        <v>14215</v>
      </c>
      <c r="E156" s="33" t="s">
        <v>14216</v>
      </c>
      <c r="F156" s="29">
        <v>104.814006</v>
      </c>
      <c r="G156" s="29">
        <v>29.31203</v>
      </c>
      <c r="H156" s="34" t="s">
        <v>14202</v>
      </c>
      <c r="I156" s="31" t="s">
        <v>74</v>
      </c>
      <c r="J156" s="31" t="s">
        <v>75</v>
      </c>
    </row>
    <row r="157" s="28" customFormat="1" customHeight="1" spans="1:10">
      <c r="A157" s="31">
        <v>156</v>
      </c>
      <c r="B157" s="32" t="s">
        <v>40</v>
      </c>
      <c r="C157" s="32" t="s">
        <v>13985</v>
      </c>
      <c r="D157" s="29" t="s">
        <v>14217</v>
      </c>
      <c r="E157" s="33" t="s">
        <v>14218</v>
      </c>
      <c r="F157" s="29">
        <v>104.79477</v>
      </c>
      <c r="G157" s="29">
        <v>29.318168</v>
      </c>
      <c r="H157" s="34" t="s">
        <v>14202</v>
      </c>
      <c r="I157" s="31" t="s">
        <v>78</v>
      </c>
      <c r="J157" s="31" t="s">
        <v>75</v>
      </c>
    </row>
    <row r="158" s="28" customFormat="1" customHeight="1" spans="1:10">
      <c r="A158" s="31">
        <v>157</v>
      </c>
      <c r="B158" s="32" t="s">
        <v>40</v>
      </c>
      <c r="C158" s="32" t="s">
        <v>13896</v>
      </c>
      <c r="D158" s="29" t="s">
        <v>14219</v>
      </c>
      <c r="E158" s="33" t="s">
        <v>14220</v>
      </c>
      <c r="F158" s="29">
        <v>104.745181</v>
      </c>
      <c r="G158" s="29">
        <v>29.338879</v>
      </c>
      <c r="H158" s="34" t="s">
        <v>14221</v>
      </c>
      <c r="I158" s="31" t="s">
        <v>78</v>
      </c>
      <c r="J158" s="31" t="s">
        <v>75</v>
      </c>
    </row>
    <row r="159" s="28" customFormat="1" customHeight="1" spans="1:10">
      <c r="A159" s="31">
        <v>158</v>
      </c>
      <c r="B159" s="32" t="s">
        <v>40</v>
      </c>
      <c r="C159" s="32" t="s">
        <v>13896</v>
      </c>
      <c r="D159" s="29" t="s">
        <v>14222</v>
      </c>
      <c r="E159" s="33" t="s">
        <v>14223</v>
      </c>
      <c r="F159" s="29">
        <v>104.759629</v>
      </c>
      <c r="G159" s="29">
        <v>29.356324</v>
      </c>
      <c r="H159" s="34" t="s">
        <v>14221</v>
      </c>
      <c r="I159" s="31" t="s">
        <v>74</v>
      </c>
      <c r="J159" s="31" t="s">
        <v>75</v>
      </c>
    </row>
    <row r="160" s="28" customFormat="1" customHeight="1" spans="1:10">
      <c r="A160" s="31">
        <v>159</v>
      </c>
      <c r="B160" s="32" t="s">
        <v>40</v>
      </c>
      <c r="C160" s="32" t="s">
        <v>13896</v>
      </c>
      <c r="D160" s="29" t="s">
        <v>14224</v>
      </c>
      <c r="E160" s="33" t="s">
        <v>14225</v>
      </c>
      <c r="F160" s="29">
        <v>104.734659</v>
      </c>
      <c r="G160" s="29">
        <v>29.343197</v>
      </c>
      <c r="H160" s="34" t="s">
        <v>14221</v>
      </c>
      <c r="I160" s="31" t="s">
        <v>78</v>
      </c>
      <c r="J160" s="31" t="s">
        <v>75</v>
      </c>
    </row>
    <row r="161" s="28" customFormat="1" customHeight="1" spans="1:10">
      <c r="A161" s="31">
        <v>160</v>
      </c>
      <c r="B161" s="32" t="s">
        <v>40</v>
      </c>
      <c r="C161" s="32" t="s">
        <v>13896</v>
      </c>
      <c r="D161" s="29" t="s">
        <v>14226</v>
      </c>
      <c r="E161" s="33" t="s">
        <v>14227</v>
      </c>
      <c r="F161" s="29">
        <v>104.749062</v>
      </c>
      <c r="G161" s="29">
        <v>29.346579</v>
      </c>
      <c r="H161" s="34" t="s">
        <v>14221</v>
      </c>
      <c r="I161" s="31" t="s">
        <v>78</v>
      </c>
      <c r="J161" s="31" t="s">
        <v>75</v>
      </c>
    </row>
    <row r="162" s="28" customFormat="1" customHeight="1" spans="1:10">
      <c r="A162" s="31">
        <v>161</v>
      </c>
      <c r="B162" s="32" t="s">
        <v>40</v>
      </c>
      <c r="C162" s="32" t="s">
        <v>13896</v>
      </c>
      <c r="D162" s="29" t="s">
        <v>14228</v>
      </c>
      <c r="E162" s="33" t="s">
        <v>14229</v>
      </c>
      <c r="F162" s="29">
        <v>104.76957</v>
      </c>
      <c r="G162" s="29">
        <v>29.371771</v>
      </c>
      <c r="H162" s="34" t="s">
        <v>14221</v>
      </c>
      <c r="I162" s="31" t="s">
        <v>78</v>
      </c>
      <c r="J162" s="31" t="s">
        <v>75</v>
      </c>
    </row>
    <row r="163" s="28" customFormat="1" customHeight="1" spans="1:10">
      <c r="A163" s="31">
        <v>162</v>
      </c>
      <c r="B163" s="32" t="s">
        <v>40</v>
      </c>
      <c r="C163" s="32" t="s">
        <v>13896</v>
      </c>
      <c r="D163" s="29" t="s">
        <v>14230</v>
      </c>
      <c r="E163" s="33" t="s">
        <v>14231</v>
      </c>
      <c r="F163" s="29">
        <v>104.768255</v>
      </c>
      <c r="G163" s="29">
        <v>29.3557</v>
      </c>
      <c r="H163" s="34" t="s">
        <v>14221</v>
      </c>
      <c r="I163" s="31" t="s">
        <v>78</v>
      </c>
      <c r="J163" s="31" t="s">
        <v>75</v>
      </c>
    </row>
    <row r="164" s="28" customFormat="1" customHeight="1" spans="1:10">
      <c r="A164" s="31">
        <v>163</v>
      </c>
      <c r="B164" s="32" t="s">
        <v>40</v>
      </c>
      <c r="C164" s="32" t="s">
        <v>13896</v>
      </c>
      <c r="D164" s="29" t="s">
        <v>14232</v>
      </c>
      <c r="E164" s="33" t="s">
        <v>14233</v>
      </c>
      <c r="F164" s="29">
        <v>104.778098</v>
      </c>
      <c r="G164" s="29">
        <v>29.360297</v>
      </c>
      <c r="H164" s="34" t="s">
        <v>14221</v>
      </c>
      <c r="I164" s="31" t="s">
        <v>74</v>
      </c>
      <c r="J164" s="31" t="s">
        <v>75</v>
      </c>
    </row>
    <row r="165" s="28" customFormat="1" customHeight="1" spans="1:10">
      <c r="A165" s="31">
        <v>164</v>
      </c>
      <c r="B165" s="32" t="s">
        <v>40</v>
      </c>
      <c r="C165" s="32" t="s">
        <v>13896</v>
      </c>
      <c r="D165" s="29" t="s">
        <v>14234</v>
      </c>
      <c r="E165" s="33" t="s">
        <v>14235</v>
      </c>
      <c r="F165" s="29">
        <v>104.73513</v>
      </c>
      <c r="G165" s="29">
        <v>29.35084</v>
      </c>
      <c r="H165" s="34" t="s">
        <v>14221</v>
      </c>
      <c r="I165" s="31" t="s">
        <v>78</v>
      </c>
      <c r="J165" s="31" t="s">
        <v>75</v>
      </c>
    </row>
    <row r="166" s="28" customFormat="1" customHeight="1" spans="1:10">
      <c r="A166" s="31">
        <v>178</v>
      </c>
      <c r="B166" s="32" t="s">
        <v>40</v>
      </c>
      <c r="C166" s="36" t="s">
        <v>13985</v>
      </c>
      <c r="D166" s="36" t="s">
        <v>14236</v>
      </c>
      <c r="E166" s="36" t="s">
        <v>14236</v>
      </c>
      <c r="F166" s="37">
        <v>104.877005</v>
      </c>
      <c r="G166" s="37">
        <v>29.325851</v>
      </c>
      <c r="H166" s="30" t="s">
        <v>14237</v>
      </c>
      <c r="I166" s="31" t="s">
        <v>74</v>
      </c>
      <c r="J166" s="31" t="s">
        <v>75</v>
      </c>
    </row>
    <row r="167" s="28" customFormat="1" customHeight="1" spans="1:10">
      <c r="A167" s="31">
        <v>179</v>
      </c>
      <c r="B167" s="32" t="s">
        <v>40</v>
      </c>
      <c r="C167" s="36" t="s">
        <v>13985</v>
      </c>
      <c r="D167" s="36" t="s">
        <v>14238</v>
      </c>
      <c r="E167" s="36" t="s">
        <v>14238</v>
      </c>
      <c r="F167" s="37">
        <v>104.959551</v>
      </c>
      <c r="G167" s="37">
        <v>29.281245</v>
      </c>
      <c r="H167" s="30" t="s">
        <v>14237</v>
      </c>
      <c r="I167" s="31" t="s">
        <v>74</v>
      </c>
      <c r="J167" s="31" t="s">
        <v>75</v>
      </c>
    </row>
    <row r="168" s="28" customFormat="1" customHeight="1" spans="1:10">
      <c r="A168" s="31">
        <v>186</v>
      </c>
      <c r="B168" s="32" t="s">
        <v>40</v>
      </c>
      <c r="C168" s="36" t="s">
        <v>13991</v>
      </c>
      <c r="D168" s="36" t="s">
        <v>14239</v>
      </c>
      <c r="E168" s="36" t="s">
        <v>14239</v>
      </c>
      <c r="F168" s="37">
        <v>104.694105</v>
      </c>
      <c r="G168" s="37">
        <v>29.17193</v>
      </c>
      <c r="H168" s="30" t="s">
        <v>14240</v>
      </c>
      <c r="I168" s="31" t="s">
        <v>74</v>
      </c>
      <c r="J168" s="31" t="s">
        <v>75</v>
      </c>
    </row>
    <row r="169" s="28" customFormat="1" customHeight="1" spans="1:10">
      <c r="A169" s="31">
        <v>189</v>
      </c>
      <c r="B169" s="32" t="s">
        <v>40</v>
      </c>
      <c r="C169" s="36" t="s">
        <v>13991</v>
      </c>
      <c r="D169" s="36" t="s">
        <v>14241</v>
      </c>
      <c r="E169" s="36" t="s">
        <v>14241</v>
      </c>
      <c r="F169" s="37">
        <v>104.96462</v>
      </c>
      <c r="G169" s="37">
        <v>29.27402</v>
      </c>
      <c r="H169" s="30" t="s">
        <v>14240</v>
      </c>
      <c r="I169" s="31" t="s">
        <v>74</v>
      </c>
      <c r="J169" s="31" t="s">
        <v>75</v>
      </c>
    </row>
    <row r="170" s="28" customFormat="1" customHeight="1" spans="1:10">
      <c r="A170" s="31">
        <v>193</v>
      </c>
      <c r="B170" s="32" t="s">
        <v>40</v>
      </c>
      <c r="C170" s="36" t="s">
        <v>13991</v>
      </c>
      <c r="D170" s="36" t="s">
        <v>14242</v>
      </c>
      <c r="E170" s="36" t="s">
        <v>14242</v>
      </c>
      <c r="F170" s="37">
        <v>104.704695</v>
      </c>
      <c r="G170" s="37">
        <v>29.161791</v>
      </c>
      <c r="H170" s="30" t="s">
        <v>14240</v>
      </c>
      <c r="I170" s="31" t="s">
        <v>74</v>
      </c>
      <c r="J170" s="31" t="s">
        <v>75</v>
      </c>
    </row>
    <row r="171" s="28" customFormat="1" customHeight="1" spans="1:10">
      <c r="A171" s="31">
        <v>195</v>
      </c>
      <c r="B171" s="32" t="s">
        <v>40</v>
      </c>
      <c r="C171" s="36" t="s">
        <v>13991</v>
      </c>
      <c r="D171" s="36" t="s">
        <v>14243</v>
      </c>
      <c r="E171" s="36" t="s">
        <v>14243</v>
      </c>
      <c r="F171" s="37">
        <v>105.101361</v>
      </c>
      <c r="G171" s="37">
        <v>29.180968</v>
      </c>
      <c r="H171" s="30" t="s">
        <v>14240</v>
      </c>
      <c r="I171" s="31" t="s">
        <v>74</v>
      </c>
      <c r="J171" s="31" t="s">
        <v>75</v>
      </c>
    </row>
    <row r="172" s="28" customFormat="1" customHeight="1" spans="1:10">
      <c r="A172" s="31">
        <v>216</v>
      </c>
      <c r="B172" s="32" t="s">
        <v>40</v>
      </c>
      <c r="C172" s="32" t="s">
        <v>11467</v>
      </c>
      <c r="D172" s="29" t="s">
        <v>14244</v>
      </c>
      <c r="E172" s="33" t="s">
        <v>14245</v>
      </c>
      <c r="F172" s="29">
        <v>104.751084</v>
      </c>
      <c r="G172" s="29">
        <v>29.32135</v>
      </c>
      <c r="H172" s="30" t="s">
        <v>14246</v>
      </c>
      <c r="I172" s="31" t="s">
        <v>78</v>
      </c>
      <c r="J172" s="31" t="s">
        <v>75</v>
      </c>
    </row>
    <row r="173" s="28" customFormat="1" customHeight="1" spans="1:10">
      <c r="A173" s="31">
        <v>217</v>
      </c>
      <c r="B173" s="32" t="s">
        <v>40</v>
      </c>
      <c r="C173" s="32" t="s">
        <v>11467</v>
      </c>
      <c r="D173" s="29" t="s">
        <v>14247</v>
      </c>
      <c r="E173" s="33" t="s">
        <v>14248</v>
      </c>
      <c r="F173" s="29">
        <v>104.76916</v>
      </c>
      <c r="G173" s="29">
        <v>29.346306</v>
      </c>
      <c r="H173" s="30" t="s">
        <v>14246</v>
      </c>
      <c r="I173" s="31" t="s">
        <v>74</v>
      </c>
      <c r="J173" s="31" t="s">
        <v>75</v>
      </c>
    </row>
    <row r="174" s="28" customFormat="1" customHeight="1" spans="1:10">
      <c r="A174" s="31">
        <v>218</v>
      </c>
      <c r="B174" s="32" t="s">
        <v>40</v>
      </c>
      <c r="C174" s="32" t="s">
        <v>11467</v>
      </c>
      <c r="D174" s="29" t="s">
        <v>14249</v>
      </c>
      <c r="E174" s="33" t="s">
        <v>14250</v>
      </c>
      <c r="F174" s="29">
        <v>104.776155</v>
      </c>
      <c r="G174" s="29">
        <v>29.31213</v>
      </c>
      <c r="H174" s="30" t="s">
        <v>14246</v>
      </c>
      <c r="I174" s="31" t="s">
        <v>78</v>
      </c>
      <c r="J174" s="31" t="s">
        <v>75</v>
      </c>
    </row>
    <row r="175" s="28" customFormat="1" customHeight="1" spans="1:10">
      <c r="A175" s="31">
        <v>219</v>
      </c>
      <c r="B175" s="32" t="s">
        <v>40</v>
      </c>
      <c r="C175" s="32" t="s">
        <v>11467</v>
      </c>
      <c r="D175" s="29" t="s">
        <v>14251</v>
      </c>
      <c r="E175" s="33" t="s">
        <v>14252</v>
      </c>
      <c r="F175" s="29">
        <v>104.777033</v>
      </c>
      <c r="G175" s="29">
        <v>29.313032</v>
      </c>
      <c r="H175" s="30" t="s">
        <v>14246</v>
      </c>
      <c r="I175" s="31" t="s">
        <v>78</v>
      </c>
      <c r="J175" s="31" t="s">
        <v>75</v>
      </c>
    </row>
    <row r="176" s="28" customFormat="1" customHeight="1" spans="1:10">
      <c r="A176" s="31">
        <v>220</v>
      </c>
      <c r="B176" s="32" t="s">
        <v>40</v>
      </c>
      <c r="C176" s="32" t="s">
        <v>11467</v>
      </c>
      <c r="D176" s="29" t="s">
        <v>14253</v>
      </c>
      <c r="E176" s="33" t="s">
        <v>14254</v>
      </c>
      <c r="F176" s="29">
        <v>104.75135</v>
      </c>
      <c r="G176" s="29">
        <v>29.33374</v>
      </c>
      <c r="H176" s="30" t="s">
        <v>14246</v>
      </c>
      <c r="I176" s="31" t="s">
        <v>78</v>
      </c>
      <c r="J176" s="31" t="s">
        <v>75</v>
      </c>
    </row>
    <row r="177" s="28" customFormat="1" customHeight="1" spans="1:10">
      <c r="A177" s="31">
        <v>221</v>
      </c>
      <c r="B177" s="32" t="s">
        <v>40</v>
      </c>
      <c r="C177" s="32" t="s">
        <v>13896</v>
      </c>
      <c r="D177" s="29" t="s">
        <v>14255</v>
      </c>
      <c r="E177" s="33" t="s">
        <v>14256</v>
      </c>
      <c r="F177" s="29">
        <v>104.755184</v>
      </c>
      <c r="G177" s="29">
        <v>29.347536</v>
      </c>
      <c r="H177" s="126" t="s">
        <v>14257</v>
      </c>
      <c r="I177" s="31" t="s">
        <v>78</v>
      </c>
      <c r="J177" s="31" t="s">
        <v>75</v>
      </c>
    </row>
    <row r="178" s="28" customFormat="1" customHeight="1" spans="1:10">
      <c r="A178" s="31">
        <v>222</v>
      </c>
      <c r="B178" s="32" t="s">
        <v>40</v>
      </c>
      <c r="C178" s="32" t="s">
        <v>13931</v>
      </c>
      <c r="D178" s="29" t="s">
        <v>14258</v>
      </c>
      <c r="E178" s="33" t="s">
        <v>14259</v>
      </c>
      <c r="F178" s="29">
        <v>104.758918</v>
      </c>
      <c r="G178" s="29">
        <v>29.38184</v>
      </c>
      <c r="H178" s="30" t="s">
        <v>14260</v>
      </c>
      <c r="I178" s="31" t="s">
        <v>74</v>
      </c>
      <c r="J178" s="31" t="s">
        <v>75</v>
      </c>
    </row>
    <row r="179" s="28" customFormat="1" customHeight="1" spans="1:10">
      <c r="A179" s="31">
        <v>223</v>
      </c>
      <c r="B179" s="32" t="s">
        <v>40</v>
      </c>
      <c r="C179" s="32" t="s">
        <v>13931</v>
      </c>
      <c r="D179" s="29" t="s">
        <v>14261</v>
      </c>
      <c r="E179" s="33" t="s">
        <v>14262</v>
      </c>
      <c r="F179" s="29">
        <v>104.760739</v>
      </c>
      <c r="G179" s="29">
        <v>29.382919</v>
      </c>
      <c r="H179" s="30" t="s">
        <v>14260</v>
      </c>
      <c r="I179" s="31" t="s">
        <v>74</v>
      </c>
      <c r="J179" s="31" t="s">
        <v>75</v>
      </c>
    </row>
    <row r="180" s="28" customFormat="1" customHeight="1" spans="1:10">
      <c r="A180" s="31">
        <v>224</v>
      </c>
      <c r="B180" s="32" t="s">
        <v>40</v>
      </c>
      <c r="C180" s="32" t="s">
        <v>13931</v>
      </c>
      <c r="D180" s="29" t="s">
        <v>14263</v>
      </c>
      <c r="E180" s="33" t="s">
        <v>14264</v>
      </c>
      <c r="F180" s="29">
        <v>104.76143</v>
      </c>
      <c r="G180" s="29">
        <v>29.384467</v>
      </c>
      <c r="H180" s="30" t="s">
        <v>14260</v>
      </c>
      <c r="I180" s="31" t="s">
        <v>78</v>
      </c>
      <c r="J180" s="31" t="s">
        <v>75</v>
      </c>
    </row>
    <row r="181" s="28" customFormat="1" customHeight="1" spans="1:10">
      <c r="A181" s="31">
        <v>225</v>
      </c>
      <c r="B181" s="32" t="s">
        <v>40</v>
      </c>
      <c r="C181" s="32" t="s">
        <v>13931</v>
      </c>
      <c r="D181" s="29" t="s">
        <v>14265</v>
      </c>
      <c r="E181" s="33" t="s">
        <v>14266</v>
      </c>
      <c r="F181" s="29">
        <v>104.839759</v>
      </c>
      <c r="G181" s="29">
        <v>29.414258</v>
      </c>
      <c r="H181" s="30" t="s">
        <v>14260</v>
      </c>
      <c r="I181" s="31" t="s">
        <v>78</v>
      </c>
      <c r="J181" s="31" t="s">
        <v>75</v>
      </c>
    </row>
    <row r="182" s="28" customFormat="1" customHeight="1" spans="1:10">
      <c r="A182" s="31">
        <v>226</v>
      </c>
      <c r="B182" s="32" t="s">
        <v>40</v>
      </c>
      <c r="C182" s="32" t="s">
        <v>13991</v>
      </c>
      <c r="D182" s="29" t="s">
        <v>14267</v>
      </c>
      <c r="E182" s="33" t="s">
        <v>14268</v>
      </c>
      <c r="F182" s="29">
        <v>104.975557</v>
      </c>
      <c r="G182" s="29">
        <v>29.196645</v>
      </c>
      <c r="H182" s="30" t="s">
        <v>14269</v>
      </c>
      <c r="I182" s="31" t="s">
        <v>78</v>
      </c>
      <c r="J182" s="31" t="s">
        <v>75</v>
      </c>
    </row>
    <row r="183" s="28" customFormat="1" customHeight="1" spans="1:10">
      <c r="A183" s="31">
        <v>227</v>
      </c>
      <c r="B183" s="32" t="s">
        <v>40</v>
      </c>
      <c r="C183" s="32" t="s">
        <v>13991</v>
      </c>
      <c r="D183" s="29" t="s">
        <v>14270</v>
      </c>
      <c r="E183" s="33" t="s">
        <v>14271</v>
      </c>
      <c r="F183" s="29">
        <v>104.976284</v>
      </c>
      <c r="G183" s="29">
        <v>29.195671</v>
      </c>
      <c r="H183" s="30" t="s">
        <v>14269</v>
      </c>
      <c r="I183" s="31" t="s">
        <v>78</v>
      </c>
      <c r="J183" s="31" t="s">
        <v>75</v>
      </c>
    </row>
    <row r="184" s="28" customFormat="1" customHeight="1" spans="1:10">
      <c r="A184" s="31">
        <v>228</v>
      </c>
      <c r="B184" s="32" t="s">
        <v>40</v>
      </c>
      <c r="C184" s="32" t="s">
        <v>13991</v>
      </c>
      <c r="D184" s="29" t="s">
        <v>14272</v>
      </c>
      <c r="E184" s="33" t="s">
        <v>14273</v>
      </c>
      <c r="F184" s="29">
        <v>104.976421</v>
      </c>
      <c r="G184" s="29">
        <v>29.196675</v>
      </c>
      <c r="H184" s="30" t="s">
        <v>14269</v>
      </c>
      <c r="I184" s="31" t="s">
        <v>78</v>
      </c>
      <c r="J184" s="31" t="s">
        <v>75</v>
      </c>
    </row>
    <row r="185" s="28" customFormat="1" customHeight="1" spans="1:10">
      <c r="A185" s="31">
        <v>229</v>
      </c>
      <c r="B185" s="32" t="s">
        <v>40</v>
      </c>
      <c r="C185" s="32" t="s">
        <v>14005</v>
      </c>
      <c r="D185" s="29" t="s">
        <v>14274</v>
      </c>
      <c r="E185" s="33" t="s">
        <v>14275</v>
      </c>
      <c r="F185" s="29">
        <v>104.402206</v>
      </c>
      <c r="G185" s="29">
        <v>29.442655</v>
      </c>
      <c r="H185" s="30" t="s">
        <v>14276</v>
      </c>
      <c r="I185" s="31" t="s">
        <v>78</v>
      </c>
      <c r="J185" s="31" t="s">
        <v>75</v>
      </c>
    </row>
    <row r="186" s="28" customFormat="1" customHeight="1" spans="1:10">
      <c r="A186" s="31">
        <v>230</v>
      </c>
      <c r="B186" s="32" t="s">
        <v>40</v>
      </c>
      <c r="C186" s="32" t="s">
        <v>14005</v>
      </c>
      <c r="D186" s="29" t="s">
        <v>14277</v>
      </c>
      <c r="E186" s="33" t="s">
        <v>14278</v>
      </c>
      <c r="F186" s="29">
        <v>104.401793</v>
      </c>
      <c r="G186" s="29">
        <v>29.443452</v>
      </c>
      <c r="H186" s="30" t="s">
        <v>14276</v>
      </c>
      <c r="I186" s="31" t="s">
        <v>78</v>
      </c>
      <c r="J186" s="31" t="s">
        <v>75</v>
      </c>
    </row>
    <row r="187" s="28" customFormat="1" customHeight="1" spans="1:10">
      <c r="A187" s="31">
        <v>231</v>
      </c>
      <c r="B187" s="32" t="s">
        <v>40</v>
      </c>
      <c r="C187" s="32" t="s">
        <v>13991</v>
      </c>
      <c r="D187" s="29" t="s">
        <v>14279</v>
      </c>
      <c r="E187" s="33" t="s">
        <v>14280</v>
      </c>
      <c r="F187" s="29">
        <v>105.003004</v>
      </c>
      <c r="G187" s="29">
        <v>29.183108</v>
      </c>
      <c r="H187" s="30" t="s">
        <v>14281</v>
      </c>
      <c r="I187" s="31" t="s">
        <v>74</v>
      </c>
      <c r="J187" s="31" t="s">
        <v>75</v>
      </c>
    </row>
    <row r="188" s="28" customFormat="1" customHeight="1" spans="1:10">
      <c r="A188" s="31">
        <v>232</v>
      </c>
      <c r="B188" s="32" t="s">
        <v>40</v>
      </c>
      <c r="C188" s="32" t="s">
        <v>13985</v>
      </c>
      <c r="D188" s="29" t="s">
        <v>14282</v>
      </c>
      <c r="E188" s="33" t="s">
        <v>14283</v>
      </c>
      <c r="F188" s="29">
        <v>104.849409</v>
      </c>
      <c r="G188" s="29">
        <v>29.358531</v>
      </c>
      <c r="H188" s="30" t="s">
        <v>14284</v>
      </c>
      <c r="I188" s="31" t="s">
        <v>78</v>
      </c>
      <c r="J188" s="31" t="s">
        <v>75</v>
      </c>
    </row>
    <row r="189" s="28" customFormat="1" customHeight="1" spans="1:10">
      <c r="A189" s="31">
        <v>233</v>
      </c>
      <c r="B189" s="32" t="s">
        <v>40</v>
      </c>
      <c r="C189" s="32" t="s">
        <v>13985</v>
      </c>
      <c r="D189" s="29" t="s">
        <v>14285</v>
      </c>
      <c r="E189" s="33" t="s">
        <v>14286</v>
      </c>
      <c r="F189" s="29">
        <v>104.850457</v>
      </c>
      <c r="G189" s="29">
        <v>29.358262</v>
      </c>
      <c r="H189" s="30" t="s">
        <v>14284</v>
      </c>
      <c r="I189" s="31" t="s">
        <v>78</v>
      </c>
      <c r="J189" s="31" t="s">
        <v>75</v>
      </c>
    </row>
    <row r="190" s="28" customFormat="1" customHeight="1" spans="1:10">
      <c r="A190" s="31">
        <v>234</v>
      </c>
      <c r="B190" s="32" t="s">
        <v>40</v>
      </c>
      <c r="C190" s="32" t="s">
        <v>13985</v>
      </c>
      <c r="D190" s="29" t="s">
        <v>14287</v>
      </c>
      <c r="E190" s="33" t="s">
        <v>14288</v>
      </c>
      <c r="F190" s="29">
        <v>104.85089</v>
      </c>
      <c r="G190" s="29">
        <v>29.35883</v>
      </c>
      <c r="H190" s="30" t="s">
        <v>14284</v>
      </c>
      <c r="I190" s="31" t="s">
        <v>78</v>
      </c>
      <c r="J190" s="31" t="s">
        <v>75</v>
      </c>
    </row>
    <row r="191" s="28" customFormat="1" customHeight="1" spans="1:10">
      <c r="A191" s="31">
        <v>235</v>
      </c>
      <c r="B191" s="32" t="s">
        <v>40</v>
      </c>
      <c r="C191" s="32" t="s">
        <v>13896</v>
      </c>
      <c r="D191" s="29" t="s">
        <v>14289</v>
      </c>
      <c r="E191" s="33" t="s">
        <v>14290</v>
      </c>
      <c r="F191" s="29">
        <v>104.709082</v>
      </c>
      <c r="G191" s="29">
        <v>29.228008</v>
      </c>
      <c r="H191" s="30" t="s">
        <v>14291</v>
      </c>
      <c r="I191" s="31" t="s">
        <v>74</v>
      </c>
      <c r="J191" s="31" t="s">
        <v>75</v>
      </c>
    </row>
    <row r="192" s="28" customFormat="1" customHeight="1" spans="1:10">
      <c r="A192" s="31">
        <v>236</v>
      </c>
      <c r="B192" s="32" t="s">
        <v>40</v>
      </c>
      <c r="C192" s="32" t="s">
        <v>13896</v>
      </c>
      <c r="D192" s="29" t="s">
        <v>14292</v>
      </c>
      <c r="E192" s="33" t="s">
        <v>14293</v>
      </c>
      <c r="F192" s="29">
        <v>104.693346</v>
      </c>
      <c r="G192" s="29">
        <v>29.236693</v>
      </c>
      <c r="H192" s="30" t="s">
        <v>14291</v>
      </c>
      <c r="I192" s="31" t="s">
        <v>74</v>
      </c>
      <c r="J192" s="31" t="s">
        <v>75</v>
      </c>
    </row>
    <row r="193" s="28" customFormat="1" customHeight="1" spans="1:10">
      <c r="A193" s="31">
        <v>237</v>
      </c>
      <c r="B193" s="32" t="s">
        <v>40</v>
      </c>
      <c r="C193" s="32" t="s">
        <v>13896</v>
      </c>
      <c r="D193" s="29" t="s">
        <v>14294</v>
      </c>
      <c r="E193" s="33" t="s">
        <v>14295</v>
      </c>
      <c r="F193" s="29">
        <v>104.683211</v>
      </c>
      <c r="G193" s="29">
        <v>29.254149</v>
      </c>
      <c r="H193" s="30" t="s">
        <v>14291</v>
      </c>
      <c r="I193" s="31" t="s">
        <v>74</v>
      </c>
      <c r="J193" s="31" t="s">
        <v>75</v>
      </c>
    </row>
    <row r="194" s="28" customFormat="1" customHeight="1" spans="1:10">
      <c r="A194" s="31">
        <v>238</v>
      </c>
      <c r="B194" s="32" t="s">
        <v>40</v>
      </c>
      <c r="C194" s="32" t="s">
        <v>13931</v>
      </c>
      <c r="D194" s="29" t="s">
        <v>14296</v>
      </c>
      <c r="E194" s="33" t="s">
        <v>14297</v>
      </c>
      <c r="F194" s="29">
        <v>104.938096</v>
      </c>
      <c r="G194" s="29">
        <v>29.442576</v>
      </c>
      <c r="H194" s="30" t="s">
        <v>14298</v>
      </c>
      <c r="I194" s="31" t="s">
        <v>74</v>
      </c>
      <c r="J194" s="31" t="s">
        <v>75</v>
      </c>
    </row>
    <row r="195" s="28" customFormat="1" customHeight="1" spans="1:10">
      <c r="A195" s="31">
        <v>239</v>
      </c>
      <c r="B195" s="32" t="s">
        <v>40</v>
      </c>
      <c r="C195" s="32" t="s">
        <v>13931</v>
      </c>
      <c r="D195" s="29" t="s">
        <v>14299</v>
      </c>
      <c r="E195" s="33" t="s">
        <v>14300</v>
      </c>
      <c r="F195" s="29">
        <v>104.817071</v>
      </c>
      <c r="G195" s="29">
        <v>29.438955</v>
      </c>
      <c r="H195" s="30" t="s">
        <v>14298</v>
      </c>
      <c r="I195" s="31" t="s">
        <v>74</v>
      </c>
      <c r="J195" s="31" t="s">
        <v>75</v>
      </c>
    </row>
    <row r="196" s="28" customFormat="1" customHeight="1" spans="1:10">
      <c r="A196" s="31">
        <v>240</v>
      </c>
      <c r="B196" s="32" t="s">
        <v>40</v>
      </c>
      <c r="C196" s="32" t="s">
        <v>13931</v>
      </c>
      <c r="D196" s="29" t="s">
        <v>14301</v>
      </c>
      <c r="E196" s="33" t="s">
        <v>14302</v>
      </c>
      <c r="F196" s="29">
        <v>104.802978</v>
      </c>
      <c r="G196" s="29">
        <v>29.459065</v>
      </c>
      <c r="H196" s="30" t="s">
        <v>14298</v>
      </c>
      <c r="I196" s="31" t="s">
        <v>74</v>
      </c>
      <c r="J196" s="31" t="s">
        <v>75</v>
      </c>
    </row>
    <row r="197" s="28" customFormat="1" customHeight="1" spans="1:10">
      <c r="A197" s="31">
        <v>241</v>
      </c>
      <c r="B197" s="32" t="s">
        <v>40</v>
      </c>
      <c r="C197" s="32" t="s">
        <v>13931</v>
      </c>
      <c r="D197" s="29" t="s">
        <v>14303</v>
      </c>
      <c r="E197" s="33" t="s">
        <v>14304</v>
      </c>
      <c r="F197" s="29">
        <v>104.813433</v>
      </c>
      <c r="G197" s="29">
        <v>29.419147</v>
      </c>
      <c r="H197" s="30" t="s">
        <v>14298</v>
      </c>
      <c r="I197" s="31" t="s">
        <v>74</v>
      </c>
      <c r="J197" s="31" t="s">
        <v>75</v>
      </c>
    </row>
    <row r="198" s="28" customFormat="1" customHeight="1" spans="1:10">
      <c r="A198" s="31">
        <v>242</v>
      </c>
      <c r="B198" s="32" t="s">
        <v>40</v>
      </c>
      <c r="C198" s="32" t="s">
        <v>13931</v>
      </c>
      <c r="D198" s="29" t="s">
        <v>14305</v>
      </c>
      <c r="E198" s="33" t="s">
        <v>14306</v>
      </c>
      <c r="F198" s="29">
        <v>104.794191</v>
      </c>
      <c r="G198" s="29">
        <v>29.372459</v>
      </c>
      <c r="H198" s="30" t="s">
        <v>14298</v>
      </c>
      <c r="I198" s="31" t="s">
        <v>74</v>
      </c>
      <c r="J198" s="31" t="s">
        <v>75</v>
      </c>
    </row>
    <row r="199" s="28" customFormat="1" customHeight="1" spans="1:10">
      <c r="A199" s="31">
        <v>243</v>
      </c>
      <c r="B199" s="32" t="s">
        <v>40</v>
      </c>
      <c r="C199" s="32" t="s">
        <v>13931</v>
      </c>
      <c r="D199" s="29" t="s">
        <v>14307</v>
      </c>
      <c r="E199" s="33" t="s">
        <v>14308</v>
      </c>
      <c r="F199" s="29">
        <v>104.892181</v>
      </c>
      <c r="G199" s="29">
        <v>29.40572</v>
      </c>
      <c r="H199" s="30" t="s">
        <v>14298</v>
      </c>
      <c r="I199" s="31" t="s">
        <v>74</v>
      </c>
      <c r="J199" s="31" t="s">
        <v>75</v>
      </c>
    </row>
    <row r="200" s="28" customFormat="1" customHeight="1" spans="1:10">
      <c r="A200" s="31">
        <v>244</v>
      </c>
      <c r="B200" s="32" t="s">
        <v>40</v>
      </c>
      <c r="C200" s="32" t="s">
        <v>13931</v>
      </c>
      <c r="D200" s="29" t="s">
        <v>14309</v>
      </c>
      <c r="E200" s="33" t="s">
        <v>14310</v>
      </c>
      <c r="F200" s="29">
        <v>104.797672</v>
      </c>
      <c r="G200" s="29">
        <v>29.38044</v>
      </c>
      <c r="H200" s="30" t="s">
        <v>14298</v>
      </c>
      <c r="I200" s="31" t="s">
        <v>78</v>
      </c>
      <c r="J200" s="31" t="s">
        <v>75</v>
      </c>
    </row>
    <row r="201" s="28" customFormat="1" customHeight="1" spans="1:10">
      <c r="A201" s="31">
        <v>245</v>
      </c>
      <c r="B201" s="32" t="s">
        <v>40</v>
      </c>
      <c r="C201" s="32" t="s">
        <v>13985</v>
      </c>
      <c r="D201" s="29" t="s">
        <v>14311</v>
      </c>
      <c r="E201" s="33" t="s">
        <v>14312</v>
      </c>
      <c r="F201" s="29">
        <v>104.907456</v>
      </c>
      <c r="G201" s="29">
        <v>29.3242027</v>
      </c>
      <c r="H201" s="30" t="s">
        <v>14313</v>
      </c>
      <c r="I201" s="31" t="s">
        <v>74</v>
      </c>
      <c r="J201" s="31" t="s">
        <v>75</v>
      </c>
    </row>
    <row r="202" s="28" customFormat="1" customHeight="1" spans="1:10">
      <c r="A202" s="31">
        <v>246</v>
      </c>
      <c r="B202" s="32" t="s">
        <v>40</v>
      </c>
      <c r="C202" s="32" t="s">
        <v>13985</v>
      </c>
      <c r="D202" s="29" t="s">
        <v>14314</v>
      </c>
      <c r="E202" s="33" t="s">
        <v>14315</v>
      </c>
      <c r="F202" s="29">
        <v>104.941338</v>
      </c>
      <c r="G202" s="29">
        <v>29.3125</v>
      </c>
      <c r="H202" s="30" t="s">
        <v>14313</v>
      </c>
      <c r="I202" s="31" t="s">
        <v>74</v>
      </c>
      <c r="J202" s="31" t="s">
        <v>75</v>
      </c>
    </row>
    <row r="203" s="28" customFormat="1" customHeight="1" spans="1:10">
      <c r="A203" s="31">
        <v>247</v>
      </c>
      <c r="B203" s="32" t="s">
        <v>40</v>
      </c>
      <c r="C203" s="32" t="s">
        <v>13985</v>
      </c>
      <c r="D203" s="29" t="s">
        <v>14316</v>
      </c>
      <c r="E203" s="33" t="s">
        <v>14317</v>
      </c>
      <c r="F203" s="29">
        <v>104.90014</v>
      </c>
      <c r="G203" s="29">
        <v>29.360619</v>
      </c>
      <c r="H203" s="30" t="s">
        <v>14313</v>
      </c>
      <c r="I203" s="31" t="s">
        <v>74</v>
      </c>
      <c r="J203" s="31" t="s">
        <v>75</v>
      </c>
    </row>
    <row r="204" s="28" customFormat="1" customHeight="1" spans="1:10">
      <c r="A204" s="31">
        <v>248</v>
      </c>
      <c r="B204" s="32" t="s">
        <v>40</v>
      </c>
      <c r="C204" s="32" t="s">
        <v>13985</v>
      </c>
      <c r="D204" s="29" t="s">
        <v>14318</v>
      </c>
      <c r="E204" s="33" t="s">
        <v>14319</v>
      </c>
      <c r="F204" s="29">
        <v>104.897448</v>
      </c>
      <c r="G204" s="29">
        <v>29.245632</v>
      </c>
      <c r="H204" s="30" t="s">
        <v>14313</v>
      </c>
      <c r="I204" s="31" t="s">
        <v>74</v>
      </c>
      <c r="J204" s="31" t="s">
        <v>75</v>
      </c>
    </row>
    <row r="205" s="28" customFormat="1" customHeight="1" spans="1:10">
      <c r="A205" s="31">
        <v>249</v>
      </c>
      <c r="B205" s="32" t="s">
        <v>40</v>
      </c>
      <c r="C205" s="32" t="s">
        <v>13985</v>
      </c>
      <c r="D205" s="29" t="s">
        <v>14320</v>
      </c>
      <c r="E205" s="33" t="s">
        <v>14321</v>
      </c>
      <c r="F205" s="29">
        <v>104.907387</v>
      </c>
      <c r="G205" s="29">
        <v>29.35216</v>
      </c>
      <c r="H205" s="30" t="s">
        <v>14313</v>
      </c>
      <c r="I205" s="31" t="s">
        <v>74</v>
      </c>
      <c r="J205" s="31" t="s">
        <v>75</v>
      </c>
    </row>
    <row r="206" s="28" customFormat="1" customHeight="1" spans="1:10">
      <c r="A206" s="31">
        <v>250</v>
      </c>
      <c r="B206" s="32" t="s">
        <v>40</v>
      </c>
      <c r="C206" s="32" t="s">
        <v>13991</v>
      </c>
      <c r="D206" s="29" t="s">
        <v>14322</v>
      </c>
      <c r="E206" s="33" t="s">
        <v>14323</v>
      </c>
      <c r="F206" s="29">
        <v>105.037532</v>
      </c>
      <c r="G206" s="29">
        <v>29.241953</v>
      </c>
      <c r="H206" s="30" t="s">
        <v>14324</v>
      </c>
      <c r="I206" s="31" t="s">
        <v>74</v>
      </c>
      <c r="J206" s="31" t="s">
        <v>75</v>
      </c>
    </row>
    <row r="207" s="28" customFormat="1" customHeight="1" spans="1:10">
      <c r="A207" s="31">
        <v>251</v>
      </c>
      <c r="B207" s="32" t="s">
        <v>40</v>
      </c>
      <c r="C207" s="32" t="s">
        <v>13991</v>
      </c>
      <c r="D207" s="29" t="s">
        <v>14325</v>
      </c>
      <c r="E207" s="33" t="s">
        <v>14326</v>
      </c>
      <c r="F207" s="29">
        <v>105.120117</v>
      </c>
      <c r="G207" s="29">
        <v>29.187352</v>
      </c>
      <c r="H207" s="30" t="s">
        <v>14324</v>
      </c>
      <c r="I207" s="31" t="s">
        <v>74</v>
      </c>
      <c r="J207" s="31" t="s">
        <v>75</v>
      </c>
    </row>
    <row r="208" s="28" customFormat="1" customHeight="1" spans="1:10">
      <c r="A208" s="31">
        <v>252</v>
      </c>
      <c r="B208" s="32" t="s">
        <v>40</v>
      </c>
      <c r="C208" s="32" t="s">
        <v>13991</v>
      </c>
      <c r="D208" s="29" t="s">
        <v>14327</v>
      </c>
      <c r="E208" s="33" t="s">
        <v>14328</v>
      </c>
      <c r="F208" s="29">
        <v>105.137419</v>
      </c>
      <c r="G208" s="29">
        <v>29.180009</v>
      </c>
      <c r="H208" s="30" t="s">
        <v>14324</v>
      </c>
      <c r="I208" s="31" t="s">
        <v>74</v>
      </c>
      <c r="J208" s="31" t="s">
        <v>75</v>
      </c>
    </row>
    <row r="209" s="28" customFormat="1" customHeight="1" spans="1:10">
      <c r="A209" s="31">
        <v>253</v>
      </c>
      <c r="B209" s="32" t="s">
        <v>40</v>
      </c>
      <c r="C209" s="32" t="s">
        <v>13991</v>
      </c>
      <c r="D209" s="29" t="s">
        <v>14329</v>
      </c>
      <c r="E209" s="33" t="s">
        <v>14330</v>
      </c>
      <c r="F209" s="29">
        <v>104.969481</v>
      </c>
      <c r="G209" s="29">
        <v>29.240602</v>
      </c>
      <c r="H209" s="30" t="s">
        <v>14324</v>
      </c>
      <c r="I209" s="31" t="s">
        <v>74</v>
      </c>
      <c r="J209" s="31" t="s">
        <v>75</v>
      </c>
    </row>
    <row r="210" s="28" customFormat="1" customHeight="1" spans="1:10">
      <c r="A210" s="31">
        <v>254</v>
      </c>
      <c r="B210" s="32" t="s">
        <v>40</v>
      </c>
      <c r="C210" s="32" t="s">
        <v>13991</v>
      </c>
      <c r="D210" s="29" t="s">
        <v>14331</v>
      </c>
      <c r="E210" s="33" t="s">
        <v>14332</v>
      </c>
      <c r="F210" s="29">
        <v>105.134431</v>
      </c>
      <c r="G210" s="29">
        <v>29.196329</v>
      </c>
      <c r="H210" s="30" t="s">
        <v>14324</v>
      </c>
      <c r="I210" s="31" t="s">
        <v>74</v>
      </c>
      <c r="J210" s="31" t="s">
        <v>75</v>
      </c>
    </row>
    <row r="211" s="28" customFormat="1" customHeight="1" spans="1:10">
      <c r="A211" s="31">
        <v>255</v>
      </c>
      <c r="B211" s="32" t="s">
        <v>40</v>
      </c>
      <c r="C211" s="32" t="s">
        <v>13991</v>
      </c>
      <c r="D211" s="29" t="s">
        <v>14333</v>
      </c>
      <c r="E211" s="33" t="s">
        <v>14334</v>
      </c>
      <c r="F211" s="29">
        <v>105.007347</v>
      </c>
      <c r="G211" s="29">
        <v>29.255661</v>
      </c>
      <c r="H211" s="30" t="s">
        <v>14324</v>
      </c>
      <c r="I211" s="31" t="s">
        <v>74</v>
      </c>
      <c r="J211" s="31" t="s">
        <v>75</v>
      </c>
    </row>
    <row r="212" s="28" customFormat="1" customHeight="1" spans="1:10">
      <c r="A212" s="31">
        <v>256</v>
      </c>
      <c r="B212" s="32" t="s">
        <v>40</v>
      </c>
      <c r="C212" s="32" t="s">
        <v>13991</v>
      </c>
      <c r="D212" s="29" t="s">
        <v>14335</v>
      </c>
      <c r="E212" s="33" t="s">
        <v>14336</v>
      </c>
      <c r="F212" s="29">
        <v>104.974521</v>
      </c>
      <c r="G212" s="29">
        <v>29.279559</v>
      </c>
      <c r="H212" s="30" t="s">
        <v>14324</v>
      </c>
      <c r="I212" s="31" t="s">
        <v>74</v>
      </c>
      <c r="J212" s="31" t="s">
        <v>75</v>
      </c>
    </row>
    <row r="213" s="28" customFormat="1" customHeight="1" spans="1:10">
      <c r="A213" s="31">
        <v>257</v>
      </c>
      <c r="B213" s="32" t="s">
        <v>40</v>
      </c>
      <c r="C213" s="32" t="s">
        <v>13991</v>
      </c>
      <c r="D213" s="29" t="s">
        <v>14337</v>
      </c>
      <c r="E213" s="33" t="s">
        <v>14338</v>
      </c>
      <c r="F213" s="29">
        <v>105.006311</v>
      </c>
      <c r="G213" s="29">
        <v>29.221926</v>
      </c>
      <c r="H213" s="30" t="s">
        <v>14324</v>
      </c>
      <c r="I213" s="31" t="s">
        <v>74</v>
      </c>
      <c r="J213" s="31" t="s">
        <v>75</v>
      </c>
    </row>
    <row r="214" s="28" customFormat="1" customHeight="1" spans="1:10">
      <c r="A214" s="31">
        <v>258</v>
      </c>
      <c r="B214" s="32" t="s">
        <v>40</v>
      </c>
      <c r="C214" s="32" t="s">
        <v>13991</v>
      </c>
      <c r="D214" s="29" t="s">
        <v>14339</v>
      </c>
      <c r="E214" s="33" t="s">
        <v>14340</v>
      </c>
      <c r="F214" s="29">
        <v>105.1657188</v>
      </c>
      <c r="G214" s="29">
        <v>29.147026</v>
      </c>
      <c r="H214" s="30" t="s">
        <v>14324</v>
      </c>
      <c r="I214" s="31" t="s">
        <v>74</v>
      </c>
      <c r="J214" s="31" t="s">
        <v>75</v>
      </c>
    </row>
    <row r="215" s="28" customFormat="1" customHeight="1" spans="1:10">
      <c r="A215" s="31">
        <v>259</v>
      </c>
      <c r="B215" s="32" t="s">
        <v>40</v>
      </c>
      <c r="C215" s="32" t="s">
        <v>13991</v>
      </c>
      <c r="D215" s="29" t="s">
        <v>14341</v>
      </c>
      <c r="E215" s="33" t="s">
        <v>14342</v>
      </c>
      <c r="F215" s="29">
        <v>104.921198</v>
      </c>
      <c r="G215" s="29">
        <v>29.094511</v>
      </c>
      <c r="H215" s="30" t="s">
        <v>14324</v>
      </c>
      <c r="I215" s="31" t="s">
        <v>74</v>
      </c>
      <c r="J215" s="31" t="s">
        <v>75</v>
      </c>
    </row>
    <row r="216" s="28" customFormat="1" customHeight="1" spans="1:10">
      <c r="A216" s="31">
        <v>260</v>
      </c>
      <c r="B216" s="32" t="s">
        <v>40</v>
      </c>
      <c r="C216" s="32" t="s">
        <v>13991</v>
      </c>
      <c r="D216" s="29" t="s">
        <v>14343</v>
      </c>
      <c r="E216" s="33" t="s">
        <v>14344</v>
      </c>
      <c r="F216" s="29">
        <v>104.894999</v>
      </c>
      <c r="G216" s="29">
        <v>29.097714</v>
      </c>
      <c r="H216" s="30" t="s">
        <v>14324</v>
      </c>
      <c r="I216" s="31" t="s">
        <v>74</v>
      </c>
      <c r="J216" s="31" t="s">
        <v>75</v>
      </c>
    </row>
    <row r="217" s="28" customFormat="1" customHeight="1" spans="1:10">
      <c r="A217" s="31">
        <v>261</v>
      </c>
      <c r="B217" s="32" t="s">
        <v>40</v>
      </c>
      <c r="C217" s="32" t="s">
        <v>13991</v>
      </c>
      <c r="D217" s="29" t="s">
        <v>14345</v>
      </c>
      <c r="E217" s="33" t="s">
        <v>14346</v>
      </c>
      <c r="F217" s="29">
        <v>105.094131</v>
      </c>
      <c r="G217" s="29">
        <v>29.171448</v>
      </c>
      <c r="H217" s="30" t="s">
        <v>14324</v>
      </c>
      <c r="I217" s="31" t="s">
        <v>74</v>
      </c>
      <c r="J217" s="31" t="s">
        <v>75</v>
      </c>
    </row>
    <row r="218" s="28" customFormat="1" customHeight="1" spans="1:10">
      <c r="A218" s="31">
        <v>262</v>
      </c>
      <c r="B218" s="32" t="s">
        <v>40</v>
      </c>
      <c r="C218" s="32" t="s">
        <v>13991</v>
      </c>
      <c r="D218" s="29" t="s">
        <v>14347</v>
      </c>
      <c r="E218" s="33" t="s">
        <v>14348</v>
      </c>
      <c r="F218" s="29">
        <v>105.070543</v>
      </c>
      <c r="G218" s="29">
        <v>29.1807411</v>
      </c>
      <c r="H218" s="30" t="s">
        <v>14324</v>
      </c>
      <c r="I218" s="31" t="s">
        <v>74</v>
      </c>
      <c r="J218" s="31" t="s">
        <v>75</v>
      </c>
    </row>
    <row r="219" s="28" customFormat="1" customHeight="1" spans="1:10">
      <c r="A219" s="31">
        <v>263</v>
      </c>
      <c r="B219" s="32" t="s">
        <v>40</v>
      </c>
      <c r="C219" s="32" t="s">
        <v>13991</v>
      </c>
      <c r="D219" s="29" t="s">
        <v>14349</v>
      </c>
      <c r="E219" s="33" t="s">
        <v>14350</v>
      </c>
      <c r="F219" s="29">
        <v>104.897015</v>
      </c>
      <c r="G219" s="29">
        <v>29.108732</v>
      </c>
      <c r="H219" s="30" t="s">
        <v>14324</v>
      </c>
      <c r="I219" s="31" t="s">
        <v>74</v>
      </c>
      <c r="J219" s="31" t="s">
        <v>75</v>
      </c>
    </row>
    <row r="220" s="28" customFormat="1" customHeight="1" spans="1:10">
      <c r="A220" s="31">
        <v>264</v>
      </c>
      <c r="B220" s="32" t="s">
        <v>40</v>
      </c>
      <c r="C220" s="32" t="s">
        <v>13991</v>
      </c>
      <c r="D220" s="29" t="s">
        <v>14351</v>
      </c>
      <c r="E220" s="33" t="s">
        <v>14352</v>
      </c>
      <c r="F220" s="29">
        <v>104.91238</v>
      </c>
      <c r="G220" s="29">
        <v>29.122887</v>
      </c>
      <c r="H220" s="30" t="s">
        <v>14324</v>
      </c>
      <c r="I220" s="31" t="s">
        <v>74</v>
      </c>
      <c r="J220" s="31" t="s">
        <v>75</v>
      </c>
    </row>
    <row r="221" s="28" customFormat="1" customHeight="1" spans="1:10">
      <c r="A221" s="31">
        <v>265</v>
      </c>
      <c r="B221" s="32" t="s">
        <v>40</v>
      </c>
      <c r="C221" s="32" t="s">
        <v>13991</v>
      </c>
      <c r="D221" s="29" t="s">
        <v>14353</v>
      </c>
      <c r="E221" s="33" t="s">
        <v>14354</v>
      </c>
      <c r="F221" s="29">
        <v>105.156193</v>
      </c>
      <c r="G221" s="29">
        <v>29.139088</v>
      </c>
      <c r="H221" s="30" t="s">
        <v>14324</v>
      </c>
      <c r="I221" s="31" t="s">
        <v>74</v>
      </c>
      <c r="J221" s="31" t="s">
        <v>75</v>
      </c>
    </row>
    <row r="222" s="28" customFormat="1" customHeight="1" spans="1:10">
      <c r="A222" s="31">
        <v>266</v>
      </c>
      <c r="B222" s="32" t="s">
        <v>40</v>
      </c>
      <c r="C222" s="32" t="s">
        <v>13991</v>
      </c>
      <c r="D222" s="29" t="s">
        <v>14355</v>
      </c>
      <c r="E222" s="33" t="s">
        <v>14356</v>
      </c>
      <c r="F222" s="29">
        <v>104.952074</v>
      </c>
      <c r="G222" s="29">
        <v>29.238455</v>
      </c>
      <c r="H222" s="30" t="s">
        <v>14324</v>
      </c>
      <c r="I222" s="31" t="s">
        <v>74</v>
      </c>
      <c r="J222" s="31" t="s">
        <v>75</v>
      </c>
    </row>
    <row r="223" s="28" customFormat="1" customHeight="1" spans="1:10">
      <c r="A223" s="31">
        <v>267</v>
      </c>
      <c r="B223" s="32" t="s">
        <v>40</v>
      </c>
      <c r="C223" s="32" t="s">
        <v>13991</v>
      </c>
      <c r="D223" s="29" t="s">
        <v>14357</v>
      </c>
      <c r="E223" s="33" t="s">
        <v>14358</v>
      </c>
      <c r="F223" s="29">
        <v>104.694826</v>
      </c>
      <c r="G223" s="29">
        <v>29.162545</v>
      </c>
      <c r="H223" s="30" t="s">
        <v>14324</v>
      </c>
      <c r="I223" s="31" t="s">
        <v>74</v>
      </c>
      <c r="J223" s="31" t="s">
        <v>75</v>
      </c>
    </row>
    <row r="224" s="28" customFormat="1" customHeight="1" spans="1:10">
      <c r="A224" s="31">
        <v>268</v>
      </c>
      <c r="B224" s="32" t="s">
        <v>40</v>
      </c>
      <c r="C224" s="32" t="s">
        <v>13991</v>
      </c>
      <c r="D224" s="29" t="s">
        <v>14359</v>
      </c>
      <c r="E224" s="33" t="s">
        <v>14360</v>
      </c>
      <c r="F224" s="29">
        <v>105.205991</v>
      </c>
      <c r="G224" s="29">
        <v>29.176416</v>
      </c>
      <c r="H224" s="30" t="s">
        <v>14324</v>
      </c>
      <c r="I224" s="31" t="s">
        <v>74</v>
      </c>
      <c r="J224" s="31" t="s">
        <v>75</v>
      </c>
    </row>
    <row r="225" s="28" customFormat="1" customHeight="1" spans="1:10">
      <c r="A225" s="31">
        <v>269</v>
      </c>
      <c r="B225" s="32" t="s">
        <v>40</v>
      </c>
      <c r="C225" s="32" t="s">
        <v>13991</v>
      </c>
      <c r="D225" s="29" t="s">
        <v>14361</v>
      </c>
      <c r="E225" s="33" t="s">
        <v>14362</v>
      </c>
      <c r="F225" s="29">
        <v>104.950958</v>
      </c>
      <c r="G225" s="29">
        <v>29.229777</v>
      </c>
      <c r="H225" s="30" t="s">
        <v>14324</v>
      </c>
      <c r="I225" s="31" t="s">
        <v>74</v>
      </c>
      <c r="J225" s="31" t="s">
        <v>75</v>
      </c>
    </row>
    <row r="226" s="28" customFormat="1" customHeight="1" spans="1:10">
      <c r="A226" s="31">
        <v>270</v>
      </c>
      <c r="B226" s="32" t="s">
        <v>40</v>
      </c>
      <c r="C226" s="32" t="s">
        <v>13991</v>
      </c>
      <c r="D226" s="29" t="s">
        <v>14363</v>
      </c>
      <c r="E226" s="33" t="s">
        <v>14364</v>
      </c>
      <c r="F226" s="29">
        <v>105.06768</v>
      </c>
      <c r="G226" s="29">
        <v>29.220335</v>
      </c>
      <c r="H226" s="30" t="s">
        <v>14324</v>
      </c>
      <c r="I226" s="31" t="s">
        <v>74</v>
      </c>
      <c r="J226" s="31" t="s">
        <v>75</v>
      </c>
    </row>
    <row r="227" s="28" customFormat="1" customHeight="1" spans="1:10">
      <c r="A227" s="31">
        <v>271</v>
      </c>
      <c r="B227" s="32" t="s">
        <v>40</v>
      </c>
      <c r="C227" s="32" t="s">
        <v>13991</v>
      </c>
      <c r="D227" s="29" t="s">
        <v>14365</v>
      </c>
      <c r="E227" s="33" t="s">
        <v>14366</v>
      </c>
      <c r="F227" s="29">
        <v>104.935962</v>
      </c>
      <c r="G227" s="29">
        <v>29.251047</v>
      </c>
      <c r="H227" s="30" t="s">
        <v>14324</v>
      </c>
      <c r="I227" s="31" t="s">
        <v>74</v>
      </c>
      <c r="J227" s="31" t="s">
        <v>75</v>
      </c>
    </row>
    <row r="228" s="28" customFormat="1" customHeight="1" spans="1:10">
      <c r="A228" s="31">
        <v>272</v>
      </c>
      <c r="B228" s="32" t="s">
        <v>40</v>
      </c>
      <c r="C228" s="32" t="s">
        <v>11467</v>
      </c>
      <c r="D228" s="29" t="s">
        <v>14367</v>
      </c>
      <c r="E228" s="29" t="s">
        <v>14367</v>
      </c>
      <c r="F228" s="29">
        <v>104.757572</v>
      </c>
      <c r="G228" s="29">
        <v>29.330688</v>
      </c>
      <c r="H228" s="30" t="s">
        <v>14368</v>
      </c>
      <c r="I228" s="31" t="s">
        <v>78</v>
      </c>
      <c r="J228" s="31" t="s">
        <v>75</v>
      </c>
    </row>
    <row r="229" s="28" customFormat="1" customHeight="1" spans="1:10">
      <c r="A229" s="31">
        <v>273</v>
      </c>
      <c r="B229" s="32" t="s">
        <v>40</v>
      </c>
      <c r="C229" s="32" t="s">
        <v>11467</v>
      </c>
      <c r="D229" s="29" t="s">
        <v>14369</v>
      </c>
      <c r="E229" s="29" t="s">
        <v>14369</v>
      </c>
      <c r="F229" s="29">
        <v>104.778938</v>
      </c>
      <c r="G229" s="29">
        <v>29.34136</v>
      </c>
      <c r="H229" s="30" t="s">
        <v>14368</v>
      </c>
      <c r="I229" s="31" t="s">
        <v>78</v>
      </c>
      <c r="J229" s="31" t="s">
        <v>75</v>
      </c>
    </row>
    <row r="230" s="28" customFormat="1" customHeight="1" spans="1:10">
      <c r="A230" s="31">
        <v>274</v>
      </c>
      <c r="B230" s="32" t="s">
        <v>40</v>
      </c>
      <c r="C230" s="32" t="s">
        <v>11467</v>
      </c>
      <c r="D230" s="29" t="s">
        <v>14370</v>
      </c>
      <c r="E230" s="29" t="s">
        <v>14370</v>
      </c>
      <c r="F230" s="29">
        <v>104.748659</v>
      </c>
      <c r="G230" s="29">
        <v>29.319686</v>
      </c>
      <c r="H230" s="30" t="s">
        <v>14368</v>
      </c>
      <c r="I230" s="31" t="s">
        <v>78</v>
      </c>
      <c r="J230" s="31" t="s">
        <v>75</v>
      </c>
    </row>
    <row r="231" s="28" customFormat="1" customHeight="1" spans="1:10">
      <c r="A231" s="31">
        <v>275</v>
      </c>
      <c r="B231" s="32" t="s">
        <v>40</v>
      </c>
      <c r="C231" s="32" t="s">
        <v>11467</v>
      </c>
      <c r="D231" s="29" t="s">
        <v>14371</v>
      </c>
      <c r="E231" s="29" t="s">
        <v>14371</v>
      </c>
      <c r="F231" s="29">
        <v>104.74622</v>
      </c>
      <c r="G231" s="29">
        <v>29.329909</v>
      </c>
      <c r="H231" s="30" t="s">
        <v>14368</v>
      </c>
      <c r="I231" s="31" t="s">
        <v>78</v>
      </c>
      <c r="J231" s="31" t="s">
        <v>75</v>
      </c>
    </row>
    <row r="232" s="28" customFormat="1" customHeight="1" spans="1:10">
      <c r="A232" s="31">
        <v>276</v>
      </c>
      <c r="B232" s="32" t="s">
        <v>40</v>
      </c>
      <c r="C232" s="32" t="s">
        <v>11467</v>
      </c>
      <c r="D232" s="29" t="s">
        <v>14372</v>
      </c>
      <c r="E232" s="29" t="s">
        <v>14372</v>
      </c>
      <c r="F232" s="29">
        <v>104.780482</v>
      </c>
      <c r="G232" s="29">
        <v>29.30685</v>
      </c>
      <c r="H232" s="30" t="s">
        <v>14368</v>
      </c>
      <c r="I232" s="31" t="s">
        <v>78</v>
      </c>
      <c r="J232" s="31" t="s">
        <v>75</v>
      </c>
    </row>
    <row r="233" s="28" customFormat="1" customHeight="1" spans="1:10">
      <c r="A233" s="31">
        <v>277</v>
      </c>
      <c r="B233" s="32" t="s">
        <v>40</v>
      </c>
      <c r="C233" s="32" t="s">
        <v>11467</v>
      </c>
      <c r="D233" s="29" t="s">
        <v>14373</v>
      </c>
      <c r="E233" s="29" t="s">
        <v>14373</v>
      </c>
      <c r="F233" s="29">
        <v>104.749054</v>
      </c>
      <c r="G233" s="29">
        <v>29.334226</v>
      </c>
      <c r="H233" s="30" t="s">
        <v>14368</v>
      </c>
      <c r="I233" s="31" t="s">
        <v>78</v>
      </c>
      <c r="J233" s="31" t="s">
        <v>75</v>
      </c>
    </row>
    <row r="234" s="28" customFormat="1" customHeight="1" spans="1:10">
      <c r="A234" s="31">
        <v>278</v>
      </c>
      <c r="B234" s="32" t="s">
        <v>40</v>
      </c>
      <c r="C234" s="32" t="s">
        <v>13985</v>
      </c>
      <c r="D234" s="29" t="s">
        <v>14374</v>
      </c>
      <c r="E234" s="29" t="s">
        <v>14374</v>
      </c>
      <c r="F234" s="29">
        <v>104.973783</v>
      </c>
      <c r="G234" s="29">
        <v>29.296702</v>
      </c>
      <c r="H234" s="30" t="s">
        <v>14375</v>
      </c>
      <c r="I234" s="31" t="s">
        <v>74</v>
      </c>
      <c r="J234" s="31" t="s">
        <v>75</v>
      </c>
    </row>
    <row r="235" s="28" customFormat="1" customHeight="1" spans="1:10">
      <c r="A235" s="31">
        <v>279</v>
      </c>
      <c r="B235" s="32" t="s">
        <v>40</v>
      </c>
      <c r="C235" s="32" t="s">
        <v>13985</v>
      </c>
      <c r="D235" s="29" t="s">
        <v>14376</v>
      </c>
      <c r="E235" s="29" t="s">
        <v>14376</v>
      </c>
      <c r="F235" s="29">
        <v>104.80743</v>
      </c>
      <c r="G235" s="29">
        <v>29.321345</v>
      </c>
      <c r="H235" s="30" t="s">
        <v>14375</v>
      </c>
      <c r="I235" s="31" t="s">
        <v>74</v>
      </c>
      <c r="J235" s="31" t="s">
        <v>75</v>
      </c>
    </row>
    <row r="236" s="28" customFormat="1" customHeight="1" spans="1:10">
      <c r="A236" s="31">
        <v>280</v>
      </c>
      <c r="B236" s="32" t="s">
        <v>40</v>
      </c>
      <c r="C236" s="32" t="s">
        <v>13985</v>
      </c>
      <c r="D236" s="29" t="s">
        <v>14377</v>
      </c>
      <c r="E236" s="29" t="s">
        <v>14377</v>
      </c>
      <c r="F236" s="29">
        <v>104.806587</v>
      </c>
      <c r="G236" s="29">
        <v>29.320828</v>
      </c>
      <c r="H236" s="30" t="s">
        <v>14375</v>
      </c>
      <c r="I236" s="31" t="s">
        <v>78</v>
      </c>
      <c r="J236" s="31" t="s">
        <v>75</v>
      </c>
    </row>
    <row r="237" s="28" customFormat="1" customHeight="1" spans="1:10">
      <c r="A237" s="31">
        <v>281</v>
      </c>
      <c r="B237" s="32" t="s">
        <v>40</v>
      </c>
      <c r="C237" s="32" t="s">
        <v>13985</v>
      </c>
      <c r="D237" s="29" t="s">
        <v>14378</v>
      </c>
      <c r="E237" s="29" t="s">
        <v>14378</v>
      </c>
      <c r="F237" s="29">
        <v>104.80676</v>
      </c>
      <c r="G237" s="29">
        <v>29.320599</v>
      </c>
      <c r="H237" s="30" t="s">
        <v>14375</v>
      </c>
      <c r="I237" s="31" t="s">
        <v>78</v>
      </c>
      <c r="J237" s="31" t="s">
        <v>75</v>
      </c>
    </row>
    <row r="238" s="28" customFormat="1" customHeight="1" spans="1:10">
      <c r="A238" s="31">
        <v>282</v>
      </c>
      <c r="B238" s="32" t="s">
        <v>40</v>
      </c>
      <c r="C238" s="32" t="s">
        <v>13975</v>
      </c>
      <c r="D238" s="29" t="s">
        <v>14379</v>
      </c>
      <c r="E238" s="29" t="s">
        <v>14379</v>
      </c>
      <c r="F238" s="29">
        <v>104.57995</v>
      </c>
      <c r="G238" s="29">
        <v>29.28063</v>
      </c>
      <c r="H238" s="30" t="s">
        <v>14380</v>
      </c>
      <c r="I238" s="31" t="s">
        <v>74</v>
      </c>
      <c r="J238" s="31" t="s">
        <v>75</v>
      </c>
    </row>
    <row r="239" s="28" customFormat="1" customHeight="1" spans="1:10">
      <c r="A239" s="31">
        <v>283</v>
      </c>
      <c r="B239" s="32" t="s">
        <v>40</v>
      </c>
      <c r="C239" s="32" t="s">
        <v>13975</v>
      </c>
      <c r="D239" s="29" t="s">
        <v>14381</v>
      </c>
      <c r="E239" s="29" t="s">
        <v>14381</v>
      </c>
      <c r="F239" s="29">
        <v>104.57428</v>
      </c>
      <c r="G239" s="29">
        <v>29.25724</v>
      </c>
      <c r="H239" s="30" t="s">
        <v>14380</v>
      </c>
      <c r="I239" s="31" t="s">
        <v>74</v>
      </c>
      <c r="J239" s="31" t="s">
        <v>75</v>
      </c>
    </row>
    <row r="240" s="28" customFormat="1" customHeight="1" spans="1:10">
      <c r="A240" s="31">
        <v>284</v>
      </c>
      <c r="B240" s="32" t="s">
        <v>40</v>
      </c>
      <c r="C240" s="32" t="s">
        <v>13975</v>
      </c>
      <c r="D240" s="29" t="s">
        <v>14382</v>
      </c>
      <c r="E240" s="29" t="s">
        <v>14382</v>
      </c>
      <c r="F240" s="29">
        <v>104.594916</v>
      </c>
      <c r="G240" s="29">
        <v>29.376555</v>
      </c>
      <c r="H240" s="30" t="s">
        <v>14380</v>
      </c>
      <c r="I240" s="31" t="s">
        <v>74</v>
      </c>
      <c r="J240" s="31" t="s">
        <v>75</v>
      </c>
    </row>
    <row r="241" s="28" customFormat="1" customHeight="1" spans="1:10">
      <c r="A241" s="31">
        <v>285</v>
      </c>
      <c r="B241" s="32" t="s">
        <v>40</v>
      </c>
      <c r="C241" s="32" t="s">
        <v>13975</v>
      </c>
      <c r="D241" s="29" t="s">
        <v>14383</v>
      </c>
      <c r="E241" s="29" t="s">
        <v>14383</v>
      </c>
      <c r="F241" s="29">
        <v>104.709067</v>
      </c>
      <c r="G241" s="29">
        <v>29.343434</v>
      </c>
      <c r="H241" s="30" t="s">
        <v>14380</v>
      </c>
      <c r="I241" s="31" t="s">
        <v>78</v>
      </c>
      <c r="J241" s="31" t="s">
        <v>75</v>
      </c>
    </row>
    <row r="242" s="28" customFormat="1" customHeight="1" spans="1:10">
      <c r="A242" s="31">
        <v>286</v>
      </c>
      <c r="B242" s="32" t="s">
        <v>40</v>
      </c>
      <c r="C242" s="32" t="s">
        <v>13975</v>
      </c>
      <c r="D242" s="29" t="s">
        <v>14384</v>
      </c>
      <c r="E242" s="29" t="s">
        <v>14384</v>
      </c>
      <c r="F242" s="29">
        <v>104.699657</v>
      </c>
      <c r="G242" s="29">
        <v>29.335323</v>
      </c>
      <c r="H242" s="30" t="s">
        <v>14380</v>
      </c>
      <c r="I242" s="31" t="s">
        <v>78</v>
      </c>
      <c r="J242" s="31" t="s">
        <v>75</v>
      </c>
    </row>
    <row r="243" s="28" customFormat="1" customHeight="1" spans="1:10">
      <c r="A243" s="31">
        <v>287</v>
      </c>
      <c r="B243" s="32" t="s">
        <v>40</v>
      </c>
      <c r="C243" s="32" t="s">
        <v>13975</v>
      </c>
      <c r="D243" s="29" t="s">
        <v>14385</v>
      </c>
      <c r="E243" s="29" t="s">
        <v>14385</v>
      </c>
      <c r="F243" s="29">
        <v>104.718282</v>
      </c>
      <c r="G243" s="29">
        <v>29.341265</v>
      </c>
      <c r="H243" s="30" t="s">
        <v>14380</v>
      </c>
      <c r="I243" s="31" t="s">
        <v>78</v>
      </c>
      <c r="J243" s="31" t="s">
        <v>75</v>
      </c>
    </row>
    <row r="244" s="28" customFormat="1" customHeight="1" spans="1:10">
      <c r="A244" s="31">
        <v>288</v>
      </c>
      <c r="B244" s="32" t="s">
        <v>40</v>
      </c>
      <c r="C244" s="32" t="s">
        <v>13975</v>
      </c>
      <c r="D244" s="29" t="s">
        <v>14386</v>
      </c>
      <c r="E244" s="29" t="s">
        <v>14386</v>
      </c>
      <c r="F244" s="29">
        <v>104.717821</v>
      </c>
      <c r="G244" s="29">
        <v>29.341871</v>
      </c>
      <c r="H244" s="30" t="s">
        <v>14380</v>
      </c>
      <c r="I244" s="31" t="s">
        <v>78</v>
      </c>
      <c r="J244" s="31" t="s">
        <v>75</v>
      </c>
    </row>
    <row r="245" s="28" customFormat="1" customHeight="1" spans="1:10">
      <c r="A245" s="31">
        <v>289</v>
      </c>
      <c r="B245" s="32" t="s">
        <v>40</v>
      </c>
      <c r="C245" s="32" t="s">
        <v>14005</v>
      </c>
      <c r="D245" s="29" t="s">
        <v>14387</v>
      </c>
      <c r="E245" s="29" t="s">
        <v>14387</v>
      </c>
      <c r="F245" s="29">
        <v>104.23342</v>
      </c>
      <c r="G245" s="29">
        <v>29.28222</v>
      </c>
      <c r="H245" s="30" t="s">
        <v>14388</v>
      </c>
      <c r="I245" s="31" t="s">
        <v>74</v>
      </c>
      <c r="J245" s="31" t="s">
        <v>75</v>
      </c>
    </row>
    <row r="246" s="28" customFormat="1" customHeight="1" spans="1:10">
      <c r="A246" s="31">
        <v>290</v>
      </c>
      <c r="B246" s="32" t="s">
        <v>40</v>
      </c>
      <c r="C246" s="32" t="s">
        <v>14005</v>
      </c>
      <c r="D246" s="29" t="s">
        <v>14389</v>
      </c>
      <c r="E246" s="29" t="s">
        <v>14389</v>
      </c>
      <c r="F246" s="29">
        <v>104.433155</v>
      </c>
      <c r="G246" s="29">
        <v>29.267036</v>
      </c>
      <c r="H246" s="30" t="s">
        <v>14388</v>
      </c>
      <c r="I246" s="31" t="s">
        <v>78</v>
      </c>
      <c r="J246" s="31" t="s">
        <v>75</v>
      </c>
    </row>
    <row r="247" s="28" customFormat="1" customHeight="1" spans="1:10">
      <c r="A247" s="31">
        <v>291</v>
      </c>
      <c r="B247" s="32" t="s">
        <v>40</v>
      </c>
      <c r="C247" s="32" t="s">
        <v>14005</v>
      </c>
      <c r="D247" s="29" t="s">
        <v>14390</v>
      </c>
      <c r="E247" s="29" t="s">
        <v>14390</v>
      </c>
      <c r="F247" s="29">
        <v>104.458858</v>
      </c>
      <c r="G247" s="29">
        <v>29.405837</v>
      </c>
      <c r="H247" s="30" t="s">
        <v>14388</v>
      </c>
      <c r="I247" s="31" t="s">
        <v>78</v>
      </c>
      <c r="J247" s="31" t="s">
        <v>75</v>
      </c>
    </row>
    <row r="248" s="28" customFormat="1" customHeight="1" spans="1:10">
      <c r="A248" s="31">
        <v>292</v>
      </c>
      <c r="B248" s="32" t="s">
        <v>40</v>
      </c>
      <c r="C248" s="32" t="s">
        <v>14005</v>
      </c>
      <c r="D248" s="29" t="s">
        <v>14391</v>
      </c>
      <c r="E248" s="29" t="s">
        <v>14391</v>
      </c>
      <c r="F248" s="29">
        <v>104.438453</v>
      </c>
      <c r="G248" s="29">
        <v>29.432323</v>
      </c>
      <c r="H248" s="30" t="s">
        <v>14388</v>
      </c>
      <c r="I248" s="31" t="s">
        <v>78</v>
      </c>
      <c r="J248" s="31" t="s">
        <v>75</v>
      </c>
    </row>
    <row r="249" s="28" customFormat="1" customHeight="1" spans="1:10">
      <c r="A249" s="31">
        <v>293</v>
      </c>
      <c r="B249" s="32" t="s">
        <v>40</v>
      </c>
      <c r="C249" s="32" t="s">
        <v>14005</v>
      </c>
      <c r="D249" s="29" t="s">
        <v>14392</v>
      </c>
      <c r="E249" s="29" t="s">
        <v>14392</v>
      </c>
      <c r="F249" s="29">
        <v>104.394692</v>
      </c>
      <c r="G249" s="29">
        <v>29.448995</v>
      </c>
      <c r="H249" s="30" t="s">
        <v>14388</v>
      </c>
      <c r="I249" s="31" t="s">
        <v>78</v>
      </c>
      <c r="J249" s="31" t="s">
        <v>75</v>
      </c>
    </row>
    <row r="250" s="28" customFormat="1" customHeight="1" spans="1:10">
      <c r="A250" s="31">
        <v>294</v>
      </c>
      <c r="B250" s="32" t="s">
        <v>40</v>
      </c>
      <c r="C250" s="32" t="s">
        <v>14005</v>
      </c>
      <c r="D250" s="29" t="s">
        <v>14393</v>
      </c>
      <c r="E250" s="29" t="s">
        <v>14393</v>
      </c>
      <c r="F250" s="29">
        <v>104.394964</v>
      </c>
      <c r="G250" s="29">
        <v>29.44812</v>
      </c>
      <c r="H250" s="30" t="s">
        <v>14388</v>
      </c>
      <c r="I250" s="31" t="s">
        <v>78</v>
      </c>
      <c r="J250" s="31" t="s">
        <v>75</v>
      </c>
    </row>
    <row r="251" s="28" customFormat="1" customHeight="1" spans="1:10">
      <c r="A251" s="31">
        <v>295</v>
      </c>
      <c r="B251" s="32" t="s">
        <v>40</v>
      </c>
      <c r="C251" s="32" t="s">
        <v>14005</v>
      </c>
      <c r="D251" s="29" t="s">
        <v>14394</v>
      </c>
      <c r="E251" s="29" t="s">
        <v>14394</v>
      </c>
      <c r="F251" s="29">
        <v>104.406993</v>
      </c>
      <c r="G251" s="29">
        <v>29.445752</v>
      </c>
      <c r="H251" s="30" t="s">
        <v>14388</v>
      </c>
      <c r="I251" s="31" t="s">
        <v>78</v>
      </c>
      <c r="J251" s="31" t="s">
        <v>75</v>
      </c>
    </row>
    <row r="252" s="28" customFormat="1" customHeight="1" spans="1:10">
      <c r="A252" s="31">
        <v>296</v>
      </c>
      <c r="B252" s="32" t="s">
        <v>40</v>
      </c>
      <c r="C252" s="32" t="s">
        <v>14005</v>
      </c>
      <c r="D252" s="29" t="s">
        <v>14395</v>
      </c>
      <c r="E252" s="29" t="s">
        <v>14395</v>
      </c>
      <c r="F252" s="29">
        <v>104.414053</v>
      </c>
      <c r="G252" s="29">
        <v>29.439194</v>
      </c>
      <c r="H252" s="30" t="s">
        <v>14388</v>
      </c>
      <c r="I252" s="31" t="s">
        <v>78</v>
      </c>
      <c r="J252" s="31" t="s">
        <v>75</v>
      </c>
    </row>
    <row r="253" s="28" customFormat="1" customHeight="1" spans="1:10">
      <c r="A253" s="31">
        <v>297</v>
      </c>
      <c r="B253" s="32" t="s">
        <v>40</v>
      </c>
      <c r="C253" s="32" t="s">
        <v>14005</v>
      </c>
      <c r="D253" s="29" t="s">
        <v>14396</v>
      </c>
      <c r="E253" s="29" t="s">
        <v>14396</v>
      </c>
      <c r="F253" s="29">
        <v>104.403378</v>
      </c>
      <c r="G253" s="29">
        <v>29.438113</v>
      </c>
      <c r="H253" s="30" t="s">
        <v>14388</v>
      </c>
      <c r="I253" s="31" t="s">
        <v>78</v>
      </c>
      <c r="J253" s="31" t="s">
        <v>75</v>
      </c>
    </row>
    <row r="254" s="28" customFormat="1" customHeight="1" spans="1:10">
      <c r="A254" s="31">
        <v>298</v>
      </c>
      <c r="B254" s="32" t="s">
        <v>40</v>
      </c>
      <c r="C254" s="32" t="s">
        <v>14005</v>
      </c>
      <c r="D254" s="29" t="s">
        <v>14397</v>
      </c>
      <c r="E254" s="29" t="s">
        <v>14397</v>
      </c>
      <c r="F254" s="29">
        <v>104.418819</v>
      </c>
      <c r="G254" s="29">
        <v>29.456755</v>
      </c>
      <c r="H254" s="30" t="s">
        <v>14388</v>
      </c>
      <c r="I254" s="31" t="s">
        <v>78</v>
      </c>
      <c r="J254" s="31" t="s">
        <v>75</v>
      </c>
    </row>
    <row r="255" s="28" customFormat="1" customHeight="1" spans="1:10">
      <c r="A255" s="31">
        <v>299</v>
      </c>
      <c r="B255" s="32" t="s">
        <v>40</v>
      </c>
      <c r="C255" s="32" t="s">
        <v>14005</v>
      </c>
      <c r="D255" s="29" t="s">
        <v>14398</v>
      </c>
      <c r="E255" s="29" t="s">
        <v>14398</v>
      </c>
      <c r="F255" s="29">
        <v>104.405129</v>
      </c>
      <c r="G255" s="29">
        <v>29.441385</v>
      </c>
      <c r="H255" s="30" t="s">
        <v>14388</v>
      </c>
      <c r="I255" s="31" t="s">
        <v>78</v>
      </c>
      <c r="J255" s="31" t="s">
        <v>75</v>
      </c>
    </row>
    <row r="256" s="28" customFormat="1" customHeight="1" spans="1:10">
      <c r="A256" s="31">
        <v>300</v>
      </c>
      <c r="B256" s="32" t="s">
        <v>40</v>
      </c>
      <c r="C256" s="32" t="s">
        <v>14005</v>
      </c>
      <c r="D256" s="29" t="s">
        <v>14399</v>
      </c>
      <c r="E256" s="29" t="s">
        <v>14399</v>
      </c>
      <c r="F256" s="29">
        <v>104.419464</v>
      </c>
      <c r="G256" s="29">
        <v>29.456634</v>
      </c>
      <c r="H256" s="30" t="s">
        <v>14388</v>
      </c>
      <c r="I256" s="31" t="s">
        <v>78</v>
      </c>
      <c r="J256" s="31" t="s">
        <v>75</v>
      </c>
    </row>
    <row r="257" s="28" customFormat="1" customHeight="1" spans="1:10">
      <c r="A257" s="31">
        <v>301</v>
      </c>
      <c r="B257" s="32" t="s">
        <v>40</v>
      </c>
      <c r="C257" s="32" t="s">
        <v>14005</v>
      </c>
      <c r="D257" s="29" t="s">
        <v>14400</v>
      </c>
      <c r="E257" s="29" t="s">
        <v>14400</v>
      </c>
      <c r="F257" s="29">
        <v>104.411555</v>
      </c>
      <c r="G257" s="29">
        <v>29.46949</v>
      </c>
      <c r="H257" s="30" t="s">
        <v>14388</v>
      </c>
      <c r="I257" s="31" t="s">
        <v>78</v>
      </c>
      <c r="J257" s="31" t="s">
        <v>75</v>
      </c>
    </row>
    <row r="258" s="28" customFormat="1" customHeight="1" spans="1:10">
      <c r="A258" s="31">
        <v>302</v>
      </c>
      <c r="B258" s="32" t="s">
        <v>40</v>
      </c>
      <c r="C258" s="32" t="s">
        <v>14005</v>
      </c>
      <c r="D258" s="29" t="s">
        <v>14401</v>
      </c>
      <c r="E258" s="29" t="s">
        <v>14401</v>
      </c>
      <c r="F258" s="29">
        <v>104.431917</v>
      </c>
      <c r="G258" s="29">
        <v>29.455614</v>
      </c>
      <c r="H258" s="30" t="s">
        <v>14388</v>
      </c>
      <c r="I258" s="31" t="s">
        <v>78</v>
      </c>
      <c r="J258" s="31" t="s">
        <v>75</v>
      </c>
    </row>
    <row r="259" s="28" customFormat="1" customHeight="1" spans="1:10">
      <c r="A259" s="31">
        <v>303</v>
      </c>
      <c r="B259" s="32" t="s">
        <v>40</v>
      </c>
      <c r="C259" s="32" t="s">
        <v>14005</v>
      </c>
      <c r="D259" s="29" t="s">
        <v>14402</v>
      </c>
      <c r="E259" s="29" t="s">
        <v>14402</v>
      </c>
      <c r="F259" s="29">
        <v>104.218895</v>
      </c>
      <c r="G259" s="29">
        <v>29.477156</v>
      </c>
      <c r="H259" s="30" t="s">
        <v>14388</v>
      </c>
      <c r="I259" s="31" t="s">
        <v>78</v>
      </c>
      <c r="J259" s="31" t="s">
        <v>75</v>
      </c>
    </row>
    <row r="260" s="28" customFormat="1" customHeight="1" spans="1:10">
      <c r="A260" s="31">
        <v>304</v>
      </c>
      <c r="B260" s="32" t="s">
        <v>40</v>
      </c>
      <c r="C260" s="32" t="s">
        <v>14005</v>
      </c>
      <c r="D260" s="29" t="s">
        <v>14403</v>
      </c>
      <c r="E260" s="29" t="s">
        <v>14403</v>
      </c>
      <c r="F260" s="29">
        <v>104.217807</v>
      </c>
      <c r="G260" s="29">
        <v>29.475164</v>
      </c>
      <c r="H260" s="30" t="s">
        <v>14388</v>
      </c>
      <c r="I260" s="31" t="s">
        <v>74</v>
      </c>
      <c r="J260" s="31" t="s">
        <v>75</v>
      </c>
    </row>
    <row r="261" s="28" customFormat="1" customHeight="1" spans="1:10">
      <c r="A261" s="31">
        <v>305</v>
      </c>
      <c r="B261" s="32" t="s">
        <v>40</v>
      </c>
      <c r="C261" s="32" t="s">
        <v>14005</v>
      </c>
      <c r="D261" s="29" t="s">
        <v>14404</v>
      </c>
      <c r="E261" s="29" t="s">
        <v>14404</v>
      </c>
      <c r="F261" s="29">
        <v>104.104303</v>
      </c>
      <c r="G261" s="29">
        <v>29.418791</v>
      </c>
      <c r="H261" s="30" t="s">
        <v>14388</v>
      </c>
      <c r="I261" s="31" t="s">
        <v>74</v>
      </c>
      <c r="J261" s="31" t="s">
        <v>75</v>
      </c>
    </row>
    <row r="262" s="28" customFormat="1" customHeight="1" spans="1:10">
      <c r="A262" s="31">
        <v>306</v>
      </c>
      <c r="B262" s="32" t="s">
        <v>40</v>
      </c>
      <c r="C262" s="32" t="s">
        <v>14005</v>
      </c>
      <c r="D262" s="29" t="s">
        <v>14405</v>
      </c>
      <c r="E262" s="29" t="s">
        <v>14405</v>
      </c>
      <c r="F262" s="29">
        <v>104.535808</v>
      </c>
      <c r="G262" s="29">
        <v>29.376901</v>
      </c>
      <c r="H262" s="30" t="s">
        <v>14388</v>
      </c>
      <c r="I262" s="31" t="s">
        <v>74</v>
      </c>
      <c r="J262" s="31" t="s">
        <v>75</v>
      </c>
    </row>
    <row r="263" s="28" customFormat="1" customHeight="1" spans="1:10">
      <c r="A263" s="31">
        <v>307</v>
      </c>
      <c r="B263" s="32" t="s">
        <v>40</v>
      </c>
      <c r="C263" s="32" t="s">
        <v>14005</v>
      </c>
      <c r="D263" s="29" t="s">
        <v>14406</v>
      </c>
      <c r="E263" s="29" t="s">
        <v>14406</v>
      </c>
      <c r="F263" s="29">
        <v>104.38617</v>
      </c>
      <c r="G263" s="29">
        <v>29.39768</v>
      </c>
      <c r="H263" s="30" t="s">
        <v>14388</v>
      </c>
      <c r="I263" s="31" t="s">
        <v>74</v>
      </c>
      <c r="J263" s="31" t="s">
        <v>75</v>
      </c>
    </row>
    <row r="264" s="28" customFormat="1" customHeight="1" spans="1:10">
      <c r="A264" s="31">
        <v>308</v>
      </c>
      <c r="B264" s="32" t="s">
        <v>40</v>
      </c>
      <c r="C264" s="32" t="s">
        <v>13991</v>
      </c>
      <c r="D264" s="29" t="s">
        <v>14407</v>
      </c>
      <c r="E264" s="29" t="s">
        <v>14407</v>
      </c>
      <c r="F264" s="29">
        <v>104.98586</v>
      </c>
      <c r="G264" s="29">
        <v>29.10511</v>
      </c>
      <c r="H264" s="30" t="s">
        <v>14408</v>
      </c>
      <c r="I264" s="31" t="s">
        <v>74</v>
      </c>
      <c r="J264" s="31" t="s">
        <v>75</v>
      </c>
    </row>
    <row r="265" s="28" customFormat="1" customHeight="1" spans="1:10">
      <c r="A265" s="31">
        <v>309</v>
      </c>
      <c r="B265" s="32" t="s">
        <v>40</v>
      </c>
      <c r="C265" s="32" t="s">
        <v>13991</v>
      </c>
      <c r="D265" s="29" t="s">
        <v>14409</v>
      </c>
      <c r="E265" s="29" t="s">
        <v>14409</v>
      </c>
      <c r="F265" s="29">
        <v>104.78976</v>
      </c>
      <c r="G265" s="29">
        <v>29.15644</v>
      </c>
      <c r="H265" s="30" t="s">
        <v>14408</v>
      </c>
      <c r="I265" s="31" t="s">
        <v>74</v>
      </c>
      <c r="J265" s="31" t="s">
        <v>75</v>
      </c>
    </row>
    <row r="266" s="28" customFormat="1" customHeight="1" spans="1:10">
      <c r="A266" s="31">
        <v>310</v>
      </c>
      <c r="B266" s="32" t="s">
        <v>40</v>
      </c>
      <c r="C266" s="32" t="s">
        <v>13991</v>
      </c>
      <c r="D266" s="29" t="s">
        <v>14410</v>
      </c>
      <c r="E266" s="29" t="s">
        <v>14410</v>
      </c>
      <c r="F266" s="29">
        <v>104.75299</v>
      </c>
      <c r="G266" s="29">
        <v>29.06589</v>
      </c>
      <c r="H266" s="30" t="s">
        <v>14408</v>
      </c>
      <c r="I266" s="31" t="s">
        <v>74</v>
      </c>
      <c r="J266" s="31" t="s">
        <v>75</v>
      </c>
    </row>
    <row r="267" s="28" customFormat="1" customHeight="1" spans="1:10">
      <c r="A267" s="31">
        <v>311</v>
      </c>
      <c r="B267" s="32" t="s">
        <v>40</v>
      </c>
      <c r="C267" s="32" t="s">
        <v>13991</v>
      </c>
      <c r="D267" s="29" t="s">
        <v>14411</v>
      </c>
      <c r="E267" s="29" t="s">
        <v>14411</v>
      </c>
      <c r="F267" s="29">
        <v>105.093047</v>
      </c>
      <c r="G267" s="29">
        <v>29.196696</v>
      </c>
      <c r="H267" s="30" t="s">
        <v>14408</v>
      </c>
      <c r="I267" s="31" t="s">
        <v>74</v>
      </c>
      <c r="J267" s="31" t="s">
        <v>75</v>
      </c>
    </row>
    <row r="268" s="28" customFormat="1" customHeight="1" spans="1:10">
      <c r="A268" s="31">
        <v>312</v>
      </c>
      <c r="B268" s="32" t="s">
        <v>40</v>
      </c>
      <c r="C268" s="32" t="s">
        <v>13991</v>
      </c>
      <c r="D268" s="29" t="s">
        <v>14412</v>
      </c>
      <c r="E268" s="29" t="s">
        <v>14412</v>
      </c>
      <c r="F268" s="29">
        <v>105.108193</v>
      </c>
      <c r="G268" s="29">
        <v>29.101502</v>
      </c>
      <c r="H268" s="30" t="s">
        <v>14408</v>
      </c>
      <c r="I268" s="31" t="s">
        <v>74</v>
      </c>
      <c r="J268" s="31" t="s">
        <v>75</v>
      </c>
    </row>
    <row r="269" s="28" customFormat="1" customHeight="1" spans="1:10">
      <c r="A269" s="31">
        <v>313</v>
      </c>
      <c r="B269" s="32" t="s">
        <v>40</v>
      </c>
      <c r="C269" s="32" t="s">
        <v>13991</v>
      </c>
      <c r="D269" s="29" t="s">
        <v>14413</v>
      </c>
      <c r="E269" s="29" t="s">
        <v>14413</v>
      </c>
      <c r="F269" s="29">
        <v>105.10808</v>
      </c>
      <c r="G269" s="29">
        <v>28.98455</v>
      </c>
      <c r="H269" s="30" t="s">
        <v>14408</v>
      </c>
      <c r="I269" s="31" t="s">
        <v>74</v>
      </c>
      <c r="J269" s="31" t="s">
        <v>75</v>
      </c>
    </row>
    <row r="270" s="28" customFormat="1" customHeight="1" spans="1:10">
      <c r="A270" s="31">
        <v>314</v>
      </c>
      <c r="B270" s="32" t="s">
        <v>40</v>
      </c>
      <c r="C270" s="32" t="s">
        <v>13991</v>
      </c>
      <c r="D270" s="29" t="s">
        <v>14414</v>
      </c>
      <c r="E270" s="29" t="s">
        <v>14414</v>
      </c>
      <c r="F270" s="29">
        <v>105.245365</v>
      </c>
      <c r="G270" s="29">
        <v>28.944435</v>
      </c>
      <c r="H270" s="30" t="s">
        <v>14408</v>
      </c>
      <c r="I270" s="31" t="s">
        <v>78</v>
      </c>
      <c r="J270" s="31" t="s">
        <v>75</v>
      </c>
    </row>
    <row r="271" s="28" customFormat="1" customHeight="1" spans="1:10">
      <c r="A271" s="31">
        <v>315</v>
      </c>
      <c r="B271" s="32" t="s">
        <v>40</v>
      </c>
      <c r="C271" s="32" t="s">
        <v>13991</v>
      </c>
      <c r="D271" s="29" t="s">
        <v>14415</v>
      </c>
      <c r="E271" s="29" t="s">
        <v>14415</v>
      </c>
      <c r="F271" s="29">
        <v>104.977506</v>
      </c>
      <c r="G271" s="29">
        <v>29.195212</v>
      </c>
      <c r="H271" s="30" t="s">
        <v>14408</v>
      </c>
      <c r="I271" s="31" t="s">
        <v>78</v>
      </c>
      <c r="J271" s="31" t="s">
        <v>75</v>
      </c>
    </row>
    <row r="272" s="28" customFormat="1" customHeight="1" spans="1:10">
      <c r="A272" s="31">
        <v>316</v>
      </c>
      <c r="B272" s="32" t="s">
        <v>40</v>
      </c>
      <c r="C272" s="32" t="s">
        <v>13991</v>
      </c>
      <c r="D272" s="29" t="s">
        <v>14416</v>
      </c>
      <c r="E272" s="29" t="s">
        <v>14416</v>
      </c>
      <c r="F272" s="29">
        <v>104.978123</v>
      </c>
      <c r="G272" s="29">
        <v>29.195237</v>
      </c>
      <c r="H272" s="30" t="s">
        <v>14408</v>
      </c>
      <c r="I272" s="31" t="s">
        <v>78</v>
      </c>
      <c r="J272" s="31" t="s">
        <v>75</v>
      </c>
    </row>
    <row r="273" s="28" customFormat="1" customHeight="1" spans="1:10">
      <c r="A273" s="31">
        <v>317</v>
      </c>
      <c r="B273" s="32" t="s">
        <v>40</v>
      </c>
      <c r="C273" s="32" t="s">
        <v>13991</v>
      </c>
      <c r="D273" s="29" t="s">
        <v>14417</v>
      </c>
      <c r="E273" s="29" t="s">
        <v>14417</v>
      </c>
      <c r="F273" s="29">
        <v>104.978282</v>
      </c>
      <c r="G273" s="29">
        <v>29.194932</v>
      </c>
      <c r="H273" s="30" t="s">
        <v>14408</v>
      </c>
      <c r="I273" s="31" t="s">
        <v>78</v>
      </c>
      <c r="J273" s="31" t="s">
        <v>75</v>
      </c>
    </row>
    <row r="274" s="28" customFormat="1" customHeight="1" spans="1:10">
      <c r="A274" s="31">
        <v>318</v>
      </c>
      <c r="B274" s="32" t="s">
        <v>40</v>
      </c>
      <c r="C274" s="32" t="s">
        <v>13991</v>
      </c>
      <c r="D274" s="29" t="s">
        <v>14418</v>
      </c>
      <c r="E274" s="29" t="s">
        <v>14418</v>
      </c>
      <c r="F274" s="29">
        <v>104.977741</v>
      </c>
      <c r="G274" s="29">
        <v>29.194865</v>
      </c>
      <c r="H274" s="30" t="s">
        <v>14408</v>
      </c>
      <c r="I274" s="31" t="s">
        <v>78</v>
      </c>
      <c r="J274" s="31" t="s">
        <v>75</v>
      </c>
    </row>
    <row r="275" s="28" customFormat="1" customHeight="1" spans="1:10">
      <c r="A275" s="31">
        <v>319</v>
      </c>
      <c r="B275" s="32" t="s">
        <v>40</v>
      </c>
      <c r="C275" s="32" t="s">
        <v>13991</v>
      </c>
      <c r="D275" s="29" t="s">
        <v>14419</v>
      </c>
      <c r="E275" s="29" t="s">
        <v>14419</v>
      </c>
      <c r="F275" s="29">
        <v>105.00135</v>
      </c>
      <c r="G275" s="29">
        <v>29.18716</v>
      </c>
      <c r="H275" s="30" t="s">
        <v>14408</v>
      </c>
      <c r="I275" s="31" t="s">
        <v>78</v>
      </c>
      <c r="J275" s="31" t="s">
        <v>75</v>
      </c>
    </row>
    <row r="276" s="28" customFormat="1" customHeight="1" spans="1:10">
      <c r="A276" s="31">
        <v>320</v>
      </c>
      <c r="B276" s="32" t="s">
        <v>40</v>
      </c>
      <c r="C276" s="32" t="s">
        <v>13991</v>
      </c>
      <c r="D276" s="29" t="s">
        <v>14420</v>
      </c>
      <c r="E276" s="29" t="s">
        <v>14420</v>
      </c>
      <c r="F276" s="29">
        <v>104.948851</v>
      </c>
      <c r="G276" s="29">
        <v>29.17367</v>
      </c>
      <c r="H276" s="30" t="s">
        <v>14408</v>
      </c>
      <c r="I276" s="31" t="s">
        <v>78</v>
      </c>
      <c r="J276" s="31" t="s">
        <v>75</v>
      </c>
    </row>
    <row r="277" s="28" customFormat="1" customHeight="1" spans="1:10">
      <c r="A277" s="31">
        <v>321</v>
      </c>
      <c r="B277" s="32" t="s">
        <v>40</v>
      </c>
      <c r="C277" s="32" t="s">
        <v>13991</v>
      </c>
      <c r="D277" s="29" t="s">
        <v>14421</v>
      </c>
      <c r="E277" s="29" t="s">
        <v>14421</v>
      </c>
      <c r="F277" s="29">
        <v>104.98304</v>
      </c>
      <c r="G277" s="29">
        <v>29.197693</v>
      </c>
      <c r="H277" s="30" t="s">
        <v>14408</v>
      </c>
      <c r="I277" s="31" t="s">
        <v>74</v>
      </c>
      <c r="J277" s="31" t="s">
        <v>75</v>
      </c>
    </row>
    <row r="278" s="28" customFormat="1" customHeight="1" spans="1:10">
      <c r="A278" s="31">
        <v>322</v>
      </c>
      <c r="B278" s="32" t="s">
        <v>40</v>
      </c>
      <c r="C278" s="32" t="s">
        <v>13991</v>
      </c>
      <c r="D278" s="29" t="s">
        <v>14422</v>
      </c>
      <c r="E278" s="29" t="s">
        <v>14422</v>
      </c>
      <c r="F278" s="29">
        <v>104.98825</v>
      </c>
      <c r="G278" s="29">
        <v>29.1976</v>
      </c>
      <c r="H278" s="30" t="s">
        <v>14408</v>
      </c>
      <c r="I278" s="31" t="s">
        <v>74</v>
      </c>
      <c r="J278" s="31" t="s">
        <v>75</v>
      </c>
    </row>
    <row r="279" s="28" customFormat="1" customHeight="1" spans="1:10">
      <c r="A279" s="31">
        <v>323</v>
      </c>
      <c r="B279" s="32" t="s">
        <v>40</v>
      </c>
      <c r="C279" s="32" t="s">
        <v>13991</v>
      </c>
      <c r="D279" s="29" t="s">
        <v>14423</v>
      </c>
      <c r="E279" s="29" t="s">
        <v>14423</v>
      </c>
      <c r="F279" s="29">
        <v>104.97624</v>
      </c>
      <c r="G279" s="29">
        <v>29.17962</v>
      </c>
      <c r="H279" s="30" t="s">
        <v>14408</v>
      </c>
      <c r="I279" s="31" t="s">
        <v>78</v>
      </c>
      <c r="J279" s="31" t="s">
        <v>75</v>
      </c>
    </row>
    <row r="280" s="28" customFormat="1" customHeight="1" spans="1:10">
      <c r="A280" s="31">
        <v>324</v>
      </c>
      <c r="B280" s="32" t="s">
        <v>40</v>
      </c>
      <c r="C280" s="32" t="s">
        <v>13991</v>
      </c>
      <c r="D280" s="29" t="s">
        <v>14424</v>
      </c>
      <c r="E280" s="29" t="s">
        <v>14424</v>
      </c>
      <c r="F280" s="29">
        <v>104.985176</v>
      </c>
      <c r="G280" s="29">
        <v>29.186786</v>
      </c>
      <c r="H280" s="30" t="s">
        <v>14408</v>
      </c>
      <c r="I280" s="31" t="s">
        <v>78</v>
      </c>
      <c r="J280" s="31" t="s">
        <v>75</v>
      </c>
    </row>
    <row r="281" s="28" customFormat="1" customHeight="1" spans="1:10">
      <c r="A281" s="31">
        <v>325</v>
      </c>
      <c r="B281" s="32" t="s">
        <v>40</v>
      </c>
      <c r="C281" s="32" t="s">
        <v>13991</v>
      </c>
      <c r="D281" s="29" t="s">
        <v>14425</v>
      </c>
      <c r="E281" s="29" t="s">
        <v>14425</v>
      </c>
      <c r="F281" s="29">
        <v>104.985226</v>
      </c>
      <c r="G281" s="29">
        <v>29.186849</v>
      </c>
      <c r="H281" s="30" t="s">
        <v>14408</v>
      </c>
      <c r="I281" s="31" t="s">
        <v>78</v>
      </c>
      <c r="J281" s="31" t="s">
        <v>75</v>
      </c>
    </row>
    <row r="282" s="28" customFormat="1" customHeight="1" spans="1:10">
      <c r="A282" s="31">
        <v>326</v>
      </c>
      <c r="B282" s="32" t="s">
        <v>40</v>
      </c>
      <c r="C282" s="32" t="s">
        <v>13991</v>
      </c>
      <c r="D282" s="29" t="s">
        <v>14426</v>
      </c>
      <c r="E282" s="29" t="s">
        <v>14426</v>
      </c>
      <c r="F282" s="29">
        <v>104.985226</v>
      </c>
      <c r="G282" s="29">
        <v>29.186849</v>
      </c>
      <c r="H282" s="30" t="s">
        <v>14408</v>
      </c>
      <c r="I282" s="31" t="s">
        <v>78</v>
      </c>
      <c r="J282" s="31" t="s">
        <v>75</v>
      </c>
    </row>
    <row r="283" s="28" customFormat="1" customHeight="1" spans="1:10">
      <c r="A283" s="31">
        <v>327</v>
      </c>
      <c r="B283" s="32" t="s">
        <v>40</v>
      </c>
      <c r="C283" s="32" t="s">
        <v>13991</v>
      </c>
      <c r="D283" s="29" t="s">
        <v>14427</v>
      </c>
      <c r="E283" s="29" t="s">
        <v>14427</v>
      </c>
      <c r="F283" s="29">
        <v>104.98956</v>
      </c>
      <c r="G283" s="29">
        <v>29.18255</v>
      </c>
      <c r="H283" s="30" t="s">
        <v>14408</v>
      </c>
      <c r="I283" s="31" t="s">
        <v>78</v>
      </c>
      <c r="J283" s="31" t="s">
        <v>75</v>
      </c>
    </row>
    <row r="284" s="28" customFormat="1" customHeight="1" spans="1:10">
      <c r="A284" s="31">
        <v>328</v>
      </c>
      <c r="B284" s="32" t="s">
        <v>40</v>
      </c>
      <c r="C284" s="32" t="s">
        <v>13991</v>
      </c>
      <c r="D284" s="29" t="s">
        <v>14428</v>
      </c>
      <c r="E284" s="29" t="s">
        <v>14428</v>
      </c>
      <c r="F284" s="29">
        <v>104.986806</v>
      </c>
      <c r="G284" s="29">
        <v>29.189166</v>
      </c>
      <c r="H284" s="30" t="s">
        <v>14408</v>
      </c>
      <c r="I284" s="31" t="s">
        <v>78</v>
      </c>
      <c r="J284" s="31" t="s">
        <v>75</v>
      </c>
    </row>
    <row r="285" s="28" customFormat="1" customHeight="1" spans="1:10">
      <c r="A285" s="31">
        <v>329</v>
      </c>
      <c r="B285" s="32" t="s">
        <v>40</v>
      </c>
      <c r="C285" s="32" t="s">
        <v>13991</v>
      </c>
      <c r="D285" s="29" t="s">
        <v>14429</v>
      </c>
      <c r="E285" s="29" t="s">
        <v>14429</v>
      </c>
      <c r="F285" s="29">
        <v>104.94295</v>
      </c>
      <c r="G285" s="29">
        <v>29.205232</v>
      </c>
      <c r="H285" s="30" t="s">
        <v>14408</v>
      </c>
      <c r="I285" s="31" t="s">
        <v>74</v>
      </c>
      <c r="J285" s="31" t="s">
        <v>75</v>
      </c>
    </row>
    <row r="286" s="28" customFormat="1" customHeight="1" spans="1:10">
      <c r="A286" s="31">
        <v>330</v>
      </c>
      <c r="B286" s="32" t="s">
        <v>40</v>
      </c>
      <c r="C286" s="32" t="s">
        <v>13991</v>
      </c>
      <c r="D286" s="29" t="s">
        <v>14430</v>
      </c>
      <c r="E286" s="29" t="s">
        <v>14430</v>
      </c>
      <c r="F286" s="29">
        <v>104.98412</v>
      </c>
      <c r="G286" s="29">
        <v>29.16395</v>
      </c>
      <c r="H286" s="30" t="s">
        <v>14408</v>
      </c>
      <c r="I286" s="31" t="s">
        <v>74</v>
      </c>
      <c r="J286" s="31" t="s">
        <v>75</v>
      </c>
    </row>
    <row r="287" s="28" customFormat="1" customHeight="1" spans="1:10">
      <c r="A287" s="31">
        <v>331</v>
      </c>
      <c r="B287" s="32" t="s">
        <v>40</v>
      </c>
      <c r="C287" s="32" t="s">
        <v>13991</v>
      </c>
      <c r="D287" s="29" t="s">
        <v>14431</v>
      </c>
      <c r="E287" s="29" t="s">
        <v>14431</v>
      </c>
      <c r="F287" s="29">
        <v>104.95060699</v>
      </c>
      <c r="G287" s="29">
        <v>29.19480107</v>
      </c>
      <c r="H287" s="30" t="s">
        <v>14408</v>
      </c>
      <c r="I287" s="31" t="s">
        <v>78</v>
      </c>
      <c r="J287" s="31" t="s">
        <v>75</v>
      </c>
    </row>
    <row r="288" s="28" customFormat="1" customHeight="1" spans="1:10">
      <c r="A288" s="31">
        <v>332</v>
      </c>
      <c r="B288" s="32" t="s">
        <v>40</v>
      </c>
      <c r="C288" s="32" t="s">
        <v>13991</v>
      </c>
      <c r="D288" s="29" t="s">
        <v>14432</v>
      </c>
      <c r="E288" s="29" t="s">
        <v>14432</v>
      </c>
      <c r="F288" s="29">
        <v>104.95163144</v>
      </c>
      <c r="G288" s="29">
        <v>29.19494473</v>
      </c>
      <c r="H288" s="30" t="s">
        <v>14408</v>
      </c>
      <c r="I288" s="31" t="s">
        <v>78</v>
      </c>
      <c r="J288" s="31" t="s">
        <v>75</v>
      </c>
    </row>
    <row r="289" s="28" customFormat="1" customHeight="1" spans="1:10">
      <c r="A289" s="31">
        <v>333</v>
      </c>
      <c r="B289" s="32" t="s">
        <v>40</v>
      </c>
      <c r="C289" s="32" t="s">
        <v>13931</v>
      </c>
      <c r="D289" s="29" t="s">
        <v>14433</v>
      </c>
      <c r="E289" s="29" t="s">
        <v>14433</v>
      </c>
      <c r="F289" s="29">
        <v>104.99522</v>
      </c>
      <c r="G289" s="29">
        <v>29.346227</v>
      </c>
      <c r="H289" s="30" t="s">
        <v>14434</v>
      </c>
      <c r="I289" s="31" t="s">
        <v>74</v>
      </c>
      <c r="J289" s="31" t="s">
        <v>75</v>
      </c>
    </row>
    <row r="290" s="28" customFormat="1" customHeight="1" spans="1:10">
      <c r="A290" s="31">
        <v>334</v>
      </c>
      <c r="B290" s="32" t="s">
        <v>40</v>
      </c>
      <c r="C290" s="32" t="s">
        <v>13931</v>
      </c>
      <c r="D290" s="29" t="s">
        <v>14435</v>
      </c>
      <c r="E290" s="29" t="s">
        <v>14435</v>
      </c>
      <c r="F290" s="29">
        <v>104.973791</v>
      </c>
      <c r="G290" s="29">
        <v>29.3509</v>
      </c>
      <c r="H290" s="30" t="s">
        <v>14434</v>
      </c>
      <c r="I290" s="31" t="s">
        <v>74</v>
      </c>
      <c r="J290" s="31" t="s">
        <v>75</v>
      </c>
    </row>
    <row r="291" s="28" customFormat="1" customHeight="1" spans="1:10">
      <c r="A291" s="31">
        <v>335</v>
      </c>
      <c r="B291" s="32" t="s">
        <v>40</v>
      </c>
      <c r="C291" s="32" t="s">
        <v>13931</v>
      </c>
      <c r="D291" s="29" t="s">
        <v>14436</v>
      </c>
      <c r="E291" s="29" t="s">
        <v>14436</v>
      </c>
      <c r="F291" s="29">
        <v>104.923204</v>
      </c>
      <c r="G291" s="29">
        <v>29.370623</v>
      </c>
      <c r="H291" s="30" t="s">
        <v>14434</v>
      </c>
      <c r="I291" s="31" t="s">
        <v>74</v>
      </c>
      <c r="J291" s="31" t="s">
        <v>75</v>
      </c>
    </row>
    <row r="292" s="28" customFormat="1" customHeight="1" spans="1:10">
      <c r="A292" s="31">
        <v>336</v>
      </c>
      <c r="B292" s="32" t="s">
        <v>40</v>
      </c>
      <c r="C292" s="32" t="s">
        <v>13931</v>
      </c>
      <c r="D292" s="29" t="s">
        <v>14437</v>
      </c>
      <c r="E292" s="29" t="s">
        <v>14437</v>
      </c>
      <c r="F292" s="29">
        <v>104.795448</v>
      </c>
      <c r="G292" s="29">
        <v>29.375082</v>
      </c>
      <c r="H292" s="30" t="s">
        <v>14434</v>
      </c>
      <c r="I292" s="31" t="s">
        <v>74</v>
      </c>
      <c r="J292" s="31" t="s">
        <v>75</v>
      </c>
    </row>
    <row r="293" s="28" customFormat="1" customHeight="1" spans="1:10">
      <c r="A293" s="31">
        <v>337</v>
      </c>
      <c r="B293" s="32" t="s">
        <v>40</v>
      </c>
      <c r="C293" s="32" t="s">
        <v>13931</v>
      </c>
      <c r="D293" s="29" t="s">
        <v>14438</v>
      </c>
      <c r="E293" s="29" t="s">
        <v>14438</v>
      </c>
      <c r="F293" s="29">
        <v>104.789239</v>
      </c>
      <c r="G293" s="29">
        <v>29.398932</v>
      </c>
      <c r="H293" s="30" t="s">
        <v>14434</v>
      </c>
      <c r="I293" s="31" t="s">
        <v>78</v>
      </c>
      <c r="J293" s="31" t="s">
        <v>75</v>
      </c>
    </row>
    <row r="294" s="28" customFormat="1" customHeight="1" spans="1:10">
      <c r="A294" s="31">
        <v>338</v>
      </c>
      <c r="B294" s="32" t="s">
        <v>40</v>
      </c>
      <c r="C294" s="32" t="s">
        <v>13931</v>
      </c>
      <c r="D294" s="29" t="s">
        <v>14439</v>
      </c>
      <c r="E294" s="29" t="s">
        <v>14439</v>
      </c>
      <c r="F294" s="29">
        <v>104.790195</v>
      </c>
      <c r="G294" s="29">
        <v>29.400296</v>
      </c>
      <c r="H294" s="30" t="s">
        <v>14434</v>
      </c>
      <c r="I294" s="31" t="s">
        <v>78</v>
      </c>
      <c r="J294" s="31" t="s">
        <v>75</v>
      </c>
    </row>
    <row r="295" s="28" customFormat="1" customHeight="1" spans="1:10">
      <c r="A295" s="31">
        <v>339</v>
      </c>
      <c r="B295" s="32" t="s">
        <v>40</v>
      </c>
      <c r="C295" s="32" t="s">
        <v>13931</v>
      </c>
      <c r="D295" s="29" t="s">
        <v>14440</v>
      </c>
      <c r="E295" s="29" t="s">
        <v>14440</v>
      </c>
      <c r="F295" s="29">
        <v>104.789986</v>
      </c>
      <c r="G295" s="29">
        <v>29.399375</v>
      </c>
      <c r="H295" s="30" t="s">
        <v>14434</v>
      </c>
      <c r="I295" s="31" t="s">
        <v>78</v>
      </c>
      <c r="J295" s="31" t="s">
        <v>75</v>
      </c>
    </row>
    <row r="296" s="28" customFormat="1" customHeight="1" spans="1:10">
      <c r="A296" s="31">
        <v>340</v>
      </c>
      <c r="B296" s="32" t="s">
        <v>40</v>
      </c>
      <c r="C296" s="32" t="s">
        <v>13931</v>
      </c>
      <c r="D296" s="29" t="s">
        <v>14441</v>
      </c>
      <c r="E296" s="29" t="s">
        <v>14441</v>
      </c>
      <c r="F296" s="29">
        <v>104.783979</v>
      </c>
      <c r="G296" s="29">
        <v>29.353171</v>
      </c>
      <c r="H296" s="30" t="s">
        <v>14434</v>
      </c>
      <c r="I296" s="31" t="s">
        <v>78</v>
      </c>
      <c r="J296" s="31" t="s">
        <v>75</v>
      </c>
    </row>
    <row r="297" s="28" customFormat="1" customHeight="1" spans="1:10">
      <c r="A297" s="31">
        <v>341</v>
      </c>
      <c r="B297" s="32" t="s">
        <v>40</v>
      </c>
      <c r="C297" s="32" t="s">
        <v>13931</v>
      </c>
      <c r="D297" s="29" t="s">
        <v>14442</v>
      </c>
      <c r="E297" s="29" t="s">
        <v>14442</v>
      </c>
      <c r="F297" s="29">
        <v>104.810136</v>
      </c>
      <c r="G297" s="29">
        <v>29.36958</v>
      </c>
      <c r="H297" s="30" t="s">
        <v>14434</v>
      </c>
      <c r="I297" s="31" t="s">
        <v>78</v>
      </c>
      <c r="J297" s="31" t="s">
        <v>75</v>
      </c>
    </row>
    <row r="298" s="28" customFormat="1" customHeight="1" spans="1:10">
      <c r="A298" s="31">
        <v>342</v>
      </c>
      <c r="B298" s="32" t="s">
        <v>40</v>
      </c>
      <c r="C298" s="32" t="s">
        <v>13931</v>
      </c>
      <c r="D298" s="29" t="s">
        <v>14443</v>
      </c>
      <c r="E298" s="29" t="s">
        <v>14443</v>
      </c>
      <c r="F298" s="29">
        <v>104.927086</v>
      </c>
      <c r="G298" s="29">
        <v>29.385444</v>
      </c>
      <c r="H298" s="30" t="s">
        <v>14434</v>
      </c>
      <c r="I298" s="31" t="s">
        <v>78</v>
      </c>
      <c r="J298" s="31" t="s">
        <v>75</v>
      </c>
    </row>
    <row r="299" s="28" customFormat="1" customHeight="1" spans="1:10">
      <c r="A299" s="31">
        <v>343</v>
      </c>
      <c r="B299" s="32" t="s">
        <v>40</v>
      </c>
      <c r="C299" s="32" t="s">
        <v>13931</v>
      </c>
      <c r="D299" s="29" t="s">
        <v>14444</v>
      </c>
      <c r="E299" s="29" t="s">
        <v>14444</v>
      </c>
      <c r="F299" s="29">
        <v>104.765809</v>
      </c>
      <c r="G299" s="29">
        <v>29.373229</v>
      </c>
      <c r="H299" s="30" t="s">
        <v>14434</v>
      </c>
      <c r="I299" s="31" t="s">
        <v>78</v>
      </c>
      <c r="J299" s="31" t="s">
        <v>75</v>
      </c>
    </row>
    <row r="300" s="28" customFormat="1" customHeight="1" spans="1:10">
      <c r="A300" s="31">
        <v>344</v>
      </c>
      <c r="B300" s="32" t="s">
        <v>40</v>
      </c>
      <c r="C300" s="32" t="s">
        <v>13931</v>
      </c>
      <c r="D300" s="29" t="s">
        <v>14445</v>
      </c>
      <c r="E300" s="29" t="s">
        <v>14445</v>
      </c>
      <c r="F300" s="29">
        <v>104.78003</v>
      </c>
      <c r="G300" s="29">
        <v>29.359873</v>
      </c>
      <c r="H300" s="30" t="s">
        <v>14434</v>
      </c>
      <c r="I300" s="31" t="s">
        <v>78</v>
      </c>
      <c r="J300" s="31" t="s">
        <v>75</v>
      </c>
    </row>
    <row r="301" s="28" customFormat="1" customHeight="1" spans="1:10">
      <c r="A301" s="31">
        <v>345</v>
      </c>
      <c r="B301" s="32" t="s">
        <v>40</v>
      </c>
      <c r="C301" s="32" t="s">
        <v>13931</v>
      </c>
      <c r="D301" s="29" t="s">
        <v>14446</v>
      </c>
      <c r="E301" s="29" t="s">
        <v>14446</v>
      </c>
      <c r="F301" s="29">
        <v>104.996435</v>
      </c>
      <c r="G301" s="29">
        <v>29.420815</v>
      </c>
      <c r="H301" s="30" t="s">
        <v>14434</v>
      </c>
      <c r="I301" s="31" t="s">
        <v>74</v>
      </c>
      <c r="J301" s="31" t="s">
        <v>75</v>
      </c>
    </row>
    <row r="302" s="28" customFormat="1" customHeight="1" spans="1:10">
      <c r="A302" s="31">
        <v>346</v>
      </c>
      <c r="B302" s="32" t="s">
        <v>40</v>
      </c>
      <c r="C302" s="32" t="s">
        <v>13931</v>
      </c>
      <c r="D302" s="29" t="s">
        <v>14447</v>
      </c>
      <c r="E302" s="29" t="s">
        <v>14447</v>
      </c>
      <c r="F302" s="29">
        <v>104.782346</v>
      </c>
      <c r="G302" s="29">
        <v>29.458343</v>
      </c>
      <c r="H302" s="30" t="s">
        <v>14434</v>
      </c>
      <c r="I302" s="31" t="s">
        <v>74</v>
      </c>
      <c r="J302" s="31" t="s">
        <v>75</v>
      </c>
    </row>
    <row r="303" s="28" customFormat="1" customHeight="1" spans="1:10">
      <c r="A303" s="31">
        <v>347</v>
      </c>
      <c r="B303" s="32" t="s">
        <v>40</v>
      </c>
      <c r="C303" s="32" t="s">
        <v>13931</v>
      </c>
      <c r="D303" s="29" t="s">
        <v>14448</v>
      </c>
      <c r="E303" s="29" t="s">
        <v>14448</v>
      </c>
      <c r="F303" s="29">
        <v>105.039334</v>
      </c>
      <c r="G303" s="29">
        <v>29.318351</v>
      </c>
      <c r="H303" s="30" t="s">
        <v>14434</v>
      </c>
      <c r="I303" s="31" t="s">
        <v>74</v>
      </c>
      <c r="J303" s="31" t="s">
        <v>75</v>
      </c>
    </row>
    <row r="304" s="28" customFormat="1" customHeight="1" spans="1:10">
      <c r="A304" s="31">
        <v>348</v>
      </c>
      <c r="B304" s="32" t="s">
        <v>40</v>
      </c>
      <c r="C304" s="32" t="s">
        <v>13931</v>
      </c>
      <c r="D304" s="29" t="s">
        <v>14449</v>
      </c>
      <c r="E304" s="29" t="s">
        <v>14449</v>
      </c>
      <c r="F304" s="29">
        <v>104.995677</v>
      </c>
      <c r="G304" s="29">
        <v>29.410907</v>
      </c>
      <c r="H304" s="30" t="s">
        <v>14434</v>
      </c>
      <c r="I304" s="31" t="s">
        <v>74</v>
      </c>
      <c r="J304" s="31" t="s">
        <v>75</v>
      </c>
    </row>
    <row r="305" s="28" customFormat="1" customHeight="1" spans="1:10">
      <c r="A305" s="31">
        <v>349</v>
      </c>
      <c r="B305" s="32" t="s">
        <v>40</v>
      </c>
      <c r="C305" s="32" t="s">
        <v>13931</v>
      </c>
      <c r="D305" s="29" t="s">
        <v>14450</v>
      </c>
      <c r="E305" s="29" t="s">
        <v>14450</v>
      </c>
      <c r="F305" s="29">
        <v>104.923262</v>
      </c>
      <c r="G305" s="29">
        <v>29.376595</v>
      </c>
      <c r="H305" s="30" t="s">
        <v>14434</v>
      </c>
      <c r="I305" s="31" t="s">
        <v>74</v>
      </c>
      <c r="J305" s="31" t="s">
        <v>75</v>
      </c>
    </row>
    <row r="306" s="28" customFormat="1" customHeight="1" spans="1:10">
      <c r="A306" s="31">
        <v>350</v>
      </c>
      <c r="B306" s="32" t="s">
        <v>40</v>
      </c>
      <c r="C306" s="32" t="s">
        <v>13931</v>
      </c>
      <c r="D306" s="29" t="s">
        <v>14451</v>
      </c>
      <c r="E306" s="29" t="s">
        <v>14451</v>
      </c>
      <c r="F306" s="29">
        <v>105.034288</v>
      </c>
      <c r="G306" s="29">
        <v>29.324904</v>
      </c>
      <c r="H306" s="30" t="s">
        <v>14434</v>
      </c>
      <c r="I306" s="31" t="s">
        <v>74</v>
      </c>
      <c r="J306" s="31" t="s">
        <v>75</v>
      </c>
    </row>
    <row r="307" s="28" customFormat="1" customHeight="1" spans="1:10">
      <c r="A307" s="31">
        <v>351</v>
      </c>
      <c r="B307" s="32" t="s">
        <v>40</v>
      </c>
      <c r="C307" s="32" t="s">
        <v>13931</v>
      </c>
      <c r="D307" s="29" t="s">
        <v>14452</v>
      </c>
      <c r="E307" s="29" t="s">
        <v>14452</v>
      </c>
      <c r="F307" s="29">
        <v>104.948612</v>
      </c>
      <c r="G307" s="29">
        <v>29.394016</v>
      </c>
      <c r="H307" s="30" t="s">
        <v>14434</v>
      </c>
      <c r="I307" s="31" t="s">
        <v>74</v>
      </c>
      <c r="J307" s="31" t="s">
        <v>75</v>
      </c>
    </row>
    <row r="308" s="28" customFormat="1" customHeight="1" spans="1:10">
      <c r="A308" s="31">
        <v>352</v>
      </c>
      <c r="B308" s="32" t="s">
        <v>40</v>
      </c>
      <c r="C308" s="32" t="s">
        <v>13931</v>
      </c>
      <c r="D308" s="29" t="s">
        <v>14453</v>
      </c>
      <c r="E308" s="33" t="s">
        <v>14454</v>
      </c>
      <c r="F308" s="29">
        <v>104.797755</v>
      </c>
      <c r="G308" s="29">
        <v>29.375111</v>
      </c>
      <c r="H308" s="30" t="s">
        <v>14455</v>
      </c>
      <c r="I308" s="31" t="s">
        <v>78</v>
      </c>
      <c r="J308" s="31" t="s">
        <v>75</v>
      </c>
    </row>
    <row r="309" s="28" customFormat="1" customHeight="1" spans="1:10">
      <c r="A309" s="31">
        <v>353</v>
      </c>
      <c r="B309" s="32" t="s">
        <v>40</v>
      </c>
      <c r="C309" s="32" t="s">
        <v>13931</v>
      </c>
      <c r="D309" s="29" t="s">
        <v>14456</v>
      </c>
      <c r="E309" s="33" t="s">
        <v>14457</v>
      </c>
      <c r="F309" s="29">
        <v>104.81991</v>
      </c>
      <c r="G309" s="29">
        <v>29.395542</v>
      </c>
      <c r="H309" s="30" t="s">
        <v>14455</v>
      </c>
      <c r="I309" s="31" t="s">
        <v>74</v>
      </c>
      <c r="J309" s="31" t="s">
        <v>75</v>
      </c>
    </row>
    <row r="310" s="28" customFormat="1" customHeight="1" spans="1:10">
      <c r="A310" s="31">
        <v>354</v>
      </c>
      <c r="B310" s="32" t="s">
        <v>40</v>
      </c>
      <c r="C310" s="32" t="s">
        <v>13931</v>
      </c>
      <c r="D310" s="29" t="s">
        <v>14458</v>
      </c>
      <c r="E310" s="33" t="s">
        <v>14459</v>
      </c>
      <c r="F310" s="29">
        <v>104.815744</v>
      </c>
      <c r="G310" s="29">
        <v>29.384266</v>
      </c>
      <c r="H310" s="30" t="s">
        <v>14455</v>
      </c>
      <c r="I310" s="31" t="s">
        <v>74</v>
      </c>
      <c r="J310" s="31" t="s">
        <v>75</v>
      </c>
    </row>
    <row r="311" s="28" customFormat="1" customHeight="1" spans="1:10">
      <c r="A311" s="31">
        <v>355</v>
      </c>
      <c r="B311" s="32" t="s">
        <v>40</v>
      </c>
      <c r="C311" s="32" t="s">
        <v>13931</v>
      </c>
      <c r="D311" s="29" t="s">
        <v>14460</v>
      </c>
      <c r="E311" s="33" t="s">
        <v>14461</v>
      </c>
      <c r="F311" s="29">
        <v>104.7943</v>
      </c>
      <c r="G311" s="29">
        <v>29.396643</v>
      </c>
      <c r="H311" s="30" t="s">
        <v>14455</v>
      </c>
      <c r="I311" s="31" t="s">
        <v>74</v>
      </c>
      <c r="J311" s="31" t="s">
        <v>75</v>
      </c>
    </row>
    <row r="312" s="28" customFormat="1" customHeight="1" spans="1:10">
      <c r="A312" s="31">
        <v>356</v>
      </c>
      <c r="B312" s="32" t="s">
        <v>40</v>
      </c>
      <c r="C312" s="32" t="s">
        <v>13931</v>
      </c>
      <c r="D312" s="29" t="s">
        <v>14462</v>
      </c>
      <c r="E312" s="33" t="s">
        <v>14463</v>
      </c>
      <c r="F312" s="29">
        <v>104.798717</v>
      </c>
      <c r="G312" s="29">
        <v>29.400409</v>
      </c>
      <c r="H312" s="30" t="s">
        <v>14455</v>
      </c>
      <c r="I312" s="31" t="s">
        <v>78</v>
      </c>
      <c r="J312" s="31" t="s">
        <v>75</v>
      </c>
    </row>
    <row r="313" s="28" customFormat="1" customHeight="1" spans="1:10">
      <c r="A313" s="31">
        <v>357</v>
      </c>
      <c r="B313" s="32" t="s">
        <v>40</v>
      </c>
      <c r="C313" s="32" t="s">
        <v>13931</v>
      </c>
      <c r="D313" s="29" t="s">
        <v>14464</v>
      </c>
      <c r="E313" s="33" t="s">
        <v>14465</v>
      </c>
      <c r="F313" s="29">
        <v>104.841407</v>
      </c>
      <c r="G313" s="29">
        <v>29.412465</v>
      </c>
      <c r="H313" s="30" t="s">
        <v>14455</v>
      </c>
      <c r="I313" s="31" t="s">
        <v>78</v>
      </c>
      <c r="J313" s="31" t="s">
        <v>75</v>
      </c>
    </row>
    <row r="314" s="28" customFormat="1" customHeight="1" spans="1:10">
      <c r="A314" s="31">
        <v>358</v>
      </c>
      <c r="B314" s="32" t="s">
        <v>40</v>
      </c>
      <c r="C314" s="32" t="s">
        <v>13931</v>
      </c>
      <c r="D314" s="29" t="s">
        <v>14466</v>
      </c>
      <c r="E314" s="33" t="s">
        <v>14467</v>
      </c>
      <c r="F314" s="29">
        <v>104.792206</v>
      </c>
      <c r="G314" s="29">
        <v>29.399825</v>
      </c>
      <c r="H314" s="30" t="s">
        <v>14455</v>
      </c>
      <c r="I314" s="31" t="s">
        <v>74</v>
      </c>
      <c r="J314" s="31" t="s">
        <v>75</v>
      </c>
    </row>
    <row r="315" s="28" customFormat="1" customHeight="1" spans="1:10">
      <c r="A315" s="31">
        <v>359</v>
      </c>
      <c r="B315" s="32" t="s">
        <v>40</v>
      </c>
      <c r="C315" s="32" t="s">
        <v>13931</v>
      </c>
      <c r="D315" s="29" t="s">
        <v>14468</v>
      </c>
      <c r="E315" s="33" t="s">
        <v>14469</v>
      </c>
      <c r="F315" s="29">
        <v>105.001119</v>
      </c>
      <c r="G315" s="29">
        <v>29.416369</v>
      </c>
      <c r="H315" s="30" t="s">
        <v>14455</v>
      </c>
      <c r="I315" s="31" t="s">
        <v>74</v>
      </c>
      <c r="J315" s="31" t="s">
        <v>75</v>
      </c>
    </row>
    <row r="316" s="28" customFormat="1" customHeight="1" spans="1:10">
      <c r="A316" s="31">
        <v>360</v>
      </c>
      <c r="B316" s="32" t="s">
        <v>40</v>
      </c>
      <c r="C316" s="32" t="s">
        <v>13931</v>
      </c>
      <c r="D316" s="29" t="s">
        <v>14470</v>
      </c>
      <c r="E316" s="33" t="s">
        <v>14471</v>
      </c>
      <c r="F316" s="29">
        <v>104.933297</v>
      </c>
      <c r="G316" s="29">
        <v>29.433474</v>
      </c>
      <c r="H316" s="30" t="s">
        <v>14455</v>
      </c>
      <c r="I316" s="31" t="s">
        <v>74</v>
      </c>
      <c r="J316" s="31" t="s">
        <v>75</v>
      </c>
    </row>
    <row r="317" s="28" customFormat="1" customHeight="1" spans="1:10">
      <c r="A317" s="31">
        <v>361</v>
      </c>
      <c r="B317" s="32" t="s">
        <v>40</v>
      </c>
      <c r="C317" s="32" t="s">
        <v>13931</v>
      </c>
      <c r="D317" s="29" t="s">
        <v>14472</v>
      </c>
      <c r="E317" s="33" t="s">
        <v>14473</v>
      </c>
      <c r="F317" s="29">
        <v>104.96336</v>
      </c>
      <c r="G317" s="29">
        <v>29.397508</v>
      </c>
      <c r="H317" s="30" t="s">
        <v>14455</v>
      </c>
      <c r="I317" s="31" t="s">
        <v>74</v>
      </c>
      <c r="J317" s="31" t="s">
        <v>75</v>
      </c>
    </row>
    <row r="318" s="28" customFormat="1" customHeight="1" spans="1:10">
      <c r="A318" s="31">
        <v>362</v>
      </c>
      <c r="B318" s="32" t="s">
        <v>40</v>
      </c>
      <c r="C318" s="32" t="s">
        <v>13931</v>
      </c>
      <c r="D318" s="29" t="s">
        <v>14474</v>
      </c>
      <c r="E318" s="33" t="s">
        <v>14475</v>
      </c>
      <c r="F318" s="29">
        <v>105.034789</v>
      </c>
      <c r="G318" s="29">
        <v>29.353572</v>
      </c>
      <c r="H318" s="30" t="s">
        <v>14455</v>
      </c>
      <c r="I318" s="31" t="s">
        <v>74</v>
      </c>
      <c r="J318" s="31" t="s">
        <v>75</v>
      </c>
    </row>
    <row r="319" s="28" customFormat="1" customHeight="1" spans="1:10">
      <c r="A319" s="31">
        <v>363</v>
      </c>
      <c r="B319" s="32" t="s">
        <v>40</v>
      </c>
      <c r="C319" s="32" t="s">
        <v>13931</v>
      </c>
      <c r="D319" s="29" t="s">
        <v>14476</v>
      </c>
      <c r="E319" s="33" t="s">
        <v>14477</v>
      </c>
      <c r="F319" s="29">
        <v>105.021414</v>
      </c>
      <c r="G319" s="29">
        <v>29.317244</v>
      </c>
      <c r="H319" s="30" t="s">
        <v>14455</v>
      </c>
      <c r="I319" s="31" t="s">
        <v>74</v>
      </c>
      <c r="J319" s="31" t="s">
        <v>75</v>
      </c>
    </row>
    <row r="320" s="28" customFormat="1" customHeight="1" spans="1:10">
      <c r="A320" s="31">
        <v>364</v>
      </c>
      <c r="B320" s="32" t="s">
        <v>40</v>
      </c>
      <c r="C320" s="32" t="s">
        <v>13931</v>
      </c>
      <c r="D320" s="29" t="s">
        <v>14478</v>
      </c>
      <c r="E320" s="33" t="s">
        <v>14479</v>
      </c>
      <c r="F320" s="29">
        <v>104.867791</v>
      </c>
      <c r="G320" s="29">
        <v>29.465025</v>
      </c>
      <c r="H320" s="30" t="s">
        <v>14455</v>
      </c>
      <c r="I320" s="31" t="s">
        <v>74</v>
      </c>
      <c r="J320" s="31" t="s">
        <v>75</v>
      </c>
    </row>
    <row r="321" s="28" customFormat="1" customHeight="1" spans="1:10">
      <c r="A321" s="31">
        <v>365</v>
      </c>
      <c r="B321" s="32" t="s">
        <v>40</v>
      </c>
      <c r="C321" s="32" t="s">
        <v>13931</v>
      </c>
      <c r="D321" s="29" t="s">
        <v>14480</v>
      </c>
      <c r="E321" s="33" t="s">
        <v>14481</v>
      </c>
      <c r="F321" s="29">
        <v>105.014857</v>
      </c>
      <c r="G321" s="29">
        <v>29.384551</v>
      </c>
      <c r="H321" s="30" t="s">
        <v>14455</v>
      </c>
      <c r="I321" s="31" t="s">
        <v>74</v>
      </c>
      <c r="J321" s="31" t="s">
        <v>75</v>
      </c>
    </row>
    <row r="322" s="28" customFormat="1" customHeight="1" spans="1:10">
      <c r="A322" s="31">
        <v>366</v>
      </c>
      <c r="B322" s="32" t="s">
        <v>40</v>
      </c>
      <c r="C322" s="32" t="s">
        <v>13931</v>
      </c>
      <c r="D322" s="29" t="s">
        <v>14482</v>
      </c>
      <c r="E322" s="33" t="s">
        <v>14483</v>
      </c>
      <c r="F322" s="29">
        <v>104.749514</v>
      </c>
      <c r="G322" s="29">
        <v>29.425409</v>
      </c>
      <c r="H322" s="30" t="s">
        <v>14455</v>
      </c>
      <c r="I322" s="31" t="s">
        <v>74</v>
      </c>
      <c r="J322" s="31" t="s">
        <v>75</v>
      </c>
    </row>
    <row r="323" s="28" customFormat="1" customHeight="1" spans="1:10">
      <c r="A323" s="31">
        <v>367</v>
      </c>
      <c r="B323" s="32" t="s">
        <v>40</v>
      </c>
      <c r="C323" s="32" t="s">
        <v>13931</v>
      </c>
      <c r="D323" s="29" t="s">
        <v>14484</v>
      </c>
      <c r="E323" s="33" t="s">
        <v>14485</v>
      </c>
      <c r="F323" s="29">
        <v>104.866212</v>
      </c>
      <c r="G323" s="29">
        <v>29.450947</v>
      </c>
      <c r="H323" s="30" t="s">
        <v>14455</v>
      </c>
      <c r="I323" s="31" t="s">
        <v>74</v>
      </c>
      <c r="J323" s="31" t="s">
        <v>75</v>
      </c>
    </row>
    <row r="324" s="28" customFormat="1" customHeight="1" spans="1:10">
      <c r="A324" s="31">
        <v>368</v>
      </c>
      <c r="B324" s="32" t="s">
        <v>40</v>
      </c>
      <c r="C324" s="32" t="s">
        <v>13931</v>
      </c>
      <c r="D324" s="29" t="s">
        <v>14486</v>
      </c>
      <c r="E324" s="33" t="s">
        <v>14487</v>
      </c>
      <c r="F324" s="29">
        <v>104.868695</v>
      </c>
      <c r="G324" s="29">
        <v>29.411553</v>
      </c>
      <c r="H324" s="30" t="s">
        <v>14455</v>
      </c>
      <c r="I324" s="31" t="s">
        <v>74</v>
      </c>
      <c r="J324" s="31" t="s">
        <v>75</v>
      </c>
    </row>
    <row r="325" s="28" customFormat="1" customHeight="1" spans="1:10">
      <c r="A325" s="31">
        <v>369</v>
      </c>
      <c r="B325" s="32" t="s">
        <v>40</v>
      </c>
      <c r="C325" s="32" t="s">
        <v>13931</v>
      </c>
      <c r="D325" s="29" t="s">
        <v>14488</v>
      </c>
      <c r="E325" s="33" t="s">
        <v>14489</v>
      </c>
      <c r="F325" s="29">
        <v>104.842009</v>
      </c>
      <c r="G325" s="29">
        <v>29.460958</v>
      </c>
      <c r="H325" s="30" t="s">
        <v>14455</v>
      </c>
      <c r="I325" s="31" t="s">
        <v>74</v>
      </c>
      <c r="J325" s="31" t="s">
        <v>75</v>
      </c>
    </row>
    <row r="326" s="28" customFormat="1" customHeight="1" spans="1:10">
      <c r="A326" s="31">
        <v>370</v>
      </c>
      <c r="B326" s="32" t="s">
        <v>40</v>
      </c>
      <c r="C326" s="32" t="s">
        <v>13931</v>
      </c>
      <c r="D326" s="29" t="s">
        <v>14490</v>
      </c>
      <c r="E326" s="33" t="s">
        <v>14491</v>
      </c>
      <c r="F326" s="29">
        <v>104.938482</v>
      </c>
      <c r="G326" s="29">
        <v>29.411446</v>
      </c>
      <c r="H326" s="30" t="s">
        <v>14455</v>
      </c>
      <c r="I326" s="31" t="s">
        <v>74</v>
      </c>
      <c r="J326" s="31" t="s">
        <v>75</v>
      </c>
    </row>
    <row r="327" s="28" customFormat="1" customHeight="1" spans="1:10">
      <c r="A327" s="31">
        <v>371</v>
      </c>
      <c r="B327" s="32" t="s">
        <v>40</v>
      </c>
      <c r="C327" s="32" t="s">
        <v>13931</v>
      </c>
      <c r="D327" s="29" t="s">
        <v>14492</v>
      </c>
      <c r="E327" s="33" t="s">
        <v>14493</v>
      </c>
      <c r="F327" s="29">
        <v>104.907061</v>
      </c>
      <c r="G327" s="29">
        <v>29.406021</v>
      </c>
      <c r="H327" s="30" t="s">
        <v>14455</v>
      </c>
      <c r="I327" s="31" t="s">
        <v>74</v>
      </c>
      <c r="J327" s="31" t="s">
        <v>75</v>
      </c>
    </row>
    <row r="328" s="28" customFormat="1" customHeight="1" spans="1:10">
      <c r="A328" s="31">
        <v>372</v>
      </c>
      <c r="B328" s="32" t="s">
        <v>40</v>
      </c>
      <c r="C328" s="32" t="s">
        <v>13931</v>
      </c>
      <c r="D328" s="29" t="s">
        <v>14494</v>
      </c>
      <c r="E328" s="33" t="s">
        <v>14495</v>
      </c>
      <c r="F328" s="29">
        <v>104.972826</v>
      </c>
      <c r="G328" s="29">
        <v>29.427543</v>
      </c>
      <c r="H328" s="30" t="s">
        <v>14455</v>
      </c>
      <c r="I328" s="31" t="s">
        <v>74</v>
      </c>
      <c r="J328" s="31" t="s">
        <v>75</v>
      </c>
    </row>
    <row r="329" s="28" customFormat="1" customHeight="1" spans="1:10">
      <c r="A329" s="31">
        <v>373</v>
      </c>
      <c r="B329" s="32" t="s">
        <v>40</v>
      </c>
      <c r="C329" s="32" t="s">
        <v>13931</v>
      </c>
      <c r="D329" s="29" t="s">
        <v>14496</v>
      </c>
      <c r="E329" s="33" t="s">
        <v>14497</v>
      </c>
      <c r="F329" s="29">
        <v>104.779646</v>
      </c>
      <c r="G329" s="29">
        <v>29.372096</v>
      </c>
      <c r="H329" s="30" t="s">
        <v>14455</v>
      </c>
      <c r="I329" s="31" t="s">
        <v>78</v>
      </c>
      <c r="J329" s="31" t="s">
        <v>75</v>
      </c>
    </row>
    <row r="330" s="28" customFormat="1" customHeight="1" spans="1:10">
      <c r="A330" s="31">
        <v>374</v>
      </c>
      <c r="B330" s="32" t="s">
        <v>40</v>
      </c>
      <c r="C330" s="32" t="s">
        <v>13931</v>
      </c>
      <c r="D330" s="29" t="s">
        <v>14498</v>
      </c>
      <c r="E330" s="33" t="s">
        <v>14499</v>
      </c>
      <c r="F330" s="29">
        <v>104.778288</v>
      </c>
      <c r="G330" s="29">
        <v>29.372597</v>
      </c>
      <c r="H330" s="30" t="s">
        <v>14455</v>
      </c>
      <c r="I330" s="31" t="s">
        <v>78</v>
      </c>
      <c r="J330" s="31" t="s">
        <v>75</v>
      </c>
    </row>
    <row r="331" s="28" customFormat="1" customHeight="1" spans="1:10">
      <c r="A331" s="31">
        <v>375</v>
      </c>
      <c r="B331" s="32" t="s">
        <v>40</v>
      </c>
      <c r="C331" s="32" t="s">
        <v>13931</v>
      </c>
      <c r="D331" s="29" t="s">
        <v>14500</v>
      </c>
      <c r="E331" s="33" t="s">
        <v>14501</v>
      </c>
      <c r="F331" s="29">
        <v>104.763933</v>
      </c>
      <c r="G331" s="29">
        <v>29.385778</v>
      </c>
      <c r="H331" s="30" t="s">
        <v>14455</v>
      </c>
      <c r="I331" s="31" t="s">
        <v>74</v>
      </c>
      <c r="J331" s="31" t="s">
        <v>75</v>
      </c>
    </row>
    <row r="332" s="28" customFormat="1" customHeight="1" spans="1:10">
      <c r="A332" s="31">
        <v>376</v>
      </c>
      <c r="B332" s="32" t="s">
        <v>40</v>
      </c>
      <c r="C332" s="32" t="s">
        <v>13931</v>
      </c>
      <c r="D332" s="29" t="s">
        <v>14502</v>
      </c>
      <c r="E332" s="33" t="s">
        <v>14503</v>
      </c>
      <c r="F332" s="29">
        <v>104.780101</v>
      </c>
      <c r="G332" s="29">
        <v>29.366861</v>
      </c>
      <c r="H332" s="30" t="s">
        <v>14455</v>
      </c>
      <c r="I332" s="31" t="s">
        <v>74</v>
      </c>
      <c r="J332" s="31" t="s">
        <v>75</v>
      </c>
    </row>
    <row r="333" s="28" customFormat="1" customHeight="1" spans="1:10">
      <c r="A333" s="31">
        <v>377</v>
      </c>
      <c r="B333" s="32" t="s">
        <v>40</v>
      </c>
      <c r="C333" s="32" t="s">
        <v>13931</v>
      </c>
      <c r="D333" s="29" t="s">
        <v>14504</v>
      </c>
      <c r="E333" s="33" t="s">
        <v>14505</v>
      </c>
      <c r="F333" s="29">
        <v>104.835911</v>
      </c>
      <c r="G333" s="29">
        <v>29.371718</v>
      </c>
      <c r="H333" s="30" t="s">
        <v>14455</v>
      </c>
      <c r="I333" s="31" t="s">
        <v>78</v>
      </c>
      <c r="J333" s="31" t="s">
        <v>75</v>
      </c>
    </row>
    <row r="334" s="28" customFormat="1" customHeight="1" spans="1:10">
      <c r="A334" s="31">
        <v>378</v>
      </c>
      <c r="B334" s="32" t="s">
        <v>40</v>
      </c>
      <c r="C334" s="32" t="s">
        <v>13931</v>
      </c>
      <c r="D334" s="29" t="s">
        <v>14506</v>
      </c>
      <c r="E334" s="33" t="s">
        <v>14507</v>
      </c>
      <c r="F334" s="29">
        <v>104.985346</v>
      </c>
      <c r="G334" s="29">
        <v>29.395944</v>
      </c>
      <c r="H334" s="30" t="s">
        <v>14455</v>
      </c>
      <c r="I334" s="31" t="s">
        <v>74</v>
      </c>
      <c r="J334" s="31" t="s">
        <v>75</v>
      </c>
    </row>
    <row r="335" s="28" customFormat="1" customHeight="1" spans="1:10">
      <c r="A335" s="31">
        <v>379</v>
      </c>
      <c r="B335" s="32" t="s">
        <v>40</v>
      </c>
      <c r="C335" s="32" t="s">
        <v>13931</v>
      </c>
      <c r="D335" s="29" t="s">
        <v>14508</v>
      </c>
      <c r="E335" s="33" t="s">
        <v>14509</v>
      </c>
      <c r="F335" s="29">
        <v>104.991625</v>
      </c>
      <c r="G335" s="29">
        <v>29.313607</v>
      </c>
      <c r="H335" s="30" t="s">
        <v>14455</v>
      </c>
      <c r="I335" s="31" t="s">
        <v>74</v>
      </c>
      <c r="J335" s="31" t="s">
        <v>75</v>
      </c>
    </row>
    <row r="336" s="28" customFormat="1" customHeight="1" spans="1:10">
      <c r="A336" s="31">
        <v>380</v>
      </c>
      <c r="B336" s="32" t="s">
        <v>40</v>
      </c>
      <c r="C336" s="32" t="s">
        <v>13931</v>
      </c>
      <c r="D336" s="29" t="s">
        <v>14510</v>
      </c>
      <c r="E336" s="33" t="s">
        <v>14511</v>
      </c>
      <c r="F336" s="29">
        <v>104.739812</v>
      </c>
      <c r="G336" s="29">
        <v>29.327845</v>
      </c>
      <c r="H336" s="30" t="s">
        <v>14455</v>
      </c>
      <c r="I336" s="31" t="s">
        <v>78</v>
      </c>
      <c r="J336" s="31" t="s">
        <v>75</v>
      </c>
    </row>
    <row r="337" s="28" customFormat="1" customHeight="1" spans="1:10">
      <c r="A337" s="31">
        <v>381</v>
      </c>
      <c r="B337" s="32" t="s">
        <v>40</v>
      </c>
      <c r="C337" s="32" t="s">
        <v>13991</v>
      </c>
      <c r="D337" s="29" t="s">
        <v>14409</v>
      </c>
      <c r="E337" s="33" t="s">
        <v>14512</v>
      </c>
      <c r="F337" s="29">
        <v>104.787919</v>
      </c>
      <c r="G337" s="29">
        <v>29.153628</v>
      </c>
      <c r="H337" s="30" t="s">
        <v>14513</v>
      </c>
      <c r="I337" s="31" t="s">
        <v>74</v>
      </c>
      <c r="J337" s="31" t="s">
        <v>75</v>
      </c>
    </row>
    <row r="338" s="28" customFormat="1" customHeight="1" spans="1:10">
      <c r="A338" s="31">
        <v>382</v>
      </c>
      <c r="B338" s="32" t="s">
        <v>40</v>
      </c>
      <c r="C338" s="32" t="s">
        <v>13991</v>
      </c>
      <c r="D338" s="29" t="s">
        <v>14514</v>
      </c>
      <c r="E338" s="33" t="s">
        <v>14515</v>
      </c>
      <c r="F338" s="29">
        <v>105.244824</v>
      </c>
      <c r="G338" s="29">
        <v>28.943493</v>
      </c>
      <c r="H338" s="30" t="s">
        <v>14513</v>
      </c>
      <c r="I338" s="31" t="s">
        <v>78</v>
      </c>
      <c r="J338" s="31" t="s">
        <v>75</v>
      </c>
    </row>
    <row r="339" s="28" customFormat="1" customHeight="1" spans="1:10">
      <c r="A339" s="31">
        <v>383</v>
      </c>
      <c r="B339" s="32" t="s">
        <v>40</v>
      </c>
      <c r="C339" s="32" t="s">
        <v>13991</v>
      </c>
      <c r="D339" s="29" t="s">
        <v>14516</v>
      </c>
      <c r="E339" s="33" t="s">
        <v>14517</v>
      </c>
      <c r="F339" s="29">
        <v>104.948527</v>
      </c>
      <c r="G339" s="29">
        <v>29.172842</v>
      </c>
      <c r="H339" s="30" t="s">
        <v>14513</v>
      </c>
      <c r="I339" s="31" t="s">
        <v>74</v>
      </c>
      <c r="J339" s="31" t="s">
        <v>75</v>
      </c>
    </row>
    <row r="340" s="28" customFormat="1" customHeight="1" spans="1:10">
      <c r="A340" s="31">
        <v>384</v>
      </c>
      <c r="B340" s="32" t="s">
        <v>40</v>
      </c>
      <c r="C340" s="32" t="s">
        <v>13991</v>
      </c>
      <c r="D340" s="29" t="s">
        <v>14518</v>
      </c>
      <c r="E340" s="33" t="s">
        <v>14519</v>
      </c>
      <c r="F340" s="29">
        <v>104.9848</v>
      </c>
      <c r="G340" s="29">
        <v>29.189516</v>
      </c>
      <c r="H340" s="30" t="s">
        <v>14513</v>
      </c>
      <c r="I340" s="31" t="s">
        <v>78</v>
      </c>
      <c r="J340" s="31" t="s">
        <v>75</v>
      </c>
    </row>
    <row r="341" s="28" customFormat="1" customHeight="1" spans="1:10">
      <c r="A341" s="31">
        <v>385</v>
      </c>
      <c r="B341" s="32" t="s">
        <v>40</v>
      </c>
      <c r="C341" s="32" t="s">
        <v>13991</v>
      </c>
      <c r="D341" s="29" t="s">
        <v>14520</v>
      </c>
      <c r="E341" s="33" t="s">
        <v>14521</v>
      </c>
      <c r="F341" s="29">
        <v>104.984277</v>
      </c>
      <c r="G341" s="29">
        <v>29.188022</v>
      </c>
      <c r="H341" s="30" t="s">
        <v>14513</v>
      </c>
      <c r="I341" s="31" t="s">
        <v>78</v>
      </c>
      <c r="J341" s="31" t="s">
        <v>75</v>
      </c>
    </row>
    <row r="342" s="28" customFormat="1" customHeight="1" spans="1:10">
      <c r="A342" s="31">
        <v>386</v>
      </c>
      <c r="B342" s="32" t="s">
        <v>40</v>
      </c>
      <c r="C342" s="32" t="s">
        <v>13991</v>
      </c>
      <c r="D342" s="29" t="s">
        <v>14522</v>
      </c>
      <c r="E342" s="33" t="s">
        <v>14523</v>
      </c>
      <c r="F342" s="29">
        <v>105.0204</v>
      </c>
      <c r="G342" s="29">
        <v>29.187897</v>
      </c>
      <c r="H342" s="30" t="s">
        <v>14513</v>
      </c>
      <c r="I342" s="31" t="s">
        <v>78</v>
      </c>
      <c r="J342" s="31" t="s">
        <v>75</v>
      </c>
    </row>
    <row r="343" s="28" customFormat="1" customHeight="1" spans="1:10">
      <c r="A343" s="31">
        <v>387</v>
      </c>
      <c r="B343" s="32" t="s">
        <v>40</v>
      </c>
      <c r="C343" s="32" t="s">
        <v>13991</v>
      </c>
      <c r="D343" s="29" t="s">
        <v>14524</v>
      </c>
      <c r="E343" s="33" t="s">
        <v>14525</v>
      </c>
      <c r="F343" s="29">
        <v>105.002125</v>
      </c>
      <c r="G343" s="29">
        <v>29.174088</v>
      </c>
      <c r="H343" s="30" t="s">
        <v>14513</v>
      </c>
      <c r="I343" s="31" t="s">
        <v>78</v>
      </c>
      <c r="J343" s="31" t="s">
        <v>75</v>
      </c>
    </row>
    <row r="344" s="28" customFormat="1" customHeight="1" spans="1:10">
      <c r="A344" s="31">
        <v>388</v>
      </c>
      <c r="B344" s="32" t="s">
        <v>40</v>
      </c>
      <c r="C344" s="32" t="s">
        <v>13991</v>
      </c>
      <c r="D344" s="29" t="s">
        <v>14526</v>
      </c>
      <c r="E344" s="33" t="s">
        <v>14527</v>
      </c>
      <c r="F344" s="29">
        <v>104.995565</v>
      </c>
      <c r="G344" s="29">
        <v>29.2254192</v>
      </c>
      <c r="H344" s="30" t="s">
        <v>14513</v>
      </c>
      <c r="I344" s="31" t="s">
        <v>74</v>
      </c>
      <c r="J344" s="31" t="s">
        <v>75</v>
      </c>
    </row>
    <row r="345" s="28" customFormat="1" customHeight="1" spans="1:10">
      <c r="A345" s="31">
        <v>389</v>
      </c>
      <c r="B345" s="32" t="s">
        <v>40</v>
      </c>
      <c r="C345" s="32" t="s">
        <v>13991</v>
      </c>
      <c r="D345" s="29" t="s">
        <v>14528</v>
      </c>
      <c r="E345" s="33" t="s">
        <v>14529</v>
      </c>
      <c r="F345" s="29">
        <v>104.868298</v>
      </c>
      <c r="G345" s="29">
        <v>29.086441</v>
      </c>
      <c r="H345" s="30" t="s">
        <v>14513</v>
      </c>
      <c r="I345" s="31" t="s">
        <v>74</v>
      </c>
      <c r="J345" s="31" t="s">
        <v>75</v>
      </c>
    </row>
    <row r="346" s="28" customFormat="1" customHeight="1" spans="1:10">
      <c r="A346" s="31">
        <v>390</v>
      </c>
      <c r="B346" s="32" t="s">
        <v>40</v>
      </c>
      <c r="C346" s="32" t="s">
        <v>13991</v>
      </c>
      <c r="D346" s="29" t="s">
        <v>14530</v>
      </c>
      <c r="E346" s="33" t="s">
        <v>14531</v>
      </c>
      <c r="F346" s="29">
        <v>105.011967</v>
      </c>
      <c r="G346" s="29">
        <v>29.144423</v>
      </c>
      <c r="H346" s="30" t="s">
        <v>14513</v>
      </c>
      <c r="I346" s="31" t="s">
        <v>74</v>
      </c>
      <c r="J346" s="31" t="s">
        <v>75</v>
      </c>
    </row>
    <row r="347" s="28" customFormat="1" customHeight="1" spans="1:10">
      <c r="A347" s="31">
        <v>391</v>
      </c>
      <c r="B347" s="32" t="s">
        <v>40</v>
      </c>
      <c r="C347" s="32" t="s">
        <v>13991</v>
      </c>
      <c r="D347" s="29" t="s">
        <v>14532</v>
      </c>
      <c r="E347" s="33" t="s">
        <v>14533</v>
      </c>
      <c r="F347" s="29">
        <v>105.045556</v>
      </c>
      <c r="G347" s="29">
        <v>29.151911</v>
      </c>
      <c r="H347" s="30" t="s">
        <v>14513</v>
      </c>
      <c r="I347" s="31" t="s">
        <v>74</v>
      </c>
      <c r="J347" s="31" t="s">
        <v>75</v>
      </c>
    </row>
    <row r="348" s="28" customFormat="1" customHeight="1" spans="1:10">
      <c r="A348" s="31">
        <v>392</v>
      </c>
      <c r="B348" s="32" t="s">
        <v>40</v>
      </c>
      <c r="C348" s="32" t="s">
        <v>13991</v>
      </c>
      <c r="D348" s="29" t="s">
        <v>14534</v>
      </c>
      <c r="E348" s="33" t="s">
        <v>14535</v>
      </c>
      <c r="F348" s="29">
        <v>105.087575</v>
      </c>
      <c r="G348" s="29">
        <v>29.032738</v>
      </c>
      <c r="H348" s="30" t="s">
        <v>14513</v>
      </c>
      <c r="I348" s="31" t="s">
        <v>74</v>
      </c>
      <c r="J348" s="31" t="s">
        <v>75</v>
      </c>
    </row>
    <row r="349" s="28" customFormat="1" customHeight="1" spans="1:10">
      <c r="A349" s="31">
        <v>393</v>
      </c>
      <c r="B349" s="32" t="s">
        <v>40</v>
      </c>
      <c r="C349" s="32" t="s">
        <v>13991</v>
      </c>
      <c r="D349" s="29" t="s">
        <v>14536</v>
      </c>
      <c r="E349" s="33" t="s">
        <v>14537</v>
      </c>
      <c r="F349" s="29">
        <v>105.216669</v>
      </c>
      <c r="G349" s="29">
        <v>29.143924</v>
      </c>
      <c r="H349" s="30" t="s">
        <v>14513</v>
      </c>
      <c r="I349" s="31" t="s">
        <v>74</v>
      </c>
      <c r="J349" s="31" t="s">
        <v>75</v>
      </c>
    </row>
    <row r="350" s="28" customFormat="1" customHeight="1" spans="1:10">
      <c r="A350" s="31">
        <v>394</v>
      </c>
      <c r="B350" s="32" t="s">
        <v>40</v>
      </c>
      <c r="C350" s="32" t="s">
        <v>13991</v>
      </c>
      <c r="D350" s="29" t="s">
        <v>14538</v>
      </c>
      <c r="E350" s="33" t="s">
        <v>14539</v>
      </c>
      <c r="F350" s="29">
        <v>105.027888</v>
      </c>
      <c r="G350" s="29">
        <v>29.070303</v>
      </c>
      <c r="H350" s="30" t="s">
        <v>14513</v>
      </c>
      <c r="I350" s="31" t="s">
        <v>74</v>
      </c>
      <c r="J350" s="31" t="s">
        <v>75</v>
      </c>
    </row>
    <row r="351" s="28" customFormat="1" customHeight="1" spans="1:10">
      <c r="A351" s="31">
        <v>395</v>
      </c>
      <c r="B351" s="32" t="s">
        <v>40</v>
      </c>
      <c r="C351" s="32" t="s">
        <v>13991</v>
      </c>
      <c r="D351" s="29" t="s">
        <v>14540</v>
      </c>
      <c r="E351" s="33" t="s">
        <v>14541</v>
      </c>
      <c r="F351" s="29">
        <v>105.04687</v>
      </c>
      <c r="G351" s="29">
        <v>29.221896</v>
      </c>
      <c r="H351" s="30" t="s">
        <v>14513</v>
      </c>
      <c r="I351" s="31" t="s">
        <v>74</v>
      </c>
      <c r="J351" s="31" t="s">
        <v>75</v>
      </c>
    </row>
    <row r="352" s="28" customFormat="1" customHeight="1" spans="1:10">
      <c r="A352" s="31">
        <v>396</v>
      </c>
      <c r="B352" s="32" t="s">
        <v>40</v>
      </c>
      <c r="C352" s="32" t="s">
        <v>13991</v>
      </c>
      <c r="D352" s="29" t="s">
        <v>14542</v>
      </c>
      <c r="E352" s="33" t="s">
        <v>14543</v>
      </c>
      <c r="F352" s="29">
        <v>104.738366</v>
      </c>
      <c r="G352" s="29">
        <v>29.117089</v>
      </c>
      <c r="H352" s="30" t="s">
        <v>14513</v>
      </c>
      <c r="I352" s="31" t="s">
        <v>74</v>
      </c>
      <c r="J352" s="31" t="s">
        <v>75</v>
      </c>
    </row>
    <row r="353" s="28" customFormat="1" customHeight="1" spans="1:10">
      <c r="A353" s="31">
        <v>397</v>
      </c>
      <c r="B353" s="32" t="s">
        <v>40</v>
      </c>
      <c r="C353" s="32" t="s">
        <v>13991</v>
      </c>
      <c r="D353" s="29" t="s">
        <v>14544</v>
      </c>
      <c r="E353" s="33" t="s">
        <v>14545</v>
      </c>
      <c r="F353" s="29">
        <v>105.086272</v>
      </c>
      <c r="G353" s="29">
        <v>29.138318</v>
      </c>
      <c r="H353" s="30" t="s">
        <v>14513</v>
      </c>
      <c r="I353" s="31" t="s">
        <v>74</v>
      </c>
      <c r="J353" s="31" t="s">
        <v>75</v>
      </c>
    </row>
    <row r="354" s="28" customFormat="1" customHeight="1" spans="1:10">
      <c r="A354" s="31">
        <v>398</v>
      </c>
      <c r="B354" s="32" t="s">
        <v>40</v>
      </c>
      <c r="C354" s="32" t="s">
        <v>13991</v>
      </c>
      <c r="D354" s="29" t="s">
        <v>14546</v>
      </c>
      <c r="E354" s="33" t="s">
        <v>14547</v>
      </c>
      <c r="F354" s="29">
        <v>105.01027</v>
      </c>
      <c r="G354" s="29">
        <v>29.264567</v>
      </c>
      <c r="H354" s="30" t="s">
        <v>14513</v>
      </c>
      <c r="I354" s="31" t="s">
        <v>74</v>
      </c>
      <c r="J354" s="31" t="s">
        <v>75</v>
      </c>
    </row>
    <row r="355" s="28" customFormat="1" customHeight="1" spans="1:10">
      <c r="A355" s="31">
        <v>399</v>
      </c>
      <c r="B355" s="32" t="s">
        <v>40</v>
      </c>
      <c r="C355" s="32" t="s">
        <v>13991</v>
      </c>
      <c r="D355" s="29" t="s">
        <v>14548</v>
      </c>
      <c r="E355" s="33" t="s">
        <v>14549</v>
      </c>
      <c r="F355" s="29">
        <v>105.204715</v>
      </c>
      <c r="G355" s="29">
        <v>28.9587</v>
      </c>
      <c r="H355" s="30" t="s">
        <v>14513</v>
      </c>
      <c r="I355" s="31" t="s">
        <v>74</v>
      </c>
      <c r="J355" s="31" t="s">
        <v>75</v>
      </c>
    </row>
    <row r="356" s="28" customFormat="1" customHeight="1" spans="1:10">
      <c r="A356" s="31">
        <v>400</v>
      </c>
      <c r="B356" s="32" t="s">
        <v>40</v>
      </c>
      <c r="C356" s="32" t="s">
        <v>13991</v>
      </c>
      <c r="D356" s="29" t="s">
        <v>14550</v>
      </c>
      <c r="E356" s="33" t="s">
        <v>14551</v>
      </c>
      <c r="F356" s="29">
        <v>105.245848</v>
      </c>
      <c r="G356" s="29">
        <v>29.165549</v>
      </c>
      <c r="H356" s="30" t="s">
        <v>14513</v>
      </c>
      <c r="I356" s="31" t="s">
        <v>74</v>
      </c>
      <c r="J356" s="31" t="s">
        <v>75</v>
      </c>
    </row>
    <row r="357" s="28" customFormat="1" customHeight="1" spans="1:10">
      <c r="A357" s="31">
        <v>401</v>
      </c>
      <c r="B357" s="32" t="s">
        <v>40</v>
      </c>
      <c r="C357" s="32" t="s">
        <v>13991</v>
      </c>
      <c r="D357" s="29" t="s">
        <v>14552</v>
      </c>
      <c r="E357" s="33" t="s">
        <v>14553</v>
      </c>
      <c r="F357" s="29">
        <v>104.75702</v>
      </c>
      <c r="G357" s="29">
        <v>29.0719908</v>
      </c>
      <c r="H357" s="30" t="s">
        <v>14513</v>
      </c>
      <c r="I357" s="31" t="s">
        <v>74</v>
      </c>
      <c r="J357" s="31" t="s">
        <v>75</v>
      </c>
    </row>
    <row r="358" s="28" customFormat="1" customHeight="1" spans="1:10">
      <c r="A358" s="31">
        <v>402</v>
      </c>
      <c r="B358" s="32" t="s">
        <v>40</v>
      </c>
      <c r="C358" s="32" t="s">
        <v>13991</v>
      </c>
      <c r="D358" s="29" t="s">
        <v>14554</v>
      </c>
      <c r="E358" s="33" t="s">
        <v>14555</v>
      </c>
      <c r="F358" s="29">
        <v>105.105127</v>
      </c>
      <c r="G358" s="29">
        <v>29.272438</v>
      </c>
      <c r="H358" s="30" t="s">
        <v>14513</v>
      </c>
      <c r="I358" s="31" t="s">
        <v>74</v>
      </c>
      <c r="J358" s="31" t="s">
        <v>75</v>
      </c>
    </row>
    <row r="359" s="28" customFormat="1" customHeight="1" spans="1:10">
      <c r="A359" s="31">
        <v>403</v>
      </c>
      <c r="B359" s="32" t="s">
        <v>40</v>
      </c>
      <c r="C359" s="32" t="s">
        <v>13991</v>
      </c>
      <c r="D359" s="29" t="s">
        <v>14556</v>
      </c>
      <c r="E359" s="33" t="s">
        <v>14557</v>
      </c>
      <c r="F359" s="29">
        <v>105.061638</v>
      </c>
      <c r="G359" s="29">
        <v>29.027268</v>
      </c>
      <c r="H359" s="30" t="s">
        <v>14513</v>
      </c>
      <c r="I359" s="31" t="s">
        <v>74</v>
      </c>
      <c r="J359" s="31" t="s">
        <v>75</v>
      </c>
    </row>
    <row r="360" s="28" customFormat="1" customHeight="1" spans="1:10">
      <c r="A360" s="31">
        <v>404</v>
      </c>
      <c r="B360" s="32" t="s">
        <v>40</v>
      </c>
      <c r="C360" s="32" t="s">
        <v>13991</v>
      </c>
      <c r="D360" s="29" t="s">
        <v>14558</v>
      </c>
      <c r="E360" s="33" t="s">
        <v>14559</v>
      </c>
      <c r="F360" s="29">
        <v>105.152489</v>
      </c>
      <c r="G360" s="29">
        <v>29.04242</v>
      </c>
      <c r="H360" s="30" t="s">
        <v>14513</v>
      </c>
      <c r="I360" s="31" t="s">
        <v>74</v>
      </c>
      <c r="J360" s="31" t="s">
        <v>75</v>
      </c>
    </row>
    <row r="361" s="28" customFormat="1" customHeight="1" spans="1:10">
      <c r="A361" s="31">
        <v>405</v>
      </c>
      <c r="B361" s="32" t="s">
        <v>40</v>
      </c>
      <c r="C361" s="32" t="s">
        <v>13991</v>
      </c>
      <c r="D361" s="29" t="s">
        <v>14560</v>
      </c>
      <c r="E361" s="33" t="s">
        <v>14561</v>
      </c>
      <c r="F361" s="29">
        <v>104.874282</v>
      </c>
      <c r="G361" s="29">
        <v>29.059831</v>
      </c>
      <c r="H361" s="30" t="s">
        <v>14513</v>
      </c>
      <c r="I361" s="31" t="s">
        <v>74</v>
      </c>
      <c r="J361" s="31" t="s">
        <v>75</v>
      </c>
    </row>
    <row r="362" s="28" customFormat="1" customHeight="1" spans="1:10">
      <c r="A362" s="31">
        <v>406</v>
      </c>
      <c r="B362" s="32" t="s">
        <v>40</v>
      </c>
      <c r="C362" s="32" t="s">
        <v>13991</v>
      </c>
      <c r="D362" s="29" t="s">
        <v>14562</v>
      </c>
      <c r="E362" s="33" t="s">
        <v>14563</v>
      </c>
      <c r="F362" s="29">
        <v>104.969141</v>
      </c>
      <c r="G362" s="29">
        <v>29.205572</v>
      </c>
      <c r="H362" s="30" t="s">
        <v>14513</v>
      </c>
      <c r="I362" s="31" t="s">
        <v>74</v>
      </c>
      <c r="J362" s="31" t="s">
        <v>75</v>
      </c>
    </row>
    <row r="363" s="28" customFormat="1" customHeight="1" spans="1:10">
      <c r="A363" s="31">
        <v>407</v>
      </c>
      <c r="B363" s="32" t="s">
        <v>40</v>
      </c>
      <c r="C363" s="32" t="s">
        <v>13991</v>
      </c>
      <c r="D363" s="29" t="s">
        <v>14564</v>
      </c>
      <c r="E363" s="33" t="s">
        <v>14565</v>
      </c>
      <c r="F363" s="29">
        <v>104.953866</v>
      </c>
      <c r="G363" s="29">
        <v>29.183678</v>
      </c>
      <c r="H363" s="30" t="s">
        <v>14513</v>
      </c>
      <c r="I363" s="31" t="s">
        <v>78</v>
      </c>
      <c r="J363" s="31" t="s">
        <v>75</v>
      </c>
    </row>
    <row r="364" s="28" customFormat="1" customHeight="1" spans="1:10">
      <c r="A364" s="31">
        <v>408</v>
      </c>
      <c r="B364" s="32" t="s">
        <v>40</v>
      </c>
      <c r="C364" s="32" t="s">
        <v>13991</v>
      </c>
      <c r="D364" s="29" t="s">
        <v>14566</v>
      </c>
      <c r="E364" s="33" t="s">
        <v>14567</v>
      </c>
      <c r="F364" s="29">
        <v>104.954652</v>
      </c>
      <c r="G364" s="29">
        <v>29.180652</v>
      </c>
      <c r="H364" s="30" t="s">
        <v>14513</v>
      </c>
      <c r="I364" s="31" t="s">
        <v>78</v>
      </c>
      <c r="J364" s="31" t="s">
        <v>75</v>
      </c>
    </row>
    <row r="365" s="28" customFormat="1" customHeight="1" spans="1:10">
      <c r="A365" s="31">
        <v>409</v>
      </c>
      <c r="B365" s="32" t="s">
        <v>40</v>
      </c>
      <c r="C365" s="32" t="s">
        <v>13991</v>
      </c>
      <c r="D365" s="29" t="s">
        <v>14568</v>
      </c>
      <c r="E365" s="33" t="s">
        <v>14569</v>
      </c>
      <c r="F365" s="29">
        <v>104.968977</v>
      </c>
      <c r="G365" s="29">
        <v>29.182201</v>
      </c>
      <c r="H365" s="30" t="s">
        <v>14513</v>
      </c>
      <c r="I365" s="31" t="s">
        <v>74</v>
      </c>
      <c r="J365" s="31" t="s">
        <v>75</v>
      </c>
    </row>
    <row r="366" s="28" customFormat="1" customHeight="1" spans="1:10">
      <c r="A366" s="31">
        <v>410</v>
      </c>
      <c r="B366" s="32" t="s">
        <v>40</v>
      </c>
      <c r="C366" s="32" t="s">
        <v>13991</v>
      </c>
      <c r="D366" s="29" t="s">
        <v>14570</v>
      </c>
      <c r="E366" s="33" t="s">
        <v>14571</v>
      </c>
      <c r="F366" s="29">
        <v>105.017036</v>
      </c>
      <c r="G366" s="29">
        <v>29.176119</v>
      </c>
      <c r="H366" s="30" t="s">
        <v>14513</v>
      </c>
      <c r="I366" s="31" t="s">
        <v>78</v>
      </c>
      <c r="J366" s="31" t="s">
        <v>75</v>
      </c>
    </row>
    <row r="367" s="28" customFormat="1" customHeight="1" spans="1:10">
      <c r="A367" s="31">
        <v>411</v>
      </c>
      <c r="B367" s="32" t="s">
        <v>40</v>
      </c>
      <c r="C367" s="32" t="s">
        <v>13991</v>
      </c>
      <c r="D367" s="29" t="s">
        <v>14572</v>
      </c>
      <c r="E367" s="33" t="s">
        <v>14573</v>
      </c>
      <c r="F367" s="29">
        <v>105.009718</v>
      </c>
      <c r="G367" s="29">
        <v>29.17957</v>
      </c>
      <c r="H367" s="30" t="s">
        <v>14513</v>
      </c>
      <c r="I367" s="31" t="s">
        <v>78</v>
      </c>
      <c r="J367" s="31" t="s">
        <v>75</v>
      </c>
    </row>
    <row r="368" s="28" customFormat="1" customHeight="1" spans="1:10">
      <c r="A368" s="31">
        <v>412</v>
      </c>
      <c r="B368" s="32" t="s">
        <v>40</v>
      </c>
      <c r="C368" s="32" t="s">
        <v>13991</v>
      </c>
      <c r="D368" s="29" t="s">
        <v>14574</v>
      </c>
      <c r="E368" s="33" t="s">
        <v>14575</v>
      </c>
      <c r="F368" s="29">
        <v>104.95758</v>
      </c>
      <c r="G368" s="29">
        <v>29.183581</v>
      </c>
      <c r="H368" s="30" t="s">
        <v>14513</v>
      </c>
      <c r="I368" s="31" t="s">
        <v>78</v>
      </c>
      <c r="J368" s="31" t="s">
        <v>75</v>
      </c>
    </row>
    <row r="369" s="28" customFormat="1" customHeight="1" spans="1:10">
      <c r="A369" s="31">
        <v>413</v>
      </c>
      <c r="B369" s="32" t="s">
        <v>40</v>
      </c>
      <c r="C369" s="32" t="s">
        <v>13991</v>
      </c>
      <c r="D369" s="29" t="s">
        <v>14576</v>
      </c>
      <c r="E369" s="33" t="s">
        <v>14577</v>
      </c>
      <c r="F369" s="29">
        <v>104.978661</v>
      </c>
      <c r="G369" s="29">
        <v>29.19128</v>
      </c>
      <c r="H369" s="30" t="s">
        <v>14513</v>
      </c>
      <c r="I369" s="31" t="s">
        <v>78</v>
      </c>
      <c r="J369" s="31" t="s">
        <v>75</v>
      </c>
    </row>
    <row r="370" s="28" customFormat="1" customHeight="1" spans="1:10">
      <c r="A370" s="31">
        <v>414</v>
      </c>
      <c r="B370" s="32" t="s">
        <v>40</v>
      </c>
      <c r="C370" s="32" t="s">
        <v>13991</v>
      </c>
      <c r="D370" s="29" t="s">
        <v>14578</v>
      </c>
      <c r="E370" s="33" t="s">
        <v>14579</v>
      </c>
      <c r="F370" s="29">
        <v>104.98191</v>
      </c>
      <c r="G370" s="29">
        <v>29.18505</v>
      </c>
      <c r="H370" s="30" t="s">
        <v>14513</v>
      </c>
      <c r="I370" s="31" t="s">
        <v>78</v>
      </c>
      <c r="J370" s="31" t="s">
        <v>75</v>
      </c>
    </row>
    <row r="371" s="28" customFormat="1" customHeight="1" spans="1:10">
      <c r="A371" s="31">
        <v>415</v>
      </c>
      <c r="B371" s="32" t="s">
        <v>40</v>
      </c>
      <c r="C371" s="32" t="s">
        <v>13991</v>
      </c>
      <c r="D371" s="29" t="s">
        <v>14580</v>
      </c>
      <c r="E371" s="33" t="s">
        <v>14581</v>
      </c>
      <c r="F371" s="29">
        <v>105.166892</v>
      </c>
      <c r="G371" s="29">
        <v>29.126315</v>
      </c>
      <c r="H371" s="30" t="s">
        <v>14513</v>
      </c>
      <c r="I371" s="31" t="s">
        <v>78</v>
      </c>
      <c r="J371" s="31" t="s">
        <v>75</v>
      </c>
    </row>
    <row r="372" s="28" customFormat="1" customHeight="1" spans="1:10">
      <c r="A372" s="31">
        <v>416</v>
      </c>
      <c r="B372" s="32" t="s">
        <v>40</v>
      </c>
      <c r="C372" s="32" t="s">
        <v>13991</v>
      </c>
      <c r="D372" s="29" t="s">
        <v>14582</v>
      </c>
      <c r="E372" s="33" t="s">
        <v>14583</v>
      </c>
      <c r="F372" s="29">
        <v>104.951561</v>
      </c>
      <c r="G372" s="29">
        <v>29.255321</v>
      </c>
      <c r="H372" s="30" t="s">
        <v>14513</v>
      </c>
      <c r="I372" s="31" t="s">
        <v>74</v>
      </c>
      <c r="J372" s="31" t="s">
        <v>75</v>
      </c>
    </row>
    <row r="373" s="28" customFormat="1" customHeight="1" spans="1:10">
      <c r="A373" s="31">
        <v>417</v>
      </c>
      <c r="B373" s="32" t="s">
        <v>40</v>
      </c>
      <c r="C373" s="32" t="s">
        <v>13991</v>
      </c>
      <c r="D373" s="29" t="s">
        <v>14584</v>
      </c>
      <c r="E373" s="38" t="s">
        <v>14585</v>
      </c>
      <c r="F373" s="29">
        <v>104.969834</v>
      </c>
      <c r="G373" s="29">
        <v>29.185397</v>
      </c>
      <c r="H373" s="30" t="s">
        <v>14513</v>
      </c>
      <c r="I373" s="31" t="s">
        <v>78</v>
      </c>
      <c r="J373" s="31" t="s">
        <v>75</v>
      </c>
    </row>
    <row r="374" s="28" customFormat="1" customHeight="1" spans="1:10">
      <c r="A374" s="31">
        <v>418</v>
      </c>
      <c r="B374" s="32" t="s">
        <v>40</v>
      </c>
      <c r="C374" s="32" t="s">
        <v>13991</v>
      </c>
      <c r="D374" s="29" t="s">
        <v>14586</v>
      </c>
      <c r="E374" s="33" t="s">
        <v>14587</v>
      </c>
      <c r="F374" s="29">
        <v>104.966446</v>
      </c>
      <c r="G374" s="29">
        <v>29.184117</v>
      </c>
      <c r="H374" s="30" t="s">
        <v>14513</v>
      </c>
      <c r="I374" s="31" t="s">
        <v>78</v>
      </c>
      <c r="J374" s="31" t="s">
        <v>75</v>
      </c>
    </row>
    <row r="375" s="28" customFormat="1" customHeight="1" spans="1:10">
      <c r="A375" s="31">
        <v>419</v>
      </c>
      <c r="B375" s="32" t="s">
        <v>40</v>
      </c>
      <c r="C375" s="32" t="s">
        <v>13991</v>
      </c>
      <c r="D375" s="29" t="s">
        <v>14588</v>
      </c>
      <c r="E375" s="33" t="s">
        <v>14589</v>
      </c>
      <c r="F375" s="29">
        <v>104.982028</v>
      </c>
      <c r="G375" s="29">
        <v>29.186376</v>
      </c>
      <c r="H375" s="30" t="s">
        <v>14513</v>
      </c>
      <c r="I375" s="31" t="s">
        <v>78</v>
      </c>
      <c r="J375" s="31" t="s">
        <v>75</v>
      </c>
    </row>
    <row r="376" s="28" customFormat="1" customHeight="1" spans="1:10">
      <c r="A376" s="31">
        <v>420</v>
      </c>
      <c r="B376" s="32" t="s">
        <v>40</v>
      </c>
      <c r="C376" s="32" t="s">
        <v>13991</v>
      </c>
      <c r="D376" s="29" t="s">
        <v>14590</v>
      </c>
      <c r="E376" s="33" t="s">
        <v>14591</v>
      </c>
      <c r="F376" s="29">
        <v>104.963716</v>
      </c>
      <c r="G376" s="29">
        <v>29.182249</v>
      </c>
      <c r="H376" s="30" t="s">
        <v>14513</v>
      </c>
      <c r="I376" s="31" t="s">
        <v>78</v>
      </c>
      <c r="J376" s="31" t="s">
        <v>75</v>
      </c>
    </row>
    <row r="377" s="28" customFormat="1" customHeight="1" spans="1:10">
      <c r="A377" s="31">
        <v>421</v>
      </c>
      <c r="B377" s="32" t="s">
        <v>40</v>
      </c>
      <c r="C377" s="32" t="s">
        <v>13991</v>
      </c>
      <c r="D377" s="29" t="s">
        <v>14592</v>
      </c>
      <c r="E377" s="33" t="s">
        <v>14593</v>
      </c>
      <c r="F377" s="29">
        <v>104.776222</v>
      </c>
      <c r="G377" s="29">
        <v>29.142898</v>
      </c>
      <c r="H377" s="30" t="s">
        <v>14513</v>
      </c>
      <c r="I377" s="31" t="s">
        <v>74</v>
      </c>
      <c r="J377" s="31" t="s">
        <v>75</v>
      </c>
    </row>
    <row r="378" s="28" customFormat="1" customHeight="1" spans="1:10">
      <c r="A378" s="31">
        <v>422</v>
      </c>
      <c r="B378" s="32" t="s">
        <v>40</v>
      </c>
      <c r="C378" s="32" t="s">
        <v>13991</v>
      </c>
      <c r="D378" s="29" t="s">
        <v>14594</v>
      </c>
      <c r="E378" s="33" t="s">
        <v>14595</v>
      </c>
      <c r="F378" s="29">
        <v>104.987867</v>
      </c>
      <c r="G378" s="29">
        <v>29.188064</v>
      </c>
      <c r="H378" s="30" t="s">
        <v>14513</v>
      </c>
      <c r="I378" s="31" t="s">
        <v>78</v>
      </c>
      <c r="J378" s="31" t="s">
        <v>75</v>
      </c>
    </row>
    <row r="379" s="28" customFormat="1" customHeight="1" spans="1:10">
      <c r="A379" s="31">
        <v>423</v>
      </c>
      <c r="B379" s="32" t="s">
        <v>40</v>
      </c>
      <c r="C379" s="32" t="s">
        <v>13991</v>
      </c>
      <c r="D379" s="29" t="s">
        <v>14596</v>
      </c>
      <c r="E379" s="33" t="s">
        <v>14597</v>
      </c>
      <c r="F379" s="29">
        <v>104.98961</v>
      </c>
      <c r="G379" s="29">
        <v>29.189784</v>
      </c>
      <c r="H379" s="30" t="s">
        <v>14513</v>
      </c>
      <c r="I379" s="31" t="s">
        <v>78</v>
      </c>
      <c r="J379" s="31" t="s">
        <v>75</v>
      </c>
    </row>
    <row r="380" s="28" customFormat="1" customHeight="1" spans="1:10">
      <c r="A380" s="31">
        <v>424</v>
      </c>
      <c r="B380" s="32" t="s">
        <v>40</v>
      </c>
      <c r="C380" s="32" t="s">
        <v>13991</v>
      </c>
      <c r="D380" s="29" t="s">
        <v>14598</v>
      </c>
      <c r="E380" s="33" t="s">
        <v>14599</v>
      </c>
      <c r="F380" s="29">
        <v>104.987381</v>
      </c>
      <c r="G380" s="29">
        <v>29.235432</v>
      </c>
      <c r="H380" s="30" t="s">
        <v>14513</v>
      </c>
      <c r="I380" s="31" t="s">
        <v>74</v>
      </c>
      <c r="J380" s="31" t="s">
        <v>75</v>
      </c>
    </row>
    <row r="381" s="28" customFormat="1" customHeight="1" spans="1:10">
      <c r="A381" s="31">
        <v>425</v>
      </c>
      <c r="B381" s="32" t="s">
        <v>40</v>
      </c>
      <c r="C381" s="32" t="s">
        <v>13991</v>
      </c>
      <c r="D381" s="29" t="s">
        <v>14600</v>
      </c>
      <c r="E381" s="33" t="s">
        <v>14601</v>
      </c>
      <c r="F381" s="29">
        <v>104.964981</v>
      </c>
      <c r="G381" s="29">
        <v>29.180789</v>
      </c>
      <c r="H381" s="30" t="s">
        <v>14513</v>
      </c>
      <c r="I381" s="31" t="s">
        <v>74</v>
      </c>
      <c r="J381" s="31" t="s">
        <v>75</v>
      </c>
    </row>
    <row r="382" s="28" customFormat="1" customHeight="1" spans="1:10">
      <c r="A382" s="31">
        <v>426</v>
      </c>
      <c r="B382" s="32" t="s">
        <v>40</v>
      </c>
      <c r="C382" s="32" t="s">
        <v>13991</v>
      </c>
      <c r="D382" s="29" t="s">
        <v>14602</v>
      </c>
      <c r="E382" s="33" t="s">
        <v>14603</v>
      </c>
      <c r="F382" s="29">
        <v>104.940696</v>
      </c>
      <c r="G382" s="29">
        <v>29.186246</v>
      </c>
      <c r="H382" s="30" t="s">
        <v>14513</v>
      </c>
      <c r="I382" s="31" t="s">
        <v>74</v>
      </c>
      <c r="J382" s="31" t="s">
        <v>75</v>
      </c>
    </row>
    <row r="383" s="28" customFormat="1" customHeight="1" spans="1:10">
      <c r="A383" s="31">
        <v>427</v>
      </c>
      <c r="B383" s="32" t="s">
        <v>40</v>
      </c>
      <c r="C383" s="32" t="s">
        <v>13991</v>
      </c>
      <c r="D383" s="29" t="s">
        <v>14604</v>
      </c>
      <c r="E383" s="33" t="s">
        <v>14605</v>
      </c>
      <c r="F383" s="29">
        <v>104.872603</v>
      </c>
      <c r="G383" s="29">
        <v>29.132849</v>
      </c>
      <c r="H383" s="30" t="s">
        <v>14513</v>
      </c>
      <c r="I383" s="31" t="s">
        <v>78</v>
      </c>
      <c r="J383" s="31" t="s">
        <v>75</v>
      </c>
    </row>
    <row r="384" s="28" customFormat="1" customHeight="1" spans="1:10">
      <c r="A384" s="31">
        <v>428</v>
      </c>
      <c r="B384" s="32" t="s">
        <v>40</v>
      </c>
      <c r="C384" s="32" t="s">
        <v>11467</v>
      </c>
      <c r="D384" s="29" t="s">
        <v>14606</v>
      </c>
      <c r="E384" s="33" t="s">
        <v>14607</v>
      </c>
      <c r="F384" s="29">
        <v>104.769579</v>
      </c>
      <c r="G384" s="29">
        <v>29.34325</v>
      </c>
      <c r="H384" s="30" t="s">
        <v>14608</v>
      </c>
      <c r="I384" s="31" t="s">
        <v>74</v>
      </c>
      <c r="J384" s="31" t="s">
        <v>75</v>
      </c>
    </row>
    <row r="385" s="28" customFormat="1" customHeight="1" spans="1:10">
      <c r="A385" s="31">
        <v>429</v>
      </c>
      <c r="B385" s="32" t="s">
        <v>40</v>
      </c>
      <c r="C385" s="32" t="s">
        <v>11467</v>
      </c>
      <c r="D385" s="29" t="s">
        <v>14609</v>
      </c>
      <c r="E385" s="33" t="s">
        <v>14610</v>
      </c>
      <c r="F385" s="29">
        <v>104.757432</v>
      </c>
      <c r="G385" s="29">
        <v>29.333958</v>
      </c>
      <c r="H385" s="30" t="s">
        <v>14608</v>
      </c>
      <c r="I385" s="31" t="s">
        <v>78</v>
      </c>
      <c r="J385" s="31" t="s">
        <v>75</v>
      </c>
    </row>
    <row r="386" s="28" customFormat="1" customHeight="1" spans="1:10">
      <c r="A386" s="31">
        <v>430</v>
      </c>
      <c r="B386" s="32" t="s">
        <v>40</v>
      </c>
      <c r="C386" s="32" t="s">
        <v>11467</v>
      </c>
      <c r="D386" s="29" t="s">
        <v>14611</v>
      </c>
      <c r="E386" s="33" t="s">
        <v>14612</v>
      </c>
      <c r="F386" s="29">
        <v>104.755983</v>
      </c>
      <c r="G386" s="29">
        <v>29.322177</v>
      </c>
      <c r="H386" s="30" t="s">
        <v>14608</v>
      </c>
      <c r="I386" s="31" t="s">
        <v>74</v>
      </c>
      <c r="J386" s="31" t="s">
        <v>75</v>
      </c>
    </row>
    <row r="387" s="28" customFormat="1" customHeight="1" spans="1:10">
      <c r="A387" s="31">
        <v>431</v>
      </c>
      <c r="B387" s="32" t="s">
        <v>40</v>
      </c>
      <c r="C387" s="32" t="s">
        <v>11467</v>
      </c>
      <c r="D387" s="29" t="s">
        <v>14613</v>
      </c>
      <c r="E387" s="33" t="s">
        <v>14614</v>
      </c>
      <c r="F387" s="29">
        <v>104.754719</v>
      </c>
      <c r="G387" s="29">
        <v>29.321898</v>
      </c>
      <c r="H387" s="30" t="s">
        <v>14608</v>
      </c>
      <c r="I387" s="31" t="s">
        <v>74</v>
      </c>
      <c r="J387" s="31" t="s">
        <v>75</v>
      </c>
    </row>
    <row r="388" s="28" customFormat="1" customHeight="1" spans="1:10">
      <c r="A388" s="31">
        <v>432</v>
      </c>
      <c r="B388" s="32" t="s">
        <v>40</v>
      </c>
      <c r="C388" s="32" t="s">
        <v>11467</v>
      </c>
      <c r="D388" s="29" t="s">
        <v>14615</v>
      </c>
      <c r="E388" s="33" t="s">
        <v>14616</v>
      </c>
      <c r="F388" s="29">
        <v>104.75221</v>
      </c>
      <c r="G388" s="29">
        <v>29.328071</v>
      </c>
      <c r="H388" s="30" t="s">
        <v>14608</v>
      </c>
      <c r="I388" s="31" t="s">
        <v>74</v>
      </c>
      <c r="J388" s="31" t="s">
        <v>75</v>
      </c>
    </row>
    <row r="389" s="28" customFormat="1" customHeight="1" spans="1:10">
      <c r="A389" s="31">
        <v>433</v>
      </c>
      <c r="B389" s="32" t="s">
        <v>40</v>
      </c>
      <c r="C389" s="32" t="s">
        <v>11467</v>
      </c>
      <c r="D389" s="29" t="s">
        <v>14617</v>
      </c>
      <c r="E389" s="33" t="s">
        <v>14618</v>
      </c>
      <c r="F389" s="29">
        <v>104.751025</v>
      </c>
      <c r="G389" s="29">
        <v>29.328217</v>
      </c>
      <c r="H389" s="30" t="s">
        <v>14608</v>
      </c>
      <c r="I389" s="31" t="s">
        <v>74</v>
      </c>
      <c r="J389" s="31" t="s">
        <v>75</v>
      </c>
    </row>
    <row r="390" s="28" customFormat="1" customHeight="1" spans="1:10">
      <c r="A390" s="31">
        <v>434</v>
      </c>
      <c r="B390" s="32" t="s">
        <v>40</v>
      </c>
      <c r="C390" s="32" t="s">
        <v>11467</v>
      </c>
      <c r="D390" s="29" t="s">
        <v>14619</v>
      </c>
      <c r="E390" s="33" t="s">
        <v>14620</v>
      </c>
      <c r="F390" s="29">
        <v>104.775485</v>
      </c>
      <c r="G390" s="29">
        <v>29.331797</v>
      </c>
      <c r="H390" s="30" t="s">
        <v>14608</v>
      </c>
      <c r="I390" s="31" t="s">
        <v>78</v>
      </c>
      <c r="J390" s="31" t="s">
        <v>75</v>
      </c>
    </row>
    <row r="391" s="28" customFormat="1" customHeight="1" spans="1:10">
      <c r="A391" s="31">
        <v>435</v>
      </c>
      <c r="B391" s="32" t="s">
        <v>40</v>
      </c>
      <c r="C391" s="32" t="s">
        <v>13975</v>
      </c>
      <c r="D391" s="29" t="s">
        <v>14621</v>
      </c>
      <c r="E391" s="33" t="s">
        <v>14622</v>
      </c>
      <c r="F391" s="29">
        <v>104.709622</v>
      </c>
      <c r="G391" s="29">
        <v>29.343405</v>
      </c>
      <c r="H391" s="30" t="s">
        <v>14623</v>
      </c>
      <c r="I391" s="31" t="s">
        <v>78</v>
      </c>
      <c r="J391" s="31" t="s">
        <v>75</v>
      </c>
    </row>
    <row r="392" s="28" customFormat="1" customHeight="1" spans="1:10">
      <c r="A392" s="31">
        <v>436</v>
      </c>
      <c r="B392" s="32" t="s">
        <v>40</v>
      </c>
      <c r="C392" s="32" t="s">
        <v>13975</v>
      </c>
      <c r="D392" s="29" t="s">
        <v>14624</v>
      </c>
      <c r="E392" s="33" t="s">
        <v>14625</v>
      </c>
      <c r="F392" s="29">
        <v>104.709799</v>
      </c>
      <c r="G392" s="29">
        <v>29.341117</v>
      </c>
      <c r="H392" s="30" t="s">
        <v>14623</v>
      </c>
      <c r="I392" s="31" t="s">
        <v>74</v>
      </c>
      <c r="J392" s="31" t="s">
        <v>75</v>
      </c>
    </row>
    <row r="393" s="28" customFormat="1" customHeight="1" spans="1:10">
      <c r="A393" s="31">
        <v>437</v>
      </c>
      <c r="B393" s="32" t="s">
        <v>40</v>
      </c>
      <c r="C393" s="32" t="s">
        <v>13975</v>
      </c>
      <c r="D393" s="29" t="s">
        <v>14626</v>
      </c>
      <c r="E393" s="33" t="s">
        <v>14627</v>
      </c>
      <c r="F393" s="29">
        <v>104.605274</v>
      </c>
      <c r="G393" s="29">
        <v>29.395954</v>
      </c>
      <c r="H393" s="30" t="s">
        <v>14623</v>
      </c>
      <c r="I393" s="31" t="s">
        <v>74</v>
      </c>
      <c r="J393" s="31" t="s">
        <v>75</v>
      </c>
    </row>
    <row r="394" s="28" customFormat="1" customHeight="1" spans="1:10">
      <c r="A394" s="31">
        <v>438</v>
      </c>
      <c r="B394" s="32" t="s">
        <v>40</v>
      </c>
      <c r="C394" s="32" t="s">
        <v>13975</v>
      </c>
      <c r="D394" s="29" t="s">
        <v>14628</v>
      </c>
      <c r="E394" s="33" t="s">
        <v>14629</v>
      </c>
      <c r="F394" s="29">
        <v>104.707129</v>
      </c>
      <c r="G394" s="29">
        <v>29.339875</v>
      </c>
      <c r="H394" s="30" t="s">
        <v>14623</v>
      </c>
      <c r="I394" s="31" t="s">
        <v>74</v>
      </c>
      <c r="J394" s="31" t="s">
        <v>75</v>
      </c>
    </row>
    <row r="395" s="28" customFormat="1" customHeight="1" spans="1:10">
      <c r="A395" s="31">
        <v>439</v>
      </c>
      <c r="B395" s="32" t="s">
        <v>40</v>
      </c>
      <c r="C395" s="32" t="s">
        <v>13975</v>
      </c>
      <c r="D395" s="29" t="s">
        <v>14630</v>
      </c>
      <c r="E395" s="33" t="s">
        <v>14631</v>
      </c>
      <c r="F395" s="29">
        <v>104.712502</v>
      </c>
      <c r="G395" s="29">
        <v>29.351608</v>
      </c>
      <c r="H395" s="30" t="s">
        <v>14623</v>
      </c>
      <c r="I395" s="31" t="s">
        <v>74</v>
      </c>
      <c r="J395" s="31" t="s">
        <v>75</v>
      </c>
    </row>
    <row r="396" s="28" customFormat="1" customHeight="1" spans="1:10">
      <c r="A396" s="31">
        <v>440</v>
      </c>
      <c r="B396" s="32" t="s">
        <v>40</v>
      </c>
      <c r="C396" s="32" t="s">
        <v>13975</v>
      </c>
      <c r="D396" s="29" t="s">
        <v>14632</v>
      </c>
      <c r="E396" s="33" t="s">
        <v>14633</v>
      </c>
      <c r="F396" s="29">
        <v>104.491308</v>
      </c>
      <c r="G396" s="29">
        <v>29.241858</v>
      </c>
      <c r="H396" s="30" t="s">
        <v>14623</v>
      </c>
      <c r="I396" s="31" t="s">
        <v>74</v>
      </c>
      <c r="J396" s="31" t="s">
        <v>75</v>
      </c>
    </row>
    <row r="397" s="28" customFormat="1" customHeight="1" spans="1:10">
      <c r="A397" s="31">
        <v>441</v>
      </c>
      <c r="B397" s="32" t="s">
        <v>40</v>
      </c>
      <c r="C397" s="32" t="s">
        <v>13975</v>
      </c>
      <c r="D397" s="29" t="s">
        <v>14634</v>
      </c>
      <c r="E397" s="33" t="s">
        <v>14635</v>
      </c>
      <c r="F397" s="29">
        <v>104.498639</v>
      </c>
      <c r="G397" s="29">
        <v>29.197076</v>
      </c>
      <c r="H397" s="30" t="s">
        <v>14623</v>
      </c>
      <c r="I397" s="31" t="s">
        <v>74</v>
      </c>
      <c r="J397" s="31" t="s">
        <v>75</v>
      </c>
    </row>
    <row r="398" s="28" customFormat="1" customHeight="1" spans="1:10">
      <c r="A398" s="31">
        <v>442</v>
      </c>
      <c r="B398" s="32" t="s">
        <v>40</v>
      </c>
      <c r="C398" s="32" t="s">
        <v>13975</v>
      </c>
      <c r="D398" s="29" t="s">
        <v>14636</v>
      </c>
      <c r="E398" s="33" t="s">
        <v>14637</v>
      </c>
      <c r="F398" s="29">
        <v>104.589692</v>
      </c>
      <c r="G398" s="29">
        <v>29.415852</v>
      </c>
      <c r="H398" s="30" t="s">
        <v>14623</v>
      </c>
      <c r="I398" s="31" t="s">
        <v>74</v>
      </c>
      <c r="J398" s="31" t="s">
        <v>75</v>
      </c>
    </row>
    <row r="399" s="28" customFormat="1" customHeight="1" spans="1:10">
      <c r="A399" s="31">
        <v>443</v>
      </c>
      <c r="B399" s="32" t="s">
        <v>40</v>
      </c>
      <c r="C399" s="32" t="s">
        <v>13975</v>
      </c>
      <c r="D399" s="29" t="s">
        <v>14638</v>
      </c>
      <c r="E399" s="33" t="s">
        <v>14639</v>
      </c>
      <c r="F399" s="29">
        <v>104.546166</v>
      </c>
      <c r="G399" s="29">
        <v>29.32481</v>
      </c>
      <c r="H399" s="30" t="s">
        <v>14623</v>
      </c>
      <c r="I399" s="31" t="s">
        <v>74</v>
      </c>
      <c r="J399" s="31" t="s">
        <v>75</v>
      </c>
    </row>
    <row r="400" s="28" customFormat="1" customHeight="1" spans="1:10">
      <c r="A400" s="31">
        <v>444</v>
      </c>
      <c r="B400" s="32" t="s">
        <v>40</v>
      </c>
      <c r="C400" s="32" t="s">
        <v>13975</v>
      </c>
      <c r="D400" s="29" t="s">
        <v>14640</v>
      </c>
      <c r="E400" s="33" t="s">
        <v>14641</v>
      </c>
      <c r="F400" s="29">
        <v>104.585357</v>
      </c>
      <c r="G400" s="29">
        <v>29.264282</v>
      </c>
      <c r="H400" s="30" t="s">
        <v>14623</v>
      </c>
      <c r="I400" s="31" t="s">
        <v>74</v>
      </c>
      <c r="J400" s="31" t="s">
        <v>75</v>
      </c>
    </row>
    <row r="401" s="28" customFormat="1" customHeight="1" spans="1:10">
      <c r="A401" s="31">
        <v>445</v>
      </c>
      <c r="B401" s="32" t="s">
        <v>40</v>
      </c>
      <c r="C401" s="32" t="s">
        <v>13975</v>
      </c>
      <c r="D401" s="29" t="s">
        <v>14642</v>
      </c>
      <c r="E401" s="33" t="s">
        <v>14643</v>
      </c>
      <c r="F401" s="29">
        <v>104.721224</v>
      </c>
      <c r="G401" s="29">
        <v>29.328909</v>
      </c>
      <c r="H401" s="30" t="s">
        <v>14623</v>
      </c>
      <c r="I401" s="31" t="s">
        <v>74</v>
      </c>
      <c r="J401" s="31" t="s">
        <v>75</v>
      </c>
    </row>
    <row r="402" s="28" customFormat="1" customHeight="1" spans="1:10">
      <c r="A402" s="31">
        <v>446</v>
      </c>
      <c r="B402" s="32" t="s">
        <v>40</v>
      </c>
      <c r="C402" s="32" t="s">
        <v>13975</v>
      </c>
      <c r="D402" s="29" t="s">
        <v>14644</v>
      </c>
      <c r="E402" s="33" t="s">
        <v>14645</v>
      </c>
      <c r="F402" s="29">
        <v>104.705451</v>
      </c>
      <c r="G402" s="29">
        <v>29.34731</v>
      </c>
      <c r="H402" s="30" t="s">
        <v>14623</v>
      </c>
      <c r="I402" s="31" t="s">
        <v>78</v>
      </c>
      <c r="J402" s="31" t="s">
        <v>75</v>
      </c>
    </row>
    <row r="403" s="28" customFormat="1" customHeight="1" spans="1:10">
      <c r="A403" s="31">
        <v>447</v>
      </c>
      <c r="B403" s="32" t="s">
        <v>40</v>
      </c>
      <c r="C403" s="32" t="s">
        <v>13975</v>
      </c>
      <c r="D403" s="29" t="s">
        <v>14646</v>
      </c>
      <c r="E403" s="33" t="s">
        <v>14647</v>
      </c>
      <c r="F403" s="29">
        <v>104.607901</v>
      </c>
      <c r="G403" s="29">
        <v>29.356825</v>
      </c>
      <c r="H403" s="30" t="s">
        <v>14623</v>
      </c>
      <c r="I403" s="31" t="s">
        <v>74</v>
      </c>
      <c r="J403" s="31" t="s">
        <v>75</v>
      </c>
    </row>
    <row r="404" s="28" customFormat="1" customHeight="1" spans="1:10">
      <c r="A404" s="31">
        <v>448</v>
      </c>
      <c r="B404" s="32" t="s">
        <v>40</v>
      </c>
      <c r="C404" s="32" t="s">
        <v>14005</v>
      </c>
      <c r="D404" s="29" t="s">
        <v>14400</v>
      </c>
      <c r="E404" s="33" t="s">
        <v>14648</v>
      </c>
      <c r="F404" s="29">
        <v>104.411555</v>
      </c>
      <c r="G404" s="29">
        <v>29.46949</v>
      </c>
      <c r="H404" s="30" t="s">
        <v>14649</v>
      </c>
      <c r="I404" s="31" t="s">
        <v>74</v>
      </c>
      <c r="J404" s="31" t="s">
        <v>75</v>
      </c>
    </row>
    <row r="405" s="28" customFormat="1" customHeight="1" spans="1:10">
      <c r="A405" s="31">
        <v>449</v>
      </c>
      <c r="B405" s="32" t="s">
        <v>40</v>
      </c>
      <c r="C405" s="32" t="s">
        <v>14005</v>
      </c>
      <c r="D405" s="29" t="s">
        <v>14650</v>
      </c>
      <c r="E405" s="33" t="s">
        <v>14651</v>
      </c>
      <c r="F405" s="29">
        <v>104.405697</v>
      </c>
      <c r="G405" s="29">
        <v>29.447395</v>
      </c>
      <c r="H405" s="30" t="s">
        <v>14649</v>
      </c>
      <c r="I405" s="31" t="s">
        <v>74</v>
      </c>
      <c r="J405" s="31" t="s">
        <v>75</v>
      </c>
    </row>
    <row r="406" s="28" customFormat="1" customHeight="1" spans="1:10">
      <c r="A406" s="31">
        <v>450</v>
      </c>
      <c r="B406" s="32" t="s">
        <v>40</v>
      </c>
      <c r="C406" s="32" t="s">
        <v>14005</v>
      </c>
      <c r="D406" s="29" t="s">
        <v>14652</v>
      </c>
      <c r="E406" s="33" t="s">
        <v>14653</v>
      </c>
      <c r="F406" s="29">
        <v>104.405759</v>
      </c>
      <c r="G406" s="29">
        <v>29.447741</v>
      </c>
      <c r="H406" s="30" t="s">
        <v>14649</v>
      </c>
      <c r="I406" s="31" t="s">
        <v>74</v>
      </c>
      <c r="J406" s="31" t="s">
        <v>75</v>
      </c>
    </row>
    <row r="407" s="28" customFormat="1" customHeight="1" spans="1:10">
      <c r="A407" s="31">
        <v>451</v>
      </c>
      <c r="B407" s="32" t="s">
        <v>40</v>
      </c>
      <c r="C407" s="32" t="s">
        <v>14005</v>
      </c>
      <c r="D407" s="29" t="s">
        <v>14654</v>
      </c>
      <c r="E407" s="33" t="s">
        <v>14655</v>
      </c>
      <c r="F407" s="29">
        <v>104.401963</v>
      </c>
      <c r="G407" s="29">
        <v>29.442959</v>
      </c>
      <c r="H407" s="30" t="s">
        <v>14649</v>
      </c>
      <c r="I407" s="31" t="s">
        <v>74</v>
      </c>
      <c r="J407" s="31" t="s">
        <v>75</v>
      </c>
    </row>
    <row r="408" s="28" customFormat="1" customHeight="1" spans="1:10">
      <c r="A408" s="31">
        <v>452</v>
      </c>
      <c r="B408" s="32" t="s">
        <v>40</v>
      </c>
      <c r="C408" s="32" t="s">
        <v>14005</v>
      </c>
      <c r="D408" s="29" t="s">
        <v>14656</v>
      </c>
      <c r="E408" s="33" t="s">
        <v>14657</v>
      </c>
      <c r="F408" s="29">
        <v>104.407671</v>
      </c>
      <c r="G408" s="29">
        <v>29.44701</v>
      </c>
      <c r="H408" s="30" t="s">
        <v>14649</v>
      </c>
      <c r="I408" s="31" t="s">
        <v>74</v>
      </c>
      <c r="J408" s="31" t="s">
        <v>75</v>
      </c>
    </row>
    <row r="409" s="28" customFormat="1" customHeight="1" spans="1:10">
      <c r="A409" s="31">
        <v>453</v>
      </c>
      <c r="B409" s="32" t="s">
        <v>40</v>
      </c>
      <c r="C409" s="32" t="s">
        <v>14005</v>
      </c>
      <c r="D409" s="29" t="s">
        <v>14658</v>
      </c>
      <c r="E409" s="33" t="s">
        <v>14659</v>
      </c>
      <c r="F409" s="29">
        <v>104.40679</v>
      </c>
      <c r="G409" s="29">
        <v>29.44726</v>
      </c>
      <c r="H409" s="30" t="s">
        <v>14649</v>
      </c>
      <c r="I409" s="31" t="s">
        <v>74</v>
      </c>
      <c r="J409" s="31" t="s">
        <v>75</v>
      </c>
    </row>
    <row r="410" s="28" customFormat="1" customHeight="1" spans="1:10">
      <c r="A410" s="31">
        <v>454</v>
      </c>
      <c r="B410" s="32" t="s">
        <v>40</v>
      </c>
      <c r="C410" s="32" t="s">
        <v>14005</v>
      </c>
      <c r="D410" s="29" t="s">
        <v>14660</v>
      </c>
      <c r="E410" s="33" t="s">
        <v>14661</v>
      </c>
      <c r="F410" s="29">
        <v>104.413871</v>
      </c>
      <c r="G410" s="29">
        <v>29.464022</v>
      </c>
      <c r="H410" s="30" t="s">
        <v>14649</v>
      </c>
      <c r="I410" s="31" t="s">
        <v>78</v>
      </c>
      <c r="J410" s="31" t="s">
        <v>75</v>
      </c>
    </row>
    <row r="411" s="28" customFormat="1" customHeight="1" spans="1:10">
      <c r="A411" s="31">
        <v>455</v>
      </c>
      <c r="B411" s="32" t="s">
        <v>40</v>
      </c>
      <c r="C411" s="32" t="s">
        <v>14005</v>
      </c>
      <c r="D411" s="29" t="s">
        <v>14662</v>
      </c>
      <c r="E411" s="33" t="s">
        <v>14663</v>
      </c>
      <c r="F411" s="29">
        <v>104.410653</v>
      </c>
      <c r="G411" s="29">
        <v>29.435993</v>
      </c>
      <c r="H411" s="30" t="s">
        <v>14649</v>
      </c>
      <c r="I411" s="31" t="s">
        <v>74</v>
      </c>
      <c r="J411" s="31" t="s">
        <v>75</v>
      </c>
    </row>
    <row r="412" s="28" customFormat="1" customHeight="1" spans="1:10">
      <c r="A412" s="31">
        <v>456</v>
      </c>
      <c r="B412" s="32" t="s">
        <v>40</v>
      </c>
      <c r="C412" s="32" t="s">
        <v>14005</v>
      </c>
      <c r="D412" s="29" t="s">
        <v>14664</v>
      </c>
      <c r="E412" s="33" t="s">
        <v>14665</v>
      </c>
      <c r="F412" s="29">
        <v>104.401599</v>
      </c>
      <c r="G412" s="29">
        <v>29.449873</v>
      </c>
      <c r="H412" s="30" t="s">
        <v>14649</v>
      </c>
      <c r="I412" s="31" t="s">
        <v>74</v>
      </c>
      <c r="J412" s="31" t="s">
        <v>75</v>
      </c>
    </row>
    <row r="413" s="28" customFormat="1" customHeight="1" spans="1:10">
      <c r="A413" s="31">
        <v>457</v>
      </c>
      <c r="B413" s="32" t="s">
        <v>40</v>
      </c>
      <c r="C413" s="32" t="s">
        <v>14005</v>
      </c>
      <c r="D413" s="29" t="s">
        <v>14666</v>
      </c>
      <c r="E413" s="33" t="s">
        <v>14667</v>
      </c>
      <c r="F413" s="29">
        <v>104.40222</v>
      </c>
      <c r="G413" s="29">
        <v>29.450545</v>
      </c>
      <c r="H413" s="30" t="s">
        <v>14649</v>
      </c>
      <c r="I413" s="31" t="s">
        <v>78</v>
      </c>
      <c r="J413" s="31" t="s">
        <v>75</v>
      </c>
    </row>
    <row r="414" s="28" customFormat="1" customHeight="1" spans="1:10">
      <c r="A414" s="31">
        <v>458</v>
      </c>
      <c r="B414" s="32" t="s">
        <v>40</v>
      </c>
      <c r="C414" s="32" t="s">
        <v>14005</v>
      </c>
      <c r="D414" s="29" t="s">
        <v>14668</v>
      </c>
      <c r="E414" s="33" t="s">
        <v>14669</v>
      </c>
      <c r="F414" s="29">
        <v>104.402385</v>
      </c>
      <c r="G414" s="29">
        <v>29.449393</v>
      </c>
      <c r="H414" s="30" t="s">
        <v>14649</v>
      </c>
      <c r="I414" s="31" t="s">
        <v>78</v>
      </c>
      <c r="J414" s="31" t="s">
        <v>75</v>
      </c>
    </row>
    <row r="415" s="28" customFormat="1" customHeight="1" spans="1:10">
      <c r="A415" s="31">
        <v>459</v>
      </c>
      <c r="B415" s="32" t="s">
        <v>40</v>
      </c>
      <c r="C415" s="32" t="s">
        <v>14005</v>
      </c>
      <c r="D415" s="29" t="s">
        <v>14670</v>
      </c>
      <c r="E415" s="33" t="s">
        <v>14671</v>
      </c>
      <c r="F415" s="29">
        <v>104.423728</v>
      </c>
      <c r="G415" s="29">
        <v>29.449436</v>
      </c>
      <c r="H415" s="30" t="s">
        <v>14649</v>
      </c>
      <c r="I415" s="31" t="s">
        <v>78</v>
      </c>
      <c r="J415" s="31" t="s">
        <v>75</v>
      </c>
    </row>
    <row r="416" s="28" customFormat="1" customHeight="1" spans="1:10">
      <c r="A416" s="31">
        <v>460</v>
      </c>
      <c r="B416" s="32" t="s">
        <v>40</v>
      </c>
      <c r="C416" s="32" t="s">
        <v>14005</v>
      </c>
      <c r="D416" s="29" t="s">
        <v>14672</v>
      </c>
      <c r="E416" s="33" t="s">
        <v>14673</v>
      </c>
      <c r="F416" s="29">
        <v>104.247385</v>
      </c>
      <c r="G416" s="29">
        <v>29.485339</v>
      </c>
      <c r="H416" s="30" t="s">
        <v>14649</v>
      </c>
      <c r="I416" s="31" t="s">
        <v>74</v>
      </c>
      <c r="J416" s="31" t="s">
        <v>75</v>
      </c>
    </row>
    <row r="417" s="28" customFormat="1" customHeight="1" spans="1:10">
      <c r="A417" s="31">
        <v>461</v>
      </c>
      <c r="B417" s="32" t="s">
        <v>40</v>
      </c>
      <c r="C417" s="32" t="s">
        <v>14005</v>
      </c>
      <c r="D417" s="29" t="s">
        <v>14674</v>
      </c>
      <c r="E417" s="33" t="s">
        <v>14675</v>
      </c>
      <c r="F417" s="29">
        <v>104.457122</v>
      </c>
      <c r="G417" s="29">
        <v>29.392976</v>
      </c>
      <c r="H417" s="30" t="s">
        <v>14649</v>
      </c>
      <c r="I417" s="31" t="s">
        <v>74</v>
      </c>
      <c r="J417" s="31" t="s">
        <v>75</v>
      </c>
    </row>
    <row r="418" s="28" customFormat="1" customHeight="1" spans="1:10">
      <c r="A418" s="31">
        <v>462</v>
      </c>
      <c r="B418" s="32" t="s">
        <v>40</v>
      </c>
      <c r="C418" s="32" t="s">
        <v>14005</v>
      </c>
      <c r="D418" s="29" t="s">
        <v>14676</v>
      </c>
      <c r="E418" s="33" t="s">
        <v>14677</v>
      </c>
      <c r="F418" s="29">
        <v>104.181019</v>
      </c>
      <c r="G418" s="29">
        <v>29.232694</v>
      </c>
      <c r="H418" s="30" t="s">
        <v>14649</v>
      </c>
      <c r="I418" s="31" t="s">
        <v>74</v>
      </c>
      <c r="J418" s="31" t="s">
        <v>75</v>
      </c>
    </row>
    <row r="419" s="28" customFormat="1" customHeight="1" spans="1:10">
      <c r="A419" s="31">
        <v>463</v>
      </c>
      <c r="B419" s="32" t="s">
        <v>40</v>
      </c>
      <c r="C419" s="32" t="s">
        <v>14005</v>
      </c>
      <c r="D419" s="29" t="s">
        <v>14678</v>
      </c>
      <c r="E419" s="33" t="s">
        <v>14679</v>
      </c>
      <c r="F419" s="29">
        <v>104.211243</v>
      </c>
      <c r="G419" s="29">
        <v>29.563563</v>
      </c>
      <c r="H419" s="30" t="s">
        <v>14649</v>
      </c>
      <c r="I419" s="31" t="s">
        <v>74</v>
      </c>
      <c r="J419" s="31" t="s">
        <v>75</v>
      </c>
    </row>
    <row r="420" s="28" customFormat="1" customHeight="1" spans="1:10">
      <c r="A420" s="31">
        <v>464</v>
      </c>
      <c r="B420" s="32" t="s">
        <v>40</v>
      </c>
      <c r="C420" s="32" t="s">
        <v>14005</v>
      </c>
      <c r="D420" s="29" t="s">
        <v>14680</v>
      </c>
      <c r="E420" s="33" t="s">
        <v>14681</v>
      </c>
      <c r="F420" s="29">
        <v>104.095683</v>
      </c>
      <c r="G420" s="29">
        <v>29.441377</v>
      </c>
      <c r="H420" s="30" t="s">
        <v>14649</v>
      </c>
      <c r="I420" s="31" t="s">
        <v>74</v>
      </c>
      <c r="J420" s="31" t="s">
        <v>75</v>
      </c>
    </row>
    <row r="421" s="28" customFormat="1" customHeight="1" spans="1:10">
      <c r="A421" s="31">
        <v>465</v>
      </c>
      <c r="B421" s="32" t="s">
        <v>40</v>
      </c>
      <c r="C421" s="32" t="s">
        <v>14005</v>
      </c>
      <c r="D421" s="29" t="s">
        <v>14682</v>
      </c>
      <c r="E421" s="33" t="s">
        <v>14683</v>
      </c>
      <c r="F421" s="29">
        <v>104.525626</v>
      </c>
      <c r="G421" s="29">
        <v>29.468861</v>
      </c>
      <c r="H421" s="30" t="s">
        <v>14649</v>
      </c>
      <c r="I421" s="31" t="s">
        <v>74</v>
      </c>
      <c r="J421" s="31" t="s">
        <v>75</v>
      </c>
    </row>
    <row r="422" s="28" customFormat="1" customHeight="1" spans="1:10">
      <c r="A422" s="31">
        <v>466</v>
      </c>
      <c r="B422" s="32" t="s">
        <v>40</v>
      </c>
      <c r="C422" s="32" t="s">
        <v>14005</v>
      </c>
      <c r="D422" s="29" t="s">
        <v>14684</v>
      </c>
      <c r="E422" s="33" t="s">
        <v>14685</v>
      </c>
      <c r="F422" s="29">
        <v>104.45162</v>
      </c>
      <c r="G422" s="29">
        <v>29.31811</v>
      </c>
      <c r="H422" s="30" t="s">
        <v>14649</v>
      </c>
      <c r="I422" s="31" t="s">
        <v>74</v>
      </c>
      <c r="J422" s="31" t="s">
        <v>75</v>
      </c>
    </row>
    <row r="423" s="28" customFormat="1" customHeight="1" spans="1:10">
      <c r="A423" s="31">
        <v>467</v>
      </c>
      <c r="B423" s="32" t="s">
        <v>40</v>
      </c>
      <c r="C423" s="32" t="s">
        <v>14005</v>
      </c>
      <c r="D423" s="29" t="s">
        <v>14686</v>
      </c>
      <c r="E423" s="33" t="s">
        <v>14687</v>
      </c>
      <c r="F423" s="29">
        <v>104.429868</v>
      </c>
      <c r="G423" s="29">
        <v>29.280637</v>
      </c>
      <c r="H423" s="30" t="s">
        <v>14649</v>
      </c>
      <c r="I423" s="31" t="s">
        <v>74</v>
      </c>
      <c r="J423" s="31" t="s">
        <v>75</v>
      </c>
    </row>
    <row r="424" s="28" customFormat="1" customHeight="1" spans="1:10">
      <c r="A424" s="31">
        <v>468</v>
      </c>
      <c r="B424" s="32" t="s">
        <v>40</v>
      </c>
      <c r="C424" s="32" t="s">
        <v>14005</v>
      </c>
      <c r="D424" s="29" t="s">
        <v>14688</v>
      </c>
      <c r="E424" s="33" t="s">
        <v>14689</v>
      </c>
      <c r="F424" s="29">
        <v>104.262449</v>
      </c>
      <c r="G424" s="29">
        <v>29.386788</v>
      </c>
      <c r="H424" s="30" t="s">
        <v>14649</v>
      </c>
      <c r="I424" s="31" t="s">
        <v>74</v>
      </c>
      <c r="J424" s="31" t="s">
        <v>75</v>
      </c>
    </row>
    <row r="425" s="28" customFormat="1" customHeight="1" spans="1:10">
      <c r="A425" s="31">
        <v>469</v>
      </c>
      <c r="B425" s="32" t="s">
        <v>40</v>
      </c>
      <c r="C425" s="32" t="s">
        <v>14005</v>
      </c>
      <c r="D425" s="29" t="s">
        <v>14690</v>
      </c>
      <c r="E425" s="33" t="s">
        <v>14691</v>
      </c>
      <c r="F425" s="29">
        <v>104.257803</v>
      </c>
      <c r="G425" s="29">
        <v>29.314782</v>
      </c>
      <c r="H425" s="30" t="s">
        <v>14649</v>
      </c>
      <c r="I425" s="31" t="s">
        <v>74</v>
      </c>
      <c r="J425" s="31" t="s">
        <v>75</v>
      </c>
    </row>
    <row r="426" s="28" customFormat="1" customHeight="1" spans="1:10">
      <c r="A426" s="31">
        <v>470</v>
      </c>
      <c r="B426" s="32" t="s">
        <v>40</v>
      </c>
      <c r="C426" s="32" t="s">
        <v>14005</v>
      </c>
      <c r="D426" s="29" t="s">
        <v>14692</v>
      </c>
      <c r="E426" s="33" t="s">
        <v>14693</v>
      </c>
      <c r="F426" s="29">
        <v>104.520505</v>
      </c>
      <c r="G426" s="29">
        <v>29.306904</v>
      </c>
      <c r="H426" s="30" t="s">
        <v>14649</v>
      </c>
      <c r="I426" s="31" t="s">
        <v>78</v>
      </c>
      <c r="J426" s="31" t="s">
        <v>75</v>
      </c>
    </row>
    <row r="427" s="28" customFormat="1" customHeight="1" spans="1:10">
      <c r="A427" s="31">
        <v>471</v>
      </c>
      <c r="B427" s="32" t="s">
        <v>40</v>
      </c>
      <c r="C427" s="32" t="s">
        <v>14005</v>
      </c>
      <c r="D427" s="29" t="s">
        <v>14694</v>
      </c>
      <c r="E427" s="33" t="s">
        <v>14695</v>
      </c>
      <c r="F427" s="29">
        <v>104.063712</v>
      </c>
      <c r="G427" s="29">
        <v>29.45601</v>
      </c>
      <c r="H427" s="30" t="s">
        <v>14649</v>
      </c>
      <c r="I427" s="31" t="s">
        <v>74</v>
      </c>
      <c r="J427" s="31" t="s">
        <v>75</v>
      </c>
    </row>
    <row r="428" s="28" customFormat="1" customHeight="1" spans="1:10">
      <c r="A428" s="31">
        <v>472</v>
      </c>
      <c r="B428" s="32" t="s">
        <v>40</v>
      </c>
      <c r="C428" s="32" t="s">
        <v>14005</v>
      </c>
      <c r="D428" s="29" t="s">
        <v>14696</v>
      </c>
      <c r="E428" s="33" t="s">
        <v>14697</v>
      </c>
      <c r="F428" s="29">
        <v>104.162391</v>
      </c>
      <c r="G428" s="29">
        <v>29.513721</v>
      </c>
      <c r="H428" s="30" t="s">
        <v>14649</v>
      </c>
      <c r="I428" s="31" t="s">
        <v>74</v>
      </c>
      <c r="J428" s="31" t="s">
        <v>75</v>
      </c>
    </row>
    <row r="429" s="28" customFormat="1" customHeight="1" spans="1:10">
      <c r="A429" s="31">
        <v>473</v>
      </c>
      <c r="B429" s="32" t="s">
        <v>40</v>
      </c>
      <c r="C429" s="32" t="s">
        <v>13985</v>
      </c>
      <c r="D429" s="29" t="s">
        <v>14698</v>
      </c>
      <c r="E429" s="33" t="s">
        <v>14699</v>
      </c>
      <c r="F429" s="29">
        <v>104.973189</v>
      </c>
      <c r="G429" s="29">
        <v>29.293865</v>
      </c>
      <c r="H429" s="30" t="s">
        <v>14700</v>
      </c>
      <c r="I429" s="31" t="s">
        <v>74</v>
      </c>
      <c r="J429" s="31" t="s">
        <v>75</v>
      </c>
    </row>
    <row r="430" s="28" customFormat="1" customHeight="1" spans="1:10">
      <c r="A430" s="31">
        <v>474</v>
      </c>
      <c r="B430" s="32" t="s">
        <v>40</v>
      </c>
      <c r="C430" s="32" t="s">
        <v>13985</v>
      </c>
      <c r="D430" s="29" t="s">
        <v>14701</v>
      </c>
      <c r="E430" s="33" t="s">
        <v>14702</v>
      </c>
      <c r="F430" s="29">
        <v>104.847957</v>
      </c>
      <c r="G430" s="29">
        <v>29.360767</v>
      </c>
      <c r="H430" s="30" t="s">
        <v>14700</v>
      </c>
      <c r="I430" s="31" t="s">
        <v>78</v>
      </c>
      <c r="J430" s="31" t="s">
        <v>75</v>
      </c>
    </row>
    <row r="431" s="28" customFormat="1" customHeight="1" spans="1:10">
      <c r="A431" s="31">
        <v>475</v>
      </c>
      <c r="B431" s="32" t="s">
        <v>40</v>
      </c>
      <c r="C431" s="32" t="s">
        <v>13985</v>
      </c>
      <c r="D431" s="29" t="s">
        <v>14703</v>
      </c>
      <c r="E431" s="33" t="s">
        <v>14704</v>
      </c>
      <c r="F431" s="29">
        <v>104.848811</v>
      </c>
      <c r="G431" s="29">
        <v>29.310709</v>
      </c>
      <c r="H431" s="30" t="s">
        <v>14700</v>
      </c>
      <c r="I431" s="31" t="s">
        <v>78</v>
      </c>
      <c r="J431" s="31" t="s">
        <v>75</v>
      </c>
    </row>
    <row r="432" s="28" customFormat="1" customHeight="1" spans="1:10">
      <c r="A432" s="31">
        <v>476</v>
      </c>
      <c r="B432" s="32" t="s">
        <v>40</v>
      </c>
      <c r="C432" s="32" t="s">
        <v>13985</v>
      </c>
      <c r="D432" s="29" t="s">
        <v>14705</v>
      </c>
      <c r="E432" s="33" t="s">
        <v>14706</v>
      </c>
      <c r="F432" s="29">
        <v>104.847226</v>
      </c>
      <c r="G432" s="29">
        <v>29.308075</v>
      </c>
      <c r="H432" s="30" t="s">
        <v>14700</v>
      </c>
      <c r="I432" s="31" t="s">
        <v>78</v>
      </c>
      <c r="J432" s="31" t="s">
        <v>75</v>
      </c>
    </row>
    <row r="433" s="28" customFormat="1" customHeight="1" spans="1:10">
      <c r="A433" s="31">
        <v>477</v>
      </c>
      <c r="B433" s="32" t="s">
        <v>40</v>
      </c>
      <c r="C433" s="32" t="s">
        <v>13985</v>
      </c>
      <c r="D433" s="29" t="s">
        <v>14707</v>
      </c>
      <c r="E433" s="33" t="s">
        <v>14708</v>
      </c>
      <c r="F433" s="29">
        <v>104.844952</v>
      </c>
      <c r="G433" s="29">
        <v>29.308515</v>
      </c>
      <c r="H433" s="30" t="s">
        <v>14700</v>
      </c>
      <c r="I433" s="31" t="s">
        <v>78</v>
      </c>
      <c r="J433" s="31" t="s">
        <v>75</v>
      </c>
    </row>
    <row r="434" s="28" customFormat="1" customHeight="1" spans="1:10">
      <c r="A434" s="31">
        <v>478</v>
      </c>
      <c r="B434" s="32" t="s">
        <v>40</v>
      </c>
      <c r="C434" s="32" t="s">
        <v>13985</v>
      </c>
      <c r="D434" s="29" t="s">
        <v>14709</v>
      </c>
      <c r="E434" s="33" t="s">
        <v>14710</v>
      </c>
      <c r="F434" s="29">
        <v>104.84241</v>
      </c>
      <c r="G434" s="29">
        <v>29.312772</v>
      </c>
      <c r="H434" s="30" t="s">
        <v>14700</v>
      </c>
      <c r="I434" s="31" t="s">
        <v>78</v>
      </c>
      <c r="J434" s="31" t="s">
        <v>75</v>
      </c>
    </row>
    <row r="435" s="28" customFormat="1" customHeight="1" spans="1:10">
      <c r="A435" s="31">
        <v>479</v>
      </c>
      <c r="B435" s="32" t="s">
        <v>40</v>
      </c>
      <c r="C435" s="32" t="s">
        <v>13985</v>
      </c>
      <c r="D435" s="29" t="s">
        <v>14711</v>
      </c>
      <c r="E435" s="33" t="s">
        <v>14712</v>
      </c>
      <c r="F435" s="29">
        <v>104.841057</v>
      </c>
      <c r="G435" s="29">
        <v>29.312631</v>
      </c>
      <c r="H435" s="30" t="s">
        <v>14700</v>
      </c>
      <c r="I435" s="31" t="s">
        <v>78</v>
      </c>
      <c r="J435" s="31" t="s">
        <v>75</v>
      </c>
    </row>
    <row r="436" s="28" customFormat="1" customHeight="1" spans="1:10">
      <c r="A436" s="31">
        <v>480</v>
      </c>
      <c r="B436" s="32" t="s">
        <v>40</v>
      </c>
      <c r="C436" s="32" t="s">
        <v>13985</v>
      </c>
      <c r="D436" s="29" t="s">
        <v>14713</v>
      </c>
      <c r="E436" s="33" t="s">
        <v>14714</v>
      </c>
      <c r="F436" s="29">
        <v>104.840841</v>
      </c>
      <c r="G436" s="29">
        <v>29.311651</v>
      </c>
      <c r="H436" s="30" t="s">
        <v>14700</v>
      </c>
      <c r="I436" s="31" t="s">
        <v>78</v>
      </c>
      <c r="J436" s="31" t="s">
        <v>75</v>
      </c>
    </row>
    <row r="437" s="28" customFormat="1" customHeight="1" spans="1:10">
      <c r="A437" s="31">
        <v>481</v>
      </c>
      <c r="B437" s="32" t="s">
        <v>40</v>
      </c>
      <c r="C437" s="32" t="s">
        <v>13985</v>
      </c>
      <c r="D437" s="29" t="s">
        <v>14715</v>
      </c>
      <c r="E437" s="33" t="s">
        <v>14716</v>
      </c>
      <c r="F437" s="29">
        <v>104.845845</v>
      </c>
      <c r="G437" s="29">
        <v>29.307377</v>
      </c>
      <c r="H437" s="30" t="s">
        <v>14700</v>
      </c>
      <c r="I437" s="31" t="s">
        <v>78</v>
      </c>
      <c r="J437" s="31" t="s">
        <v>75</v>
      </c>
    </row>
    <row r="438" s="28" customFormat="1" customHeight="1" spans="1:10">
      <c r="A438" s="31">
        <v>482</v>
      </c>
      <c r="B438" s="32" t="s">
        <v>40</v>
      </c>
      <c r="C438" s="32" t="s">
        <v>13985</v>
      </c>
      <c r="D438" s="29" t="s">
        <v>14717</v>
      </c>
      <c r="E438" s="33" t="s">
        <v>14718</v>
      </c>
      <c r="F438" s="29">
        <v>104.777825</v>
      </c>
      <c r="G438" s="29">
        <v>29.163508</v>
      </c>
      <c r="H438" s="30" t="s">
        <v>14700</v>
      </c>
      <c r="I438" s="31" t="s">
        <v>74</v>
      </c>
      <c r="J438" s="31" t="s">
        <v>75</v>
      </c>
    </row>
    <row r="439" s="28" customFormat="1" customHeight="1" spans="1:10">
      <c r="A439" s="31">
        <v>483</v>
      </c>
      <c r="B439" s="32" t="s">
        <v>40</v>
      </c>
      <c r="C439" s="32" t="s">
        <v>13985</v>
      </c>
      <c r="D439" s="29" t="s">
        <v>14719</v>
      </c>
      <c r="E439" s="33" t="s">
        <v>14720</v>
      </c>
      <c r="F439" s="29">
        <v>104.912113</v>
      </c>
      <c r="G439" s="29">
        <v>29.357184</v>
      </c>
      <c r="H439" s="30" t="s">
        <v>14700</v>
      </c>
      <c r="I439" s="31" t="s">
        <v>74</v>
      </c>
      <c r="J439" s="31" t="s">
        <v>75</v>
      </c>
    </row>
    <row r="440" s="28" customFormat="1" customHeight="1" spans="2:10">
      <c r="B440" s="39"/>
      <c r="C440" s="40"/>
      <c r="D440" s="40"/>
      <c r="E440" s="40"/>
      <c r="F440" s="40"/>
      <c r="G440" s="40"/>
      <c r="H440" s="40"/>
      <c r="I440" s="40"/>
      <c r="J440" s="40"/>
    </row>
    <row r="441" s="28" customFormat="1" customHeight="1" spans="2:10">
      <c r="B441" s="39"/>
      <c r="C441" s="40"/>
      <c r="D441" s="40"/>
      <c r="E441" s="40"/>
      <c r="F441" s="40"/>
      <c r="G441" s="40"/>
      <c r="H441" s="40"/>
      <c r="I441" s="40"/>
      <c r="J441" s="40"/>
    </row>
    <row r="442" s="28" customFormat="1" customHeight="1" spans="2:10">
      <c r="B442" s="39"/>
      <c r="C442" s="40"/>
      <c r="D442" s="40"/>
      <c r="E442" s="40"/>
      <c r="F442" s="40"/>
      <c r="G442" s="40"/>
      <c r="H442" s="40"/>
      <c r="I442" s="40"/>
      <c r="J442" s="40"/>
    </row>
    <row r="443" s="28" customFormat="1" customHeight="1" spans="2:10">
      <c r="B443" s="39"/>
      <c r="C443" s="40"/>
      <c r="D443" s="40"/>
      <c r="E443" s="40"/>
      <c r="F443" s="40"/>
      <c r="G443" s="40"/>
      <c r="H443" s="40"/>
      <c r="I443" s="40"/>
      <c r="J443" s="40"/>
    </row>
    <row r="444" s="28" customFormat="1" customHeight="1" spans="2:10">
      <c r="B444" s="39"/>
      <c r="C444" s="40"/>
      <c r="D444" s="40"/>
      <c r="E444" s="40"/>
      <c r="F444" s="40"/>
      <c r="G444" s="40"/>
      <c r="H444" s="40"/>
      <c r="I444" s="40"/>
      <c r="J444" s="40"/>
    </row>
    <row r="445" s="28" customFormat="1" customHeight="1" spans="2:10">
      <c r="B445" s="39"/>
      <c r="C445" s="40"/>
      <c r="D445" s="40"/>
      <c r="E445" s="40"/>
      <c r="F445" s="40"/>
      <c r="G445" s="40"/>
      <c r="H445" s="40"/>
      <c r="I445" s="40"/>
      <c r="J445" s="40"/>
    </row>
    <row r="446" s="28" customFormat="1" customHeight="1" spans="2:10">
      <c r="B446" s="39"/>
      <c r="C446" s="40"/>
      <c r="D446" s="40"/>
      <c r="E446" s="40"/>
      <c r="F446" s="40"/>
      <c r="G446" s="40"/>
      <c r="H446" s="40"/>
      <c r="I446" s="40"/>
      <c r="J446" s="40"/>
    </row>
    <row r="447" s="28" customFormat="1" customHeight="1" spans="2:10">
      <c r="B447" s="39"/>
      <c r="C447" s="40"/>
      <c r="D447" s="40"/>
      <c r="E447" s="40"/>
      <c r="F447" s="40"/>
      <c r="G447" s="40"/>
      <c r="H447" s="40"/>
      <c r="I447" s="40"/>
      <c r="J447" s="40"/>
    </row>
    <row r="448" s="28" customFormat="1" customHeight="1" spans="2:10">
      <c r="B448" s="39"/>
      <c r="C448" s="40"/>
      <c r="D448" s="40"/>
      <c r="E448" s="40"/>
      <c r="F448" s="40"/>
      <c r="G448" s="40"/>
      <c r="H448" s="40"/>
      <c r="I448" s="40"/>
      <c r="J448" s="40"/>
    </row>
    <row r="449" s="28" customFormat="1" customHeight="1" spans="2:10">
      <c r="B449" s="39"/>
      <c r="C449" s="40"/>
      <c r="D449" s="40"/>
      <c r="E449" s="40"/>
      <c r="F449" s="40"/>
      <c r="G449" s="40"/>
      <c r="H449" s="40"/>
      <c r="I449" s="40"/>
      <c r="J449" s="40"/>
    </row>
    <row r="450" s="28" customFormat="1" customHeight="1" spans="2:10">
      <c r="B450" s="39"/>
      <c r="C450" s="40"/>
      <c r="D450" s="40"/>
      <c r="E450" s="40"/>
      <c r="F450" s="40"/>
      <c r="G450" s="40"/>
      <c r="H450" s="40"/>
      <c r="I450" s="40"/>
      <c r="J450" s="40"/>
    </row>
    <row r="451" s="28" customFormat="1" customHeight="1" spans="2:10">
      <c r="B451" s="39"/>
      <c r="C451" s="40"/>
      <c r="D451" s="40"/>
      <c r="E451" s="40"/>
      <c r="F451" s="40"/>
      <c r="G451" s="40"/>
      <c r="H451" s="40"/>
      <c r="I451" s="40"/>
      <c r="J451" s="40"/>
    </row>
    <row r="452" s="28" customFormat="1" customHeight="1" spans="2:10">
      <c r="B452" s="39"/>
      <c r="C452" s="40"/>
      <c r="D452" s="40"/>
      <c r="E452" s="40"/>
      <c r="F452" s="40"/>
      <c r="G452" s="40"/>
      <c r="H452" s="40"/>
      <c r="I452" s="40"/>
      <c r="J452" s="40"/>
    </row>
    <row r="453" s="28" customFormat="1" customHeight="1" spans="2:10">
      <c r="B453" s="39"/>
      <c r="C453" s="40"/>
      <c r="D453" s="40"/>
      <c r="E453" s="40"/>
      <c r="F453" s="40"/>
      <c r="G453" s="40"/>
      <c r="H453" s="40"/>
      <c r="I453" s="40"/>
      <c r="J453" s="40"/>
    </row>
    <row r="454" s="28" customFormat="1" customHeight="1" spans="2:10">
      <c r="B454" s="39"/>
      <c r="C454" s="40"/>
      <c r="D454" s="40"/>
      <c r="E454" s="40"/>
      <c r="F454" s="40"/>
      <c r="G454" s="40"/>
      <c r="H454" s="40"/>
      <c r="I454" s="40"/>
      <c r="J454" s="40"/>
    </row>
    <row r="455" s="28" customFormat="1" customHeight="1" spans="2:10">
      <c r="B455" s="39"/>
      <c r="C455" s="40"/>
      <c r="D455" s="40"/>
      <c r="E455" s="40"/>
      <c r="F455" s="40"/>
      <c r="G455" s="40"/>
      <c r="H455" s="40"/>
      <c r="I455" s="40"/>
      <c r="J455" s="40"/>
    </row>
    <row r="456" s="28" customFormat="1" customHeight="1" spans="2:10">
      <c r="B456" s="39"/>
      <c r="C456" s="40"/>
      <c r="D456" s="40"/>
      <c r="E456" s="40"/>
      <c r="F456" s="40"/>
      <c r="G456" s="40"/>
      <c r="H456" s="40"/>
      <c r="I456" s="40"/>
      <c r="J456" s="40"/>
    </row>
    <row r="457" s="28" customFormat="1" customHeight="1" spans="2:10">
      <c r="B457" s="39"/>
      <c r="C457" s="40"/>
      <c r="D457" s="40"/>
      <c r="E457" s="40"/>
      <c r="F457" s="40"/>
      <c r="G457" s="40"/>
      <c r="H457" s="40"/>
      <c r="I457" s="40"/>
      <c r="J457" s="40"/>
    </row>
    <row r="458" s="28" customFormat="1" customHeight="1" spans="2:10">
      <c r="B458" s="39"/>
      <c r="C458" s="40"/>
      <c r="D458" s="40"/>
      <c r="E458" s="40"/>
      <c r="F458" s="40"/>
      <c r="G458" s="40"/>
      <c r="H458" s="40"/>
      <c r="I458" s="40"/>
      <c r="J458" s="40"/>
    </row>
    <row r="459" s="28" customFormat="1" customHeight="1" spans="2:10">
      <c r="B459" s="39"/>
      <c r="C459" s="40"/>
      <c r="D459" s="40"/>
      <c r="E459" s="40"/>
      <c r="F459" s="40"/>
      <c r="G459" s="40"/>
      <c r="H459" s="40"/>
      <c r="I459" s="40"/>
      <c r="J459" s="40"/>
    </row>
    <row r="460" s="28" customFormat="1" customHeight="1" spans="2:10">
      <c r="B460" s="39"/>
      <c r="C460" s="40"/>
      <c r="D460" s="40"/>
      <c r="E460" s="40"/>
      <c r="F460" s="40"/>
      <c r="G460" s="40"/>
      <c r="H460" s="40"/>
      <c r="I460" s="40"/>
      <c r="J460" s="40"/>
    </row>
    <row r="461" s="28" customFormat="1" customHeight="1" spans="2:10">
      <c r="B461" s="39"/>
      <c r="C461" s="40"/>
      <c r="D461" s="40"/>
      <c r="E461" s="40"/>
      <c r="F461" s="40"/>
      <c r="G461" s="40"/>
      <c r="H461" s="40"/>
      <c r="I461" s="40"/>
      <c r="J461" s="40"/>
    </row>
    <row r="462" s="28" customFormat="1" customHeight="1" spans="2:10">
      <c r="B462" s="39"/>
      <c r="C462" s="40"/>
      <c r="D462" s="40"/>
      <c r="E462" s="40"/>
      <c r="F462" s="40"/>
      <c r="G462" s="40"/>
      <c r="H462" s="40"/>
      <c r="I462" s="40"/>
      <c r="J462" s="40"/>
    </row>
    <row r="463" s="28" customFormat="1" customHeight="1" spans="2:10">
      <c r="B463" s="39"/>
      <c r="C463" s="40"/>
      <c r="D463" s="40"/>
      <c r="E463" s="40"/>
      <c r="F463" s="40"/>
      <c r="G463" s="40"/>
      <c r="H463" s="40"/>
      <c r="I463" s="40"/>
      <c r="J463" s="40"/>
    </row>
    <row r="464" s="28" customFormat="1" customHeight="1" spans="2:10">
      <c r="B464" s="39"/>
      <c r="C464" s="40"/>
      <c r="D464" s="40"/>
      <c r="E464" s="40"/>
      <c r="F464" s="40"/>
      <c r="G464" s="40"/>
      <c r="H464" s="40"/>
      <c r="I464" s="40"/>
      <c r="J464" s="40"/>
    </row>
    <row r="465" s="28" customFormat="1" customHeight="1" spans="2:10">
      <c r="B465" s="39"/>
      <c r="C465" s="40"/>
      <c r="D465" s="40"/>
      <c r="E465" s="40"/>
      <c r="F465" s="40"/>
      <c r="G465" s="40"/>
      <c r="H465" s="40"/>
      <c r="I465" s="40"/>
      <c r="J465" s="40"/>
    </row>
    <row r="466" s="28" customFormat="1" customHeight="1" spans="2:10">
      <c r="B466" s="39"/>
      <c r="C466" s="40"/>
      <c r="D466" s="40"/>
      <c r="E466" s="40"/>
      <c r="F466" s="40"/>
      <c r="G466" s="40"/>
      <c r="H466" s="40"/>
      <c r="I466" s="40"/>
      <c r="J466" s="40"/>
    </row>
    <row r="467" s="28" customFormat="1" customHeight="1" spans="2:10">
      <c r="B467" s="39"/>
      <c r="C467" s="40"/>
      <c r="D467" s="40"/>
      <c r="E467" s="40"/>
      <c r="F467" s="40"/>
      <c r="G467" s="40"/>
      <c r="H467" s="40"/>
      <c r="I467" s="40"/>
      <c r="J467" s="40"/>
    </row>
    <row r="468" s="28" customFormat="1" customHeight="1" spans="2:10">
      <c r="B468" s="39"/>
      <c r="C468" s="40"/>
      <c r="D468" s="40"/>
      <c r="E468" s="40"/>
      <c r="F468" s="40"/>
      <c r="G468" s="40"/>
      <c r="H468" s="40"/>
      <c r="I468" s="40"/>
      <c r="J468" s="40"/>
    </row>
    <row r="469" s="28" customFormat="1" customHeight="1" spans="2:10">
      <c r="B469" s="39"/>
      <c r="C469" s="40"/>
      <c r="D469" s="40"/>
      <c r="E469" s="40"/>
      <c r="F469" s="40"/>
      <c r="G469" s="40"/>
      <c r="H469" s="40"/>
      <c r="I469" s="40"/>
      <c r="J469" s="40"/>
    </row>
    <row r="470" s="28" customFormat="1" customHeight="1" spans="2:10">
      <c r="B470" s="39"/>
      <c r="C470" s="40"/>
      <c r="D470" s="40"/>
      <c r="E470" s="40"/>
      <c r="F470" s="40"/>
      <c r="G470" s="40"/>
      <c r="H470" s="40"/>
      <c r="I470" s="40"/>
      <c r="J470" s="40"/>
    </row>
    <row r="471" s="28" customFormat="1" customHeight="1" spans="2:10">
      <c r="B471" s="39"/>
      <c r="C471" s="40"/>
      <c r="D471" s="40"/>
      <c r="E471" s="40"/>
      <c r="F471" s="40"/>
      <c r="G471" s="40"/>
      <c r="H471" s="40"/>
      <c r="I471" s="40"/>
      <c r="J471" s="40"/>
    </row>
    <row r="472" s="28" customFormat="1" customHeight="1" spans="2:10">
      <c r="B472" s="39"/>
      <c r="C472" s="40"/>
      <c r="D472" s="40"/>
      <c r="E472" s="40"/>
      <c r="F472" s="40"/>
      <c r="G472" s="40"/>
      <c r="H472" s="40"/>
      <c r="I472" s="40"/>
      <c r="J472" s="40"/>
    </row>
    <row r="473" s="28" customFormat="1" customHeight="1" spans="2:10">
      <c r="B473" s="39"/>
      <c r="C473" s="40"/>
      <c r="D473" s="40"/>
      <c r="E473" s="40"/>
      <c r="F473" s="40"/>
      <c r="G473" s="40"/>
      <c r="H473" s="40"/>
      <c r="I473" s="40"/>
      <c r="J473" s="40"/>
    </row>
    <row r="474" s="28" customFormat="1" customHeight="1" spans="2:10">
      <c r="B474" s="39"/>
      <c r="C474" s="40"/>
      <c r="D474" s="40"/>
      <c r="E474" s="40"/>
      <c r="F474" s="40"/>
      <c r="G474" s="40"/>
      <c r="H474" s="40"/>
      <c r="I474" s="40"/>
      <c r="J474" s="40"/>
    </row>
    <row r="475" s="28" customFormat="1" customHeight="1" spans="2:10">
      <c r="B475" s="39"/>
      <c r="C475" s="40"/>
      <c r="D475" s="40"/>
      <c r="E475" s="40"/>
      <c r="F475" s="40"/>
      <c r="G475" s="40"/>
      <c r="H475" s="40"/>
      <c r="I475" s="40"/>
      <c r="J475" s="40"/>
    </row>
    <row r="476" s="28" customFormat="1" customHeight="1" spans="2:10">
      <c r="B476" s="39"/>
      <c r="C476" s="40"/>
      <c r="D476" s="40"/>
      <c r="E476" s="40"/>
      <c r="F476" s="40"/>
      <c r="G476" s="40"/>
      <c r="H476" s="40"/>
      <c r="I476" s="40"/>
      <c r="J476" s="40"/>
    </row>
    <row r="477" s="28" customFormat="1" customHeight="1" spans="2:10">
      <c r="B477" s="39"/>
      <c r="C477" s="40"/>
      <c r="D477" s="40"/>
      <c r="E477" s="40"/>
      <c r="F477" s="40"/>
      <c r="G477" s="40"/>
      <c r="H477" s="40"/>
      <c r="I477" s="40"/>
      <c r="J477" s="40"/>
    </row>
    <row r="478" s="28" customFormat="1" customHeight="1" spans="2:10">
      <c r="B478" s="39"/>
      <c r="C478" s="40"/>
      <c r="D478" s="40"/>
      <c r="E478" s="40"/>
      <c r="F478" s="40"/>
      <c r="G478" s="40"/>
      <c r="H478" s="40"/>
      <c r="I478" s="40"/>
      <c r="J478" s="40"/>
    </row>
    <row r="479" s="28" customFormat="1" customHeight="1" spans="2:10">
      <c r="B479" s="39"/>
      <c r="C479" s="40"/>
      <c r="D479" s="40"/>
      <c r="E479" s="40"/>
      <c r="F479" s="40"/>
      <c r="G479" s="40"/>
      <c r="H479" s="40"/>
      <c r="I479" s="40"/>
      <c r="J479" s="40"/>
    </row>
    <row r="480" s="28" customFormat="1" customHeight="1" spans="2:10">
      <c r="B480" s="39"/>
      <c r="C480" s="40"/>
      <c r="D480" s="40"/>
      <c r="E480" s="40"/>
      <c r="F480" s="40"/>
      <c r="G480" s="40"/>
      <c r="H480" s="40"/>
      <c r="I480" s="40"/>
      <c r="J480" s="40"/>
    </row>
    <row r="481" s="28" customFormat="1" customHeight="1" spans="2:10">
      <c r="B481" s="39"/>
      <c r="C481" s="40"/>
      <c r="D481" s="40"/>
      <c r="E481" s="40"/>
      <c r="F481" s="40"/>
      <c r="G481" s="40"/>
      <c r="H481" s="40"/>
      <c r="I481" s="40"/>
      <c r="J481" s="40"/>
    </row>
    <row r="482" s="28" customFormat="1" customHeight="1" spans="2:10">
      <c r="B482" s="39"/>
      <c r="C482" s="40"/>
      <c r="D482" s="40"/>
      <c r="E482" s="40"/>
      <c r="F482" s="40"/>
      <c r="G482" s="40"/>
      <c r="H482" s="40"/>
      <c r="I482" s="40"/>
      <c r="J482" s="40"/>
    </row>
    <row r="483" s="28" customFormat="1" customHeight="1" spans="2:10">
      <c r="B483" s="39"/>
      <c r="C483" s="40"/>
      <c r="D483" s="40"/>
      <c r="E483" s="40"/>
      <c r="F483" s="40"/>
      <c r="G483" s="40"/>
      <c r="H483" s="40"/>
      <c r="I483" s="40"/>
      <c r="J483" s="40"/>
    </row>
    <row r="484" s="28" customFormat="1" customHeight="1" spans="2:10">
      <c r="B484" s="39"/>
      <c r="C484" s="40"/>
      <c r="D484" s="40"/>
      <c r="E484" s="40"/>
      <c r="F484" s="40"/>
      <c r="G484" s="40"/>
      <c r="H484" s="40"/>
      <c r="I484" s="40"/>
      <c r="J484" s="40"/>
    </row>
    <row r="485" s="28" customFormat="1" customHeight="1" spans="2:10">
      <c r="B485" s="39"/>
      <c r="C485" s="40"/>
      <c r="D485" s="40"/>
      <c r="E485" s="40"/>
      <c r="F485" s="40"/>
      <c r="G485" s="40"/>
      <c r="H485" s="40"/>
      <c r="I485" s="40"/>
      <c r="J485" s="40"/>
    </row>
    <row r="486" s="28" customFormat="1" customHeight="1" spans="2:10">
      <c r="B486" s="39"/>
      <c r="C486" s="40"/>
      <c r="D486" s="40"/>
      <c r="E486" s="40"/>
      <c r="F486" s="40"/>
      <c r="G486" s="40"/>
      <c r="H486" s="40"/>
      <c r="I486" s="40"/>
      <c r="J486" s="40"/>
    </row>
    <row r="487" s="28" customFormat="1" customHeight="1" spans="2:10">
      <c r="B487" s="39"/>
      <c r="C487" s="40"/>
      <c r="D487" s="40"/>
      <c r="E487" s="40"/>
      <c r="F487" s="40"/>
      <c r="G487" s="40"/>
      <c r="H487" s="40"/>
      <c r="I487" s="40"/>
      <c r="J487" s="40"/>
    </row>
    <row r="488" s="28" customFormat="1" customHeight="1" spans="2:10">
      <c r="B488" s="39"/>
      <c r="C488" s="40"/>
      <c r="D488" s="40"/>
      <c r="E488" s="40"/>
      <c r="F488" s="40"/>
      <c r="G488" s="40"/>
      <c r="H488" s="40"/>
      <c r="I488" s="40"/>
      <c r="J488" s="40"/>
    </row>
    <row r="489" s="28" customFormat="1" customHeight="1" spans="2:10">
      <c r="B489" s="39"/>
      <c r="C489" s="40"/>
      <c r="D489" s="40"/>
      <c r="E489" s="40"/>
      <c r="F489" s="40"/>
      <c r="G489" s="40"/>
      <c r="H489" s="40"/>
      <c r="I489" s="40"/>
      <c r="J489" s="40"/>
    </row>
    <row r="490" s="28" customFormat="1" customHeight="1" spans="2:10">
      <c r="B490" s="39"/>
      <c r="C490" s="40"/>
      <c r="D490" s="40"/>
      <c r="E490" s="40"/>
      <c r="F490" s="40"/>
      <c r="G490" s="40"/>
      <c r="H490" s="40"/>
      <c r="I490" s="40"/>
      <c r="J490" s="40"/>
    </row>
    <row r="491" s="28" customFormat="1" customHeight="1" spans="2:10">
      <c r="B491" s="39"/>
      <c r="C491" s="40"/>
      <c r="D491" s="40"/>
      <c r="E491" s="40"/>
      <c r="F491" s="40"/>
      <c r="G491" s="40"/>
      <c r="H491" s="40"/>
      <c r="I491" s="40"/>
      <c r="J491" s="40"/>
    </row>
    <row r="492" s="28" customFormat="1" customHeight="1" spans="2:10">
      <c r="B492" s="39"/>
      <c r="C492" s="40"/>
      <c r="D492" s="40"/>
      <c r="E492" s="40"/>
      <c r="F492" s="40"/>
      <c r="G492" s="40"/>
      <c r="H492" s="40"/>
      <c r="I492" s="40"/>
      <c r="J492" s="40"/>
    </row>
    <row r="493" s="28" customFormat="1" customHeight="1" spans="2:10">
      <c r="B493" s="39"/>
      <c r="C493" s="40"/>
      <c r="D493" s="40"/>
      <c r="E493" s="40"/>
      <c r="F493" s="40"/>
      <c r="G493" s="40"/>
      <c r="H493" s="40"/>
      <c r="I493" s="40"/>
      <c r="J493" s="40"/>
    </row>
    <row r="494" s="28" customFormat="1" customHeight="1" spans="2:10">
      <c r="B494" s="39"/>
      <c r="C494" s="40"/>
      <c r="D494" s="40"/>
      <c r="E494" s="40"/>
      <c r="F494" s="40"/>
      <c r="G494" s="40"/>
      <c r="H494" s="40"/>
      <c r="I494" s="40"/>
      <c r="J494" s="40"/>
    </row>
    <row r="495" s="28" customFormat="1" customHeight="1" spans="2:10">
      <c r="B495" s="39"/>
      <c r="C495" s="40"/>
      <c r="D495" s="40"/>
      <c r="E495" s="40"/>
      <c r="F495" s="40"/>
      <c r="G495" s="40"/>
      <c r="H495" s="40"/>
      <c r="I495" s="40"/>
      <c r="J495" s="40"/>
    </row>
    <row r="496" s="28" customFormat="1" customHeight="1" spans="2:10">
      <c r="B496" s="39"/>
      <c r="C496" s="40"/>
      <c r="D496" s="40"/>
      <c r="E496" s="40"/>
      <c r="F496" s="40"/>
      <c r="G496" s="40"/>
      <c r="H496" s="40"/>
      <c r="I496" s="40"/>
      <c r="J496" s="40"/>
    </row>
    <row r="497" s="28" customFormat="1" customHeight="1" spans="2:10">
      <c r="B497" s="39"/>
      <c r="C497" s="40"/>
      <c r="D497" s="40"/>
      <c r="E497" s="40"/>
      <c r="F497" s="40"/>
      <c r="G497" s="40"/>
      <c r="H497" s="40"/>
      <c r="I497" s="40"/>
      <c r="J497" s="40"/>
    </row>
    <row r="498" s="28" customFormat="1" customHeight="1" spans="2:10">
      <c r="B498" s="39"/>
      <c r="C498" s="40"/>
      <c r="D498" s="40"/>
      <c r="E498" s="40"/>
      <c r="F498" s="40"/>
      <c r="G498" s="40"/>
      <c r="H498" s="40"/>
      <c r="I498" s="40"/>
      <c r="J498" s="40"/>
    </row>
    <row r="499" s="28" customFormat="1" customHeight="1" spans="2:10">
      <c r="B499" s="39"/>
      <c r="C499" s="40"/>
      <c r="D499" s="40"/>
      <c r="E499" s="40"/>
      <c r="F499" s="40"/>
      <c r="G499" s="40"/>
      <c r="H499" s="40"/>
      <c r="I499" s="40"/>
      <c r="J499" s="40"/>
    </row>
    <row r="500" s="28" customFormat="1" customHeight="1" spans="2:10">
      <c r="B500" s="39"/>
      <c r="C500" s="40"/>
      <c r="D500" s="40"/>
      <c r="E500" s="40"/>
      <c r="F500" s="40"/>
      <c r="G500" s="40"/>
      <c r="H500" s="40"/>
      <c r="I500" s="40"/>
      <c r="J500" s="40"/>
    </row>
    <row r="501" s="28" customFormat="1" customHeight="1" spans="2:10">
      <c r="B501" s="39"/>
      <c r="C501" s="40"/>
      <c r="D501" s="40"/>
      <c r="E501" s="40"/>
      <c r="F501" s="40"/>
      <c r="G501" s="40"/>
      <c r="H501" s="40"/>
      <c r="I501" s="40"/>
      <c r="J501" s="40"/>
    </row>
    <row r="502" s="28" customFormat="1" customHeight="1" spans="2:10">
      <c r="B502" s="39"/>
      <c r="C502" s="40"/>
      <c r="D502" s="40"/>
      <c r="E502" s="40"/>
      <c r="F502" s="40"/>
      <c r="G502" s="40"/>
      <c r="H502" s="40"/>
      <c r="I502" s="40"/>
      <c r="J502" s="40"/>
    </row>
    <row r="503" s="28" customFormat="1" customHeight="1" spans="2:10">
      <c r="B503" s="39"/>
      <c r="C503" s="40"/>
      <c r="D503" s="40"/>
      <c r="E503" s="40"/>
      <c r="F503" s="40"/>
      <c r="G503" s="40"/>
      <c r="H503" s="40"/>
      <c r="I503" s="40"/>
      <c r="J503" s="40"/>
    </row>
    <row r="504" s="28" customFormat="1" customHeight="1" spans="2:10">
      <c r="B504" s="39"/>
      <c r="C504" s="40"/>
      <c r="D504" s="40"/>
      <c r="E504" s="40"/>
      <c r="F504" s="40"/>
      <c r="G504" s="40"/>
      <c r="H504" s="40"/>
      <c r="I504" s="40"/>
      <c r="J504" s="40"/>
    </row>
    <row r="505" s="28" customFormat="1" customHeight="1" spans="2:10">
      <c r="B505" s="39"/>
      <c r="C505" s="40"/>
      <c r="D505" s="40"/>
      <c r="E505" s="40"/>
      <c r="F505" s="40"/>
      <c r="G505" s="40"/>
      <c r="H505" s="40"/>
      <c r="I505" s="40"/>
      <c r="J505" s="40"/>
    </row>
    <row r="506" s="28" customFormat="1" customHeight="1" spans="2:10">
      <c r="B506" s="39"/>
      <c r="C506" s="40"/>
      <c r="D506" s="40"/>
      <c r="E506" s="40"/>
      <c r="F506" s="40"/>
      <c r="G506" s="40"/>
      <c r="H506" s="40"/>
      <c r="I506" s="40"/>
      <c r="J506" s="40"/>
    </row>
    <row r="507" s="28" customFormat="1" customHeight="1" spans="2:10">
      <c r="B507" s="39"/>
      <c r="C507" s="40"/>
      <c r="D507" s="40"/>
      <c r="E507" s="40"/>
      <c r="F507" s="40"/>
      <c r="G507" s="40"/>
      <c r="H507" s="40"/>
      <c r="I507" s="40"/>
      <c r="J507" s="40"/>
    </row>
    <row r="508" s="28" customFormat="1" customHeight="1" spans="2:10">
      <c r="B508" s="39"/>
      <c r="C508" s="40"/>
      <c r="D508" s="40"/>
      <c r="E508" s="40"/>
      <c r="F508" s="40"/>
      <c r="G508" s="40"/>
      <c r="H508" s="40"/>
      <c r="I508" s="40"/>
      <c r="J508" s="40"/>
    </row>
    <row r="509" s="28" customFormat="1" customHeight="1" spans="2:10">
      <c r="B509" s="39"/>
      <c r="C509" s="40"/>
      <c r="D509" s="40"/>
      <c r="E509" s="40"/>
      <c r="F509" s="40"/>
      <c r="G509" s="40"/>
      <c r="H509" s="40"/>
      <c r="I509" s="40"/>
      <c r="J509" s="40"/>
    </row>
    <row r="510" s="28" customFormat="1" customHeight="1" spans="2:10">
      <c r="B510" s="39"/>
      <c r="C510" s="40"/>
      <c r="D510" s="40"/>
      <c r="E510" s="40"/>
      <c r="F510" s="40"/>
      <c r="G510" s="40"/>
      <c r="H510" s="40"/>
      <c r="I510" s="40"/>
      <c r="J510" s="40"/>
    </row>
    <row r="511" s="28" customFormat="1" customHeight="1" spans="2:10">
      <c r="B511" s="39"/>
      <c r="C511" s="40"/>
      <c r="D511" s="40"/>
      <c r="E511" s="40"/>
      <c r="F511" s="40"/>
      <c r="G511" s="40"/>
      <c r="H511" s="40"/>
      <c r="I511" s="40"/>
      <c r="J511" s="40"/>
    </row>
    <row r="512" s="28" customFormat="1" customHeight="1" spans="2:10">
      <c r="B512" s="39"/>
      <c r="C512" s="40"/>
      <c r="D512" s="40"/>
      <c r="E512" s="40"/>
      <c r="F512" s="40"/>
      <c r="G512" s="40"/>
      <c r="H512" s="40"/>
      <c r="I512" s="40"/>
      <c r="J512" s="40"/>
    </row>
    <row r="513" s="28" customFormat="1" customHeight="1" spans="2:10">
      <c r="B513" s="39"/>
      <c r="C513" s="40"/>
      <c r="D513" s="40"/>
      <c r="E513" s="40"/>
      <c r="F513" s="40"/>
      <c r="G513" s="40"/>
      <c r="H513" s="40"/>
      <c r="I513" s="40"/>
      <c r="J513" s="40"/>
    </row>
    <row r="514" s="28" customFormat="1" customHeight="1" spans="2:10">
      <c r="B514" s="39"/>
      <c r="C514" s="40"/>
      <c r="D514" s="40"/>
      <c r="E514" s="40"/>
      <c r="F514" s="40"/>
      <c r="G514" s="40"/>
      <c r="H514" s="40"/>
      <c r="I514" s="40"/>
      <c r="J514" s="40"/>
    </row>
    <row r="515" s="28" customFormat="1" customHeight="1" spans="2:10">
      <c r="B515" s="39"/>
      <c r="C515" s="40"/>
      <c r="D515" s="40"/>
      <c r="E515" s="40"/>
      <c r="F515" s="40"/>
      <c r="G515" s="40"/>
      <c r="H515" s="40"/>
      <c r="I515" s="40"/>
      <c r="J515" s="40"/>
    </row>
    <row r="516" s="28" customFormat="1" customHeight="1" spans="2:10">
      <c r="B516" s="39"/>
      <c r="C516" s="40"/>
      <c r="D516" s="40"/>
      <c r="E516" s="40"/>
      <c r="F516" s="40"/>
      <c r="G516" s="40"/>
      <c r="H516" s="40"/>
      <c r="I516" s="40"/>
      <c r="J516" s="40"/>
    </row>
    <row r="517" s="28" customFormat="1" customHeight="1" spans="2:10">
      <c r="B517" s="39"/>
      <c r="C517" s="40"/>
      <c r="D517" s="40"/>
      <c r="E517" s="40"/>
      <c r="F517" s="40"/>
      <c r="G517" s="40"/>
      <c r="H517" s="40"/>
      <c r="I517" s="40"/>
      <c r="J517" s="40"/>
    </row>
    <row r="518" s="28" customFormat="1" customHeight="1" spans="2:10">
      <c r="B518" s="39"/>
      <c r="C518" s="40"/>
      <c r="D518" s="40"/>
      <c r="E518" s="40"/>
      <c r="F518" s="40"/>
      <c r="G518" s="40"/>
      <c r="H518" s="40"/>
      <c r="I518" s="40"/>
      <c r="J518" s="40"/>
    </row>
    <row r="519" s="28" customFormat="1" customHeight="1" spans="2:10">
      <c r="B519" s="39"/>
      <c r="C519" s="40"/>
      <c r="D519" s="40"/>
      <c r="E519" s="40"/>
      <c r="F519" s="40"/>
      <c r="G519" s="40"/>
      <c r="H519" s="40"/>
      <c r="I519" s="40"/>
      <c r="J519" s="40"/>
    </row>
    <row r="520" s="28" customFormat="1" customHeight="1" spans="2:10">
      <c r="B520" s="39"/>
      <c r="C520" s="40"/>
      <c r="D520" s="40"/>
      <c r="E520" s="40"/>
      <c r="F520" s="40"/>
      <c r="G520" s="40"/>
      <c r="H520" s="40"/>
      <c r="I520" s="40"/>
      <c r="J520" s="40"/>
    </row>
    <row r="521" s="28" customFormat="1" customHeight="1" spans="2:10">
      <c r="B521" s="39"/>
      <c r="C521" s="40"/>
      <c r="D521" s="40"/>
      <c r="E521" s="40"/>
      <c r="F521" s="40"/>
      <c r="G521" s="40"/>
      <c r="H521" s="40"/>
      <c r="I521" s="40"/>
      <c r="J521" s="40"/>
    </row>
    <row r="522" s="28" customFormat="1" customHeight="1" spans="2:10">
      <c r="B522" s="39"/>
      <c r="C522" s="40"/>
      <c r="D522" s="40"/>
      <c r="E522" s="40"/>
      <c r="F522" s="40"/>
      <c r="G522" s="40"/>
      <c r="H522" s="40"/>
      <c r="I522" s="40"/>
      <c r="J522" s="40"/>
    </row>
    <row r="523" s="28" customFormat="1" customHeight="1" spans="2:10">
      <c r="B523" s="39"/>
      <c r="C523" s="40"/>
      <c r="D523" s="40"/>
      <c r="E523" s="40"/>
      <c r="F523" s="40"/>
      <c r="G523" s="40"/>
      <c r="H523" s="40"/>
      <c r="I523" s="40"/>
      <c r="J523" s="40"/>
    </row>
    <row r="524" s="28" customFormat="1" customHeight="1" spans="2:10">
      <c r="B524" s="39"/>
      <c r="C524" s="40"/>
      <c r="D524" s="40"/>
      <c r="E524" s="40"/>
      <c r="F524" s="40"/>
      <c r="G524" s="40"/>
      <c r="H524" s="40"/>
      <c r="I524" s="40"/>
      <c r="J524" s="40"/>
    </row>
    <row r="525" s="28" customFormat="1" customHeight="1" spans="2:10">
      <c r="B525" s="39"/>
      <c r="C525" s="40"/>
      <c r="D525" s="40"/>
      <c r="E525" s="40"/>
      <c r="F525" s="40"/>
      <c r="G525" s="40"/>
      <c r="H525" s="40"/>
      <c r="I525" s="40"/>
      <c r="J525" s="40"/>
    </row>
    <row r="526" s="28" customFormat="1" customHeight="1" spans="2:10">
      <c r="B526" s="39"/>
      <c r="C526" s="40"/>
      <c r="D526" s="40"/>
      <c r="E526" s="40"/>
      <c r="F526" s="40"/>
      <c r="G526" s="40"/>
      <c r="H526" s="40"/>
      <c r="I526" s="40"/>
      <c r="J526" s="40"/>
    </row>
    <row r="527" s="28" customFormat="1" customHeight="1" spans="2:10">
      <c r="B527" s="39"/>
      <c r="C527" s="40"/>
      <c r="D527" s="40"/>
      <c r="E527" s="40"/>
      <c r="F527" s="40"/>
      <c r="G527" s="40"/>
      <c r="H527" s="40"/>
      <c r="I527" s="40"/>
      <c r="J527" s="40"/>
    </row>
    <row r="528" s="28" customFormat="1" customHeight="1" spans="2:10">
      <c r="B528" s="39"/>
      <c r="C528" s="40"/>
      <c r="D528" s="40"/>
      <c r="E528" s="40"/>
      <c r="F528" s="40"/>
      <c r="G528" s="40"/>
      <c r="H528" s="40"/>
      <c r="I528" s="40"/>
      <c r="J528" s="40"/>
    </row>
    <row r="529" s="28" customFormat="1" customHeight="1" spans="2:10">
      <c r="B529" s="39"/>
      <c r="C529" s="40"/>
      <c r="D529" s="40"/>
      <c r="E529" s="40"/>
      <c r="F529" s="40"/>
      <c r="G529" s="40"/>
      <c r="H529" s="40"/>
      <c r="I529" s="40"/>
      <c r="J529" s="40"/>
    </row>
    <row r="530" s="28" customFormat="1" customHeight="1" spans="2:10">
      <c r="B530" s="39"/>
      <c r="C530" s="40"/>
      <c r="D530" s="40"/>
      <c r="E530" s="40"/>
      <c r="F530" s="40"/>
      <c r="G530" s="40"/>
      <c r="H530" s="40"/>
      <c r="I530" s="40"/>
      <c r="J530" s="40"/>
    </row>
    <row r="531" s="28" customFormat="1" customHeight="1" spans="2:10">
      <c r="B531" s="39"/>
      <c r="C531" s="40"/>
      <c r="D531" s="40"/>
      <c r="E531" s="40"/>
      <c r="F531" s="40"/>
      <c r="G531" s="40"/>
      <c r="H531" s="40"/>
      <c r="I531" s="40"/>
      <c r="J531" s="40"/>
    </row>
    <row r="532" s="28" customFormat="1" customHeight="1" spans="2:10">
      <c r="B532" s="39"/>
      <c r="C532" s="40"/>
      <c r="D532" s="40"/>
      <c r="E532" s="40"/>
      <c r="F532" s="40"/>
      <c r="G532" s="40"/>
      <c r="H532" s="40"/>
      <c r="I532" s="40"/>
      <c r="J532" s="40"/>
    </row>
    <row r="533" s="28" customFormat="1" customHeight="1" spans="2:10">
      <c r="B533" s="39"/>
      <c r="C533" s="40"/>
      <c r="D533" s="40"/>
      <c r="E533" s="40"/>
      <c r="F533" s="40"/>
      <c r="G533" s="40"/>
      <c r="H533" s="40"/>
      <c r="I533" s="40"/>
      <c r="J533" s="40"/>
    </row>
    <row r="534" s="28" customFormat="1" customHeight="1" spans="2:10">
      <c r="B534" s="39"/>
      <c r="C534" s="40"/>
      <c r="D534" s="40"/>
      <c r="E534" s="40"/>
      <c r="F534" s="40"/>
      <c r="G534" s="40"/>
      <c r="H534" s="40"/>
      <c r="I534" s="40"/>
      <c r="J534" s="40"/>
    </row>
    <row r="535" s="28" customFormat="1" customHeight="1" spans="2:10">
      <c r="B535" s="39"/>
      <c r="C535" s="40"/>
      <c r="D535" s="40"/>
      <c r="E535" s="40"/>
      <c r="F535" s="40"/>
      <c r="G535" s="40"/>
      <c r="H535" s="40"/>
      <c r="I535" s="40"/>
      <c r="J535" s="40"/>
    </row>
    <row r="536" s="28" customFormat="1" customHeight="1" spans="2:10">
      <c r="B536" s="39"/>
      <c r="C536" s="40"/>
      <c r="D536" s="40"/>
      <c r="E536" s="40"/>
      <c r="F536" s="40"/>
      <c r="G536" s="40"/>
      <c r="H536" s="40"/>
      <c r="I536" s="40"/>
      <c r="J536" s="40"/>
    </row>
    <row r="537" s="28" customFormat="1" customHeight="1" spans="2:10">
      <c r="B537" s="39"/>
      <c r="C537" s="40"/>
      <c r="D537" s="40"/>
      <c r="E537" s="40"/>
      <c r="F537" s="40"/>
      <c r="G537" s="40"/>
      <c r="H537" s="40"/>
      <c r="I537" s="40"/>
      <c r="J537" s="40"/>
    </row>
    <row r="538" s="28" customFormat="1" customHeight="1" spans="2:10">
      <c r="B538" s="39"/>
      <c r="C538" s="40"/>
      <c r="D538" s="40"/>
      <c r="E538" s="40"/>
      <c r="F538" s="40"/>
      <c r="G538" s="40"/>
      <c r="H538" s="40"/>
      <c r="I538" s="40"/>
      <c r="J538" s="40"/>
    </row>
    <row r="539" s="28" customFormat="1" customHeight="1" spans="2:10">
      <c r="B539" s="39"/>
      <c r="C539" s="40"/>
      <c r="D539" s="40"/>
      <c r="E539" s="40"/>
      <c r="F539" s="40"/>
      <c r="G539" s="40"/>
      <c r="H539" s="40"/>
      <c r="I539" s="40"/>
      <c r="J539" s="40"/>
    </row>
    <row r="540" s="28" customFormat="1" customHeight="1" spans="2:10">
      <c r="B540" s="39"/>
      <c r="C540" s="40"/>
      <c r="D540" s="40"/>
      <c r="E540" s="40"/>
      <c r="F540" s="40"/>
      <c r="G540" s="40"/>
      <c r="H540" s="40"/>
      <c r="I540" s="40"/>
      <c r="J540" s="40"/>
    </row>
    <row r="541" s="28" customFormat="1" customHeight="1" spans="2:10">
      <c r="B541" s="39"/>
      <c r="C541" s="40"/>
      <c r="D541" s="40"/>
      <c r="E541" s="40"/>
      <c r="F541" s="40"/>
      <c r="G541" s="40"/>
      <c r="H541" s="40"/>
      <c r="I541" s="40"/>
      <c r="J541" s="40"/>
    </row>
    <row r="542" s="28" customFormat="1" customHeight="1" spans="2:10">
      <c r="B542" s="39"/>
      <c r="C542" s="40"/>
      <c r="D542" s="40"/>
      <c r="E542" s="40"/>
      <c r="F542" s="40"/>
      <c r="G542" s="40"/>
      <c r="H542" s="40"/>
      <c r="I542" s="40"/>
      <c r="J542" s="40"/>
    </row>
    <row r="543" s="28" customFormat="1" customHeight="1" spans="2:10">
      <c r="B543" s="39"/>
      <c r="C543" s="40"/>
      <c r="D543" s="40"/>
      <c r="E543" s="40"/>
      <c r="F543" s="40"/>
      <c r="G543" s="40"/>
      <c r="H543" s="40"/>
      <c r="I543" s="40"/>
      <c r="J543" s="40"/>
    </row>
    <row r="544" s="28" customFormat="1" customHeight="1" spans="2:10">
      <c r="B544" s="39"/>
      <c r="C544" s="40"/>
      <c r="D544" s="40"/>
      <c r="E544" s="40"/>
      <c r="F544" s="40"/>
      <c r="G544" s="40"/>
      <c r="H544" s="40"/>
      <c r="I544" s="40"/>
      <c r="J544" s="40"/>
    </row>
    <row r="545" s="28" customFormat="1" customHeight="1" spans="2:10">
      <c r="B545" s="39"/>
      <c r="C545" s="40"/>
      <c r="D545" s="40"/>
      <c r="E545" s="40"/>
      <c r="F545" s="40"/>
      <c r="G545" s="40"/>
      <c r="H545" s="40"/>
      <c r="I545" s="40"/>
      <c r="J545" s="40"/>
    </row>
    <row r="546" s="28" customFormat="1" customHeight="1" spans="2:10">
      <c r="B546" s="39"/>
      <c r="C546" s="40"/>
      <c r="D546" s="40"/>
      <c r="E546" s="40"/>
      <c r="F546" s="40"/>
      <c r="G546" s="40"/>
      <c r="H546" s="40"/>
      <c r="I546" s="40"/>
      <c r="J546" s="40"/>
    </row>
    <row r="547" s="28" customFormat="1" customHeight="1" spans="2:10">
      <c r="B547" s="39"/>
      <c r="C547" s="40"/>
      <c r="D547" s="40"/>
      <c r="E547" s="40"/>
      <c r="F547" s="40"/>
      <c r="G547" s="40"/>
      <c r="H547" s="40"/>
      <c r="I547" s="40"/>
      <c r="J547" s="40"/>
    </row>
    <row r="548" s="28" customFormat="1" customHeight="1" spans="2:10">
      <c r="B548" s="39"/>
      <c r="C548" s="40"/>
      <c r="D548" s="40"/>
      <c r="E548" s="40"/>
      <c r="F548" s="40"/>
      <c r="G548" s="40"/>
      <c r="H548" s="40"/>
      <c r="I548" s="40"/>
      <c r="J548" s="40"/>
    </row>
    <row r="549" s="28" customFormat="1" customHeight="1" spans="2:10">
      <c r="B549" s="39"/>
      <c r="C549" s="40"/>
      <c r="D549" s="40"/>
      <c r="E549" s="40"/>
      <c r="F549" s="40"/>
      <c r="G549" s="40"/>
      <c r="H549" s="40"/>
      <c r="I549" s="40"/>
      <c r="J549" s="40"/>
    </row>
    <row r="550" s="28" customFormat="1" customHeight="1" spans="2:10">
      <c r="B550" s="39"/>
      <c r="C550" s="40"/>
      <c r="D550" s="40"/>
      <c r="E550" s="40"/>
      <c r="F550" s="40"/>
      <c r="G550" s="40"/>
      <c r="H550" s="40"/>
      <c r="I550" s="40"/>
      <c r="J550" s="40"/>
    </row>
    <row r="551" s="28" customFormat="1" customHeight="1" spans="2:10">
      <c r="B551" s="39"/>
      <c r="C551" s="40"/>
      <c r="D551" s="40"/>
      <c r="E551" s="40"/>
      <c r="F551" s="40"/>
      <c r="G551" s="40"/>
      <c r="H551" s="40"/>
      <c r="I551" s="40"/>
      <c r="J551" s="40"/>
    </row>
    <row r="552" s="28" customFormat="1" customHeight="1" spans="2:10">
      <c r="B552" s="39"/>
      <c r="C552" s="40"/>
      <c r="D552" s="40"/>
      <c r="E552" s="40"/>
      <c r="F552" s="40"/>
      <c r="G552" s="40"/>
      <c r="H552" s="40"/>
      <c r="I552" s="40"/>
      <c r="J552" s="40"/>
    </row>
    <row r="553" s="28" customFormat="1" customHeight="1" spans="2:10">
      <c r="B553" s="39"/>
      <c r="C553" s="40"/>
      <c r="D553" s="40"/>
      <c r="E553" s="40"/>
      <c r="F553" s="40"/>
      <c r="G553" s="40"/>
      <c r="H553" s="40"/>
      <c r="I553" s="40"/>
      <c r="J553" s="40"/>
    </row>
    <row r="554" s="28" customFormat="1" customHeight="1" spans="2:10">
      <c r="B554" s="39"/>
      <c r="C554" s="40"/>
      <c r="D554" s="40"/>
      <c r="E554" s="40"/>
      <c r="F554" s="40"/>
      <c r="G554" s="40"/>
      <c r="H554" s="40"/>
      <c r="I554" s="40"/>
      <c r="J554" s="40"/>
    </row>
    <row r="555" s="28" customFormat="1" customHeight="1" spans="2:10">
      <c r="B555" s="39"/>
      <c r="C555" s="40"/>
      <c r="D555" s="40"/>
      <c r="E555" s="40"/>
      <c r="F555" s="40"/>
      <c r="G555" s="40"/>
      <c r="H555" s="40"/>
      <c r="I555" s="40"/>
      <c r="J555" s="40"/>
    </row>
    <row r="556" s="28" customFormat="1" customHeight="1" spans="2:10">
      <c r="B556" s="39"/>
      <c r="C556" s="40"/>
      <c r="D556" s="40"/>
      <c r="E556" s="40"/>
      <c r="F556" s="40"/>
      <c r="G556" s="40"/>
      <c r="H556" s="40"/>
      <c r="I556" s="40"/>
      <c r="J556" s="40"/>
    </row>
    <row r="557" s="28" customFormat="1" customHeight="1" spans="2:10">
      <c r="B557" s="39"/>
      <c r="C557" s="40"/>
      <c r="D557" s="40"/>
      <c r="E557" s="40"/>
      <c r="F557" s="40"/>
      <c r="G557" s="40"/>
      <c r="H557" s="40"/>
      <c r="I557" s="40"/>
      <c r="J557" s="40"/>
    </row>
    <row r="558" s="28" customFormat="1" customHeight="1" spans="2:10">
      <c r="B558" s="39"/>
      <c r="C558" s="40"/>
      <c r="D558" s="40"/>
      <c r="E558" s="40"/>
      <c r="F558" s="40"/>
      <c r="G558" s="40"/>
      <c r="H558" s="40"/>
      <c r="I558" s="40"/>
      <c r="J558" s="40"/>
    </row>
    <row r="559" s="28" customFormat="1" customHeight="1" spans="2:10">
      <c r="B559" s="39"/>
      <c r="C559" s="40"/>
      <c r="D559" s="40"/>
      <c r="E559" s="40"/>
      <c r="F559" s="40"/>
      <c r="G559" s="40"/>
      <c r="H559" s="40"/>
      <c r="I559" s="40"/>
      <c r="J559" s="40"/>
    </row>
    <row r="560" s="28" customFormat="1" customHeight="1" spans="2:10">
      <c r="B560" s="39"/>
      <c r="C560" s="40"/>
      <c r="D560" s="40"/>
      <c r="E560" s="40"/>
      <c r="F560" s="40"/>
      <c r="G560" s="40"/>
      <c r="H560" s="40"/>
      <c r="I560" s="40"/>
      <c r="J560" s="40"/>
    </row>
    <row r="561" s="28" customFormat="1" customHeight="1" spans="2:10">
      <c r="B561" s="39"/>
      <c r="C561" s="40"/>
      <c r="D561" s="40"/>
      <c r="E561" s="40"/>
      <c r="F561" s="40"/>
      <c r="G561" s="40"/>
      <c r="H561" s="40"/>
      <c r="I561" s="40"/>
      <c r="J561" s="40"/>
    </row>
    <row r="562" s="28" customFormat="1" customHeight="1" spans="2:10">
      <c r="B562" s="39"/>
      <c r="C562" s="40"/>
      <c r="D562" s="40"/>
      <c r="E562" s="40"/>
      <c r="F562" s="40"/>
      <c r="G562" s="40"/>
      <c r="H562" s="40"/>
      <c r="I562" s="40"/>
      <c r="J562" s="40"/>
    </row>
    <row r="563" s="28" customFormat="1" customHeight="1" spans="2:10">
      <c r="B563" s="39"/>
      <c r="C563" s="40"/>
      <c r="D563" s="40"/>
      <c r="E563" s="40"/>
      <c r="F563" s="40"/>
      <c r="G563" s="40"/>
      <c r="H563" s="40"/>
      <c r="I563" s="40"/>
      <c r="J563" s="40"/>
    </row>
    <row r="564" s="28" customFormat="1" customHeight="1" spans="2:10">
      <c r="B564" s="39"/>
      <c r="C564" s="40"/>
      <c r="D564" s="40"/>
      <c r="E564" s="40"/>
      <c r="F564" s="40"/>
      <c r="G564" s="40"/>
      <c r="H564" s="40"/>
      <c r="I564" s="40"/>
      <c r="J564" s="40"/>
    </row>
    <row r="565" s="28" customFormat="1" customHeight="1" spans="2:10">
      <c r="B565" s="39"/>
      <c r="C565" s="40"/>
      <c r="D565" s="40"/>
      <c r="E565" s="40"/>
      <c r="F565" s="40"/>
      <c r="G565" s="40"/>
      <c r="H565" s="40"/>
      <c r="I565" s="40"/>
      <c r="J565" s="40"/>
    </row>
    <row r="566" s="28" customFormat="1" customHeight="1" spans="2:10">
      <c r="B566" s="39"/>
      <c r="C566" s="40"/>
      <c r="D566" s="40"/>
      <c r="E566" s="40"/>
      <c r="F566" s="40"/>
      <c r="G566" s="40"/>
      <c r="H566" s="40"/>
      <c r="I566" s="40"/>
      <c r="J566" s="40"/>
    </row>
    <row r="567" s="28" customFormat="1" customHeight="1" spans="2:10">
      <c r="B567" s="39"/>
      <c r="C567" s="40"/>
      <c r="D567" s="40"/>
      <c r="E567" s="40"/>
      <c r="F567" s="40"/>
      <c r="G567" s="40"/>
      <c r="H567" s="40"/>
      <c r="I567" s="40"/>
      <c r="J567" s="40"/>
    </row>
    <row r="568" s="28" customFormat="1" customHeight="1" spans="2:10">
      <c r="B568" s="39"/>
      <c r="C568" s="40"/>
      <c r="D568" s="40"/>
      <c r="E568" s="40"/>
      <c r="F568" s="40"/>
      <c r="G568" s="40"/>
      <c r="H568" s="40"/>
      <c r="I568" s="40"/>
      <c r="J568" s="40"/>
    </row>
    <row r="569" s="28" customFormat="1" customHeight="1" spans="2:10">
      <c r="B569" s="39"/>
      <c r="C569" s="40"/>
      <c r="D569" s="40"/>
      <c r="E569" s="40"/>
      <c r="F569" s="40"/>
      <c r="G569" s="40"/>
      <c r="H569" s="40"/>
      <c r="I569" s="40"/>
      <c r="J569" s="40"/>
    </row>
    <row r="570" s="28" customFormat="1" customHeight="1" spans="2:10">
      <c r="B570" s="39"/>
      <c r="C570" s="40"/>
      <c r="D570" s="40"/>
      <c r="E570" s="40"/>
      <c r="F570" s="40"/>
      <c r="G570" s="40"/>
      <c r="H570" s="40"/>
      <c r="I570" s="40"/>
      <c r="J570" s="40"/>
    </row>
    <row r="571" s="28" customFormat="1" customHeight="1" spans="2:10">
      <c r="B571" s="39"/>
      <c r="C571" s="40"/>
      <c r="D571" s="40"/>
      <c r="E571" s="40"/>
      <c r="F571" s="40"/>
      <c r="G571" s="40"/>
      <c r="H571" s="40"/>
      <c r="I571" s="40"/>
      <c r="J571" s="40"/>
    </row>
    <row r="572" s="28" customFormat="1" customHeight="1" spans="2:10">
      <c r="B572" s="39"/>
      <c r="C572" s="40"/>
      <c r="D572" s="40"/>
      <c r="E572" s="40"/>
      <c r="F572" s="40"/>
      <c r="G572" s="40"/>
      <c r="H572" s="40"/>
      <c r="I572" s="40"/>
      <c r="J572" s="40"/>
    </row>
    <row r="573" s="28" customFormat="1" customHeight="1" spans="2:10">
      <c r="B573" s="39"/>
      <c r="C573" s="40"/>
      <c r="D573" s="40"/>
      <c r="E573" s="40"/>
      <c r="F573" s="40"/>
      <c r="G573" s="40"/>
      <c r="H573" s="40"/>
      <c r="I573" s="40"/>
      <c r="J573" s="40"/>
    </row>
    <row r="574" s="28" customFormat="1" customHeight="1" spans="2:10">
      <c r="B574" s="39"/>
      <c r="C574" s="40"/>
      <c r="D574" s="40"/>
      <c r="E574" s="40"/>
      <c r="F574" s="40"/>
      <c r="G574" s="40"/>
      <c r="H574" s="40"/>
      <c r="I574" s="40"/>
      <c r="J574" s="40"/>
    </row>
    <row r="575" s="28" customFormat="1" customHeight="1" spans="2:10">
      <c r="B575" s="39"/>
      <c r="C575" s="40"/>
      <c r="D575" s="40"/>
      <c r="E575" s="40"/>
      <c r="F575" s="40"/>
      <c r="G575" s="40"/>
      <c r="H575" s="40"/>
      <c r="I575" s="40"/>
      <c r="J575" s="40"/>
    </row>
    <row r="576" s="28" customFormat="1" customHeight="1" spans="2:10">
      <c r="B576" s="39"/>
      <c r="C576" s="40"/>
      <c r="D576" s="40"/>
      <c r="E576" s="40"/>
      <c r="F576" s="40"/>
      <c r="G576" s="40"/>
      <c r="H576" s="40"/>
      <c r="I576" s="40"/>
      <c r="J576" s="40"/>
    </row>
    <row r="577" s="28" customFormat="1" customHeight="1" spans="2:10">
      <c r="B577" s="39"/>
      <c r="C577" s="40"/>
      <c r="D577" s="40"/>
      <c r="E577" s="40"/>
      <c r="F577" s="40"/>
      <c r="G577" s="40"/>
      <c r="H577" s="40"/>
      <c r="I577" s="40"/>
      <c r="J577" s="40"/>
    </row>
    <row r="578" s="28" customFormat="1" customHeight="1" spans="2:10">
      <c r="B578" s="39"/>
      <c r="C578" s="40"/>
      <c r="D578" s="40"/>
      <c r="E578" s="40"/>
      <c r="F578" s="40"/>
      <c r="G578" s="40"/>
      <c r="H578" s="40"/>
      <c r="I578" s="40"/>
      <c r="J578" s="40"/>
    </row>
    <row r="579" s="28" customFormat="1" customHeight="1" spans="2:10">
      <c r="B579" s="39"/>
      <c r="C579" s="40"/>
      <c r="D579" s="40"/>
      <c r="E579" s="40"/>
      <c r="F579" s="40"/>
      <c r="G579" s="40"/>
      <c r="H579" s="40"/>
      <c r="I579" s="40"/>
      <c r="J579" s="40"/>
    </row>
    <row r="580" s="28" customFormat="1" customHeight="1" spans="2:10">
      <c r="B580" s="39"/>
      <c r="C580" s="40"/>
      <c r="D580" s="40"/>
      <c r="E580" s="40"/>
      <c r="F580" s="40"/>
      <c r="G580" s="40"/>
      <c r="H580" s="40"/>
      <c r="I580" s="40"/>
      <c r="J580" s="40"/>
    </row>
    <row r="581" s="28" customFormat="1" customHeight="1" spans="2:10">
      <c r="B581" s="39"/>
      <c r="C581" s="40"/>
      <c r="D581" s="40"/>
      <c r="E581" s="40"/>
      <c r="F581" s="40"/>
      <c r="G581" s="40"/>
      <c r="H581" s="40"/>
      <c r="I581" s="40"/>
      <c r="J581" s="40"/>
    </row>
    <row r="582" s="28" customFormat="1" customHeight="1" spans="2:10">
      <c r="B582" s="39"/>
      <c r="C582" s="40"/>
      <c r="D582" s="40"/>
      <c r="E582" s="40"/>
      <c r="F582" s="40"/>
      <c r="G582" s="40"/>
      <c r="H582" s="40"/>
      <c r="I582" s="40"/>
      <c r="J582" s="40"/>
    </row>
    <row r="583" s="28" customFormat="1" customHeight="1" spans="2:10">
      <c r="B583" s="39"/>
      <c r="C583" s="40"/>
      <c r="D583" s="40"/>
      <c r="E583" s="40"/>
      <c r="F583" s="40"/>
      <c r="G583" s="40"/>
      <c r="H583" s="40"/>
      <c r="I583" s="40"/>
      <c r="J583" s="40"/>
    </row>
    <row r="584" s="28" customFormat="1" customHeight="1" spans="2:10">
      <c r="B584" s="39"/>
      <c r="C584" s="40"/>
      <c r="D584" s="40"/>
      <c r="E584" s="40"/>
      <c r="F584" s="40"/>
      <c r="G584" s="40"/>
      <c r="H584" s="40"/>
      <c r="I584" s="40"/>
      <c r="J584" s="40"/>
    </row>
    <row r="585" s="28" customFormat="1" customHeight="1" spans="2:10">
      <c r="B585" s="39"/>
      <c r="C585" s="40"/>
      <c r="D585" s="40"/>
      <c r="E585" s="40"/>
      <c r="F585" s="40"/>
      <c r="G585" s="40"/>
      <c r="H585" s="40"/>
      <c r="I585" s="40"/>
      <c r="J585" s="40"/>
    </row>
    <row r="586" s="28" customFormat="1" customHeight="1" spans="2:10">
      <c r="B586" s="39"/>
      <c r="C586" s="40"/>
      <c r="D586" s="40"/>
      <c r="E586" s="40"/>
      <c r="F586" s="40"/>
      <c r="G586" s="40"/>
      <c r="H586" s="40"/>
      <c r="I586" s="40"/>
      <c r="J586" s="40"/>
    </row>
    <row r="587" s="28" customFormat="1" customHeight="1" spans="2:10">
      <c r="B587" s="39"/>
      <c r="C587" s="40"/>
      <c r="D587" s="40"/>
      <c r="E587" s="40"/>
      <c r="F587" s="40"/>
      <c r="G587" s="40"/>
      <c r="H587" s="40"/>
      <c r="I587" s="40"/>
      <c r="J587" s="40"/>
    </row>
    <row r="588" s="28" customFormat="1" customHeight="1" spans="2:10">
      <c r="B588" s="39"/>
      <c r="C588" s="40"/>
      <c r="D588" s="40"/>
      <c r="E588" s="40"/>
      <c r="F588" s="40"/>
      <c r="G588" s="40"/>
      <c r="H588" s="40"/>
      <c r="I588" s="40"/>
      <c r="J588" s="40"/>
    </row>
    <row r="589" s="28" customFormat="1" customHeight="1" spans="2:10">
      <c r="B589" s="39"/>
      <c r="C589" s="40"/>
      <c r="D589" s="40"/>
      <c r="E589" s="40"/>
      <c r="F589" s="40"/>
      <c r="G589" s="40"/>
      <c r="H589" s="40"/>
      <c r="I589" s="40"/>
      <c r="J589" s="40"/>
    </row>
    <row r="590" s="28" customFormat="1" customHeight="1" spans="2:10">
      <c r="B590" s="39"/>
      <c r="C590" s="40"/>
      <c r="D590" s="40"/>
      <c r="E590" s="40"/>
      <c r="F590" s="40"/>
      <c r="G590" s="40"/>
      <c r="H590" s="40"/>
      <c r="I590" s="40"/>
      <c r="J590" s="40"/>
    </row>
    <row r="591" s="28" customFormat="1" customHeight="1" spans="2:10">
      <c r="B591" s="39"/>
      <c r="C591" s="40"/>
      <c r="D591" s="40"/>
      <c r="E591" s="40"/>
      <c r="F591" s="40"/>
      <c r="G591" s="40"/>
      <c r="H591" s="40"/>
      <c r="I591" s="40"/>
      <c r="J591" s="40"/>
    </row>
    <row r="592" s="28" customFormat="1" customHeight="1" spans="2:10">
      <c r="B592" s="39"/>
      <c r="C592" s="40"/>
      <c r="D592" s="40"/>
      <c r="E592" s="40"/>
      <c r="F592" s="40"/>
      <c r="G592" s="40"/>
      <c r="H592" s="40"/>
      <c r="I592" s="40"/>
      <c r="J592" s="40"/>
    </row>
    <row r="593" s="28" customFormat="1" customHeight="1" spans="2:10">
      <c r="B593" s="39"/>
      <c r="C593" s="40"/>
      <c r="D593" s="40"/>
      <c r="E593" s="40"/>
      <c r="F593" s="40"/>
      <c r="G593" s="40"/>
      <c r="H593" s="40"/>
      <c r="I593" s="40"/>
      <c r="J593" s="40"/>
    </row>
    <row r="594" s="28" customFormat="1" customHeight="1" spans="2:10">
      <c r="B594" s="39"/>
      <c r="C594" s="40"/>
      <c r="D594" s="40"/>
      <c r="E594" s="40"/>
      <c r="F594" s="40"/>
      <c r="G594" s="40"/>
      <c r="H594" s="40"/>
      <c r="I594" s="40"/>
      <c r="J594" s="40"/>
    </row>
    <row r="595" s="28" customFormat="1" customHeight="1" spans="2:10">
      <c r="B595" s="39"/>
      <c r="C595" s="40"/>
      <c r="D595" s="40"/>
      <c r="E595" s="40"/>
      <c r="F595" s="40"/>
      <c r="G595" s="40"/>
      <c r="H595" s="40"/>
      <c r="I595" s="40"/>
      <c r="J595" s="40"/>
    </row>
    <row r="596" s="28" customFormat="1" customHeight="1" spans="2:10">
      <c r="B596" s="39"/>
      <c r="C596" s="40"/>
      <c r="D596" s="40"/>
      <c r="E596" s="40"/>
      <c r="F596" s="40"/>
      <c r="G596" s="40"/>
      <c r="H596" s="40"/>
      <c r="I596" s="40"/>
      <c r="J596" s="40"/>
    </row>
    <row r="597" s="28" customFormat="1" customHeight="1" spans="2:10">
      <c r="B597" s="39"/>
      <c r="C597" s="40"/>
      <c r="D597" s="40"/>
      <c r="E597" s="40"/>
      <c r="F597" s="40"/>
      <c r="G597" s="40"/>
      <c r="H597" s="40"/>
      <c r="I597" s="40"/>
      <c r="J597" s="40"/>
    </row>
    <row r="598" s="28" customFormat="1" customHeight="1" spans="2:10">
      <c r="B598" s="39"/>
      <c r="C598" s="40"/>
      <c r="D598" s="40"/>
      <c r="E598" s="40"/>
      <c r="F598" s="40"/>
      <c r="G598" s="40"/>
      <c r="H598" s="40"/>
      <c r="I598" s="40"/>
      <c r="J598" s="40"/>
    </row>
    <row r="599" s="28" customFormat="1" customHeight="1" spans="2:10">
      <c r="B599" s="39"/>
      <c r="C599" s="40"/>
      <c r="D599" s="40"/>
      <c r="E599" s="40"/>
      <c r="F599" s="40"/>
      <c r="G599" s="40"/>
      <c r="H599" s="40"/>
      <c r="I599" s="40"/>
      <c r="J599" s="40"/>
    </row>
    <row r="600" s="28" customFormat="1" customHeight="1" spans="2:10">
      <c r="B600" s="39"/>
      <c r="C600" s="40"/>
      <c r="D600" s="40"/>
      <c r="E600" s="40"/>
      <c r="F600" s="40"/>
      <c r="G600" s="40"/>
      <c r="H600" s="40"/>
      <c r="I600" s="40"/>
      <c r="J600" s="40"/>
    </row>
    <row r="601" s="28" customFormat="1" customHeight="1" spans="2:10">
      <c r="B601" s="39"/>
      <c r="C601" s="40"/>
      <c r="D601" s="40"/>
      <c r="E601" s="40"/>
      <c r="F601" s="40"/>
      <c r="G601" s="40"/>
      <c r="H601" s="40"/>
      <c r="I601" s="40"/>
      <c r="J601" s="40"/>
    </row>
    <row r="602" s="28" customFormat="1" customHeight="1" spans="2:10">
      <c r="B602" s="39"/>
      <c r="C602" s="40"/>
      <c r="D602" s="40"/>
      <c r="E602" s="40"/>
      <c r="F602" s="40"/>
      <c r="G602" s="40"/>
      <c r="H602" s="40"/>
      <c r="I602" s="40"/>
      <c r="J602" s="40"/>
    </row>
    <row r="603" s="28" customFormat="1" customHeight="1" spans="2:10">
      <c r="B603" s="39"/>
      <c r="C603" s="40"/>
      <c r="D603" s="40"/>
      <c r="E603" s="40"/>
      <c r="F603" s="40"/>
      <c r="G603" s="40"/>
      <c r="H603" s="40"/>
      <c r="I603" s="40"/>
      <c r="J603" s="40"/>
    </row>
    <row r="604" s="28" customFormat="1" customHeight="1" spans="2:10">
      <c r="B604" s="39"/>
      <c r="C604" s="40"/>
      <c r="D604" s="40"/>
      <c r="E604" s="40"/>
      <c r="F604" s="40"/>
      <c r="G604" s="40"/>
      <c r="H604" s="40"/>
      <c r="I604" s="40"/>
      <c r="J604" s="40"/>
    </row>
    <row r="605" s="28" customFormat="1" customHeight="1" spans="2:10">
      <c r="B605" s="39"/>
      <c r="C605" s="40"/>
      <c r="D605" s="40"/>
      <c r="E605" s="40"/>
      <c r="F605" s="40"/>
      <c r="G605" s="40"/>
      <c r="H605" s="40"/>
      <c r="I605" s="40"/>
      <c r="J605" s="40"/>
    </row>
    <row r="606" s="28" customFormat="1" customHeight="1" spans="2:10">
      <c r="B606" s="39"/>
      <c r="C606" s="40"/>
      <c r="D606" s="40"/>
      <c r="E606" s="40"/>
      <c r="F606" s="40"/>
      <c r="G606" s="40"/>
      <c r="H606" s="40"/>
      <c r="I606" s="40"/>
      <c r="J606" s="40"/>
    </row>
    <row r="607" s="28" customFormat="1" customHeight="1" spans="2:10">
      <c r="B607" s="39"/>
      <c r="C607" s="40"/>
      <c r="D607" s="40"/>
      <c r="E607" s="40"/>
      <c r="F607" s="40"/>
      <c r="G607" s="40"/>
      <c r="H607" s="40"/>
      <c r="I607" s="40"/>
      <c r="J607" s="40"/>
    </row>
    <row r="608" s="28" customFormat="1" customHeight="1" spans="2:10">
      <c r="B608" s="39"/>
      <c r="C608" s="40"/>
      <c r="D608" s="40"/>
      <c r="E608" s="40"/>
      <c r="F608" s="40"/>
      <c r="G608" s="40"/>
      <c r="H608" s="40"/>
      <c r="I608" s="40"/>
      <c r="J608" s="40"/>
    </row>
    <row r="609" s="28" customFormat="1" customHeight="1" spans="2:10">
      <c r="B609" s="39"/>
      <c r="C609" s="40"/>
      <c r="D609" s="40"/>
      <c r="E609" s="40"/>
      <c r="F609" s="40"/>
      <c r="G609" s="40"/>
      <c r="H609" s="40"/>
      <c r="I609" s="40"/>
      <c r="J609" s="40"/>
    </row>
    <row r="610" s="28" customFormat="1" customHeight="1" spans="2:10">
      <c r="B610" s="39"/>
      <c r="C610" s="40"/>
      <c r="D610" s="40"/>
      <c r="E610" s="40"/>
      <c r="F610" s="40"/>
      <c r="G610" s="40"/>
      <c r="H610" s="40"/>
      <c r="I610" s="40"/>
      <c r="J610" s="40"/>
    </row>
    <row r="611" s="28" customFormat="1" customHeight="1" spans="2:10">
      <c r="B611" s="39"/>
      <c r="C611" s="40"/>
      <c r="D611" s="40"/>
      <c r="E611" s="40"/>
      <c r="F611" s="40"/>
      <c r="G611" s="40"/>
      <c r="H611" s="40"/>
      <c r="I611" s="40"/>
      <c r="J611" s="40"/>
    </row>
    <row r="612" s="28" customFormat="1" customHeight="1" spans="2:10">
      <c r="B612" s="39"/>
      <c r="C612" s="40"/>
      <c r="D612" s="40"/>
      <c r="E612" s="40"/>
      <c r="F612" s="40"/>
      <c r="G612" s="40"/>
      <c r="H612" s="40"/>
      <c r="I612" s="40"/>
      <c r="J612" s="40"/>
    </row>
    <row r="613" s="28" customFormat="1" customHeight="1" spans="2:10">
      <c r="B613" s="39"/>
      <c r="C613" s="40"/>
      <c r="D613" s="40"/>
      <c r="E613" s="40"/>
      <c r="F613" s="40"/>
      <c r="G613" s="40"/>
      <c r="H613" s="40"/>
      <c r="I613" s="40"/>
      <c r="J613" s="40"/>
    </row>
    <row r="614" s="28" customFormat="1" customHeight="1" spans="2:10">
      <c r="B614" s="39"/>
      <c r="C614" s="40"/>
      <c r="D614" s="40"/>
      <c r="E614" s="40"/>
      <c r="F614" s="40"/>
      <c r="G614" s="40"/>
      <c r="H614" s="40"/>
      <c r="I614" s="40"/>
      <c r="J614" s="40"/>
    </row>
    <row r="615" s="28" customFormat="1" customHeight="1" spans="2:10">
      <c r="B615" s="39"/>
      <c r="C615" s="40"/>
      <c r="D615" s="40"/>
      <c r="E615" s="40"/>
      <c r="F615" s="40"/>
      <c r="G615" s="40"/>
      <c r="H615" s="40"/>
      <c r="I615" s="40"/>
      <c r="J615" s="40"/>
    </row>
    <row r="616" s="28" customFormat="1" customHeight="1" spans="2:10">
      <c r="B616" s="39"/>
      <c r="C616" s="40"/>
      <c r="D616" s="40"/>
      <c r="E616" s="40"/>
      <c r="F616" s="40"/>
      <c r="G616" s="40"/>
      <c r="H616" s="40"/>
      <c r="I616" s="40"/>
      <c r="J616" s="40"/>
    </row>
    <row r="617" s="28" customFormat="1" customHeight="1" spans="2:10">
      <c r="B617" s="39"/>
      <c r="C617" s="40"/>
      <c r="D617" s="40"/>
      <c r="E617" s="40"/>
      <c r="F617" s="40"/>
      <c r="G617" s="40"/>
      <c r="H617" s="40"/>
      <c r="I617" s="40"/>
      <c r="J617" s="40"/>
    </row>
    <row r="618" s="28" customFormat="1" customHeight="1" spans="2:10">
      <c r="B618" s="39"/>
      <c r="C618" s="40"/>
      <c r="D618" s="40"/>
      <c r="E618" s="40"/>
      <c r="F618" s="40"/>
      <c r="G618" s="40"/>
      <c r="H618" s="40"/>
      <c r="I618" s="40"/>
      <c r="J618" s="40"/>
    </row>
    <row r="619" s="28" customFormat="1" customHeight="1" spans="2:10">
      <c r="B619" s="39"/>
      <c r="C619" s="40"/>
      <c r="D619" s="40"/>
      <c r="E619" s="40"/>
      <c r="F619" s="40"/>
      <c r="G619" s="40"/>
      <c r="H619" s="40"/>
      <c r="I619" s="40"/>
      <c r="J619" s="40"/>
    </row>
    <row r="620" s="28" customFormat="1" customHeight="1" spans="2:10">
      <c r="B620" s="39"/>
      <c r="C620" s="40"/>
      <c r="D620" s="40"/>
      <c r="E620" s="40"/>
      <c r="F620" s="40"/>
      <c r="G620" s="40"/>
      <c r="H620" s="40"/>
      <c r="I620" s="40"/>
      <c r="J620" s="40"/>
    </row>
    <row r="621" s="28" customFormat="1" customHeight="1" spans="2:10">
      <c r="B621" s="39"/>
      <c r="C621" s="40"/>
      <c r="D621" s="40"/>
      <c r="E621" s="40"/>
      <c r="F621" s="40"/>
      <c r="G621" s="40"/>
      <c r="H621" s="40"/>
      <c r="I621" s="40"/>
      <c r="J621" s="40"/>
    </row>
    <row r="622" s="28" customFormat="1" customHeight="1" spans="2:10">
      <c r="B622" s="39"/>
      <c r="C622" s="40"/>
      <c r="D622" s="40"/>
      <c r="E622" s="40"/>
      <c r="F622" s="40"/>
      <c r="G622" s="40"/>
      <c r="H622" s="40"/>
      <c r="I622" s="40"/>
      <c r="J622" s="40"/>
    </row>
    <row r="623" s="28" customFormat="1" customHeight="1" spans="2:10">
      <c r="B623" s="39"/>
      <c r="C623" s="40"/>
      <c r="D623" s="40"/>
      <c r="E623" s="40"/>
      <c r="F623" s="40"/>
      <c r="G623" s="40"/>
      <c r="H623" s="40"/>
      <c r="I623" s="40"/>
      <c r="J623" s="40"/>
    </row>
    <row r="624" s="28" customFormat="1" customHeight="1" spans="2:10">
      <c r="B624" s="39"/>
      <c r="C624" s="40"/>
      <c r="D624" s="40"/>
      <c r="E624" s="40"/>
      <c r="F624" s="40"/>
      <c r="G624" s="40"/>
      <c r="H624" s="40"/>
      <c r="I624" s="40"/>
      <c r="J624" s="40"/>
    </row>
    <row r="625" s="28" customFormat="1" customHeight="1" spans="2:10">
      <c r="B625" s="39"/>
      <c r="C625" s="40"/>
      <c r="D625" s="40"/>
      <c r="E625" s="40"/>
      <c r="F625" s="40"/>
      <c r="G625" s="40"/>
      <c r="H625" s="40"/>
      <c r="I625" s="40"/>
      <c r="J625" s="40"/>
    </row>
    <row r="626" s="28" customFormat="1" customHeight="1" spans="2:10">
      <c r="B626" s="39"/>
      <c r="C626" s="40"/>
      <c r="D626" s="40"/>
      <c r="E626" s="40"/>
      <c r="F626" s="40"/>
      <c r="G626" s="40"/>
      <c r="H626" s="40"/>
      <c r="I626" s="40"/>
      <c r="J626" s="40"/>
    </row>
    <row r="627" s="28" customFormat="1" customHeight="1" spans="2:10">
      <c r="B627" s="39"/>
      <c r="C627" s="40"/>
      <c r="D627" s="40"/>
      <c r="E627" s="40"/>
      <c r="F627" s="40"/>
      <c r="G627" s="40"/>
      <c r="H627" s="40"/>
      <c r="I627" s="40"/>
      <c r="J627" s="40"/>
    </row>
    <row r="628" s="28" customFormat="1" customHeight="1" spans="2:10">
      <c r="B628" s="39"/>
      <c r="C628" s="40"/>
      <c r="D628" s="40"/>
      <c r="E628" s="40"/>
      <c r="F628" s="40"/>
      <c r="G628" s="40"/>
      <c r="H628" s="40"/>
      <c r="I628" s="40"/>
      <c r="J628" s="40"/>
    </row>
    <row r="629" s="28" customFormat="1" customHeight="1" spans="2:10">
      <c r="B629" s="39"/>
      <c r="C629" s="40"/>
      <c r="D629" s="40"/>
      <c r="E629" s="40"/>
      <c r="F629" s="40"/>
      <c r="G629" s="40"/>
      <c r="H629" s="40"/>
      <c r="I629" s="40"/>
      <c r="J629" s="40"/>
    </row>
    <row r="630" s="28" customFormat="1" customHeight="1" spans="2:10">
      <c r="B630" s="39"/>
      <c r="C630" s="40"/>
      <c r="D630" s="40"/>
      <c r="E630" s="40"/>
      <c r="F630" s="40"/>
      <c r="G630" s="40"/>
      <c r="H630" s="40"/>
      <c r="I630" s="40"/>
      <c r="J630" s="40"/>
    </row>
    <row r="631" s="28" customFormat="1" customHeight="1" spans="2:10">
      <c r="B631" s="39"/>
      <c r="C631" s="40"/>
      <c r="D631" s="40"/>
      <c r="E631" s="40"/>
      <c r="F631" s="40"/>
      <c r="G631" s="40"/>
      <c r="H631" s="40"/>
      <c r="I631" s="40"/>
      <c r="J631" s="40"/>
    </row>
    <row r="632" s="28" customFormat="1" customHeight="1" spans="2:10">
      <c r="B632" s="39"/>
      <c r="C632" s="40"/>
      <c r="D632" s="40"/>
      <c r="E632" s="40"/>
      <c r="F632" s="40"/>
      <c r="G632" s="40"/>
      <c r="H632" s="40"/>
      <c r="I632" s="40"/>
      <c r="J632" s="40"/>
    </row>
    <row r="633" s="28" customFormat="1" customHeight="1" spans="2:10">
      <c r="B633" s="39"/>
      <c r="C633" s="40"/>
      <c r="D633" s="40"/>
      <c r="E633" s="40"/>
      <c r="F633" s="40"/>
      <c r="G633" s="40"/>
      <c r="H633" s="40"/>
      <c r="I633" s="40"/>
      <c r="J633" s="40"/>
    </row>
    <row r="634" s="28" customFormat="1" customHeight="1" spans="2:10">
      <c r="B634" s="39"/>
      <c r="C634" s="40"/>
      <c r="D634" s="40"/>
      <c r="E634" s="40"/>
      <c r="F634" s="40"/>
      <c r="G634" s="40"/>
      <c r="H634" s="40"/>
      <c r="I634" s="40"/>
      <c r="J634" s="40"/>
    </row>
    <row r="635" s="28" customFormat="1" customHeight="1" spans="2:10">
      <c r="B635" s="39"/>
      <c r="C635" s="40"/>
      <c r="D635" s="40"/>
      <c r="E635" s="40"/>
      <c r="F635" s="40"/>
      <c r="G635" s="40"/>
      <c r="H635" s="40"/>
      <c r="I635" s="40"/>
      <c r="J635" s="40"/>
    </row>
    <row r="636" s="28" customFormat="1" customHeight="1" spans="2:10">
      <c r="B636" s="39"/>
      <c r="C636" s="40"/>
      <c r="D636" s="40"/>
      <c r="E636" s="40"/>
      <c r="F636" s="40"/>
      <c r="G636" s="40"/>
      <c r="H636" s="40"/>
      <c r="I636" s="40"/>
      <c r="J636" s="40"/>
    </row>
    <row r="637" s="28" customFormat="1" customHeight="1" spans="2:10">
      <c r="B637" s="39"/>
      <c r="C637" s="40"/>
      <c r="D637" s="40"/>
      <c r="E637" s="40"/>
      <c r="F637" s="40"/>
      <c r="G637" s="40"/>
      <c r="H637" s="40"/>
      <c r="I637" s="40"/>
      <c r="J637" s="40"/>
    </row>
    <row r="638" s="28" customFormat="1" customHeight="1" spans="2:10">
      <c r="B638" s="39"/>
      <c r="C638" s="40"/>
      <c r="D638" s="40"/>
      <c r="E638" s="40"/>
      <c r="F638" s="40"/>
      <c r="G638" s="40"/>
      <c r="H638" s="40"/>
      <c r="I638" s="40"/>
      <c r="J638" s="40"/>
    </row>
    <row r="639" s="28" customFormat="1" customHeight="1" spans="2:10">
      <c r="B639" s="39"/>
      <c r="C639" s="40"/>
      <c r="D639" s="40"/>
      <c r="E639" s="40"/>
      <c r="F639" s="40"/>
      <c r="G639" s="40"/>
      <c r="H639" s="40"/>
      <c r="I639" s="40"/>
      <c r="J639" s="40"/>
    </row>
    <row r="640" s="28" customFormat="1" customHeight="1" spans="2:10">
      <c r="B640" s="39"/>
      <c r="C640" s="40"/>
      <c r="D640" s="40"/>
      <c r="E640" s="40"/>
      <c r="F640" s="40"/>
      <c r="G640" s="40"/>
      <c r="H640" s="40"/>
      <c r="I640" s="40"/>
      <c r="J640" s="40"/>
    </row>
    <row r="641" s="28" customFormat="1" customHeight="1" spans="2:10">
      <c r="B641" s="39"/>
      <c r="C641" s="40"/>
      <c r="D641" s="40"/>
      <c r="E641" s="40"/>
      <c r="F641" s="40"/>
      <c r="G641" s="40"/>
      <c r="H641" s="40"/>
      <c r="I641" s="40"/>
      <c r="J641" s="40"/>
    </row>
    <row r="642" s="28" customFormat="1" customHeight="1" spans="2:10">
      <c r="B642" s="39"/>
      <c r="C642" s="40"/>
      <c r="D642" s="40"/>
      <c r="E642" s="40"/>
      <c r="F642" s="40"/>
      <c r="G642" s="40"/>
      <c r="H642" s="40"/>
      <c r="I642" s="40"/>
      <c r="J642" s="40"/>
    </row>
    <row r="643" s="28" customFormat="1" customHeight="1" spans="2:10">
      <c r="B643" s="39"/>
      <c r="C643" s="40"/>
      <c r="D643" s="40"/>
      <c r="E643" s="40"/>
      <c r="F643" s="40"/>
      <c r="G643" s="40"/>
      <c r="H643" s="40"/>
      <c r="I643" s="40"/>
      <c r="J643" s="40"/>
    </row>
    <row r="644" s="28" customFormat="1" customHeight="1" spans="2:10">
      <c r="B644" s="39"/>
      <c r="C644" s="40"/>
      <c r="D644" s="40"/>
      <c r="E644" s="40"/>
      <c r="F644" s="40"/>
      <c r="G644" s="40"/>
      <c r="H644" s="40"/>
      <c r="I644" s="40"/>
      <c r="J644" s="40"/>
    </row>
    <row r="645" s="28" customFormat="1" customHeight="1" spans="2:10">
      <c r="B645" s="39"/>
      <c r="C645" s="40"/>
      <c r="D645" s="40"/>
      <c r="E645" s="40"/>
      <c r="F645" s="40"/>
      <c r="G645" s="40"/>
      <c r="H645" s="40"/>
      <c r="I645" s="40"/>
      <c r="J645" s="40"/>
    </row>
    <row r="646" s="28" customFormat="1" customHeight="1" spans="2:10">
      <c r="B646" s="39"/>
      <c r="C646" s="40"/>
      <c r="D646" s="40"/>
      <c r="E646" s="40"/>
      <c r="F646" s="40"/>
      <c r="G646" s="40"/>
      <c r="H646" s="40"/>
      <c r="I646" s="40"/>
      <c r="J646" s="40"/>
    </row>
    <row r="647" s="28" customFormat="1" customHeight="1" spans="2:10">
      <c r="B647" s="39"/>
      <c r="C647" s="40"/>
      <c r="D647" s="40"/>
      <c r="E647" s="40"/>
      <c r="F647" s="40"/>
      <c r="G647" s="40"/>
      <c r="H647" s="40"/>
      <c r="I647" s="40"/>
      <c r="J647" s="40"/>
    </row>
    <row r="648" s="28" customFormat="1" customHeight="1" spans="2:10">
      <c r="B648" s="39"/>
      <c r="C648" s="40"/>
      <c r="D648" s="40"/>
      <c r="E648" s="40"/>
      <c r="F648" s="40"/>
      <c r="G648" s="40"/>
      <c r="H648" s="40"/>
      <c r="I648" s="40"/>
      <c r="J648" s="40"/>
    </row>
    <row r="649" s="28" customFormat="1" customHeight="1" spans="2:10">
      <c r="B649" s="39"/>
      <c r="C649" s="40"/>
      <c r="D649" s="40"/>
      <c r="E649" s="40"/>
      <c r="F649" s="40"/>
      <c r="G649" s="40"/>
      <c r="H649" s="40"/>
      <c r="I649" s="40"/>
      <c r="J649" s="40"/>
    </row>
    <row r="650" s="28" customFormat="1" customHeight="1" spans="2:10">
      <c r="B650" s="39"/>
      <c r="C650" s="40"/>
      <c r="D650" s="40"/>
      <c r="E650" s="40"/>
      <c r="F650" s="40"/>
      <c r="G650" s="40"/>
      <c r="H650" s="40"/>
      <c r="I650" s="40"/>
      <c r="J650" s="40"/>
    </row>
    <row r="651" s="28" customFormat="1" customHeight="1" spans="2:10">
      <c r="B651" s="39"/>
      <c r="C651" s="40"/>
      <c r="D651" s="40"/>
      <c r="E651" s="40"/>
      <c r="F651" s="40"/>
      <c r="G651" s="40"/>
      <c r="H651" s="40"/>
      <c r="I651" s="40"/>
      <c r="J651" s="40"/>
    </row>
    <row r="652" s="28" customFormat="1" customHeight="1" spans="2:10">
      <c r="B652" s="39"/>
      <c r="C652" s="40"/>
      <c r="D652" s="40"/>
      <c r="E652" s="40"/>
      <c r="F652" s="40"/>
      <c r="G652" s="40"/>
      <c r="H652" s="40"/>
      <c r="I652" s="40"/>
      <c r="J652" s="40"/>
    </row>
    <row r="653" s="28" customFormat="1" customHeight="1" spans="2:10">
      <c r="B653" s="39"/>
      <c r="C653" s="40"/>
      <c r="D653" s="40"/>
      <c r="E653" s="40"/>
      <c r="F653" s="40"/>
      <c r="G653" s="40"/>
      <c r="H653" s="40"/>
      <c r="I653" s="40"/>
      <c r="J653" s="40"/>
    </row>
    <row r="654" s="28" customFormat="1" customHeight="1" spans="2:10">
      <c r="B654" s="39"/>
      <c r="C654" s="40"/>
      <c r="D654" s="40"/>
      <c r="E654" s="40"/>
      <c r="F654" s="40"/>
      <c r="G654" s="40"/>
      <c r="H654" s="40"/>
      <c r="I654" s="40"/>
      <c r="J654" s="40"/>
    </row>
    <row r="655" s="28" customFormat="1" customHeight="1" spans="2:10">
      <c r="B655" s="39"/>
      <c r="C655" s="40"/>
      <c r="D655" s="40"/>
      <c r="E655" s="40"/>
      <c r="F655" s="40"/>
      <c r="G655" s="40"/>
      <c r="H655" s="40"/>
      <c r="I655" s="40"/>
      <c r="J655" s="40"/>
    </row>
    <row r="656" s="28" customFormat="1" customHeight="1" spans="2:10">
      <c r="B656" s="39"/>
      <c r="C656" s="40"/>
      <c r="D656" s="40"/>
      <c r="E656" s="40"/>
      <c r="F656" s="40"/>
      <c r="G656" s="40"/>
      <c r="H656" s="40"/>
      <c r="I656" s="40"/>
      <c r="J656" s="40"/>
    </row>
    <row r="657" s="28" customFormat="1" customHeight="1" spans="2:10">
      <c r="B657" s="39"/>
      <c r="C657" s="40"/>
      <c r="D657" s="40"/>
      <c r="E657" s="40"/>
      <c r="F657" s="40"/>
      <c r="G657" s="40"/>
      <c r="H657" s="40"/>
      <c r="I657" s="40"/>
      <c r="J657" s="40"/>
    </row>
    <row r="658" s="28" customFormat="1" customHeight="1" spans="2:10">
      <c r="B658" s="39"/>
      <c r="C658" s="40"/>
      <c r="D658" s="40"/>
      <c r="E658" s="40"/>
      <c r="F658" s="40"/>
      <c r="G658" s="40"/>
      <c r="H658" s="40"/>
      <c r="I658" s="40"/>
      <c r="J658" s="40"/>
    </row>
    <row r="659" s="28" customFormat="1" customHeight="1" spans="2:10">
      <c r="B659" s="39"/>
      <c r="C659" s="40"/>
      <c r="D659" s="40"/>
      <c r="E659" s="40"/>
      <c r="F659" s="40"/>
      <c r="G659" s="40"/>
      <c r="H659" s="40"/>
      <c r="I659" s="40"/>
      <c r="J659" s="40"/>
    </row>
    <row r="660" s="28" customFormat="1" customHeight="1" spans="2:10">
      <c r="B660" s="39"/>
      <c r="C660" s="40"/>
      <c r="D660" s="40"/>
      <c r="E660" s="40"/>
      <c r="F660" s="40"/>
      <c r="G660" s="40"/>
      <c r="H660" s="40"/>
      <c r="I660" s="40"/>
      <c r="J660" s="40"/>
    </row>
    <row r="661" s="28" customFormat="1" customHeight="1" spans="2:10">
      <c r="B661" s="39"/>
      <c r="C661" s="40"/>
      <c r="D661" s="40"/>
      <c r="E661" s="40"/>
      <c r="F661" s="40"/>
      <c r="G661" s="40"/>
      <c r="H661" s="40"/>
      <c r="I661" s="40"/>
      <c r="J661" s="40"/>
    </row>
    <row r="662" s="28" customFormat="1" customHeight="1" spans="2:10">
      <c r="B662" s="39"/>
      <c r="C662" s="40"/>
      <c r="D662" s="40"/>
      <c r="E662" s="40"/>
      <c r="F662" s="40"/>
      <c r="G662" s="40"/>
      <c r="H662" s="40"/>
      <c r="I662" s="40"/>
      <c r="J662" s="40"/>
    </row>
    <row r="663" s="28" customFormat="1" customHeight="1" spans="2:10">
      <c r="B663" s="39"/>
      <c r="C663" s="40"/>
      <c r="D663" s="40"/>
      <c r="E663" s="40"/>
      <c r="F663" s="40"/>
      <c r="G663" s="40"/>
      <c r="H663" s="40"/>
      <c r="I663" s="40"/>
      <c r="J663" s="40"/>
    </row>
    <row r="664" s="28" customFormat="1" customHeight="1" spans="2:10">
      <c r="B664" s="39"/>
      <c r="C664" s="40"/>
      <c r="D664" s="40"/>
      <c r="E664" s="40"/>
      <c r="F664" s="40"/>
      <c r="G664" s="40"/>
      <c r="H664" s="40"/>
      <c r="I664" s="40"/>
      <c r="J664" s="40"/>
    </row>
    <row r="665" s="28" customFormat="1" customHeight="1" spans="2:10">
      <c r="B665" s="39"/>
      <c r="C665" s="40"/>
      <c r="D665" s="40"/>
      <c r="E665" s="40"/>
      <c r="F665" s="40"/>
      <c r="G665" s="40"/>
      <c r="H665" s="40"/>
      <c r="I665" s="40"/>
      <c r="J665" s="40"/>
    </row>
    <row r="666" s="28" customFormat="1" customHeight="1" spans="2:10">
      <c r="B666" s="39"/>
      <c r="C666" s="40"/>
      <c r="D666" s="40"/>
      <c r="E666" s="40"/>
      <c r="F666" s="40"/>
      <c r="G666" s="40"/>
      <c r="H666" s="40"/>
      <c r="I666" s="40"/>
      <c r="J666" s="40"/>
    </row>
    <row r="667" s="28" customFormat="1" customHeight="1" spans="2:10">
      <c r="B667" s="39"/>
      <c r="C667" s="40"/>
      <c r="D667" s="40"/>
      <c r="E667" s="40"/>
      <c r="F667" s="40"/>
      <c r="G667" s="40"/>
      <c r="H667" s="40"/>
      <c r="I667" s="40"/>
      <c r="J667" s="40"/>
    </row>
    <row r="668" s="28" customFormat="1" customHeight="1" spans="2:10">
      <c r="B668" s="39"/>
      <c r="C668" s="40"/>
      <c r="D668" s="40"/>
      <c r="E668" s="40"/>
      <c r="F668" s="40"/>
      <c r="G668" s="40"/>
      <c r="H668" s="40"/>
      <c r="I668" s="40"/>
      <c r="J668" s="40"/>
    </row>
    <row r="669" s="28" customFormat="1" customHeight="1" spans="2:10">
      <c r="B669" s="39"/>
      <c r="C669" s="40"/>
      <c r="D669" s="40"/>
      <c r="E669" s="40"/>
      <c r="F669" s="40"/>
      <c r="G669" s="40"/>
      <c r="H669" s="40"/>
      <c r="I669" s="40"/>
      <c r="J669" s="40"/>
    </row>
    <row r="670" s="28" customFormat="1" customHeight="1" spans="2:10">
      <c r="B670" s="39"/>
      <c r="C670" s="40"/>
      <c r="D670" s="40"/>
      <c r="E670" s="40"/>
      <c r="F670" s="40"/>
      <c r="G670" s="40"/>
      <c r="H670" s="40"/>
      <c r="I670" s="40"/>
      <c r="J670" s="40"/>
    </row>
    <row r="671" s="28" customFormat="1" customHeight="1" spans="2:10">
      <c r="B671" s="39"/>
      <c r="C671" s="40"/>
      <c r="D671" s="40"/>
      <c r="E671" s="40"/>
      <c r="F671" s="40"/>
      <c r="G671" s="40"/>
      <c r="H671" s="40"/>
      <c r="I671" s="40"/>
      <c r="J671" s="40"/>
    </row>
    <row r="672" s="28" customFormat="1" customHeight="1" spans="2:10">
      <c r="B672" s="39"/>
      <c r="C672" s="40"/>
      <c r="D672" s="40"/>
      <c r="E672" s="40"/>
      <c r="F672" s="40"/>
      <c r="G672" s="40"/>
      <c r="H672" s="40"/>
      <c r="I672" s="40"/>
      <c r="J672" s="40"/>
    </row>
    <row r="673" s="28" customFormat="1" customHeight="1" spans="2:10">
      <c r="B673" s="39"/>
      <c r="C673" s="40"/>
      <c r="D673" s="40"/>
      <c r="E673" s="40"/>
      <c r="F673" s="40"/>
      <c r="G673" s="40"/>
      <c r="H673" s="40"/>
      <c r="I673" s="40"/>
      <c r="J673" s="40"/>
    </row>
    <row r="674" s="28" customFormat="1" customHeight="1" spans="2:10">
      <c r="B674" s="39"/>
      <c r="C674" s="40"/>
      <c r="D674" s="40"/>
      <c r="E674" s="40"/>
      <c r="F674" s="40"/>
      <c r="G674" s="40"/>
      <c r="H674" s="40"/>
      <c r="I674" s="40"/>
      <c r="J674" s="40"/>
    </row>
    <row r="675" s="28" customFormat="1" customHeight="1" spans="2:10">
      <c r="B675" s="39"/>
      <c r="C675" s="40"/>
      <c r="D675" s="40"/>
      <c r="E675" s="40"/>
      <c r="F675" s="40"/>
      <c r="G675" s="40"/>
      <c r="H675" s="40"/>
      <c r="I675" s="40"/>
      <c r="J675" s="40"/>
    </row>
    <row r="676" s="28" customFormat="1" customHeight="1" spans="2:10">
      <c r="B676" s="39"/>
      <c r="C676" s="40"/>
      <c r="D676" s="40"/>
      <c r="E676" s="40"/>
      <c r="F676" s="40"/>
      <c r="G676" s="40"/>
      <c r="H676" s="40"/>
      <c r="I676" s="40"/>
      <c r="J676" s="40"/>
    </row>
    <row r="677" s="28" customFormat="1" customHeight="1" spans="2:10">
      <c r="B677" s="39"/>
      <c r="C677" s="40"/>
      <c r="D677" s="40"/>
      <c r="E677" s="40"/>
      <c r="F677" s="40"/>
      <c r="G677" s="40"/>
      <c r="H677" s="40"/>
      <c r="I677" s="40"/>
      <c r="J677" s="40"/>
    </row>
    <row r="678" s="28" customFormat="1" customHeight="1" spans="2:10">
      <c r="B678" s="39"/>
      <c r="C678" s="40"/>
      <c r="D678" s="40"/>
      <c r="E678" s="40"/>
      <c r="F678" s="40"/>
      <c r="G678" s="40"/>
      <c r="H678" s="40"/>
      <c r="I678" s="40"/>
      <c r="J678" s="40"/>
    </row>
    <row r="679" s="28" customFormat="1" customHeight="1" spans="2:10">
      <c r="B679" s="39"/>
      <c r="C679" s="40"/>
      <c r="D679" s="40"/>
      <c r="E679" s="40"/>
      <c r="F679" s="40"/>
      <c r="G679" s="40"/>
      <c r="H679" s="40"/>
      <c r="I679" s="40"/>
      <c r="J679" s="40"/>
    </row>
    <row r="680" s="28" customFormat="1" customHeight="1" spans="2:10">
      <c r="B680" s="39"/>
      <c r="C680" s="40"/>
      <c r="D680" s="40"/>
      <c r="E680" s="40"/>
      <c r="F680" s="40"/>
      <c r="G680" s="40"/>
      <c r="H680" s="40"/>
      <c r="I680" s="40"/>
      <c r="J680" s="40"/>
    </row>
    <row r="681" s="28" customFormat="1" customHeight="1" spans="2:10">
      <c r="B681" s="39"/>
      <c r="C681" s="40"/>
      <c r="D681" s="40"/>
      <c r="E681" s="40"/>
      <c r="F681" s="40"/>
      <c r="G681" s="40"/>
      <c r="H681" s="40"/>
      <c r="I681" s="40"/>
      <c r="J681" s="40"/>
    </row>
    <row r="682" s="28" customFormat="1" customHeight="1" spans="2:10">
      <c r="B682" s="39"/>
      <c r="C682" s="40"/>
      <c r="D682" s="40"/>
      <c r="E682" s="40"/>
      <c r="F682" s="40"/>
      <c r="G682" s="40"/>
      <c r="H682" s="40"/>
      <c r="I682" s="40"/>
      <c r="J682" s="40"/>
    </row>
    <row r="683" s="28" customFormat="1" customHeight="1" spans="2:10">
      <c r="B683" s="39"/>
      <c r="C683" s="40"/>
      <c r="D683" s="40"/>
      <c r="E683" s="40"/>
      <c r="F683" s="40"/>
      <c r="G683" s="40"/>
      <c r="H683" s="40"/>
      <c r="I683" s="40"/>
      <c r="J683" s="40"/>
    </row>
    <row r="684" s="28" customFormat="1" customHeight="1" spans="2:10">
      <c r="B684" s="39"/>
      <c r="C684" s="40"/>
      <c r="D684" s="40"/>
      <c r="E684" s="40"/>
      <c r="F684" s="40"/>
      <c r="G684" s="40"/>
      <c r="H684" s="40"/>
      <c r="I684" s="40"/>
      <c r="J684" s="40"/>
    </row>
    <row r="685" s="28" customFormat="1" customHeight="1" spans="2:10">
      <c r="B685" s="39"/>
      <c r="C685" s="40"/>
      <c r="D685" s="40"/>
      <c r="E685" s="40"/>
      <c r="F685" s="40"/>
      <c r="G685" s="40"/>
      <c r="H685" s="40"/>
      <c r="I685" s="40"/>
      <c r="J685" s="40"/>
    </row>
    <row r="686" s="28" customFormat="1" customHeight="1" spans="2:10">
      <c r="B686" s="39"/>
      <c r="C686" s="40"/>
      <c r="D686" s="40"/>
      <c r="E686" s="40"/>
      <c r="F686" s="40"/>
      <c r="G686" s="40"/>
      <c r="H686" s="40"/>
      <c r="I686" s="40"/>
      <c r="J686" s="40"/>
    </row>
    <row r="687" s="28" customFormat="1" customHeight="1" spans="2:10">
      <c r="B687" s="39"/>
      <c r="C687" s="40"/>
      <c r="D687" s="40"/>
      <c r="E687" s="40"/>
      <c r="F687" s="40"/>
      <c r="G687" s="40"/>
      <c r="H687" s="40"/>
      <c r="I687" s="40"/>
      <c r="J687" s="40"/>
    </row>
    <row r="688" s="28" customFormat="1" customHeight="1" spans="2:10">
      <c r="B688" s="39"/>
      <c r="C688" s="40"/>
      <c r="D688" s="40"/>
      <c r="E688" s="40"/>
      <c r="F688" s="40"/>
      <c r="G688" s="40"/>
      <c r="H688" s="40"/>
      <c r="I688" s="40"/>
      <c r="J688" s="40"/>
    </row>
    <row r="689" s="28" customFormat="1" customHeight="1" spans="2:10">
      <c r="B689" s="39"/>
      <c r="C689" s="40"/>
      <c r="D689" s="40"/>
      <c r="E689" s="40"/>
      <c r="F689" s="40"/>
      <c r="G689" s="40"/>
      <c r="H689" s="40"/>
      <c r="I689" s="40"/>
      <c r="J689" s="40"/>
    </row>
    <row r="690" s="28" customFormat="1" customHeight="1" spans="2:10">
      <c r="B690" s="39"/>
      <c r="C690" s="40"/>
      <c r="D690" s="40"/>
      <c r="E690" s="40"/>
      <c r="F690" s="40"/>
      <c r="G690" s="40"/>
      <c r="H690" s="40"/>
      <c r="I690" s="40"/>
      <c r="J690" s="40"/>
    </row>
    <row r="691" s="28" customFormat="1" customHeight="1" spans="2:10">
      <c r="B691" s="39"/>
      <c r="C691" s="40"/>
      <c r="D691" s="40"/>
      <c r="E691" s="40"/>
      <c r="F691" s="40"/>
      <c r="G691" s="40"/>
      <c r="H691" s="40"/>
      <c r="I691" s="40"/>
      <c r="J691" s="40"/>
    </row>
    <row r="692" s="28" customFormat="1" customHeight="1" spans="2:10">
      <c r="B692" s="39"/>
      <c r="C692" s="40"/>
      <c r="D692" s="40"/>
      <c r="E692" s="40"/>
      <c r="F692" s="40"/>
      <c r="G692" s="40"/>
      <c r="H692" s="40"/>
      <c r="I692" s="40"/>
      <c r="J692" s="40"/>
    </row>
    <row r="693" s="28" customFormat="1" customHeight="1" spans="2:10">
      <c r="B693" s="39"/>
      <c r="C693" s="40"/>
      <c r="D693" s="40"/>
      <c r="E693" s="40"/>
      <c r="F693" s="40"/>
      <c r="G693" s="40"/>
      <c r="H693" s="40"/>
      <c r="I693" s="40"/>
      <c r="J693" s="40"/>
    </row>
    <row r="694" s="28" customFormat="1" customHeight="1" spans="2:10">
      <c r="B694" s="39"/>
      <c r="C694" s="40"/>
      <c r="D694" s="40"/>
      <c r="E694" s="40"/>
      <c r="F694" s="40"/>
      <c r="G694" s="40"/>
      <c r="H694" s="40"/>
      <c r="I694" s="40"/>
      <c r="J694" s="40"/>
    </row>
    <row r="695" s="28" customFormat="1" customHeight="1" spans="2:10">
      <c r="B695" s="39"/>
      <c r="C695" s="40"/>
      <c r="D695" s="40"/>
      <c r="E695" s="40"/>
      <c r="F695" s="40"/>
      <c r="G695" s="40"/>
      <c r="H695" s="40"/>
      <c r="I695" s="40"/>
      <c r="J695" s="40"/>
    </row>
    <row r="696" s="28" customFormat="1" customHeight="1" spans="2:10">
      <c r="B696" s="39"/>
      <c r="C696" s="40"/>
      <c r="D696" s="40"/>
      <c r="E696" s="40"/>
      <c r="F696" s="40"/>
      <c r="G696" s="40"/>
      <c r="H696" s="40"/>
      <c r="I696" s="40"/>
      <c r="J696" s="40"/>
    </row>
    <row r="697" s="28" customFormat="1" customHeight="1" spans="2:10">
      <c r="B697" s="39"/>
      <c r="C697" s="40"/>
      <c r="D697" s="40"/>
      <c r="E697" s="40"/>
      <c r="F697" s="40"/>
      <c r="G697" s="40"/>
      <c r="H697" s="40"/>
      <c r="I697" s="40"/>
      <c r="J697" s="40"/>
    </row>
    <row r="698" s="28" customFormat="1" customHeight="1" spans="2:10">
      <c r="B698" s="39"/>
      <c r="C698" s="40"/>
      <c r="D698" s="40"/>
      <c r="E698" s="40"/>
      <c r="F698" s="40"/>
      <c r="G698" s="40"/>
      <c r="H698" s="40"/>
      <c r="I698" s="40"/>
      <c r="J698" s="40"/>
    </row>
    <row r="699" s="28" customFormat="1" customHeight="1" spans="2:10">
      <c r="B699" s="39"/>
      <c r="C699" s="40"/>
      <c r="D699" s="40"/>
      <c r="E699" s="40"/>
      <c r="F699" s="40"/>
      <c r="G699" s="40"/>
      <c r="H699" s="40"/>
      <c r="I699" s="40"/>
      <c r="J699" s="40"/>
    </row>
    <row r="700" s="28" customFormat="1" customHeight="1" spans="2:10">
      <c r="B700" s="39"/>
      <c r="C700" s="40"/>
      <c r="D700" s="40"/>
      <c r="E700" s="40"/>
      <c r="F700" s="40"/>
      <c r="G700" s="40"/>
      <c r="H700" s="40"/>
      <c r="I700" s="40"/>
      <c r="J700" s="40"/>
    </row>
    <row r="701" s="28" customFormat="1" customHeight="1" spans="2:10">
      <c r="B701" s="39"/>
      <c r="C701" s="40"/>
      <c r="D701" s="40"/>
      <c r="E701" s="40"/>
      <c r="F701" s="40"/>
      <c r="G701" s="40"/>
      <c r="H701" s="40"/>
      <c r="I701" s="40"/>
      <c r="J701" s="40"/>
    </row>
    <row r="702" s="28" customFormat="1" customHeight="1" spans="2:10">
      <c r="B702" s="39"/>
      <c r="C702" s="40"/>
      <c r="D702" s="40"/>
      <c r="E702" s="40"/>
      <c r="F702" s="40"/>
      <c r="G702" s="40"/>
      <c r="H702" s="40"/>
      <c r="I702" s="40"/>
      <c r="J702" s="40"/>
    </row>
    <row r="703" s="28" customFormat="1" customHeight="1" spans="2:10">
      <c r="B703" s="39"/>
      <c r="C703" s="40"/>
      <c r="D703" s="40"/>
      <c r="E703" s="40"/>
      <c r="F703" s="40"/>
      <c r="G703" s="40"/>
      <c r="H703" s="40"/>
      <c r="I703" s="40"/>
      <c r="J703" s="40"/>
    </row>
    <row r="704" s="28" customFormat="1" customHeight="1" spans="2:10">
      <c r="B704" s="39"/>
      <c r="C704" s="40"/>
      <c r="D704" s="40"/>
      <c r="E704" s="40"/>
      <c r="F704" s="40"/>
      <c r="G704" s="40"/>
      <c r="H704" s="40"/>
      <c r="I704" s="40"/>
      <c r="J704" s="40"/>
    </row>
    <row r="705" s="28" customFormat="1" customHeight="1" spans="2:10">
      <c r="B705" s="39"/>
      <c r="C705" s="40"/>
      <c r="D705" s="40"/>
      <c r="E705" s="40"/>
      <c r="F705" s="40"/>
      <c r="G705" s="40"/>
      <c r="H705" s="40"/>
      <c r="I705" s="40"/>
      <c r="J705" s="40"/>
    </row>
    <row r="706" s="28" customFormat="1" customHeight="1" spans="2:10">
      <c r="B706" s="39"/>
      <c r="C706" s="40"/>
      <c r="D706" s="40"/>
      <c r="E706" s="40"/>
      <c r="F706" s="40"/>
      <c r="G706" s="40"/>
      <c r="H706" s="40"/>
      <c r="I706" s="40"/>
      <c r="J706" s="40"/>
    </row>
    <row r="707" s="28" customFormat="1" customHeight="1" spans="2:10">
      <c r="B707" s="39"/>
      <c r="C707" s="40"/>
      <c r="D707" s="40"/>
      <c r="E707" s="40"/>
      <c r="F707" s="40"/>
      <c r="G707" s="40"/>
      <c r="H707" s="40"/>
      <c r="I707" s="40"/>
      <c r="J707" s="40"/>
    </row>
    <row r="708" s="28" customFormat="1" customHeight="1" spans="2:10">
      <c r="B708" s="39"/>
      <c r="C708" s="40"/>
      <c r="D708" s="40"/>
      <c r="E708" s="40"/>
      <c r="F708" s="40"/>
      <c r="G708" s="40"/>
      <c r="H708" s="40"/>
      <c r="I708" s="40"/>
      <c r="J708" s="40"/>
    </row>
    <row r="709" s="28" customFormat="1" customHeight="1" spans="2:10">
      <c r="B709" s="39"/>
      <c r="C709" s="40"/>
      <c r="D709" s="40"/>
      <c r="E709" s="40"/>
      <c r="F709" s="40"/>
      <c r="G709" s="40"/>
      <c r="H709" s="40"/>
      <c r="I709" s="40"/>
      <c r="J709" s="40"/>
    </row>
    <row r="710" s="28" customFormat="1" customHeight="1" spans="2:10">
      <c r="B710" s="39"/>
      <c r="C710" s="40"/>
      <c r="D710" s="40"/>
      <c r="E710" s="40"/>
      <c r="F710" s="40"/>
      <c r="G710" s="40"/>
      <c r="H710" s="40"/>
      <c r="I710" s="40"/>
      <c r="J710" s="40"/>
    </row>
    <row r="711" s="28" customFormat="1" customHeight="1" spans="2:10">
      <c r="B711" s="39"/>
      <c r="C711" s="40"/>
      <c r="D711" s="40"/>
      <c r="E711" s="40"/>
      <c r="F711" s="40"/>
      <c r="G711" s="40"/>
      <c r="H711" s="40"/>
      <c r="I711" s="40"/>
      <c r="J711" s="40"/>
    </row>
    <row r="712" s="28" customFormat="1" customHeight="1" spans="2:10">
      <c r="B712" s="39"/>
      <c r="C712" s="40"/>
      <c r="D712" s="40"/>
      <c r="E712" s="40"/>
      <c r="F712" s="40"/>
      <c r="G712" s="40"/>
      <c r="H712" s="40"/>
      <c r="I712" s="40"/>
      <c r="J712" s="40"/>
    </row>
    <row r="713" s="28" customFormat="1" customHeight="1" spans="2:10">
      <c r="B713" s="39"/>
      <c r="C713" s="40"/>
      <c r="D713" s="40"/>
      <c r="E713" s="40"/>
      <c r="F713" s="40"/>
      <c r="G713" s="40"/>
      <c r="H713" s="40"/>
      <c r="I713" s="40"/>
      <c r="J713" s="40"/>
    </row>
    <row r="714" s="28" customFormat="1" customHeight="1" spans="2:10">
      <c r="B714" s="39"/>
      <c r="C714" s="40"/>
      <c r="D714" s="40"/>
      <c r="E714" s="40"/>
      <c r="F714" s="40"/>
      <c r="G714" s="40"/>
      <c r="H714" s="40"/>
      <c r="I714" s="40"/>
      <c r="J714" s="40"/>
    </row>
    <row r="715" s="28" customFormat="1" customHeight="1" spans="2:10">
      <c r="B715" s="39"/>
      <c r="C715" s="40"/>
      <c r="D715" s="40"/>
      <c r="E715" s="40"/>
      <c r="F715" s="40"/>
      <c r="G715" s="40"/>
      <c r="H715" s="40"/>
      <c r="I715" s="40"/>
      <c r="J715" s="40"/>
    </row>
    <row r="716" s="28" customFormat="1" customHeight="1" spans="2:10">
      <c r="B716" s="39"/>
      <c r="C716" s="40"/>
      <c r="D716" s="40"/>
      <c r="E716" s="40"/>
      <c r="F716" s="40"/>
      <c r="G716" s="40"/>
      <c r="H716" s="40"/>
      <c r="I716" s="40"/>
      <c r="J716" s="40"/>
    </row>
    <row r="717" s="28" customFormat="1" customHeight="1" spans="2:10">
      <c r="B717" s="39"/>
      <c r="C717" s="40"/>
      <c r="D717" s="40"/>
      <c r="E717" s="40"/>
      <c r="F717" s="40"/>
      <c r="G717" s="40"/>
      <c r="H717" s="40"/>
      <c r="I717" s="40"/>
      <c r="J717" s="40"/>
    </row>
    <row r="718" s="28" customFormat="1" customHeight="1" spans="2:10">
      <c r="B718" s="39"/>
      <c r="C718" s="40"/>
      <c r="D718" s="40"/>
      <c r="E718" s="40"/>
      <c r="F718" s="40"/>
      <c r="G718" s="40"/>
      <c r="H718" s="40"/>
      <c r="I718" s="40"/>
      <c r="J718" s="40"/>
    </row>
    <row r="719" s="28" customFormat="1" customHeight="1" spans="2:10">
      <c r="B719" s="39"/>
      <c r="C719" s="40"/>
      <c r="D719" s="40"/>
      <c r="E719" s="40"/>
      <c r="F719" s="40"/>
      <c r="G719" s="40"/>
      <c r="H719" s="40"/>
      <c r="I719" s="40"/>
      <c r="J719" s="40"/>
    </row>
    <row r="720" s="28" customFormat="1" customHeight="1" spans="2:10">
      <c r="B720" s="39"/>
      <c r="C720" s="40"/>
      <c r="D720" s="40"/>
      <c r="E720" s="40"/>
      <c r="F720" s="40"/>
      <c r="G720" s="40"/>
      <c r="H720" s="40"/>
      <c r="I720" s="40"/>
      <c r="J720" s="40"/>
    </row>
    <row r="721" s="28" customFormat="1" customHeight="1" spans="2:10">
      <c r="B721" s="39"/>
      <c r="C721" s="40"/>
      <c r="D721" s="40"/>
      <c r="E721" s="40"/>
      <c r="F721" s="40"/>
      <c r="G721" s="40"/>
      <c r="H721" s="40"/>
      <c r="I721" s="40"/>
      <c r="J721" s="40"/>
    </row>
    <row r="722" s="28" customFormat="1" customHeight="1" spans="2:10">
      <c r="B722" s="39"/>
      <c r="C722" s="40"/>
      <c r="D722" s="40"/>
      <c r="E722" s="40"/>
      <c r="F722" s="40"/>
      <c r="G722" s="40"/>
      <c r="H722" s="40"/>
      <c r="I722" s="40"/>
      <c r="J722" s="40"/>
    </row>
    <row r="723" s="28" customFormat="1" customHeight="1" spans="2:10">
      <c r="B723" s="39"/>
      <c r="C723" s="40"/>
      <c r="D723" s="40"/>
      <c r="E723" s="40"/>
      <c r="F723" s="40"/>
      <c r="G723" s="40"/>
      <c r="H723" s="40"/>
      <c r="I723" s="40"/>
      <c r="J723" s="40"/>
    </row>
    <row r="724" s="28" customFormat="1" customHeight="1" spans="2:10">
      <c r="B724" s="39"/>
      <c r="C724" s="40"/>
      <c r="D724" s="40"/>
      <c r="E724" s="40"/>
      <c r="F724" s="40"/>
      <c r="G724" s="40"/>
      <c r="H724" s="40"/>
      <c r="I724" s="40"/>
      <c r="J724" s="40"/>
    </row>
    <row r="725" s="28" customFormat="1" customHeight="1" spans="2:10">
      <c r="B725" s="39"/>
      <c r="C725" s="40"/>
      <c r="D725" s="40"/>
      <c r="E725" s="40"/>
      <c r="F725" s="40"/>
      <c r="G725" s="40"/>
      <c r="H725" s="40"/>
      <c r="I725" s="40"/>
      <c r="J725" s="40"/>
    </row>
    <row r="726" s="28" customFormat="1" customHeight="1" spans="2:10">
      <c r="B726" s="39"/>
      <c r="C726" s="40"/>
      <c r="D726" s="40"/>
      <c r="E726" s="40"/>
      <c r="F726" s="40"/>
      <c r="G726" s="40"/>
      <c r="H726" s="40"/>
      <c r="I726" s="40"/>
      <c r="J726" s="40"/>
    </row>
    <row r="727" s="28" customFormat="1" customHeight="1" spans="2:10">
      <c r="B727" s="39"/>
      <c r="C727" s="40"/>
      <c r="D727" s="40"/>
      <c r="E727" s="40"/>
      <c r="F727" s="40"/>
      <c r="G727" s="40"/>
      <c r="H727" s="40"/>
      <c r="I727" s="40"/>
      <c r="J727" s="40"/>
    </row>
    <row r="728" s="28" customFormat="1" customHeight="1" spans="2:10">
      <c r="B728" s="39"/>
      <c r="C728" s="40"/>
      <c r="D728" s="40"/>
      <c r="E728" s="40"/>
      <c r="F728" s="40"/>
      <c r="G728" s="40"/>
      <c r="H728" s="40"/>
      <c r="I728" s="40"/>
      <c r="J728" s="40"/>
    </row>
    <row r="729" s="28" customFormat="1" customHeight="1" spans="2:10">
      <c r="B729" s="39"/>
      <c r="C729" s="40"/>
      <c r="D729" s="40"/>
      <c r="E729" s="40"/>
      <c r="F729" s="40"/>
      <c r="G729" s="40"/>
      <c r="H729" s="40"/>
      <c r="I729" s="40"/>
      <c r="J729" s="40"/>
    </row>
    <row r="730" s="28" customFormat="1" customHeight="1" spans="2:10">
      <c r="B730" s="39"/>
      <c r="C730" s="40"/>
      <c r="D730" s="40"/>
      <c r="E730" s="40"/>
      <c r="F730" s="40"/>
      <c r="G730" s="40"/>
      <c r="H730" s="40"/>
      <c r="I730" s="40"/>
      <c r="J730" s="40"/>
    </row>
    <row r="731" s="28" customFormat="1" customHeight="1" spans="2:10">
      <c r="B731" s="39"/>
      <c r="C731" s="40"/>
      <c r="D731" s="40"/>
      <c r="E731" s="40"/>
      <c r="F731" s="40"/>
      <c r="G731" s="40"/>
      <c r="H731" s="40"/>
      <c r="I731" s="40"/>
      <c r="J731" s="40"/>
    </row>
    <row r="732" s="28" customFormat="1" customHeight="1" spans="2:10">
      <c r="B732" s="39"/>
      <c r="C732" s="40"/>
      <c r="D732" s="40"/>
      <c r="E732" s="40"/>
      <c r="F732" s="40"/>
      <c r="G732" s="40"/>
      <c r="H732" s="40"/>
      <c r="I732" s="40"/>
      <c r="J732" s="40"/>
    </row>
    <row r="733" s="28" customFormat="1" customHeight="1" spans="2:10">
      <c r="B733" s="39"/>
      <c r="C733" s="40"/>
      <c r="D733" s="40"/>
      <c r="E733" s="40"/>
      <c r="F733" s="40"/>
      <c r="G733" s="40"/>
      <c r="H733" s="40"/>
      <c r="I733" s="40"/>
      <c r="J733" s="40"/>
    </row>
    <row r="734" s="28" customFormat="1" customHeight="1" spans="2:10">
      <c r="B734" s="39"/>
      <c r="C734" s="40"/>
      <c r="D734" s="40"/>
      <c r="E734" s="40"/>
      <c r="F734" s="40"/>
      <c r="G734" s="40"/>
      <c r="H734" s="40"/>
      <c r="I734" s="40"/>
      <c r="J734" s="40"/>
    </row>
    <row r="735" s="28" customFormat="1" customHeight="1" spans="2:10">
      <c r="B735" s="39"/>
      <c r="C735" s="40"/>
      <c r="D735" s="40"/>
      <c r="E735" s="40"/>
      <c r="F735" s="40"/>
      <c r="G735" s="40"/>
      <c r="H735" s="40"/>
      <c r="I735" s="40"/>
      <c r="J735" s="40"/>
    </row>
    <row r="736" s="28" customFormat="1" customHeight="1" spans="2:10">
      <c r="B736" s="39"/>
      <c r="C736" s="40"/>
      <c r="D736" s="40"/>
      <c r="E736" s="40"/>
      <c r="F736" s="40"/>
      <c r="G736" s="40"/>
      <c r="H736" s="40"/>
      <c r="I736" s="40"/>
      <c r="J736" s="40"/>
    </row>
    <row r="737" s="28" customFormat="1" customHeight="1" spans="2:10">
      <c r="B737" s="39"/>
      <c r="C737" s="40"/>
      <c r="D737" s="40"/>
      <c r="E737" s="40"/>
      <c r="F737" s="40"/>
      <c r="G737" s="40"/>
      <c r="H737" s="40"/>
      <c r="I737" s="40"/>
      <c r="J737" s="40"/>
    </row>
    <row r="738" s="28" customFormat="1" customHeight="1" spans="2:10">
      <c r="B738" s="39"/>
      <c r="C738" s="40"/>
      <c r="D738" s="40"/>
      <c r="E738" s="40"/>
      <c r="F738" s="40"/>
      <c r="G738" s="40"/>
      <c r="H738" s="40"/>
      <c r="I738" s="40"/>
      <c r="J738" s="40"/>
    </row>
    <row r="739" s="28" customFormat="1" customHeight="1" spans="2:10">
      <c r="B739" s="39"/>
      <c r="C739" s="40"/>
      <c r="D739" s="40"/>
      <c r="E739" s="40"/>
      <c r="F739" s="40"/>
      <c r="G739" s="40"/>
      <c r="H739" s="40"/>
      <c r="I739" s="40"/>
      <c r="J739" s="40"/>
    </row>
    <row r="740" s="28" customFormat="1" customHeight="1" spans="2:10">
      <c r="B740" s="39"/>
      <c r="C740" s="40"/>
      <c r="D740" s="40"/>
      <c r="E740" s="40"/>
      <c r="F740" s="40"/>
      <c r="G740" s="40"/>
      <c r="H740" s="40"/>
      <c r="I740" s="40"/>
      <c r="J740" s="40"/>
    </row>
    <row r="741" s="28" customFormat="1" customHeight="1" spans="2:10">
      <c r="B741" s="39"/>
      <c r="C741" s="40"/>
      <c r="D741" s="40"/>
      <c r="E741" s="40"/>
      <c r="F741" s="40"/>
      <c r="G741" s="40"/>
      <c r="H741" s="40"/>
      <c r="I741" s="40"/>
      <c r="J741" s="40"/>
    </row>
    <row r="742" s="28" customFormat="1" customHeight="1" spans="2:10">
      <c r="B742" s="39"/>
      <c r="C742" s="40"/>
      <c r="D742" s="40"/>
      <c r="E742" s="40"/>
      <c r="F742" s="40"/>
      <c r="G742" s="40"/>
      <c r="H742" s="40"/>
      <c r="I742" s="40"/>
      <c r="J742" s="40"/>
    </row>
    <row r="743" s="28" customFormat="1" customHeight="1" spans="2:10">
      <c r="B743" s="39"/>
      <c r="C743" s="40"/>
      <c r="D743" s="40"/>
      <c r="E743" s="40"/>
      <c r="F743" s="40"/>
      <c r="G743" s="40"/>
      <c r="H743" s="40"/>
      <c r="I743" s="40"/>
      <c r="J743" s="40"/>
    </row>
    <row r="744" s="28" customFormat="1" customHeight="1" spans="2:10">
      <c r="B744" s="39"/>
      <c r="C744" s="40"/>
      <c r="D744" s="40"/>
      <c r="E744" s="40"/>
      <c r="F744" s="40"/>
      <c r="G744" s="40"/>
      <c r="H744" s="40"/>
      <c r="I744" s="40"/>
      <c r="J744" s="40"/>
    </row>
    <row r="745" s="28" customFormat="1" customHeight="1" spans="2:10">
      <c r="B745" s="39"/>
      <c r="C745" s="40"/>
      <c r="D745" s="40"/>
      <c r="E745" s="40"/>
      <c r="F745" s="40"/>
      <c r="G745" s="40"/>
      <c r="H745" s="40"/>
      <c r="I745" s="40"/>
      <c r="J745" s="40"/>
    </row>
    <row r="746" s="28" customFormat="1" customHeight="1" spans="2:10">
      <c r="B746" s="39"/>
      <c r="C746" s="40"/>
      <c r="D746" s="40"/>
      <c r="E746" s="40"/>
      <c r="F746" s="40"/>
      <c r="G746" s="40"/>
      <c r="H746" s="40"/>
      <c r="I746" s="40"/>
      <c r="J746" s="40"/>
    </row>
    <row r="747" s="28" customFormat="1" customHeight="1" spans="2:10">
      <c r="B747" s="39"/>
      <c r="C747" s="40"/>
      <c r="D747" s="40"/>
      <c r="E747" s="40"/>
      <c r="F747" s="40"/>
      <c r="G747" s="40"/>
      <c r="H747" s="40"/>
      <c r="I747" s="40"/>
      <c r="J747" s="40"/>
    </row>
    <row r="748" s="28" customFormat="1" customHeight="1" spans="2:10">
      <c r="B748" s="39"/>
      <c r="C748" s="40"/>
      <c r="D748" s="40"/>
      <c r="E748" s="40"/>
      <c r="F748" s="40"/>
      <c r="G748" s="40"/>
      <c r="H748" s="40"/>
      <c r="I748" s="40"/>
      <c r="J748" s="40"/>
    </row>
    <row r="749" s="28" customFormat="1" customHeight="1" spans="2:10">
      <c r="B749" s="39"/>
      <c r="C749" s="40"/>
      <c r="D749" s="40"/>
      <c r="E749" s="40"/>
      <c r="F749" s="40"/>
      <c r="G749" s="40"/>
      <c r="H749" s="40"/>
      <c r="I749" s="40"/>
      <c r="J749" s="40"/>
    </row>
    <row r="750" s="28" customFormat="1" customHeight="1" spans="2:10">
      <c r="B750" s="39"/>
      <c r="C750" s="40"/>
      <c r="D750" s="40"/>
      <c r="E750" s="40"/>
      <c r="F750" s="40"/>
      <c r="G750" s="40"/>
      <c r="H750" s="40"/>
      <c r="I750" s="40"/>
      <c r="J750" s="40"/>
    </row>
    <row r="751" s="28" customFormat="1" customHeight="1" spans="2:10">
      <c r="B751" s="39"/>
      <c r="C751" s="40"/>
      <c r="D751" s="40"/>
      <c r="E751" s="40"/>
      <c r="F751" s="40"/>
      <c r="G751" s="40"/>
      <c r="H751" s="40"/>
      <c r="I751" s="40"/>
      <c r="J751" s="40"/>
    </row>
    <row r="752" s="28" customFormat="1" customHeight="1" spans="2:10">
      <c r="B752" s="39"/>
      <c r="C752" s="40"/>
      <c r="D752" s="40"/>
      <c r="E752" s="40"/>
      <c r="F752" s="40"/>
      <c r="G752" s="40"/>
      <c r="H752" s="40"/>
      <c r="I752" s="40"/>
      <c r="J752" s="40"/>
    </row>
    <row r="753" s="28" customFormat="1" customHeight="1" spans="2:10">
      <c r="B753" s="39"/>
      <c r="C753" s="40"/>
      <c r="D753" s="40"/>
      <c r="E753" s="40"/>
      <c r="F753" s="40"/>
      <c r="G753" s="40"/>
      <c r="H753" s="40"/>
      <c r="I753" s="40"/>
      <c r="J753" s="40"/>
    </row>
    <row r="754" s="28" customFormat="1" customHeight="1" spans="2:10">
      <c r="B754" s="39"/>
      <c r="C754" s="40"/>
      <c r="D754" s="40"/>
      <c r="E754" s="40"/>
      <c r="F754" s="40"/>
      <c r="G754" s="40"/>
      <c r="H754" s="40"/>
      <c r="I754" s="40"/>
      <c r="J754" s="40"/>
    </row>
    <row r="755" s="28" customFormat="1" customHeight="1" spans="2:10">
      <c r="B755" s="39"/>
      <c r="C755" s="40"/>
      <c r="D755" s="40"/>
      <c r="E755" s="40"/>
      <c r="F755" s="40"/>
      <c r="G755" s="40"/>
      <c r="H755" s="40"/>
      <c r="I755" s="40"/>
      <c r="J755" s="40"/>
    </row>
    <row r="756" s="28" customFormat="1" customHeight="1" spans="2:10">
      <c r="B756" s="39"/>
      <c r="C756" s="40"/>
      <c r="D756" s="40"/>
      <c r="E756" s="40"/>
      <c r="F756" s="40"/>
      <c r="G756" s="40"/>
      <c r="H756" s="40"/>
      <c r="I756" s="40"/>
      <c r="J756" s="40"/>
    </row>
    <row r="757" s="28" customFormat="1" customHeight="1" spans="2:10">
      <c r="B757" s="39"/>
      <c r="C757" s="40"/>
      <c r="D757" s="40"/>
      <c r="E757" s="40"/>
      <c r="F757" s="40"/>
      <c r="G757" s="40"/>
      <c r="H757" s="40"/>
      <c r="I757" s="40"/>
      <c r="J757" s="40"/>
    </row>
    <row r="758" s="28" customFormat="1" customHeight="1" spans="2:10">
      <c r="B758" s="39"/>
      <c r="C758" s="40"/>
      <c r="D758" s="40"/>
      <c r="E758" s="40"/>
      <c r="F758" s="40"/>
      <c r="G758" s="40"/>
      <c r="H758" s="40"/>
      <c r="I758" s="40"/>
      <c r="J758" s="40"/>
    </row>
    <row r="759" s="28" customFormat="1" customHeight="1" spans="2:10">
      <c r="B759" s="39"/>
      <c r="C759" s="40"/>
      <c r="D759" s="40"/>
      <c r="E759" s="40"/>
      <c r="F759" s="40"/>
      <c r="G759" s="40"/>
      <c r="H759" s="40"/>
      <c r="I759" s="40"/>
      <c r="J759" s="40"/>
    </row>
    <row r="760" s="28" customFormat="1" customHeight="1" spans="2:10">
      <c r="B760" s="39"/>
      <c r="C760" s="40"/>
      <c r="D760" s="40"/>
      <c r="E760" s="40"/>
      <c r="F760" s="40"/>
      <c r="G760" s="40"/>
      <c r="H760" s="40"/>
      <c r="I760" s="40"/>
      <c r="J760" s="40"/>
    </row>
    <row r="761" s="28" customFormat="1" customHeight="1" spans="2:10">
      <c r="B761" s="39"/>
      <c r="C761" s="40"/>
      <c r="D761" s="40"/>
      <c r="E761" s="40"/>
      <c r="F761" s="40"/>
      <c r="G761" s="40"/>
      <c r="H761" s="40"/>
      <c r="I761" s="40"/>
      <c r="J761" s="40"/>
    </row>
    <row r="762" s="28" customFormat="1" customHeight="1" spans="2:10">
      <c r="B762" s="39"/>
      <c r="C762" s="40"/>
      <c r="D762" s="40"/>
      <c r="E762" s="40"/>
      <c r="F762" s="40"/>
      <c r="G762" s="40"/>
      <c r="H762" s="40"/>
      <c r="I762" s="40"/>
      <c r="J762" s="40"/>
    </row>
    <row r="763" s="28" customFormat="1" customHeight="1" spans="2:10">
      <c r="B763" s="39"/>
      <c r="C763" s="40"/>
      <c r="D763" s="40"/>
      <c r="E763" s="40"/>
      <c r="F763" s="40"/>
      <c r="G763" s="40"/>
      <c r="H763" s="40"/>
      <c r="I763" s="40"/>
      <c r="J763" s="40"/>
    </row>
    <row r="764" s="28" customFormat="1" customHeight="1" spans="2:10">
      <c r="B764" s="39"/>
      <c r="C764" s="40"/>
      <c r="D764" s="40"/>
      <c r="E764" s="40"/>
      <c r="F764" s="40"/>
      <c r="G764" s="40"/>
      <c r="H764" s="40"/>
      <c r="I764" s="40"/>
      <c r="J764" s="40"/>
    </row>
    <row r="765" s="28" customFormat="1" customHeight="1" spans="2:10">
      <c r="B765" s="39"/>
      <c r="C765" s="40"/>
      <c r="D765" s="40"/>
      <c r="E765" s="40"/>
      <c r="F765" s="40"/>
      <c r="G765" s="40"/>
      <c r="H765" s="40"/>
      <c r="I765" s="40"/>
      <c r="J765" s="40"/>
    </row>
    <row r="766" s="28" customFormat="1" customHeight="1" spans="2:10">
      <c r="B766" s="39"/>
      <c r="C766" s="40"/>
      <c r="D766" s="40"/>
      <c r="E766" s="40"/>
      <c r="F766" s="40"/>
      <c r="G766" s="40"/>
      <c r="H766" s="40"/>
      <c r="I766" s="40"/>
      <c r="J766" s="40"/>
    </row>
    <row r="767" s="28" customFormat="1" customHeight="1" spans="2:10">
      <c r="B767" s="39"/>
      <c r="C767" s="40"/>
      <c r="D767" s="40"/>
      <c r="E767" s="40"/>
      <c r="F767" s="40"/>
      <c r="G767" s="40"/>
      <c r="H767" s="40"/>
      <c r="I767" s="40"/>
      <c r="J767" s="40"/>
    </row>
    <row r="768" s="28" customFormat="1" customHeight="1" spans="2:10">
      <c r="B768" s="39"/>
      <c r="C768" s="40"/>
      <c r="D768" s="40"/>
      <c r="E768" s="40"/>
      <c r="F768" s="40"/>
      <c r="G768" s="40"/>
      <c r="H768" s="40"/>
      <c r="I768" s="40"/>
      <c r="J768" s="40"/>
    </row>
    <row r="769" s="28" customFormat="1" customHeight="1" spans="2:10">
      <c r="B769" s="39"/>
      <c r="C769" s="40"/>
      <c r="D769" s="40"/>
      <c r="E769" s="40"/>
      <c r="F769" s="40"/>
      <c r="G769" s="40"/>
      <c r="H769" s="40"/>
      <c r="I769" s="40"/>
      <c r="J769" s="40"/>
    </row>
    <row r="770" s="28" customFormat="1" customHeight="1" spans="2:10">
      <c r="B770" s="39"/>
      <c r="C770" s="40"/>
      <c r="D770" s="40"/>
      <c r="E770" s="40"/>
      <c r="F770" s="40"/>
      <c r="G770" s="40"/>
      <c r="H770" s="40"/>
      <c r="I770" s="40"/>
      <c r="J770" s="40"/>
    </row>
    <row r="771" s="28" customFormat="1" customHeight="1" spans="2:10">
      <c r="B771" s="39"/>
      <c r="C771" s="40"/>
      <c r="D771" s="40"/>
      <c r="E771" s="40"/>
      <c r="F771" s="40"/>
      <c r="G771" s="40"/>
      <c r="H771" s="40"/>
      <c r="I771" s="40"/>
      <c r="J771" s="40"/>
    </row>
    <row r="772" s="28" customFormat="1" customHeight="1" spans="2:10">
      <c r="B772" s="39"/>
      <c r="C772" s="40"/>
      <c r="D772" s="40"/>
      <c r="E772" s="40"/>
      <c r="F772" s="40"/>
      <c r="G772" s="40"/>
      <c r="H772" s="40"/>
      <c r="I772" s="40"/>
      <c r="J772" s="40"/>
    </row>
    <row r="773" s="28" customFormat="1" customHeight="1" spans="2:10">
      <c r="B773" s="39"/>
      <c r="C773" s="40"/>
      <c r="D773" s="40"/>
      <c r="E773" s="40"/>
      <c r="F773" s="40"/>
      <c r="G773" s="40"/>
      <c r="H773" s="40"/>
      <c r="I773" s="40"/>
      <c r="J773" s="40"/>
    </row>
    <row r="774" s="28" customFormat="1" customHeight="1" spans="2:10">
      <c r="B774" s="39"/>
      <c r="C774" s="40"/>
      <c r="D774" s="40"/>
      <c r="E774" s="40"/>
      <c r="F774" s="40"/>
      <c r="G774" s="40"/>
      <c r="H774" s="40"/>
      <c r="I774" s="40"/>
      <c r="J774" s="40"/>
    </row>
    <row r="775" s="28" customFormat="1" customHeight="1" spans="2:10">
      <c r="B775" s="39"/>
      <c r="C775" s="40"/>
      <c r="D775" s="40"/>
      <c r="E775" s="40"/>
      <c r="F775" s="40"/>
      <c r="G775" s="40"/>
      <c r="H775" s="40"/>
      <c r="I775" s="40"/>
      <c r="J775" s="40"/>
    </row>
    <row r="776" s="28" customFormat="1" customHeight="1" spans="2:10">
      <c r="B776" s="39"/>
      <c r="C776" s="40"/>
      <c r="D776" s="40"/>
      <c r="E776" s="40"/>
      <c r="F776" s="40"/>
      <c r="G776" s="40"/>
      <c r="H776" s="40"/>
      <c r="I776" s="40"/>
      <c r="J776" s="40"/>
    </row>
    <row r="777" s="28" customFormat="1" customHeight="1" spans="2:10">
      <c r="B777" s="39"/>
      <c r="C777" s="40"/>
      <c r="D777" s="40"/>
      <c r="E777" s="40"/>
      <c r="F777" s="40"/>
      <c r="G777" s="40"/>
      <c r="H777" s="40"/>
      <c r="I777" s="40"/>
      <c r="J777" s="40"/>
    </row>
    <row r="778" s="28" customFormat="1" customHeight="1" spans="2:10">
      <c r="B778" s="39"/>
      <c r="C778" s="40"/>
      <c r="D778" s="40"/>
      <c r="E778" s="40"/>
      <c r="F778" s="40"/>
      <c r="G778" s="40"/>
      <c r="H778" s="40"/>
      <c r="I778" s="40"/>
      <c r="J778" s="40"/>
    </row>
    <row r="779" s="28" customFormat="1" customHeight="1" spans="2:10">
      <c r="B779" s="39"/>
      <c r="C779" s="40"/>
      <c r="D779" s="40"/>
      <c r="E779" s="40"/>
      <c r="F779" s="40"/>
      <c r="G779" s="40"/>
      <c r="H779" s="40"/>
      <c r="I779" s="40"/>
      <c r="J779" s="40"/>
    </row>
    <row r="780" s="28" customFormat="1" customHeight="1" spans="2:10">
      <c r="B780" s="39"/>
      <c r="C780" s="40"/>
      <c r="D780" s="40"/>
      <c r="E780" s="40"/>
      <c r="F780" s="40"/>
      <c r="G780" s="40"/>
      <c r="H780" s="40"/>
      <c r="I780" s="40"/>
      <c r="J780" s="40"/>
    </row>
    <row r="781" s="28" customFormat="1" customHeight="1" spans="2:10">
      <c r="B781" s="39"/>
      <c r="C781" s="40"/>
      <c r="D781" s="40"/>
      <c r="E781" s="40"/>
      <c r="F781" s="40"/>
      <c r="G781" s="40"/>
      <c r="H781" s="40"/>
      <c r="I781" s="40"/>
      <c r="J781" s="40"/>
    </row>
    <row r="782" s="28" customFormat="1" customHeight="1" spans="2:10">
      <c r="B782" s="39"/>
      <c r="C782" s="40"/>
      <c r="D782" s="40"/>
      <c r="E782" s="40"/>
      <c r="F782" s="40"/>
      <c r="G782" s="40"/>
      <c r="H782" s="40"/>
      <c r="I782" s="40"/>
      <c r="J782" s="40"/>
    </row>
    <row r="783" s="28" customFormat="1" customHeight="1" spans="2:10">
      <c r="B783" s="39"/>
      <c r="C783" s="40"/>
      <c r="D783" s="40"/>
      <c r="E783" s="40"/>
      <c r="F783" s="40"/>
      <c r="G783" s="40"/>
      <c r="H783" s="40"/>
      <c r="I783" s="40"/>
      <c r="J783" s="40"/>
    </row>
    <row r="784" s="28" customFormat="1" customHeight="1" spans="2:10">
      <c r="B784" s="39"/>
      <c r="C784" s="40"/>
      <c r="D784" s="40"/>
      <c r="E784" s="40"/>
      <c r="F784" s="40"/>
      <c r="G784" s="40"/>
      <c r="H784" s="40"/>
      <c r="I784" s="40"/>
      <c r="J784" s="40"/>
    </row>
    <row r="785" s="28" customFormat="1" customHeight="1" spans="2:10">
      <c r="B785" s="39"/>
      <c r="C785" s="40"/>
      <c r="D785" s="40"/>
      <c r="E785" s="40"/>
      <c r="F785" s="40"/>
      <c r="G785" s="40"/>
      <c r="H785" s="40"/>
      <c r="I785" s="40"/>
      <c r="J785" s="40"/>
    </row>
    <row r="786" s="28" customFormat="1" customHeight="1" spans="2:10">
      <c r="B786" s="39"/>
      <c r="C786" s="40"/>
      <c r="D786" s="40"/>
      <c r="E786" s="40"/>
      <c r="F786" s="40"/>
      <c r="G786" s="40"/>
      <c r="H786" s="40"/>
      <c r="I786" s="40"/>
      <c r="J786" s="40"/>
    </row>
    <row r="787" s="28" customFormat="1" customHeight="1" spans="2:10">
      <c r="B787" s="39"/>
      <c r="C787" s="40"/>
      <c r="D787" s="40"/>
      <c r="E787" s="40"/>
      <c r="F787" s="40"/>
      <c r="G787" s="40"/>
      <c r="H787" s="40"/>
      <c r="I787" s="40"/>
      <c r="J787" s="40"/>
    </row>
    <row r="788" s="28" customFormat="1" customHeight="1" spans="2:10">
      <c r="B788" s="39"/>
      <c r="C788" s="40"/>
      <c r="D788" s="40"/>
      <c r="E788" s="40"/>
      <c r="F788" s="40"/>
      <c r="G788" s="40"/>
      <c r="H788" s="40"/>
      <c r="I788" s="40"/>
      <c r="J788" s="40"/>
    </row>
    <row r="789" s="28" customFormat="1" customHeight="1" spans="2:10">
      <c r="B789" s="39"/>
      <c r="C789" s="40"/>
      <c r="D789" s="40"/>
      <c r="E789" s="40"/>
      <c r="F789" s="40"/>
      <c r="G789" s="40"/>
      <c r="H789" s="40"/>
      <c r="I789" s="40"/>
      <c r="J789" s="40"/>
    </row>
    <row r="790" s="28" customFormat="1" customHeight="1" spans="2:10">
      <c r="B790" s="39"/>
      <c r="C790" s="40"/>
      <c r="D790" s="40"/>
      <c r="E790" s="40"/>
      <c r="F790" s="40"/>
      <c r="G790" s="40"/>
      <c r="H790" s="40"/>
      <c r="I790" s="40"/>
      <c r="J790" s="40"/>
    </row>
    <row r="791" s="28" customFormat="1" customHeight="1" spans="2:10">
      <c r="B791" s="39"/>
      <c r="C791" s="40"/>
      <c r="D791" s="40"/>
      <c r="E791" s="40"/>
      <c r="F791" s="40"/>
      <c r="G791" s="40"/>
      <c r="H791" s="40"/>
      <c r="I791" s="40"/>
      <c r="J791" s="40"/>
    </row>
    <row r="792" s="28" customFormat="1" customHeight="1" spans="2:10">
      <c r="B792" s="39"/>
      <c r="C792" s="40"/>
      <c r="D792" s="40"/>
      <c r="E792" s="40"/>
      <c r="F792" s="40"/>
      <c r="G792" s="40"/>
      <c r="H792" s="40"/>
      <c r="I792" s="40"/>
      <c r="J792" s="40"/>
    </row>
    <row r="793" s="28" customFormat="1" customHeight="1" spans="2:10">
      <c r="B793" s="39"/>
      <c r="C793" s="40"/>
      <c r="D793" s="40"/>
      <c r="E793" s="40"/>
      <c r="F793" s="40"/>
      <c r="G793" s="40"/>
      <c r="H793" s="40"/>
      <c r="I793" s="40"/>
      <c r="J793" s="40"/>
    </row>
    <row r="794" s="28" customFormat="1" customHeight="1" spans="2:10">
      <c r="B794" s="39"/>
      <c r="C794" s="40"/>
      <c r="D794" s="40"/>
      <c r="E794" s="40"/>
      <c r="F794" s="40"/>
      <c r="G794" s="40"/>
      <c r="H794" s="40"/>
      <c r="I794" s="40"/>
      <c r="J794" s="40"/>
    </row>
    <row r="795" s="28" customFormat="1" customHeight="1" spans="2:10">
      <c r="B795" s="39"/>
      <c r="C795" s="40"/>
      <c r="D795" s="40"/>
      <c r="E795" s="40"/>
      <c r="F795" s="40"/>
      <c r="G795" s="40"/>
      <c r="H795" s="40"/>
      <c r="I795" s="40"/>
      <c r="J795" s="40"/>
    </row>
    <row r="796" s="28" customFormat="1" customHeight="1" spans="2:10">
      <c r="B796" s="39"/>
      <c r="C796" s="40"/>
      <c r="D796" s="40"/>
      <c r="E796" s="40"/>
      <c r="F796" s="40"/>
      <c r="G796" s="40"/>
      <c r="H796" s="40"/>
      <c r="I796" s="40"/>
      <c r="J796" s="40"/>
    </row>
    <row r="797" s="28" customFormat="1" customHeight="1" spans="2:10">
      <c r="B797" s="39"/>
      <c r="C797" s="40"/>
      <c r="D797" s="40"/>
      <c r="E797" s="40"/>
      <c r="F797" s="40"/>
      <c r="G797" s="40"/>
      <c r="H797" s="40"/>
      <c r="I797" s="40"/>
      <c r="J797" s="40"/>
    </row>
    <row r="798" s="28" customFormat="1" customHeight="1" spans="2:10">
      <c r="B798" s="39"/>
      <c r="C798" s="40"/>
      <c r="D798" s="40"/>
      <c r="E798" s="40"/>
      <c r="F798" s="40"/>
      <c r="G798" s="40"/>
      <c r="H798" s="40"/>
      <c r="I798" s="40"/>
      <c r="J798" s="40"/>
    </row>
    <row r="799" s="28" customFormat="1" customHeight="1" spans="2:10">
      <c r="B799" s="39"/>
      <c r="C799" s="40"/>
      <c r="D799" s="40"/>
      <c r="E799" s="40"/>
      <c r="F799" s="40"/>
      <c r="G799" s="40"/>
      <c r="H799" s="40"/>
      <c r="I799" s="40"/>
      <c r="J799" s="40"/>
    </row>
    <row r="800" s="28" customFormat="1" customHeight="1" spans="2:10">
      <c r="B800" s="39"/>
      <c r="C800" s="40"/>
      <c r="D800" s="40"/>
      <c r="E800" s="40"/>
      <c r="F800" s="40"/>
      <c r="G800" s="40"/>
      <c r="H800" s="40"/>
      <c r="I800" s="40"/>
      <c r="J800" s="40"/>
    </row>
    <row r="801" s="28" customFormat="1" customHeight="1" spans="2:10">
      <c r="B801" s="39"/>
      <c r="C801" s="40"/>
      <c r="D801" s="40"/>
      <c r="E801" s="40"/>
      <c r="F801" s="40"/>
      <c r="G801" s="40"/>
      <c r="H801" s="40"/>
      <c r="I801" s="40"/>
      <c r="J801" s="40"/>
    </row>
    <row r="802" s="28" customFormat="1" customHeight="1" spans="2:10">
      <c r="B802" s="39"/>
      <c r="C802" s="40"/>
      <c r="D802" s="40"/>
      <c r="E802" s="40"/>
      <c r="F802" s="40"/>
      <c r="G802" s="40"/>
      <c r="H802" s="40"/>
      <c r="I802" s="40"/>
      <c r="J802" s="40"/>
    </row>
    <row r="803" s="28" customFormat="1" customHeight="1" spans="2:10">
      <c r="B803" s="39"/>
      <c r="C803" s="40"/>
      <c r="D803" s="40"/>
      <c r="E803" s="40"/>
      <c r="F803" s="40"/>
      <c r="G803" s="40"/>
      <c r="H803" s="40"/>
      <c r="I803" s="40"/>
      <c r="J803" s="40"/>
    </row>
    <row r="804" s="28" customFormat="1" customHeight="1" spans="2:10">
      <c r="B804" s="39"/>
      <c r="C804" s="40"/>
      <c r="D804" s="40"/>
      <c r="E804" s="40"/>
      <c r="F804" s="40"/>
      <c r="G804" s="40"/>
      <c r="H804" s="40"/>
      <c r="I804" s="40"/>
      <c r="J804" s="40"/>
    </row>
    <row r="805" s="28" customFormat="1" customHeight="1" spans="2:10">
      <c r="B805" s="39"/>
      <c r="C805" s="40"/>
      <c r="D805" s="40"/>
      <c r="E805" s="40"/>
      <c r="F805" s="40"/>
      <c r="G805" s="40"/>
      <c r="H805" s="40"/>
      <c r="I805" s="40"/>
      <c r="J805" s="40"/>
    </row>
    <row r="806" s="28" customFormat="1" customHeight="1" spans="2:10">
      <c r="B806" s="39"/>
      <c r="C806" s="40"/>
      <c r="D806" s="40"/>
      <c r="E806" s="40"/>
      <c r="F806" s="40"/>
      <c r="G806" s="40"/>
      <c r="H806" s="40"/>
      <c r="I806" s="40"/>
      <c r="J806" s="40"/>
    </row>
    <row r="807" s="28" customFormat="1" customHeight="1" spans="2:10">
      <c r="B807" s="39"/>
      <c r="C807" s="40"/>
      <c r="D807" s="40"/>
      <c r="E807" s="40"/>
      <c r="F807" s="40"/>
      <c r="G807" s="40"/>
      <c r="H807" s="40"/>
      <c r="I807" s="40"/>
      <c r="J807" s="40"/>
    </row>
    <row r="808" s="28" customFormat="1" customHeight="1" spans="2:10">
      <c r="B808" s="39"/>
      <c r="C808" s="40"/>
      <c r="D808" s="40"/>
      <c r="E808" s="40"/>
      <c r="F808" s="40"/>
      <c r="G808" s="40"/>
      <c r="H808" s="40"/>
      <c r="I808" s="40"/>
      <c r="J808" s="40"/>
    </row>
    <row r="809" s="28" customFormat="1" customHeight="1" spans="2:10">
      <c r="B809" s="39"/>
      <c r="C809" s="40"/>
      <c r="D809" s="40"/>
      <c r="E809" s="40"/>
      <c r="F809" s="40"/>
      <c r="G809" s="40"/>
      <c r="H809" s="40"/>
      <c r="I809" s="40"/>
      <c r="J809" s="40"/>
    </row>
    <row r="810" s="28" customFormat="1" customHeight="1" spans="2:10">
      <c r="B810" s="39"/>
      <c r="C810" s="40"/>
      <c r="D810" s="40"/>
      <c r="E810" s="40"/>
      <c r="F810" s="40"/>
      <c r="G810" s="40"/>
      <c r="H810" s="40"/>
      <c r="I810" s="40"/>
      <c r="J810" s="40"/>
    </row>
    <row r="811" s="28" customFormat="1" customHeight="1" spans="2:10">
      <c r="B811" s="39"/>
      <c r="C811" s="40"/>
      <c r="D811" s="40"/>
      <c r="E811" s="40"/>
      <c r="F811" s="40"/>
      <c r="G811" s="40"/>
      <c r="H811" s="40"/>
      <c r="I811" s="40"/>
      <c r="J811" s="40"/>
    </row>
    <row r="812" s="28" customFormat="1" customHeight="1" spans="2:10">
      <c r="B812" s="39"/>
      <c r="C812" s="40"/>
      <c r="D812" s="40"/>
      <c r="E812" s="40"/>
      <c r="F812" s="40"/>
      <c r="G812" s="40"/>
      <c r="H812" s="40"/>
      <c r="I812" s="40"/>
      <c r="J812" s="40"/>
    </row>
    <row r="813" s="28" customFormat="1" customHeight="1" spans="2:10">
      <c r="B813" s="39"/>
      <c r="C813" s="40"/>
      <c r="D813" s="40"/>
      <c r="E813" s="40"/>
      <c r="F813" s="40"/>
      <c r="G813" s="40"/>
      <c r="H813" s="40"/>
      <c r="I813" s="40"/>
      <c r="J813" s="40"/>
    </row>
    <row r="814" s="28" customFormat="1" customHeight="1" spans="2:10">
      <c r="B814" s="39"/>
      <c r="C814" s="40"/>
      <c r="D814" s="40"/>
      <c r="E814" s="40"/>
      <c r="F814" s="40"/>
      <c r="G814" s="40"/>
      <c r="H814" s="40"/>
      <c r="I814" s="40"/>
      <c r="J814" s="40"/>
    </row>
    <row r="815" s="28" customFormat="1" customHeight="1" spans="2:10">
      <c r="B815" s="39"/>
      <c r="C815" s="40"/>
      <c r="D815" s="40"/>
      <c r="E815" s="40"/>
      <c r="F815" s="40"/>
      <c r="G815" s="40"/>
      <c r="H815" s="40"/>
      <c r="I815" s="40"/>
      <c r="J815" s="40"/>
    </row>
    <row r="816" s="28" customFormat="1" customHeight="1" spans="2:10">
      <c r="B816" s="39"/>
      <c r="C816" s="40"/>
      <c r="D816" s="40"/>
      <c r="E816" s="40"/>
      <c r="F816" s="40"/>
      <c r="G816" s="40"/>
      <c r="H816" s="40"/>
      <c r="I816" s="40"/>
      <c r="J816" s="40"/>
    </row>
    <row r="817" s="28" customFormat="1" customHeight="1" spans="2:10">
      <c r="B817" s="39"/>
      <c r="C817" s="40"/>
      <c r="D817" s="40"/>
      <c r="E817" s="40"/>
      <c r="F817" s="40"/>
      <c r="G817" s="40"/>
      <c r="H817" s="40"/>
      <c r="I817" s="40"/>
      <c r="J817" s="40"/>
    </row>
    <row r="818" s="28" customFormat="1" customHeight="1" spans="2:10">
      <c r="B818" s="39"/>
      <c r="C818" s="40"/>
      <c r="D818" s="40"/>
      <c r="E818" s="40"/>
      <c r="F818" s="40"/>
      <c r="G818" s="40"/>
      <c r="H818" s="40"/>
      <c r="I818" s="40"/>
      <c r="J818" s="40"/>
    </row>
    <row r="819" s="28" customFormat="1" customHeight="1" spans="2:10">
      <c r="B819" s="39"/>
      <c r="C819" s="40"/>
      <c r="D819" s="40"/>
      <c r="E819" s="40"/>
      <c r="F819" s="40"/>
      <c r="G819" s="40"/>
      <c r="H819" s="40"/>
      <c r="I819" s="40"/>
      <c r="J819" s="40"/>
    </row>
    <row r="820" s="28" customFormat="1" customHeight="1" spans="2:10">
      <c r="B820" s="39"/>
      <c r="C820" s="40"/>
      <c r="D820" s="40"/>
      <c r="E820" s="40"/>
      <c r="F820" s="40"/>
      <c r="G820" s="40"/>
      <c r="H820" s="40"/>
      <c r="I820" s="40"/>
      <c r="J820" s="40"/>
    </row>
    <row r="821" s="28" customFormat="1" customHeight="1" spans="2:10">
      <c r="B821" s="39"/>
      <c r="C821" s="40"/>
      <c r="D821" s="40"/>
      <c r="E821" s="40"/>
      <c r="F821" s="40"/>
      <c r="G821" s="40"/>
      <c r="H821" s="40"/>
      <c r="I821" s="40"/>
      <c r="J821" s="40"/>
    </row>
    <row r="822" s="28" customFormat="1" customHeight="1" spans="2:10">
      <c r="B822" s="39"/>
      <c r="C822" s="40"/>
      <c r="D822" s="40"/>
      <c r="E822" s="40"/>
      <c r="F822" s="40"/>
      <c r="G822" s="40"/>
      <c r="H822" s="40"/>
      <c r="I822" s="40"/>
      <c r="J822" s="40"/>
    </row>
    <row r="823" s="28" customFormat="1" customHeight="1" spans="2:10">
      <c r="B823" s="39"/>
      <c r="C823" s="40"/>
      <c r="D823" s="40"/>
      <c r="E823" s="40"/>
      <c r="F823" s="40"/>
      <c r="G823" s="40"/>
      <c r="H823" s="40"/>
      <c r="I823" s="40"/>
      <c r="J823" s="40"/>
    </row>
    <row r="824" s="28" customFormat="1" customHeight="1" spans="2:10">
      <c r="B824" s="39"/>
      <c r="C824" s="40"/>
      <c r="D824" s="40"/>
      <c r="E824" s="40"/>
      <c r="F824" s="40"/>
      <c r="G824" s="40"/>
      <c r="H824" s="40"/>
      <c r="I824" s="40"/>
      <c r="J824" s="40"/>
    </row>
    <row r="825" s="28" customFormat="1" customHeight="1" spans="2:10">
      <c r="B825" s="39"/>
      <c r="C825" s="40"/>
      <c r="D825" s="40"/>
      <c r="E825" s="40"/>
      <c r="F825" s="40"/>
      <c r="G825" s="40"/>
      <c r="H825" s="40"/>
      <c r="I825" s="40"/>
      <c r="J825" s="40"/>
    </row>
    <row r="826" s="28" customFormat="1" customHeight="1" spans="2:10">
      <c r="B826" s="39"/>
      <c r="C826" s="40"/>
      <c r="D826" s="40"/>
      <c r="E826" s="40"/>
      <c r="F826" s="40"/>
      <c r="G826" s="40"/>
      <c r="H826" s="40"/>
      <c r="I826" s="40"/>
      <c r="J826" s="40"/>
    </row>
    <row r="827" s="28" customFormat="1" customHeight="1" spans="2:10">
      <c r="B827" s="39"/>
      <c r="C827" s="40"/>
      <c r="D827" s="40"/>
      <c r="E827" s="40"/>
      <c r="F827" s="40"/>
      <c r="G827" s="40"/>
      <c r="H827" s="40"/>
      <c r="I827" s="40"/>
      <c r="J827" s="40"/>
    </row>
    <row r="828" s="28" customFormat="1" customHeight="1" spans="2:10">
      <c r="B828" s="39"/>
      <c r="C828" s="40"/>
      <c r="D828" s="40"/>
      <c r="E828" s="40"/>
      <c r="F828" s="40"/>
      <c r="G828" s="40"/>
      <c r="H828" s="40"/>
      <c r="I828" s="40"/>
      <c r="J828" s="40"/>
    </row>
    <row r="829" s="28" customFormat="1" customHeight="1" spans="2:10">
      <c r="B829" s="39"/>
      <c r="C829" s="40"/>
      <c r="D829" s="40"/>
      <c r="E829" s="40"/>
      <c r="F829" s="40"/>
      <c r="G829" s="40"/>
      <c r="H829" s="40"/>
      <c r="I829" s="40"/>
      <c r="J829" s="40"/>
    </row>
    <row r="830" s="28" customFormat="1" customHeight="1" spans="2:10">
      <c r="B830" s="39"/>
      <c r="C830" s="40"/>
      <c r="D830" s="40"/>
      <c r="E830" s="40"/>
      <c r="F830" s="40"/>
      <c r="G830" s="40"/>
      <c r="H830" s="40"/>
      <c r="I830" s="40"/>
      <c r="J830" s="40"/>
    </row>
    <row r="831" s="28" customFormat="1" customHeight="1" spans="2:10">
      <c r="B831" s="39"/>
      <c r="C831" s="40"/>
      <c r="D831" s="40"/>
      <c r="E831" s="40"/>
      <c r="F831" s="40"/>
      <c r="G831" s="40"/>
      <c r="H831" s="40"/>
      <c r="I831" s="40"/>
      <c r="J831" s="40"/>
    </row>
    <row r="832" s="28" customFormat="1" customHeight="1" spans="2:10">
      <c r="B832" s="39"/>
      <c r="C832" s="40"/>
      <c r="D832" s="40"/>
      <c r="E832" s="40"/>
      <c r="F832" s="40"/>
      <c r="G832" s="40"/>
      <c r="H832" s="40"/>
      <c r="I832" s="40"/>
      <c r="J832" s="40"/>
    </row>
    <row r="833" s="28" customFormat="1" customHeight="1" spans="2:10">
      <c r="B833" s="39"/>
      <c r="C833" s="40"/>
      <c r="D833" s="40"/>
      <c r="E833" s="40"/>
      <c r="F833" s="40"/>
      <c r="G833" s="40"/>
      <c r="H833" s="40"/>
      <c r="I833" s="40"/>
      <c r="J833" s="40"/>
    </row>
    <row r="834" s="28" customFormat="1" customHeight="1" spans="2:10">
      <c r="B834" s="39"/>
      <c r="C834" s="40"/>
      <c r="D834" s="40"/>
      <c r="E834" s="40"/>
      <c r="F834" s="40"/>
      <c r="G834" s="40"/>
      <c r="H834" s="40"/>
      <c r="I834" s="40"/>
      <c r="J834" s="40"/>
    </row>
    <row r="835" s="28" customFormat="1" customHeight="1" spans="2:10">
      <c r="B835" s="39"/>
      <c r="C835" s="40"/>
      <c r="D835" s="40"/>
      <c r="E835" s="40"/>
      <c r="F835" s="40"/>
      <c r="G835" s="40"/>
      <c r="H835" s="40"/>
      <c r="I835" s="40"/>
      <c r="J835" s="40"/>
    </row>
    <row r="836" s="28" customFormat="1" customHeight="1" spans="2:10">
      <c r="B836" s="39"/>
      <c r="C836" s="40"/>
      <c r="D836" s="40"/>
      <c r="E836" s="40"/>
      <c r="F836" s="40"/>
      <c r="G836" s="40"/>
      <c r="H836" s="40"/>
      <c r="I836" s="40"/>
      <c r="J836" s="40"/>
    </row>
    <row r="837" s="28" customFormat="1" customHeight="1" spans="2:10">
      <c r="B837" s="39"/>
      <c r="C837" s="40"/>
      <c r="D837" s="40"/>
      <c r="E837" s="40"/>
      <c r="F837" s="40"/>
      <c r="G837" s="40"/>
      <c r="H837" s="40"/>
      <c r="I837" s="40"/>
      <c r="J837" s="40"/>
    </row>
    <row r="838" s="28" customFormat="1" customHeight="1" spans="2:10">
      <c r="B838" s="39"/>
      <c r="C838" s="40"/>
      <c r="D838" s="40"/>
      <c r="E838" s="40"/>
      <c r="F838" s="40"/>
      <c r="G838" s="40"/>
      <c r="H838" s="40"/>
      <c r="I838" s="40"/>
      <c r="J838" s="40"/>
    </row>
    <row r="839" s="28" customFormat="1" customHeight="1" spans="2:10">
      <c r="B839" s="39"/>
      <c r="C839" s="40"/>
      <c r="D839" s="40"/>
      <c r="E839" s="40"/>
      <c r="F839" s="40"/>
      <c r="G839" s="40"/>
      <c r="H839" s="40"/>
      <c r="I839" s="40"/>
      <c r="J839" s="40"/>
    </row>
    <row r="840" s="28" customFormat="1" customHeight="1" spans="2:10">
      <c r="B840" s="39"/>
      <c r="C840" s="40"/>
      <c r="D840" s="40"/>
      <c r="E840" s="40"/>
      <c r="F840" s="40"/>
      <c r="G840" s="40"/>
      <c r="H840" s="40"/>
      <c r="I840" s="40"/>
      <c r="J840" s="40"/>
    </row>
    <row r="841" s="28" customFormat="1" customHeight="1" spans="2:10">
      <c r="B841" s="39"/>
      <c r="C841" s="40"/>
      <c r="D841" s="40"/>
      <c r="E841" s="40"/>
      <c r="F841" s="40"/>
      <c r="G841" s="40"/>
      <c r="H841" s="40"/>
      <c r="I841" s="40"/>
      <c r="J841" s="40"/>
    </row>
    <row r="842" s="28" customFormat="1" customHeight="1" spans="2:10">
      <c r="B842" s="39"/>
      <c r="C842" s="40"/>
      <c r="D842" s="40"/>
      <c r="E842" s="40"/>
      <c r="F842" s="40"/>
      <c r="G842" s="40"/>
      <c r="H842" s="40"/>
      <c r="I842" s="40"/>
      <c r="J842" s="40"/>
    </row>
    <row r="843" s="28" customFormat="1" customHeight="1" spans="2:10">
      <c r="B843" s="39"/>
      <c r="C843" s="40"/>
      <c r="D843" s="40"/>
      <c r="E843" s="40"/>
      <c r="F843" s="40"/>
      <c r="G843" s="40"/>
      <c r="H843" s="40"/>
      <c r="I843" s="40"/>
      <c r="J843" s="40"/>
    </row>
    <row r="844" s="28" customFormat="1" customHeight="1" spans="2:10">
      <c r="B844" s="39"/>
      <c r="C844" s="40"/>
      <c r="D844" s="40"/>
      <c r="E844" s="40"/>
      <c r="F844" s="40"/>
      <c r="G844" s="40"/>
      <c r="H844" s="40"/>
      <c r="I844" s="40"/>
      <c r="J844" s="40"/>
    </row>
    <row r="845" s="28" customFormat="1" customHeight="1" spans="2:10">
      <c r="B845" s="39"/>
      <c r="C845" s="40"/>
      <c r="D845" s="40"/>
      <c r="E845" s="40"/>
      <c r="F845" s="40"/>
      <c r="G845" s="40"/>
      <c r="H845" s="40"/>
      <c r="I845" s="40"/>
      <c r="J845" s="40"/>
    </row>
    <row r="846" s="28" customFormat="1" customHeight="1" spans="2:10">
      <c r="B846" s="39"/>
      <c r="C846" s="40"/>
      <c r="D846" s="40"/>
      <c r="E846" s="40"/>
      <c r="F846" s="40"/>
      <c r="G846" s="40"/>
      <c r="H846" s="40"/>
      <c r="I846" s="40"/>
      <c r="J846" s="40"/>
    </row>
    <row r="847" s="28" customFormat="1" customHeight="1" spans="2:10">
      <c r="B847" s="39"/>
      <c r="C847" s="40"/>
      <c r="D847" s="40"/>
      <c r="E847" s="40"/>
      <c r="F847" s="40"/>
      <c r="G847" s="40"/>
      <c r="H847" s="40"/>
      <c r="I847" s="40"/>
      <c r="J847" s="40"/>
    </row>
    <row r="848" s="28" customFormat="1" customHeight="1" spans="2:10">
      <c r="B848" s="39"/>
      <c r="C848" s="40"/>
      <c r="D848" s="40"/>
      <c r="E848" s="40"/>
      <c r="F848" s="40"/>
      <c r="G848" s="40"/>
      <c r="H848" s="40"/>
      <c r="I848" s="40"/>
      <c r="J848" s="40"/>
    </row>
    <row r="849" s="28" customFormat="1" customHeight="1" spans="2:10">
      <c r="B849" s="39"/>
      <c r="C849" s="40"/>
      <c r="D849" s="40"/>
      <c r="E849" s="40"/>
      <c r="F849" s="40"/>
      <c r="G849" s="40"/>
      <c r="H849" s="40"/>
      <c r="I849" s="40"/>
      <c r="J849" s="40"/>
    </row>
    <row r="850" s="28" customFormat="1" customHeight="1" spans="2:10">
      <c r="B850" s="39"/>
      <c r="C850" s="40"/>
      <c r="D850" s="40"/>
      <c r="E850" s="40"/>
      <c r="F850" s="40"/>
      <c r="G850" s="40"/>
      <c r="H850" s="40"/>
      <c r="I850" s="40"/>
      <c r="J850" s="40"/>
    </row>
    <row r="851" s="28" customFormat="1" customHeight="1" spans="2:10">
      <c r="B851" s="39"/>
      <c r="C851" s="40"/>
      <c r="D851" s="40"/>
      <c r="E851" s="40"/>
      <c r="F851" s="40"/>
      <c r="G851" s="40"/>
      <c r="H851" s="40"/>
      <c r="I851" s="40"/>
      <c r="J851" s="40"/>
    </row>
    <row r="852" s="28" customFormat="1" customHeight="1" spans="2:10">
      <c r="B852" s="39"/>
      <c r="C852" s="40"/>
      <c r="D852" s="40"/>
      <c r="E852" s="40"/>
      <c r="F852" s="40"/>
      <c r="G852" s="40"/>
      <c r="H852" s="40"/>
      <c r="I852" s="40"/>
      <c r="J852" s="40"/>
    </row>
    <row r="853" s="28" customFormat="1" customHeight="1" spans="2:10">
      <c r="B853" s="39"/>
      <c r="C853" s="40"/>
      <c r="D853" s="40"/>
      <c r="E853" s="40"/>
      <c r="F853" s="40"/>
      <c r="G853" s="40"/>
      <c r="H853" s="40"/>
      <c r="I853" s="40"/>
      <c r="J853" s="40"/>
    </row>
    <row r="854" s="28" customFormat="1" customHeight="1" spans="2:10">
      <c r="B854" s="39"/>
      <c r="C854" s="40"/>
      <c r="D854" s="40"/>
      <c r="E854" s="40"/>
      <c r="F854" s="40"/>
      <c r="G854" s="40"/>
      <c r="H854" s="40"/>
      <c r="I854" s="40"/>
      <c r="J854" s="40"/>
    </row>
    <row r="855" s="28" customFormat="1" customHeight="1" spans="2:10">
      <c r="B855" s="39"/>
      <c r="C855" s="40"/>
      <c r="D855" s="40"/>
      <c r="E855" s="40"/>
      <c r="F855" s="40"/>
      <c r="G855" s="40"/>
      <c r="H855" s="40"/>
      <c r="I855" s="40"/>
      <c r="J855" s="40"/>
    </row>
    <row r="856" s="28" customFormat="1" customHeight="1" spans="2:10">
      <c r="B856" s="39"/>
      <c r="C856" s="40"/>
      <c r="D856" s="40"/>
      <c r="E856" s="40"/>
      <c r="F856" s="40"/>
      <c r="G856" s="40"/>
      <c r="H856" s="40"/>
      <c r="I856" s="40"/>
      <c r="J856" s="40"/>
    </row>
    <row r="857" s="28" customFormat="1" customHeight="1" spans="2:10">
      <c r="B857" s="39"/>
      <c r="C857" s="40"/>
      <c r="D857" s="40"/>
      <c r="E857" s="40"/>
      <c r="F857" s="40"/>
      <c r="G857" s="40"/>
      <c r="H857" s="40"/>
      <c r="I857" s="40"/>
      <c r="J857" s="40"/>
    </row>
    <row r="858" s="28" customFormat="1" customHeight="1" spans="2:10">
      <c r="B858" s="39"/>
      <c r="C858" s="40"/>
      <c r="D858" s="40"/>
      <c r="E858" s="40"/>
      <c r="F858" s="40"/>
      <c r="G858" s="40"/>
      <c r="H858" s="40"/>
      <c r="I858" s="40"/>
      <c r="J858" s="40"/>
    </row>
    <row r="859" s="28" customFormat="1" customHeight="1" spans="2:10">
      <c r="B859" s="39"/>
      <c r="C859" s="40"/>
      <c r="D859" s="40"/>
      <c r="E859" s="40"/>
      <c r="F859" s="40"/>
      <c r="G859" s="40"/>
      <c r="H859" s="40"/>
      <c r="I859" s="40"/>
      <c r="J859" s="40"/>
    </row>
    <row r="860" s="28" customFormat="1" customHeight="1" spans="2:10">
      <c r="B860" s="39"/>
      <c r="C860" s="40"/>
      <c r="D860" s="40"/>
      <c r="E860" s="40"/>
      <c r="F860" s="40"/>
      <c r="G860" s="40"/>
      <c r="H860" s="40"/>
      <c r="I860" s="40"/>
      <c r="J860" s="40"/>
    </row>
    <row r="861" s="28" customFormat="1" customHeight="1" spans="2:10">
      <c r="B861" s="39"/>
      <c r="C861" s="40"/>
      <c r="D861" s="40"/>
      <c r="E861" s="40"/>
      <c r="F861" s="40"/>
      <c r="G861" s="40"/>
      <c r="H861" s="40"/>
      <c r="I861" s="40"/>
      <c r="J861" s="40"/>
    </row>
    <row r="862" s="28" customFormat="1" customHeight="1" spans="2:10">
      <c r="B862" s="39"/>
      <c r="C862" s="40"/>
      <c r="D862" s="40"/>
      <c r="E862" s="40"/>
      <c r="F862" s="40"/>
      <c r="G862" s="40"/>
      <c r="H862" s="40"/>
      <c r="I862" s="40"/>
      <c r="J862" s="40"/>
    </row>
    <row r="863" s="28" customFormat="1" customHeight="1" spans="2:10">
      <c r="B863" s="39"/>
      <c r="C863" s="40"/>
      <c r="D863" s="40"/>
      <c r="E863" s="40"/>
      <c r="F863" s="40"/>
      <c r="G863" s="40"/>
      <c r="H863" s="40"/>
      <c r="I863" s="40"/>
      <c r="J863" s="40"/>
    </row>
    <row r="864" s="28" customFormat="1" customHeight="1" spans="2:10">
      <c r="B864" s="39"/>
      <c r="C864" s="40"/>
      <c r="D864" s="40"/>
      <c r="E864" s="40"/>
      <c r="F864" s="40"/>
      <c r="G864" s="40"/>
      <c r="H864" s="40"/>
      <c r="I864" s="40"/>
      <c r="J864" s="40"/>
    </row>
    <row r="865" s="28" customFormat="1" customHeight="1" spans="2:10">
      <c r="B865" s="39"/>
      <c r="C865" s="40"/>
      <c r="D865" s="40"/>
      <c r="E865" s="40"/>
      <c r="F865" s="40"/>
      <c r="G865" s="40"/>
      <c r="H865" s="40"/>
      <c r="I865" s="40"/>
      <c r="J865" s="40"/>
    </row>
    <row r="866" s="28" customFormat="1" customHeight="1" spans="2:10">
      <c r="B866" s="39"/>
      <c r="C866" s="40"/>
      <c r="D866" s="40"/>
      <c r="E866" s="40"/>
      <c r="F866" s="40"/>
      <c r="G866" s="40"/>
      <c r="H866" s="40"/>
      <c r="I866" s="40"/>
      <c r="J866" s="40"/>
    </row>
    <row r="867" s="28" customFormat="1" customHeight="1" spans="2:10">
      <c r="B867" s="39"/>
      <c r="C867" s="40"/>
      <c r="D867" s="40"/>
      <c r="E867" s="40"/>
      <c r="F867" s="40"/>
      <c r="G867" s="40"/>
      <c r="H867" s="40"/>
      <c r="I867" s="40"/>
      <c r="J867" s="40"/>
    </row>
    <row r="868" s="28" customFormat="1" customHeight="1" spans="2:10">
      <c r="B868" s="39"/>
      <c r="C868" s="40"/>
      <c r="D868" s="40"/>
      <c r="E868" s="40"/>
      <c r="F868" s="40"/>
      <c r="G868" s="40"/>
      <c r="H868" s="40"/>
      <c r="I868" s="40"/>
      <c r="J868" s="40"/>
    </row>
    <row r="869" s="28" customFormat="1" customHeight="1" spans="2:10">
      <c r="B869" s="39"/>
      <c r="C869" s="40"/>
      <c r="D869" s="40"/>
      <c r="E869" s="40"/>
      <c r="F869" s="40"/>
      <c r="G869" s="40"/>
      <c r="H869" s="40"/>
      <c r="I869" s="40"/>
      <c r="J869" s="40"/>
    </row>
    <row r="870" s="28" customFormat="1" customHeight="1" spans="2:10">
      <c r="B870" s="39"/>
      <c r="C870" s="40"/>
      <c r="D870" s="40"/>
      <c r="E870" s="40"/>
      <c r="F870" s="40"/>
      <c r="G870" s="40"/>
      <c r="H870" s="40"/>
      <c r="I870" s="40"/>
      <c r="J870" s="40"/>
    </row>
    <row r="871" s="28" customFormat="1" customHeight="1" spans="2:10">
      <c r="B871" s="39"/>
      <c r="C871" s="40"/>
      <c r="D871" s="40"/>
      <c r="E871" s="40"/>
      <c r="F871" s="40"/>
      <c r="G871" s="40"/>
      <c r="H871" s="40"/>
      <c r="I871" s="40"/>
      <c r="J871" s="40"/>
    </row>
    <row r="872" s="28" customFormat="1" customHeight="1" spans="2:10">
      <c r="B872" s="39"/>
      <c r="C872" s="40"/>
      <c r="D872" s="40"/>
      <c r="E872" s="40"/>
      <c r="F872" s="40"/>
      <c r="G872" s="40"/>
      <c r="H872" s="40"/>
      <c r="I872" s="40"/>
      <c r="J872" s="40"/>
    </row>
    <row r="873" s="28" customFormat="1" customHeight="1" spans="2:10">
      <c r="B873" s="39"/>
      <c r="C873" s="40"/>
      <c r="D873" s="40"/>
      <c r="E873" s="40"/>
      <c r="F873" s="40"/>
      <c r="G873" s="40"/>
      <c r="H873" s="40"/>
      <c r="I873" s="40"/>
      <c r="J873" s="40"/>
    </row>
    <row r="874" s="28" customFormat="1" customHeight="1" spans="2:10">
      <c r="B874" s="39"/>
      <c r="C874" s="40"/>
      <c r="D874" s="40"/>
      <c r="E874" s="40"/>
      <c r="F874" s="40"/>
      <c r="G874" s="40"/>
      <c r="H874" s="40"/>
      <c r="I874" s="40"/>
      <c r="J874" s="40"/>
    </row>
    <row r="875" s="28" customFormat="1" customHeight="1" spans="2:10">
      <c r="B875" s="39"/>
      <c r="C875" s="40"/>
      <c r="D875" s="40"/>
      <c r="E875" s="40"/>
      <c r="F875" s="40"/>
      <c r="G875" s="40"/>
      <c r="H875" s="40"/>
      <c r="I875" s="40"/>
      <c r="J875" s="40"/>
    </row>
    <row r="876" s="28" customFormat="1" customHeight="1" spans="2:10">
      <c r="B876" s="39"/>
      <c r="C876" s="40"/>
      <c r="D876" s="40"/>
      <c r="E876" s="40"/>
      <c r="F876" s="40"/>
      <c r="G876" s="40"/>
      <c r="H876" s="40"/>
      <c r="I876" s="40"/>
      <c r="J876" s="40"/>
    </row>
    <row r="877" s="28" customFormat="1" customHeight="1" spans="2:10">
      <c r="B877" s="39"/>
      <c r="C877" s="40"/>
      <c r="D877" s="40"/>
      <c r="E877" s="40"/>
      <c r="F877" s="40"/>
      <c r="G877" s="40"/>
      <c r="H877" s="40"/>
      <c r="I877" s="40"/>
      <c r="J877" s="40"/>
    </row>
    <row r="878" s="28" customFormat="1" customHeight="1" spans="2:10">
      <c r="B878" s="39"/>
      <c r="C878" s="40"/>
      <c r="D878" s="40"/>
      <c r="E878" s="40"/>
      <c r="F878" s="40"/>
      <c r="G878" s="40"/>
      <c r="H878" s="40"/>
      <c r="I878" s="40"/>
      <c r="J878" s="40"/>
    </row>
    <row r="879" s="28" customFormat="1" customHeight="1" spans="2:10">
      <c r="B879" s="39"/>
      <c r="C879" s="40"/>
      <c r="D879" s="40"/>
      <c r="E879" s="40"/>
      <c r="F879" s="40"/>
      <c r="G879" s="40"/>
      <c r="H879" s="40"/>
      <c r="I879" s="40"/>
      <c r="J879" s="40"/>
    </row>
    <row r="880" s="28" customFormat="1" customHeight="1" spans="2:10">
      <c r="B880" s="39"/>
      <c r="C880" s="40"/>
      <c r="D880" s="40"/>
      <c r="E880" s="40"/>
      <c r="F880" s="40"/>
      <c r="G880" s="40"/>
      <c r="H880" s="40"/>
      <c r="I880" s="40"/>
      <c r="J880" s="40"/>
    </row>
    <row r="881" s="28" customFormat="1" customHeight="1" spans="2:10">
      <c r="B881" s="39"/>
      <c r="C881" s="40"/>
      <c r="D881" s="40"/>
      <c r="E881" s="40"/>
      <c r="F881" s="40"/>
      <c r="G881" s="40"/>
      <c r="H881" s="40"/>
      <c r="I881" s="40"/>
      <c r="J881" s="40"/>
    </row>
    <row r="882" s="28" customFormat="1" customHeight="1" spans="2:10">
      <c r="B882" s="39"/>
      <c r="C882" s="40"/>
      <c r="D882" s="40"/>
      <c r="E882" s="40"/>
      <c r="F882" s="40"/>
      <c r="G882" s="40"/>
      <c r="H882" s="40"/>
      <c r="I882" s="40"/>
      <c r="J882" s="40"/>
    </row>
    <row r="883" s="28" customFormat="1" customHeight="1" spans="2:10">
      <c r="B883" s="39"/>
      <c r="C883" s="40"/>
      <c r="D883" s="40"/>
      <c r="E883" s="40"/>
      <c r="F883" s="40"/>
      <c r="G883" s="40"/>
      <c r="H883" s="40"/>
      <c r="I883" s="40"/>
      <c r="J883" s="40"/>
    </row>
    <row r="884" s="28" customFormat="1" customHeight="1" spans="2:10">
      <c r="B884" s="39"/>
      <c r="C884" s="40"/>
      <c r="D884" s="40"/>
      <c r="E884" s="40"/>
      <c r="F884" s="40"/>
      <c r="G884" s="40"/>
      <c r="H884" s="40"/>
      <c r="I884" s="40"/>
      <c r="J884" s="40"/>
    </row>
    <row r="885" s="28" customFormat="1" customHeight="1" spans="2:10">
      <c r="B885" s="39"/>
      <c r="C885" s="40"/>
      <c r="D885" s="40"/>
      <c r="E885" s="40"/>
      <c r="F885" s="40"/>
      <c r="G885" s="40"/>
      <c r="H885" s="40"/>
      <c r="I885" s="40"/>
      <c r="J885" s="40"/>
    </row>
    <row r="886" s="28" customFormat="1" customHeight="1" spans="2:10">
      <c r="B886" s="39"/>
      <c r="C886" s="40"/>
      <c r="D886" s="40"/>
      <c r="E886" s="40"/>
      <c r="F886" s="40"/>
      <c r="G886" s="40"/>
      <c r="H886" s="40"/>
      <c r="I886" s="40"/>
      <c r="J886" s="40"/>
    </row>
    <row r="887" s="28" customFormat="1" customHeight="1" spans="2:10">
      <c r="B887" s="39"/>
      <c r="C887" s="40"/>
      <c r="D887" s="40"/>
      <c r="E887" s="40"/>
      <c r="F887" s="40"/>
      <c r="G887" s="40"/>
      <c r="H887" s="40"/>
      <c r="I887" s="40"/>
      <c r="J887" s="40"/>
    </row>
    <row r="888" s="28" customFormat="1" customHeight="1" spans="2:10">
      <c r="B888" s="39"/>
      <c r="C888" s="40"/>
      <c r="D888" s="40"/>
      <c r="E888" s="40"/>
      <c r="F888" s="40"/>
      <c r="G888" s="40"/>
      <c r="H888" s="40"/>
      <c r="I888" s="40"/>
      <c r="J888" s="40"/>
    </row>
    <row r="889" s="28" customFormat="1" customHeight="1" spans="2:10">
      <c r="B889" s="39"/>
      <c r="C889" s="40"/>
      <c r="D889" s="40"/>
      <c r="E889" s="40"/>
      <c r="F889" s="40"/>
      <c r="G889" s="40"/>
      <c r="H889" s="40"/>
      <c r="I889" s="40"/>
      <c r="J889" s="40"/>
    </row>
    <row r="890" s="28" customFormat="1" customHeight="1" spans="2:10">
      <c r="B890" s="39"/>
      <c r="C890" s="40"/>
      <c r="D890" s="40"/>
      <c r="E890" s="40"/>
      <c r="F890" s="40"/>
      <c r="G890" s="40"/>
      <c r="H890" s="40"/>
      <c r="I890" s="40"/>
      <c r="J890" s="40"/>
    </row>
    <row r="891" s="28" customFormat="1" customHeight="1" spans="2:10">
      <c r="B891" s="39"/>
      <c r="C891" s="40"/>
      <c r="D891" s="40"/>
      <c r="E891" s="40"/>
      <c r="F891" s="40"/>
      <c r="G891" s="40"/>
      <c r="H891" s="40"/>
      <c r="I891" s="40"/>
      <c r="J891" s="40"/>
    </row>
    <row r="892" s="28" customFormat="1" customHeight="1" spans="2:10">
      <c r="B892" s="39"/>
      <c r="C892" s="40"/>
      <c r="D892" s="40"/>
      <c r="E892" s="40"/>
      <c r="F892" s="40"/>
      <c r="G892" s="40"/>
      <c r="H892" s="40"/>
      <c r="I892" s="40"/>
      <c r="J892" s="40"/>
    </row>
    <row r="893" s="28" customFormat="1" customHeight="1" spans="2:10">
      <c r="B893" s="39"/>
      <c r="C893" s="40"/>
      <c r="D893" s="40"/>
      <c r="E893" s="40"/>
      <c r="F893" s="40"/>
      <c r="G893" s="40"/>
      <c r="H893" s="40"/>
      <c r="I893" s="40"/>
      <c r="J893" s="40"/>
    </row>
    <row r="894" s="28" customFormat="1" customHeight="1" spans="2:10">
      <c r="B894" s="39"/>
      <c r="C894" s="40"/>
      <c r="D894" s="40"/>
      <c r="E894" s="40"/>
      <c r="F894" s="40"/>
      <c r="G894" s="40"/>
      <c r="H894" s="40"/>
      <c r="I894" s="40"/>
      <c r="J894" s="40"/>
    </row>
    <row r="895" s="28" customFormat="1" customHeight="1" spans="2:10">
      <c r="B895" s="39"/>
      <c r="C895" s="40"/>
      <c r="D895" s="40"/>
      <c r="E895" s="40"/>
      <c r="F895" s="40"/>
      <c r="G895" s="40"/>
      <c r="H895" s="40"/>
      <c r="I895" s="40"/>
      <c r="J895" s="40"/>
    </row>
    <row r="896" s="28" customFormat="1" customHeight="1" spans="2:10">
      <c r="B896" s="39"/>
      <c r="C896" s="40"/>
      <c r="D896" s="40"/>
      <c r="E896" s="40"/>
      <c r="F896" s="40"/>
      <c r="G896" s="40"/>
      <c r="H896" s="40"/>
      <c r="I896" s="40"/>
      <c r="J896" s="40"/>
    </row>
    <row r="897" s="28" customFormat="1" customHeight="1" spans="2:10">
      <c r="B897" s="39"/>
      <c r="C897" s="40"/>
      <c r="D897" s="40"/>
      <c r="E897" s="40"/>
      <c r="F897" s="40"/>
      <c r="G897" s="40"/>
      <c r="H897" s="40"/>
      <c r="I897" s="40"/>
      <c r="J897" s="40"/>
    </row>
    <row r="898" s="28" customFormat="1" customHeight="1" spans="2:10">
      <c r="B898" s="39"/>
      <c r="C898" s="40"/>
      <c r="D898" s="40"/>
      <c r="E898" s="40"/>
      <c r="F898" s="40"/>
      <c r="G898" s="40"/>
      <c r="H898" s="40"/>
      <c r="I898" s="40"/>
      <c r="J898" s="40"/>
    </row>
    <row r="899" s="28" customFormat="1" customHeight="1" spans="2:10">
      <c r="B899" s="39"/>
      <c r="C899" s="40"/>
      <c r="D899" s="40"/>
      <c r="E899" s="40"/>
      <c r="F899" s="40"/>
      <c r="G899" s="40"/>
      <c r="H899" s="40"/>
      <c r="I899" s="40"/>
      <c r="J899" s="40"/>
    </row>
    <row r="900" s="28" customFormat="1" customHeight="1" spans="2:10">
      <c r="B900" s="39"/>
      <c r="C900" s="40"/>
      <c r="D900" s="40"/>
      <c r="E900" s="40"/>
      <c r="F900" s="40"/>
      <c r="G900" s="40"/>
      <c r="H900" s="40"/>
      <c r="I900" s="40"/>
      <c r="J900" s="40"/>
    </row>
    <row r="901" s="28" customFormat="1" customHeight="1" spans="2:10">
      <c r="B901" s="39"/>
      <c r="C901" s="40"/>
      <c r="D901" s="40"/>
      <c r="E901" s="40"/>
      <c r="F901" s="40"/>
      <c r="G901" s="40"/>
      <c r="H901" s="40"/>
      <c r="I901" s="40"/>
      <c r="J901" s="40"/>
    </row>
    <row r="902" s="28" customFormat="1" customHeight="1" spans="2:10">
      <c r="B902" s="39"/>
      <c r="C902" s="40"/>
      <c r="D902" s="40"/>
      <c r="E902" s="40"/>
      <c r="F902" s="40"/>
      <c r="G902" s="40"/>
      <c r="H902" s="40"/>
      <c r="I902" s="40"/>
      <c r="J902" s="40"/>
    </row>
    <row r="903" s="28" customFormat="1" customHeight="1" spans="2:10">
      <c r="B903" s="39"/>
      <c r="C903" s="40"/>
      <c r="D903" s="40"/>
      <c r="E903" s="40"/>
      <c r="F903" s="40"/>
      <c r="G903" s="40"/>
      <c r="H903" s="40"/>
      <c r="I903" s="40"/>
      <c r="J903" s="40"/>
    </row>
    <row r="904" s="28" customFormat="1" customHeight="1" spans="2:10">
      <c r="B904" s="39"/>
      <c r="C904" s="40"/>
      <c r="D904" s="40"/>
      <c r="E904" s="40"/>
      <c r="F904" s="40"/>
      <c r="G904" s="40"/>
      <c r="H904" s="40"/>
      <c r="I904" s="40"/>
      <c r="J904" s="40"/>
    </row>
    <row r="905" s="28" customFormat="1" customHeight="1" spans="2:10">
      <c r="B905" s="39"/>
      <c r="C905" s="40"/>
      <c r="D905" s="40"/>
      <c r="E905" s="40"/>
      <c r="F905" s="40"/>
      <c r="G905" s="40"/>
      <c r="H905" s="40"/>
      <c r="I905" s="40"/>
      <c r="J905" s="40"/>
    </row>
    <row r="906" s="28" customFormat="1" customHeight="1" spans="2:10">
      <c r="B906" s="39"/>
      <c r="C906" s="40"/>
      <c r="D906" s="40"/>
      <c r="E906" s="40"/>
      <c r="F906" s="40"/>
      <c r="G906" s="40"/>
      <c r="H906" s="40"/>
      <c r="I906" s="40"/>
      <c r="J906" s="40"/>
    </row>
    <row r="907" s="28" customFormat="1" customHeight="1" spans="2:10">
      <c r="B907" s="39"/>
      <c r="C907" s="40"/>
      <c r="D907" s="40"/>
      <c r="E907" s="40"/>
      <c r="F907" s="40"/>
      <c r="G907" s="40"/>
      <c r="H907" s="40"/>
      <c r="I907" s="40"/>
      <c r="J907" s="40"/>
    </row>
    <row r="908" s="28" customFormat="1" customHeight="1" spans="2:10">
      <c r="B908" s="39"/>
      <c r="C908" s="40"/>
      <c r="D908" s="40"/>
      <c r="E908" s="40"/>
      <c r="F908" s="40"/>
      <c r="G908" s="40"/>
      <c r="H908" s="40"/>
      <c r="I908" s="40"/>
      <c r="J908" s="40"/>
    </row>
    <row r="909" s="28" customFormat="1" customHeight="1" spans="2:10">
      <c r="B909" s="39"/>
      <c r="C909" s="40"/>
      <c r="D909" s="40"/>
      <c r="E909" s="40"/>
      <c r="F909" s="40"/>
      <c r="G909" s="40"/>
      <c r="H909" s="40"/>
      <c r="I909" s="40"/>
      <c r="J909" s="40"/>
    </row>
    <row r="910" s="28" customFormat="1" customHeight="1" spans="2:10">
      <c r="B910" s="39"/>
      <c r="C910" s="40"/>
      <c r="D910" s="40"/>
      <c r="E910" s="40"/>
      <c r="F910" s="40"/>
      <c r="G910" s="40"/>
      <c r="H910" s="40"/>
      <c r="I910" s="40"/>
      <c r="J910" s="40"/>
    </row>
    <row r="911" s="28" customFormat="1" customHeight="1" spans="2:10">
      <c r="B911" s="39"/>
      <c r="C911" s="40"/>
      <c r="D911" s="40"/>
      <c r="E911" s="40"/>
      <c r="F911" s="40"/>
      <c r="G911" s="40"/>
      <c r="H911" s="40"/>
      <c r="I911" s="40"/>
      <c r="J911" s="40"/>
    </row>
    <row r="912" s="28" customFormat="1" customHeight="1" spans="2:10">
      <c r="B912" s="39"/>
      <c r="C912" s="40"/>
      <c r="D912" s="40"/>
      <c r="E912" s="40"/>
      <c r="F912" s="40"/>
      <c r="G912" s="40"/>
      <c r="H912" s="40"/>
      <c r="I912" s="40"/>
      <c r="J912" s="40"/>
    </row>
    <row r="913" s="28" customFormat="1" customHeight="1" spans="2:10">
      <c r="B913" s="39"/>
      <c r="C913" s="40"/>
      <c r="D913" s="40"/>
      <c r="E913" s="40"/>
      <c r="F913" s="40"/>
      <c r="G913" s="40"/>
      <c r="H913" s="40"/>
      <c r="I913" s="40"/>
      <c r="J913" s="40"/>
    </row>
    <row r="914" s="28" customFormat="1" customHeight="1" spans="2:10">
      <c r="B914" s="39"/>
      <c r="C914" s="40"/>
      <c r="D914" s="40"/>
      <c r="E914" s="40"/>
      <c r="F914" s="40"/>
      <c r="G914" s="40"/>
      <c r="H914" s="40"/>
      <c r="I914" s="40"/>
      <c r="J914" s="40"/>
    </row>
    <row r="915" s="28" customFormat="1" customHeight="1" spans="2:10">
      <c r="B915" s="39"/>
      <c r="C915" s="40"/>
      <c r="D915" s="40"/>
      <c r="E915" s="40"/>
      <c r="F915" s="40"/>
      <c r="G915" s="40"/>
      <c r="H915" s="40"/>
      <c r="I915" s="40"/>
      <c r="J915" s="40"/>
    </row>
    <row r="916" s="28" customFormat="1" customHeight="1" spans="2:10">
      <c r="B916" s="39"/>
      <c r="C916" s="40"/>
      <c r="D916" s="40"/>
      <c r="E916" s="40"/>
      <c r="F916" s="40"/>
      <c r="G916" s="40"/>
      <c r="H916" s="40"/>
      <c r="I916" s="40"/>
      <c r="J916" s="40"/>
    </row>
    <row r="917" s="28" customFormat="1" customHeight="1" spans="2:10">
      <c r="B917" s="39"/>
      <c r="C917" s="40"/>
      <c r="D917" s="40"/>
      <c r="E917" s="40"/>
      <c r="F917" s="40"/>
      <c r="G917" s="40"/>
      <c r="H917" s="40"/>
      <c r="I917" s="40"/>
      <c r="J917" s="40"/>
    </row>
    <row r="918" s="28" customFormat="1" customHeight="1" spans="2:10">
      <c r="B918" s="39"/>
      <c r="C918" s="40"/>
      <c r="D918" s="40"/>
      <c r="E918" s="40"/>
      <c r="F918" s="40"/>
      <c r="G918" s="40"/>
      <c r="H918" s="40"/>
      <c r="I918" s="40"/>
      <c r="J918" s="40"/>
    </row>
    <row r="919" s="28" customFormat="1" customHeight="1" spans="2:10">
      <c r="B919" s="39"/>
      <c r="C919" s="40"/>
      <c r="D919" s="40"/>
      <c r="E919" s="40"/>
      <c r="F919" s="40"/>
      <c r="G919" s="40"/>
      <c r="H919" s="40"/>
      <c r="I919" s="40"/>
      <c r="J919" s="40"/>
    </row>
    <row r="920" s="28" customFormat="1" customHeight="1" spans="2:10">
      <c r="B920" s="39"/>
      <c r="C920" s="40"/>
      <c r="D920" s="40"/>
      <c r="E920" s="40"/>
      <c r="F920" s="40"/>
      <c r="G920" s="40"/>
      <c r="H920" s="40"/>
      <c r="I920" s="40"/>
      <c r="J920" s="40"/>
    </row>
    <row r="921" s="28" customFormat="1" customHeight="1" spans="2:10">
      <c r="B921" s="39"/>
      <c r="C921" s="40"/>
      <c r="D921" s="40"/>
      <c r="E921" s="40"/>
      <c r="F921" s="40"/>
      <c r="G921" s="40"/>
      <c r="H921" s="40"/>
      <c r="I921" s="40"/>
      <c r="J921" s="40"/>
    </row>
    <row r="922" s="28" customFormat="1" customHeight="1" spans="2:10">
      <c r="B922" s="39"/>
      <c r="C922" s="40"/>
      <c r="D922" s="40"/>
      <c r="E922" s="40"/>
      <c r="F922" s="40"/>
      <c r="G922" s="40"/>
      <c r="H922" s="40"/>
      <c r="I922" s="40"/>
      <c r="J922" s="40"/>
    </row>
    <row r="923" s="28" customFormat="1" customHeight="1" spans="2:10">
      <c r="B923" s="39"/>
      <c r="C923" s="40"/>
      <c r="D923" s="40"/>
      <c r="E923" s="40"/>
      <c r="F923" s="40"/>
      <c r="G923" s="40"/>
      <c r="H923" s="40"/>
      <c r="I923" s="40"/>
      <c r="J923" s="40"/>
    </row>
    <row r="924" s="28" customFormat="1" customHeight="1" spans="2:10">
      <c r="B924" s="39"/>
      <c r="C924" s="40"/>
      <c r="D924" s="40"/>
      <c r="E924" s="40"/>
      <c r="F924" s="40"/>
      <c r="G924" s="40"/>
      <c r="H924" s="40"/>
      <c r="I924" s="40"/>
      <c r="J924" s="40"/>
    </row>
    <row r="925" s="28" customFormat="1" customHeight="1" spans="2:10">
      <c r="B925" s="39"/>
      <c r="C925" s="40"/>
      <c r="D925" s="40"/>
      <c r="E925" s="40"/>
      <c r="F925" s="40"/>
      <c r="G925" s="40"/>
      <c r="H925" s="40"/>
      <c r="I925" s="40"/>
      <c r="J925" s="40"/>
    </row>
    <row r="926" s="28" customFormat="1" customHeight="1" spans="2:10">
      <c r="B926" s="39"/>
      <c r="C926" s="40"/>
      <c r="D926" s="40"/>
      <c r="E926" s="40"/>
      <c r="F926" s="40"/>
      <c r="G926" s="40"/>
      <c r="H926" s="40"/>
      <c r="I926" s="40"/>
      <c r="J926" s="40"/>
    </row>
    <row r="927" s="28" customFormat="1" customHeight="1" spans="2:10">
      <c r="B927" s="39"/>
      <c r="C927" s="40"/>
      <c r="D927" s="40"/>
      <c r="E927" s="40"/>
      <c r="F927" s="40"/>
      <c r="G927" s="40"/>
      <c r="H927" s="40"/>
      <c r="I927" s="40"/>
      <c r="J927" s="40"/>
    </row>
    <row r="928" s="28" customFormat="1" customHeight="1" spans="2:10">
      <c r="B928" s="39"/>
      <c r="C928" s="40"/>
      <c r="D928" s="40"/>
      <c r="E928" s="40"/>
      <c r="F928" s="40"/>
      <c r="G928" s="40"/>
      <c r="H928" s="40"/>
      <c r="I928" s="40"/>
      <c r="J928" s="40"/>
    </row>
    <row r="929" s="28" customFormat="1" customHeight="1" spans="2:10">
      <c r="B929" s="39"/>
      <c r="C929" s="40"/>
      <c r="D929" s="40"/>
      <c r="E929" s="40"/>
      <c r="F929" s="40"/>
      <c r="G929" s="40"/>
      <c r="H929" s="40"/>
      <c r="I929" s="40"/>
      <c r="J929" s="40"/>
    </row>
    <row r="930" s="28" customFormat="1" customHeight="1" spans="2:10">
      <c r="B930" s="39"/>
      <c r="C930" s="40"/>
      <c r="D930" s="40"/>
      <c r="E930" s="40"/>
      <c r="F930" s="40"/>
      <c r="G930" s="40"/>
      <c r="H930" s="40"/>
      <c r="I930" s="40"/>
      <c r="J930" s="40"/>
    </row>
    <row r="931" s="28" customFormat="1" customHeight="1" spans="2:10">
      <c r="B931" s="39"/>
      <c r="C931" s="40"/>
      <c r="D931" s="40"/>
      <c r="E931" s="40"/>
      <c r="F931" s="40"/>
      <c r="G931" s="40"/>
      <c r="H931" s="40"/>
      <c r="I931" s="40"/>
      <c r="J931" s="40"/>
    </row>
    <row r="932" s="28" customFormat="1" customHeight="1" spans="2:10">
      <c r="B932" s="39"/>
      <c r="C932" s="40"/>
      <c r="D932" s="40"/>
      <c r="E932" s="40"/>
      <c r="F932" s="40"/>
      <c r="G932" s="40"/>
      <c r="H932" s="40"/>
      <c r="I932" s="40"/>
      <c r="J932" s="40"/>
    </row>
    <row r="933" s="28" customFormat="1" customHeight="1" spans="2:10">
      <c r="B933" s="39"/>
      <c r="C933" s="40"/>
      <c r="D933" s="40"/>
      <c r="E933" s="40"/>
      <c r="F933" s="40"/>
      <c r="G933" s="40"/>
      <c r="H933" s="40"/>
      <c r="I933" s="40"/>
      <c r="J933" s="40"/>
    </row>
    <row r="934" s="28" customFormat="1" customHeight="1" spans="2:10">
      <c r="B934" s="39"/>
      <c r="C934" s="40"/>
      <c r="D934" s="40"/>
      <c r="E934" s="40"/>
      <c r="F934" s="40"/>
      <c r="G934" s="40"/>
      <c r="H934" s="40"/>
      <c r="I934" s="40"/>
      <c r="J934" s="40"/>
    </row>
    <row r="935" s="28" customFormat="1" customHeight="1" spans="2:10">
      <c r="B935" s="39"/>
      <c r="C935" s="40"/>
      <c r="D935" s="40"/>
      <c r="E935" s="40"/>
      <c r="F935" s="40"/>
      <c r="G935" s="40"/>
      <c r="H935" s="40"/>
      <c r="I935" s="40"/>
      <c r="J935" s="40"/>
    </row>
    <row r="936" s="28" customFormat="1" customHeight="1" spans="2:10">
      <c r="B936" s="39"/>
      <c r="C936" s="40"/>
      <c r="D936" s="40"/>
      <c r="E936" s="40"/>
      <c r="F936" s="40"/>
      <c r="G936" s="40"/>
      <c r="H936" s="40"/>
      <c r="I936" s="40"/>
      <c r="J936" s="40"/>
    </row>
    <row r="937" s="28" customFormat="1" customHeight="1" spans="2:10">
      <c r="B937" s="39"/>
      <c r="C937" s="40"/>
      <c r="D937" s="40"/>
      <c r="E937" s="40"/>
      <c r="F937" s="40"/>
      <c r="G937" s="40"/>
      <c r="H937" s="40"/>
      <c r="I937" s="40"/>
      <c r="J937" s="40"/>
    </row>
    <row r="938" s="28" customFormat="1" customHeight="1" spans="2:10">
      <c r="B938" s="39"/>
      <c r="C938" s="40"/>
      <c r="D938" s="40"/>
      <c r="E938" s="40"/>
      <c r="F938" s="40"/>
      <c r="G938" s="40"/>
      <c r="H938" s="40"/>
      <c r="I938" s="40"/>
      <c r="J938" s="40"/>
    </row>
    <row r="939" s="28" customFormat="1" customHeight="1" spans="2:10">
      <c r="B939" s="39"/>
      <c r="C939" s="40"/>
      <c r="D939" s="40"/>
      <c r="E939" s="40"/>
      <c r="F939" s="40"/>
      <c r="G939" s="40"/>
      <c r="H939" s="40"/>
      <c r="I939" s="40"/>
      <c r="J939" s="40"/>
    </row>
    <row r="940" s="28" customFormat="1" customHeight="1" spans="2:10">
      <c r="B940" s="39"/>
      <c r="C940" s="40"/>
      <c r="D940" s="40"/>
      <c r="E940" s="40"/>
      <c r="F940" s="40"/>
      <c r="G940" s="40"/>
      <c r="H940" s="40"/>
      <c r="I940" s="40"/>
      <c r="J940" s="40"/>
    </row>
    <row r="941" s="28" customFormat="1" customHeight="1" spans="2:10">
      <c r="B941" s="39"/>
      <c r="C941" s="40"/>
      <c r="D941" s="40"/>
      <c r="E941" s="40"/>
      <c r="F941" s="40"/>
      <c r="G941" s="40"/>
      <c r="H941" s="40"/>
      <c r="I941" s="40"/>
      <c r="J941" s="40"/>
    </row>
    <row r="942" s="28" customFormat="1" customHeight="1" spans="2:10">
      <c r="B942" s="39"/>
      <c r="C942" s="40"/>
      <c r="D942" s="40"/>
      <c r="E942" s="40"/>
      <c r="F942" s="40"/>
      <c r="G942" s="40"/>
      <c r="H942" s="40"/>
      <c r="I942" s="40"/>
      <c r="J942" s="40"/>
    </row>
    <row r="943" s="28" customFormat="1" customHeight="1" spans="2:10">
      <c r="B943" s="39"/>
      <c r="C943" s="40"/>
      <c r="D943" s="40"/>
      <c r="E943" s="40"/>
      <c r="F943" s="40"/>
      <c r="G943" s="40"/>
      <c r="H943" s="40"/>
      <c r="I943" s="40"/>
      <c r="J943" s="40"/>
    </row>
    <row r="944" s="28" customFormat="1" customHeight="1" spans="2:10">
      <c r="B944" s="39"/>
      <c r="C944" s="40"/>
      <c r="D944" s="40"/>
      <c r="E944" s="40"/>
      <c r="F944" s="40"/>
      <c r="G944" s="40"/>
      <c r="H944" s="40"/>
      <c r="I944" s="40"/>
      <c r="J944" s="40"/>
    </row>
    <row r="945" s="28" customFormat="1" customHeight="1" spans="2:10">
      <c r="B945" s="39"/>
      <c r="C945" s="40"/>
      <c r="D945" s="40"/>
      <c r="E945" s="40"/>
      <c r="F945" s="40"/>
      <c r="G945" s="40"/>
      <c r="H945" s="40"/>
      <c r="I945" s="40"/>
      <c r="J945" s="40"/>
    </row>
    <row r="946" s="28" customFormat="1" customHeight="1" spans="2:10">
      <c r="B946" s="39"/>
      <c r="C946" s="40"/>
      <c r="D946" s="40"/>
      <c r="E946" s="40"/>
      <c r="F946" s="40"/>
      <c r="G946" s="40"/>
      <c r="H946" s="40"/>
      <c r="I946" s="40"/>
      <c r="J946" s="40"/>
    </row>
    <row r="947" s="28" customFormat="1" customHeight="1" spans="2:10">
      <c r="B947" s="39"/>
      <c r="C947" s="40"/>
      <c r="D947" s="40"/>
      <c r="E947" s="40"/>
      <c r="F947" s="40"/>
      <c r="G947" s="40"/>
      <c r="H947" s="40"/>
      <c r="I947" s="40"/>
      <c r="J947" s="40"/>
    </row>
    <row r="948" s="28" customFormat="1" customHeight="1" spans="2:10">
      <c r="B948" s="39"/>
      <c r="C948" s="40"/>
      <c r="D948" s="40"/>
      <c r="E948" s="40"/>
      <c r="F948" s="40"/>
      <c r="G948" s="40"/>
      <c r="H948" s="40"/>
      <c r="I948" s="40"/>
      <c r="J948" s="40"/>
    </row>
    <row r="949" s="28" customFormat="1" customHeight="1" spans="2:10">
      <c r="B949" s="39"/>
      <c r="C949" s="40"/>
      <c r="D949" s="40"/>
      <c r="E949" s="40"/>
      <c r="F949" s="40"/>
      <c r="G949" s="40"/>
      <c r="H949" s="40"/>
      <c r="I949" s="40"/>
      <c r="J949" s="40"/>
    </row>
    <row r="950" s="28" customFormat="1" customHeight="1" spans="2:10">
      <c r="B950" s="39"/>
      <c r="C950" s="40"/>
      <c r="D950" s="40"/>
      <c r="E950" s="40"/>
      <c r="F950" s="40"/>
      <c r="G950" s="40"/>
      <c r="H950" s="40"/>
      <c r="I950" s="40"/>
      <c r="J950" s="40"/>
    </row>
    <row r="951" s="28" customFormat="1" customHeight="1" spans="2:10">
      <c r="B951" s="39"/>
      <c r="C951" s="40"/>
      <c r="D951" s="40"/>
      <c r="E951" s="40"/>
      <c r="F951" s="40"/>
      <c r="G951" s="40"/>
      <c r="H951" s="40"/>
      <c r="I951" s="40"/>
      <c r="J951" s="40"/>
    </row>
    <row r="952" s="28" customFormat="1" customHeight="1" spans="2:10">
      <c r="B952" s="39"/>
      <c r="C952" s="40"/>
      <c r="D952" s="40"/>
      <c r="E952" s="40"/>
      <c r="F952" s="40"/>
      <c r="G952" s="40"/>
      <c r="H952" s="40"/>
      <c r="I952" s="40"/>
      <c r="J952" s="40"/>
    </row>
    <row r="953" s="28" customFormat="1" customHeight="1" spans="2:10">
      <c r="B953" s="39"/>
      <c r="C953" s="40"/>
      <c r="D953" s="40"/>
      <c r="E953" s="40"/>
      <c r="F953" s="40"/>
      <c r="G953" s="40"/>
      <c r="H953" s="40"/>
      <c r="I953" s="40"/>
      <c r="J953" s="40"/>
    </row>
    <row r="954" s="28" customFormat="1" customHeight="1" spans="2:10">
      <c r="B954" s="39"/>
      <c r="C954" s="40"/>
      <c r="D954" s="40"/>
      <c r="E954" s="40"/>
      <c r="F954" s="40"/>
      <c r="G954" s="40"/>
      <c r="H954" s="40"/>
      <c r="I954" s="40"/>
      <c r="J954" s="40"/>
    </row>
    <row r="955" s="28" customFormat="1" customHeight="1" spans="2:10">
      <c r="B955" s="39"/>
      <c r="C955" s="40"/>
      <c r="D955" s="40"/>
      <c r="E955" s="40"/>
      <c r="F955" s="40"/>
      <c r="G955" s="40"/>
      <c r="H955" s="40"/>
      <c r="I955" s="40"/>
      <c r="J955" s="40"/>
    </row>
    <row r="956" s="28" customFormat="1" customHeight="1" spans="2:10">
      <c r="B956" s="39"/>
      <c r="C956" s="40"/>
      <c r="D956" s="40"/>
      <c r="E956" s="40"/>
      <c r="F956" s="40"/>
      <c r="G956" s="40"/>
      <c r="H956" s="40"/>
      <c r="I956" s="40"/>
      <c r="J956" s="40"/>
    </row>
    <row r="957" s="28" customFormat="1" customHeight="1" spans="2:10">
      <c r="B957" s="39"/>
      <c r="C957" s="40"/>
      <c r="D957" s="40"/>
      <c r="E957" s="40"/>
      <c r="F957" s="40"/>
      <c r="G957" s="40"/>
      <c r="H957" s="40"/>
      <c r="I957" s="40"/>
      <c r="J957" s="40"/>
    </row>
    <row r="958" s="28" customFormat="1" customHeight="1" spans="2:10">
      <c r="B958" s="39"/>
      <c r="C958" s="40"/>
      <c r="D958" s="40"/>
      <c r="E958" s="40"/>
      <c r="F958" s="40"/>
      <c r="G958" s="40"/>
      <c r="H958" s="40"/>
      <c r="I958" s="40"/>
      <c r="J958" s="40"/>
    </row>
    <row r="959" s="28" customFormat="1" customHeight="1" spans="2:10">
      <c r="B959" s="39"/>
      <c r="C959" s="40"/>
      <c r="D959" s="40"/>
      <c r="E959" s="40"/>
      <c r="F959" s="40"/>
      <c r="G959" s="40"/>
      <c r="H959" s="40"/>
      <c r="I959" s="40"/>
      <c r="J959" s="40"/>
    </row>
    <row r="960" s="28" customFormat="1" customHeight="1" spans="2:10">
      <c r="B960" s="39"/>
      <c r="C960" s="40"/>
      <c r="D960" s="40"/>
      <c r="E960" s="40"/>
      <c r="F960" s="40"/>
      <c r="G960" s="40"/>
      <c r="H960" s="40"/>
      <c r="I960" s="40"/>
      <c r="J960" s="40"/>
    </row>
    <row r="961" s="28" customFormat="1" customHeight="1" spans="2:10">
      <c r="B961" s="39"/>
      <c r="C961" s="40"/>
      <c r="D961" s="40"/>
      <c r="E961" s="40"/>
      <c r="F961" s="40"/>
      <c r="G961" s="40"/>
      <c r="H961" s="40"/>
      <c r="I961" s="40"/>
      <c r="J961" s="40"/>
    </row>
    <row r="962" s="28" customFormat="1" customHeight="1" spans="2:10">
      <c r="B962" s="39"/>
      <c r="C962" s="40"/>
      <c r="D962" s="40"/>
      <c r="E962" s="40"/>
      <c r="F962" s="40"/>
      <c r="G962" s="40"/>
      <c r="H962" s="40"/>
      <c r="I962" s="40"/>
      <c r="J962" s="40"/>
    </row>
    <row r="963" s="28" customFormat="1" customHeight="1" spans="2:10">
      <c r="B963" s="39"/>
      <c r="C963" s="40"/>
      <c r="D963" s="40"/>
      <c r="E963" s="40"/>
      <c r="F963" s="40"/>
      <c r="G963" s="40"/>
      <c r="H963" s="40"/>
      <c r="I963" s="40"/>
      <c r="J963" s="40"/>
    </row>
    <row r="964" s="28" customFormat="1" customHeight="1" spans="2:10">
      <c r="B964" s="39"/>
      <c r="C964" s="40"/>
      <c r="D964" s="40"/>
      <c r="E964" s="40"/>
      <c r="F964" s="40"/>
      <c r="G964" s="40"/>
      <c r="H964" s="40"/>
      <c r="I964" s="40"/>
      <c r="J964" s="40"/>
    </row>
    <row r="965" s="28" customFormat="1" customHeight="1" spans="2:10">
      <c r="B965" s="39"/>
      <c r="C965" s="40"/>
      <c r="D965" s="40"/>
      <c r="E965" s="40"/>
      <c r="F965" s="40"/>
      <c r="G965" s="40"/>
      <c r="H965" s="40"/>
      <c r="I965" s="40"/>
      <c r="J965" s="40"/>
    </row>
    <row r="966" s="28" customFormat="1" customHeight="1" spans="2:10">
      <c r="B966" s="39"/>
      <c r="C966" s="40"/>
      <c r="D966" s="40"/>
      <c r="E966" s="40"/>
      <c r="F966" s="40"/>
      <c r="G966" s="40"/>
      <c r="H966" s="40"/>
      <c r="I966" s="40"/>
      <c r="J966" s="40"/>
    </row>
    <row r="967" s="28" customFormat="1" customHeight="1" spans="2:10">
      <c r="B967" s="39"/>
      <c r="C967" s="40"/>
      <c r="D967" s="40"/>
      <c r="E967" s="40"/>
      <c r="F967" s="40"/>
      <c r="G967" s="40"/>
      <c r="H967" s="40"/>
      <c r="I967" s="40"/>
      <c r="J967" s="40"/>
    </row>
    <row r="968" s="28" customFormat="1" customHeight="1" spans="2:10">
      <c r="B968" s="39"/>
      <c r="C968" s="40"/>
      <c r="D968" s="40"/>
      <c r="E968" s="40"/>
      <c r="F968" s="40"/>
      <c r="G968" s="40"/>
      <c r="H968" s="40"/>
      <c r="I968" s="40"/>
      <c r="J968" s="40"/>
    </row>
    <row r="969" s="28" customFormat="1" customHeight="1" spans="2:10">
      <c r="B969" s="39"/>
      <c r="C969" s="40"/>
      <c r="D969" s="40"/>
      <c r="E969" s="40"/>
      <c r="F969" s="40"/>
      <c r="G969" s="40"/>
      <c r="H969" s="40"/>
      <c r="I969" s="40"/>
      <c r="J969" s="40"/>
    </row>
    <row r="970" s="28" customFormat="1" customHeight="1" spans="2:10">
      <c r="B970" s="39"/>
      <c r="C970" s="40"/>
      <c r="D970" s="40"/>
      <c r="E970" s="40"/>
      <c r="F970" s="40"/>
      <c r="G970" s="40"/>
      <c r="H970" s="40"/>
      <c r="I970" s="40"/>
      <c r="J970" s="40"/>
    </row>
    <row r="971" s="28" customFormat="1" customHeight="1" spans="2:10">
      <c r="B971" s="39"/>
      <c r="C971" s="40"/>
      <c r="D971" s="40"/>
      <c r="E971" s="40"/>
      <c r="F971" s="40"/>
      <c r="G971" s="40"/>
      <c r="H971" s="40"/>
      <c r="I971" s="40"/>
      <c r="J971" s="40"/>
    </row>
    <row r="972" s="28" customFormat="1" customHeight="1" spans="2:10">
      <c r="B972" s="39"/>
      <c r="C972" s="40"/>
      <c r="D972" s="40"/>
      <c r="E972" s="40"/>
      <c r="F972" s="40"/>
      <c r="G972" s="40"/>
      <c r="H972" s="40"/>
      <c r="I972" s="40"/>
      <c r="J972" s="40"/>
    </row>
    <row r="973" s="28" customFormat="1" customHeight="1" spans="2:10">
      <c r="B973" s="39"/>
      <c r="C973" s="40"/>
      <c r="D973" s="40"/>
      <c r="E973" s="40"/>
      <c r="F973" s="40"/>
      <c r="G973" s="40"/>
      <c r="H973" s="40"/>
      <c r="I973" s="40"/>
      <c r="J973" s="40"/>
    </row>
    <row r="974" s="28" customFormat="1" customHeight="1" spans="2:10">
      <c r="B974" s="39"/>
      <c r="C974" s="40"/>
      <c r="D974" s="40"/>
      <c r="E974" s="40"/>
      <c r="F974" s="40"/>
      <c r="G974" s="40"/>
      <c r="H974" s="40"/>
      <c r="I974" s="40"/>
      <c r="J974" s="40"/>
    </row>
    <row r="975" s="28" customFormat="1" customHeight="1" spans="2:10">
      <c r="B975" s="39"/>
      <c r="C975" s="40"/>
      <c r="D975" s="40"/>
      <c r="E975" s="40"/>
      <c r="F975" s="40"/>
      <c r="G975" s="40"/>
      <c r="H975" s="40"/>
      <c r="I975" s="40"/>
      <c r="J975" s="40"/>
    </row>
    <row r="976" s="28" customFormat="1" customHeight="1" spans="2:10">
      <c r="B976" s="39"/>
      <c r="C976" s="40"/>
      <c r="D976" s="40"/>
      <c r="E976" s="40"/>
      <c r="F976" s="40"/>
      <c r="G976" s="40"/>
      <c r="H976" s="40"/>
      <c r="I976" s="40"/>
      <c r="J976" s="40"/>
    </row>
    <row r="977" s="28" customFormat="1" customHeight="1" spans="2:10">
      <c r="B977" s="39"/>
      <c r="C977" s="40"/>
      <c r="D977" s="40"/>
      <c r="E977" s="40"/>
      <c r="F977" s="40"/>
      <c r="G977" s="40"/>
      <c r="H977" s="40"/>
      <c r="I977" s="40"/>
      <c r="J977" s="40"/>
    </row>
    <row r="978" s="28" customFormat="1" customHeight="1" spans="2:10">
      <c r="B978" s="39"/>
      <c r="C978" s="40"/>
      <c r="D978" s="40"/>
      <c r="E978" s="40"/>
      <c r="F978" s="40"/>
      <c r="G978" s="40"/>
      <c r="H978" s="40"/>
      <c r="I978" s="40"/>
      <c r="J978" s="40"/>
    </row>
    <row r="979" s="28" customFormat="1" customHeight="1" spans="2:10">
      <c r="B979" s="39"/>
      <c r="C979" s="40"/>
      <c r="D979" s="40"/>
      <c r="E979" s="40"/>
      <c r="F979" s="40"/>
      <c r="G979" s="40"/>
      <c r="H979" s="40"/>
      <c r="I979" s="40"/>
      <c r="J979" s="40"/>
    </row>
    <row r="980" s="28" customFormat="1" customHeight="1" spans="2:10">
      <c r="B980" s="39"/>
      <c r="C980" s="40"/>
      <c r="D980" s="40"/>
      <c r="E980" s="40"/>
      <c r="F980" s="40"/>
      <c r="G980" s="40"/>
      <c r="H980" s="40"/>
      <c r="I980" s="40"/>
      <c r="J980" s="40"/>
    </row>
    <row r="981" s="28" customFormat="1" customHeight="1" spans="2:10">
      <c r="B981" s="39"/>
      <c r="C981" s="40"/>
      <c r="D981" s="40"/>
      <c r="E981" s="40"/>
      <c r="F981" s="40"/>
      <c r="G981" s="40"/>
      <c r="H981" s="40"/>
      <c r="I981" s="40"/>
      <c r="J981" s="40"/>
    </row>
    <row r="982" s="28" customFormat="1" customHeight="1" spans="2:10">
      <c r="B982" s="39"/>
      <c r="C982" s="40"/>
      <c r="D982" s="40"/>
      <c r="E982" s="40"/>
      <c r="F982" s="40"/>
      <c r="G982" s="40"/>
      <c r="H982" s="40"/>
      <c r="I982" s="40"/>
      <c r="J982" s="40"/>
    </row>
    <row r="983" s="28" customFormat="1" customHeight="1" spans="2:10">
      <c r="B983" s="39"/>
      <c r="C983" s="40"/>
      <c r="D983" s="40"/>
      <c r="E983" s="40"/>
      <c r="F983" s="40"/>
      <c r="G983" s="40"/>
      <c r="H983" s="40"/>
      <c r="I983" s="40"/>
      <c r="J983" s="40"/>
    </row>
    <row r="984" s="28" customFormat="1" customHeight="1" spans="2:10">
      <c r="B984" s="39"/>
      <c r="C984" s="40"/>
      <c r="D984" s="40"/>
      <c r="E984" s="40"/>
      <c r="F984" s="40"/>
      <c r="G984" s="40"/>
      <c r="H984" s="40"/>
      <c r="I984" s="40"/>
      <c r="J984" s="40"/>
    </row>
    <row r="985" s="28" customFormat="1" customHeight="1" spans="2:10">
      <c r="B985" s="39"/>
      <c r="C985" s="40"/>
      <c r="D985" s="40"/>
      <c r="E985" s="40"/>
      <c r="F985" s="40"/>
      <c r="G985" s="40"/>
      <c r="H985" s="40"/>
      <c r="I985" s="40"/>
      <c r="J985" s="40"/>
    </row>
    <row r="986" s="28" customFormat="1" customHeight="1" spans="2:10">
      <c r="B986" s="39"/>
      <c r="C986" s="40"/>
      <c r="D986" s="40"/>
      <c r="E986" s="40"/>
      <c r="F986" s="40"/>
      <c r="G986" s="40"/>
      <c r="H986" s="40"/>
      <c r="I986" s="40"/>
      <c r="J986" s="40"/>
    </row>
    <row r="987" s="28" customFormat="1" customHeight="1" spans="2:10">
      <c r="B987" s="39"/>
      <c r="C987" s="40"/>
      <c r="D987" s="40"/>
      <c r="E987" s="40"/>
      <c r="F987" s="40"/>
      <c r="G987" s="40"/>
      <c r="H987" s="40"/>
      <c r="I987" s="40"/>
      <c r="J987" s="40"/>
    </row>
    <row r="988" s="28" customFormat="1" customHeight="1" spans="2:10">
      <c r="B988" s="39"/>
      <c r="C988" s="40"/>
      <c r="D988" s="40"/>
      <c r="E988" s="40"/>
      <c r="F988" s="40"/>
      <c r="G988" s="40"/>
      <c r="H988" s="40"/>
      <c r="I988" s="40"/>
      <c r="J988" s="40"/>
    </row>
    <row r="989" s="28" customFormat="1" customHeight="1" spans="2:10">
      <c r="B989" s="39"/>
      <c r="C989" s="40"/>
      <c r="D989" s="40"/>
      <c r="E989" s="40"/>
      <c r="F989" s="40"/>
      <c r="G989" s="40"/>
      <c r="H989" s="40"/>
      <c r="I989" s="40"/>
      <c r="J989" s="40"/>
    </row>
    <row r="990" s="28" customFormat="1" customHeight="1" spans="2:10">
      <c r="B990" s="39"/>
      <c r="C990" s="40"/>
      <c r="D990" s="40"/>
      <c r="E990" s="40"/>
      <c r="F990" s="40"/>
      <c r="G990" s="40"/>
      <c r="H990" s="40"/>
      <c r="I990" s="40"/>
      <c r="J990" s="40"/>
    </row>
    <row r="991" s="28" customFormat="1" customHeight="1" spans="2:10">
      <c r="B991" s="39"/>
      <c r="C991" s="40"/>
      <c r="D991" s="40"/>
      <c r="E991" s="40"/>
      <c r="F991" s="40"/>
      <c r="G991" s="40"/>
      <c r="H991" s="40"/>
      <c r="I991" s="40"/>
      <c r="J991" s="40"/>
    </row>
    <row r="992" s="28" customFormat="1" customHeight="1" spans="2:10">
      <c r="B992" s="39"/>
      <c r="C992" s="40"/>
      <c r="D992" s="40"/>
      <c r="E992" s="40"/>
      <c r="F992" s="40"/>
      <c r="G992" s="40"/>
      <c r="H992" s="40"/>
      <c r="I992" s="40"/>
      <c r="J992" s="40"/>
    </row>
    <row r="993" s="28" customFormat="1" customHeight="1" spans="2:10">
      <c r="B993" s="39"/>
      <c r="C993" s="40"/>
      <c r="D993" s="40"/>
      <c r="E993" s="40"/>
      <c r="F993" s="40"/>
      <c r="G993" s="40"/>
      <c r="H993" s="40"/>
      <c r="I993" s="40"/>
      <c r="J993" s="40"/>
    </row>
    <row r="994" s="28" customFormat="1" customHeight="1" spans="2:10">
      <c r="B994" s="39"/>
      <c r="C994" s="40"/>
      <c r="D994" s="40"/>
      <c r="E994" s="40"/>
      <c r="F994" s="40"/>
      <c r="G994" s="40"/>
      <c r="H994" s="40"/>
      <c r="I994" s="40"/>
      <c r="J994" s="40"/>
    </row>
    <row r="995" s="28" customFormat="1" customHeight="1" spans="2:10">
      <c r="B995" s="39"/>
      <c r="C995" s="40"/>
      <c r="D995" s="40"/>
      <c r="E995" s="40"/>
      <c r="F995" s="40"/>
      <c r="G995" s="40"/>
      <c r="H995" s="40"/>
      <c r="I995" s="40"/>
      <c r="J995" s="40"/>
    </row>
    <row r="996" s="28" customFormat="1" customHeight="1" spans="2:10">
      <c r="B996" s="39"/>
      <c r="C996" s="40"/>
      <c r="D996" s="40"/>
      <c r="E996" s="40"/>
      <c r="F996" s="40"/>
      <c r="G996" s="40"/>
      <c r="H996" s="40"/>
      <c r="I996" s="40"/>
      <c r="J996" s="40"/>
    </row>
    <row r="997" s="28" customFormat="1" customHeight="1" spans="2:10">
      <c r="B997" s="39"/>
      <c r="C997" s="40"/>
      <c r="D997" s="40"/>
      <c r="E997" s="40"/>
      <c r="F997" s="40"/>
      <c r="G997" s="40"/>
      <c r="H997" s="40"/>
      <c r="I997" s="40"/>
      <c r="J997" s="40"/>
    </row>
    <row r="998" s="28" customFormat="1" customHeight="1" spans="2:10">
      <c r="B998" s="39"/>
      <c r="C998" s="40"/>
      <c r="D998" s="40"/>
      <c r="E998" s="40"/>
      <c r="F998" s="40"/>
      <c r="G998" s="40"/>
      <c r="H998" s="40"/>
      <c r="I998" s="40"/>
      <c r="J998" s="40"/>
    </row>
    <row r="999" s="28" customFormat="1" customHeight="1" spans="2:10">
      <c r="B999" s="39"/>
      <c r="C999" s="40"/>
      <c r="D999" s="40"/>
      <c r="E999" s="40"/>
      <c r="F999" s="40"/>
      <c r="G999" s="40"/>
      <c r="H999" s="40"/>
      <c r="I999" s="40"/>
      <c r="J999" s="40"/>
    </row>
    <row r="1000" s="28" customFormat="1" customHeight="1" spans="2:10">
      <c r="B1000" s="39"/>
      <c r="C1000" s="40"/>
      <c r="D1000" s="40"/>
      <c r="E1000" s="40"/>
      <c r="F1000" s="40"/>
      <c r="G1000" s="40"/>
      <c r="H1000" s="40"/>
      <c r="I1000" s="40"/>
      <c r="J1000" s="40"/>
    </row>
    <row r="1001" s="28" customFormat="1" customHeight="1" spans="2:10">
      <c r="B1001" s="39"/>
      <c r="C1001" s="40"/>
      <c r="D1001" s="40"/>
      <c r="E1001" s="40"/>
      <c r="F1001" s="40"/>
      <c r="G1001" s="40"/>
      <c r="H1001" s="40"/>
      <c r="I1001" s="40"/>
      <c r="J1001" s="40"/>
    </row>
    <row r="1002" s="28" customFormat="1" customHeight="1" spans="2:10">
      <c r="B1002" s="39"/>
      <c r="C1002" s="40"/>
      <c r="D1002" s="40"/>
      <c r="E1002" s="40"/>
      <c r="F1002" s="40"/>
      <c r="G1002" s="40"/>
      <c r="H1002" s="40"/>
      <c r="I1002" s="40"/>
      <c r="J1002" s="40"/>
    </row>
    <row r="1003" s="28" customFormat="1" customHeight="1" spans="2:10">
      <c r="B1003" s="39"/>
      <c r="C1003" s="40"/>
      <c r="D1003" s="40"/>
      <c r="E1003" s="40"/>
      <c r="F1003" s="40"/>
      <c r="G1003" s="40"/>
      <c r="H1003" s="40"/>
      <c r="I1003" s="40"/>
      <c r="J1003" s="40"/>
    </row>
    <row r="1004" s="28" customFormat="1" customHeight="1" spans="2:10">
      <c r="B1004" s="39"/>
      <c r="C1004" s="40"/>
      <c r="D1004" s="40"/>
      <c r="E1004" s="40"/>
      <c r="F1004" s="40"/>
      <c r="G1004" s="40"/>
      <c r="H1004" s="40"/>
      <c r="I1004" s="40"/>
      <c r="J1004" s="40"/>
    </row>
    <row r="1005" s="28" customFormat="1" customHeight="1" spans="2:10">
      <c r="B1005" s="39"/>
      <c r="C1005" s="40"/>
      <c r="D1005" s="40"/>
      <c r="E1005" s="40"/>
      <c r="F1005" s="40"/>
      <c r="G1005" s="40"/>
      <c r="H1005" s="40"/>
      <c r="I1005" s="40"/>
      <c r="J1005" s="40"/>
    </row>
    <row r="1006" s="28" customFormat="1" customHeight="1" spans="2:10">
      <c r="B1006" s="39"/>
      <c r="C1006" s="40"/>
      <c r="D1006" s="40"/>
      <c r="E1006" s="40"/>
      <c r="F1006" s="40"/>
      <c r="G1006" s="40"/>
      <c r="H1006" s="40"/>
      <c r="I1006" s="40"/>
      <c r="J1006" s="40"/>
    </row>
    <row r="1007" s="28" customFormat="1" customHeight="1" spans="2:10">
      <c r="B1007" s="39"/>
      <c r="C1007" s="40"/>
      <c r="D1007" s="40"/>
      <c r="E1007" s="40"/>
      <c r="F1007" s="40"/>
      <c r="G1007" s="40"/>
      <c r="H1007" s="40"/>
      <c r="I1007" s="40"/>
      <c r="J1007" s="40"/>
    </row>
    <row r="1008" s="28" customFormat="1" customHeight="1" spans="2:10">
      <c r="B1008" s="39"/>
      <c r="C1008" s="40"/>
      <c r="D1008" s="40"/>
      <c r="E1008" s="40"/>
      <c r="F1008" s="40"/>
      <c r="G1008" s="40"/>
      <c r="H1008" s="40"/>
      <c r="I1008" s="40"/>
      <c r="J1008" s="40"/>
    </row>
    <row r="1009" s="28" customFormat="1" customHeight="1" spans="2:10">
      <c r="B1009" s="39"/>
      <c r="C1009" s="40"/>
      <c r="D1009" s="40"/>
      <c r="E1009" s="40"/>
      <c r="F1009" s="40"/>
      <c r="G1009" s="40"/>
      <c r="H1009" s="40"/>
      <c r="I1009" s="40"/>
      <c r="J1009" s="40"/>
    </row>
    <row r="1010" s="28" customFormat="1" customHeight="1" spans="2:10">
      <c r="B1010" s="39"/>
      <c r="C1010" s="40"/>
      <c r="D1010" s="40"/>
      <c r="E1010" s="40"/>
      <c r="F1010" s="40"/>
      <c r="G1010" s="40"/>
      <c r="H1010" s="40"/>
      <c r="I1010" s="40"/>
      <c r="J1010" s="40"/>
    </row>
    <row r="1011" s="28" customFormat="1" customHeight="1" spans="2:10">
      <c r="B1011" s="39"/>
      <c r="C1011" s="40"/>
      <c r="D1011" s="40"/>
      <c r="E1011" s="40"/>
      <c r="F1011" s="40"/>
      <c r="G1011" s="40"/>
      <c r="H1011" s="40"/>
      <c r="I1011" s="40"/>
      <c r="J1011" s="40"/>
    </row>
    <row r="1012" s="28" customFormat="1" customHeight="1" spans="2:10">
      <c r="B1012" s="39"/>
      <c r="C1012" s="40"/>
      <c r="D1012" s="40"/>
      <c r="E1012" s="40"/>
      <c r="F1012" s="40"/>
      <c r="G1012" s="40"/>
      <c r="H1012" s="40"/>
      <c r="I1012" s="40"/>
      <c r="J1012" s="40"/>
    </row>
    <row r="1013" s="28" customFormat="1" customHeight="1" spans="2:10">
      <c r="B1013" s="39"/>
      <c r="C1013" s="40"/>
      <c r="D1013" s="40"/>
      <c r="E1013" s="40"/>
      <c r="F1013" s="40"/>
      <c r="G1013" s="40"/>
      <c r="H1013" s="40"/>
      <c r="I1013" s="40"/>
      <c r="J1013" s="40"/>
    </row>
    <row r="1014" s="28" customFormat="1" customHeight="1" spans="2:10">
      <c r="B1014" s="39"/>
      <c r="C1014" s="40"/>
      <c r="D1014" s="40"/>
      <c r="E1014" s="40"/>
      <c r="F1014" s="40"/>
      <c r="G1014" s="40"/>
      <c r="H1014" s="40"/>
      <c r="I1014" s="40"/>
      <c r="J1014" s="40"/>
    </row>
    <row r="1015" s="28" customFormat="1" customHeight="1" spans="2:10">
      <c r="B1015" s="39"/>
      <c r="C1015" s="40"/>
      <c r="D1015" s="40"/>
      <c r="E1015" s="40"/>
      <c r="F1015" s="40"/>
      <c r="G1015" s="40"/>
      <c r="H1015" s="40"/>
      <c r="I1015" s="40"/>
      <c r="J1015" s="40"/>
    </row>
    <row r="1016" s="28" customFormat="1" customHeight="1" spans="2:10">
      <c r="B1016" s="39"/>
      <c r="C1016" s="40"/>
      <c r="D1016" s="40"/>
      <c r="E1016" s="40"/>
      <c r="F1016" s="40"/>
      <c r="G1016" s="40"/>
      <c r="H1016" s="40"/>
      <c r="I1016" s="40"/>
      <c r="J1016" s="40"/>
    </row>
    <row r="1017" s="28" customFormat="1" customHeight="1" spans="2:10">
      <c r="B1017" s="39"/>
      <c r="C1017" s="40"/>
      <c r="D1017" s="40"/>
      <c r="E1017" s="40"/>
      <c r="F1017" s="40"/>
      <c r="G1017" s="40"/>
      <c r="H1017" s="40"/>
      <c r="I1017" s="40"/>
      <c r="J1017" s="40"/>
    </row>
    <row r="1018" s="28" customFormat="1" customHeight="1" spans="2:10">
      <c r="B1018" s="39"/>
      <c r="C1018" s="40"/>
      <c r="D1018" s="40"/>
      <c r="E1018" s="40"/>
      <c r="F1018" s="40"/>
      <c r="G1018" s="40"/>
      <c r="H1018" s="40"/>
      <c r="I1018" s="40"/>
      <c r="J1018" s="40"/>
    </row>
    <row r="1019" s="28" customFormat="1" customHeight="1" spans="2:10">
      <c r="B1019" s="39"/>
      <c r="C1019" s="40"/>
      <c r="D1019" s="40"/>
      <c r="E1019" s="40"/>
      <c r="F1019" s="40"/>
      <c r="G1019" s="40"/>
      <c r="H1019" s="40"/>
      <c r="I1019" s="40"/>
      <c r="J1019" s="40"/>
    </row>
    <row r="1020" s="28" customFormat="1" customHeight="1" spans="2:10">
      <c r="B1020" s="39"/>
      <c r="C1020" s="40"/>
      <c r="D1020" s="40"/>
      <c r="E1020" s="40"/>
      <c r="F1020" s="40"/>
      <c r="G1020" s="40"/>
      <c r="H1020" s="40"/>
      <c r="I1020" s="40"/>
      <c r="J1020" s="40"/>
    </row>
    <row r="1021" s="28" customFormat="1" customHeight="1" spans="2:10">
      <c r="B1021" s="39"/>
      <c r="C1021" s="40"/>
      <c r="D1021" s="40"/>
      <c r="E1021" s="40"/>
      <c r="F1021" s="40"/>
      <c r="G1021" s="40"/>
      <c r="H1021" s="40"/>
      <c r="I1021" s="40"/>
      <c r="J1021" s="40"/>
    </row>
    <row r="1022" s="28" customFormat="1" customHeight="1" spans="2:10">
      <c r="B1022" s="39"/>
      <c r="C1022" s="40"/>
      <c r="D1022" s="40"/>
      <c r="E1022" s="40"/>
      <c r="F1022" s="40"/>
      <c r="G1022" s="40"/>
      <c r="H1022" s="40"/>
      <c r="I1022" s="40"/>
      <c r="J1022" s="40"/>
    </row>
    <row r="1023" s="28" customFormat="1" customHeight="1" spans="2:10">
      <c r="B1023" s="39"/>
      <c r="C1023" s="40"/>
      <c r="D1023" s="40"/>
      <c r="E1023" s="40"/>
      <c r="F1023" s="40"/>
      <c r="G1023" s="40"/>
      <c r="H1023" s="40"/>
      <c r="I1023" s="40"/>
      <c r="J1023" s="40"/>
    </row>
    <row r="1024" s="28" customFormat="1" customHeight="1" spans="2:10">
      <c r="B1024" s="39"/>
      <c r="C1024" s="40"/>
      <c r="D1024" s="40"/>
      <c r="E1024" s="40"/>
      <c r="F1024" s="40"/>
      <c r="G1024" s="40"/>
      <c r="H1024" s="40"/>
      <c r="I1024" s="40"/>
      <c r="J1024" s="40"/>
    </row>
    <row r="1025" s="28" customFormat="1" customHeight="1" spans="2:10">
      <c r="B1025" s="39"/>
      <c r="C1025" s="40"/>
      <c r="D1025" s="40"/>
      <c r="E1025" s="40"/>
      <c r="F1025" s="40"/>
      <c r="G1025" s="40"/>
      <c r="H1025" s="40"/>
      <c r="I1025" s="40"/>
      <c r="J1025" s="40"/>
    </row>
    <row r="1026" s="28" customFormat="1" customHeight="1" spans="2:10">
      <c r="B1026" s="39"/>
      <c r="C1026" s="40"/>
      <c r="D1026" s="40"/>
      <c r="E1026" s="40"/>
      <c r="F1026" s="40"/>
      <c r="G1026" s="40"/>
      <c r="H1026" s="40"/>
      <c r="I1026" s="40"/>
      <c r="J1026" s="40"/>
    </row>
    <row r="1027" s="28" customFormat="1" customHeight="1" spans="2:10">
      <c r="B1027" s="39"/>
      <c r="C1027" s="40"/>
      <c r="D1027" s="40"/>
      <c r="E1027" s="40"/>
      <c r="F1027" s="40"/>
      <c r="G1027" s="40"/>
      <c r="H1027" s="40"/>
      <c r="I1027" s="40"/>
      <c r="J1027" s="40"/>
    </row>
    <row r="1028" s="28" customFormat="1" customHeight="1" spans="2:10">
      <c r="B1028" s="39"/>
      <c r="C1028" s="40"/>
      <c r="D1028" s="40"/>
      <c r="E1028" s="40"/>
      <c r="F1028" s="40"/>
      <c r="G1028" s="40"/>
      <c r="H1028" s="40"/>
      <c r="I1028" s="40"/>
      <c r="J1028" s="40"/>
    </row>
    <row r="1029" s="28" customFormat="1" customHeight="1" spans="2:10">
      <c r="B1029" s="39"/>
      <c r="C1029" s="40"/>
      <c r="D1029" s="40"/>
      <c r="E1029" s="40"/>
      <c r="F1029" s="40"/>
      <c r="G1029" s="40"/>
      <c r="H1029" s="40"/>
      <c r="I1029" s="40"/>
      <c r="J1029" s="40"/>
    </row>
    <row r="1030" s="28" customFormat="1" customHeight="1" spans="2:10">
      <c r="B1030" s="39"/>
      <c r="C1030" s="40"/>
      <c r="D1030" s="40"/>
      <c r="E1030" s="40"/>
      <c r="F1030" s="40"/>
      <c r="G1030" s="40"/>
      <c r="H1030" s="40"/>
      <c r="I1030" s="40"/>
      <c r="J1030" s="40"/>
    </row>
    <row r="1031" s="28" customFormat="1" customHeight="1" spans="2:10">
      <c r="B1031" s="39"/>
      <c r="C1031" s="40"/>
      <c r="D1031" s="40"/>
      <c r="E1031" s="40"/>
      <c r="F1031" s="40"/>
      <c r="G1031" s="40"/>
      <c r="H1031" s="40"/>
      <c r="I1031" s="40"/>
      <c r="J1031" s="40"/>
    </row>
    <row r="1032" s="28" customFormat="1" customHeight="1" spans="2:10">
      <c r="B1032" s="39"/>
      <c r="C1032" s="40"/>
      <c r="D1032" s="40"/>
      <c r="E1032" s="40"/>
      <c r="F1032" s="40"/>
      <c r="G1032" s="40"/>
      <c r="H1032" s="40"/>
      <c r="I1032" s="40"/>
      <c r="J1032" s="40"/>
    </row>
    <row r="1033" s="28" customFormat="1" customHeight="1" spans="2:10">
      <c r="B1033" s="39"/>
      <c r="C1033" s="40"/>
      <c r="D1033" s="40"/>
      <c r="E1033" s="40"/>
      <c r="F1033" s="40"/>
      <c r="G1033" s="40"/>
      <c r="H1033" s="40"/>
      <c r="I1033" s="40"/>
      <c r="J1033" s="40"/>
    </row>
    <row r="1034" s="28" customFormat="1" customHeight="1" spans="2:10">
      <c r="B1034" s="39"/>
      <c r="C1034" s="40"/>
      <c r="D1034" s="40"/>
      <c r="E1034" s="40"/>
      <c r="F1034" s="40"/>
      <c r="G1034" s="40"/>
      <c r="H1034" s="40"/>
      <c r="I1034" s="40"/>
      <c r="J1034" s="40"/>
    </row>
    <row r="1035" s="28" customFormat="1" customHeight="1" spans="2:10">
      <c r="B1035" s="39"/>
      <c r="C1035" s="40"/>
      <c r="D1035" s="40"/>
      <c r="E1035" s="40"/>
      <c r="F1035" s="40"/>
      <c r="G1035" s="40"/>
      <c r="H1035" s="40"/>
      <c r="I1035" s="40"/>
      <c r="J1035" s="40"/>
    </row>
    <row r="1036" s="28" customFormat="1" customHeight="1" spans="2:10">
      <c r="B1036" s="39"/>
      <c r="C1036" s="40"/>
      <c r="D1036" s="40"/>
      <c r="E1036" s="40"/>
      <c r="F1036" s="40"/>
      <c r="G1036" s="40"/>
      <c r="H1036" s="40"/>
      <c r="I1036" s="40"/>
      <c r="J1036" s="40"/>
    </row>
    <row r="1037" s="28" customFormat="1" customHeight="1" spans="2:10">
      <c r="B1037" s="39"/>
      <c r="C1037" s="40"/>
      <c r="D1037" s="40"/>
      <c r="E1037" s="40"/>
      <c r="F1037" s="40"/>
      <c r="G1037" s="40"/>
      <c r="H1037" s="40"/>
      <c r="I1037" s="40"/>
      <c r="J1037" s="40"/>
    </row>
    <row r="1038" s="28" customFormat="1" customHeight="1" spans="2:10">
      <c r="B1038" s="39"/>
      <c r="C1038" s="40"/>
      <c r="D1038" s="40"/>
      <c r="E1038" s="40"/>
      <c r="F1038" s="40"/>
      <c r="G1038" s="40"/>
      <c r="H1038" s="40"/>
      <c r="I1038" s="40"/>
      <c r="J1038" s="40"/>
    </row>
    <row r="1039" s="28" customFormat="1" customHeight="1" spans="2:10">
      <c r="B1039" s="39"/>
      <c r="C1039" s="40"/>
      <c r="D1039" s="40"/>
      <c r="E1039" s="40"/>
      <c r="F1039" s="40"/>
      <c r="G1039" s="40"/>
      <c r="H1039" s="40"/>
      <c r="I1039" s="40"/>
      <c r="J1039" s="40"/>
    </row>
    <row r="1040" s="28" customFormat="1" customHeight="1" spans="2:10">
      <c r="B1040" s="39"/>
      <c r="C1040" s="40"/>
      <c r="D1040" s="40"/>
      <c r="E1040" s="40"/>
      <c r="F1040" s="40"/>
      <c r="G1040" s="40"/>
      <c r="H1040" s="40"/>
      <c r="I1040" s="40"/>
      <c r="J1040" s="40"/>
    </row>
    <row r="1041" s="28" customFormat="1" customHeight="1" spans="2:10">
      <c r="B1041" s="39"/>
      <c r="C1041" s="40"/>
      <c r="D1041" s="40"/>
      <c r="E1041" s="40"/>
      <c r="F1041" s="40"/>
      <c r="G1041" s="40"/>
      <c r="H1041" s="40"/>
      <c r="I1041" s="40"/>
      <c r="J1041" s="40"/>
    </row>
    <row r="1042" s="28" customFormat="1" customHeight="1" spans="2:10">
      <c r="B1042" s="39"/>
      <c r="C1042" s="40"/>
      <c r="D1042" s="40"/>
      <c r="E1042" s="40"/>
      <c r="F1042" s="40"/>
      <c r="G1042" s="40"/>
      <c r="H1042" s="40"/>
      <c r="I1042" s="40"/>
      <c r="J1042" s="40"/>
    </row>
    <row r="1043" s="28" customFormat="1" customHeight="1" spans="2:10">
      <c r="B1043" s="39"/>
      <c r="C1043" s="40"/>
      <c r="D1043" s="40"/>
      <c r="E1043" s="40"/>
      <c r="F1043" s="40"/>
      <c r="G1043" s="40"/>
      <c r="H1043" s="40"/>
      <c r="I1043" s="40"/>
      <c r="J1043" s="40"/>
    </row>
    <row r="1044" s="28" customFormat="1" customHeight="1" spans="2:10">
      <c r="B1044" s="39"/>
      <c r="C1044" s="40"/>
      <c r="D1044" s="40"/>
      <c r="E1044" s="40"/>
      <c r="F1044" s="40"/>
      <c r="G1044" s="40"/>
      <c r="H1044" s="40"/>
      <c r="I1044" s="40"/>
      <c r="J1044" s="40"/>
    </row>
    <row r="1045" s="28" customFormat="1" customHeight="1" spans="2:10">
      <c r="B1045" s="39"/>
      <c r="C1045" s="40"/>
      <c r="D1045" s="40"/>
      <c r="E1045" s="40"/>
      <c r="F1045" s="40"/>
      <c r="G1045" s="40"/>
      <c r="H1045" s="40"/>
      <c r="I1045" s="40"/>
      <c r="J1045" s="40"/>
    </row>
    <row r="1046" s="28" customFormat="1" customHeight="1" spans="2:10">
      <c r="B1046" s="39"/>
      <c r="C1046" s="40"/>
      <c r="D1046" s="40"/>
      <c r="E1046" s="40"/>
      <c r="F1046" s="40"/>
      <c r="G1046" s="40"/>
      <c r="H1046" s="40"/>
      <c r="I1046" s="40"/>
      <c r="J1046" s="40"/>
    </row>
    <row r="1047" s="28" customFormat="1" customHeight="1" spans="2:10">
      <c r="B1047" s="39"/>
      <c r="C1047" s="40"/>
      <c r="D1047" s="40"/>
      <c r="E1047" s="40"/>
      <c r="F1047" s="40"/>
      <c r="G1047" s="40"/>
      <c r="H1047" s="40"/>
      <c r="I1047" s="40"/>
      <c r="J1047" s="40"/>
    </row>
    <row r="1048" s="28" customFormat="1" customHeight="1" spans="2:10">
      <c r="B1048" s="39"/>
      <c r="C1048" s="40"/>
      <c r="D1048" s="40"/>
      <c r="E1048" s="40"/>
      <c r="F1048" s="40"/>
      <c r="G1048" s="40"/>
      <c r="H1048" s="40"/>
      <c r="I1048" s="40"/>
      <c r="J1048" s="40"/>
    </row>
    <row r="1049" s="28" customFormat="1" customHeight="1" spans="2:10">
      <c r="B1049" s="39"/>
      <c r="C1049" s="40"/>
      <c r="D1049" s="40"/>
      <c r="E1049" s="40"/>
      <c r="F1049" s="40"/>
      <c r="G1049" s="40"/>
      <c r="H1049" s="40"/>
      <c r="I1049" s="40"/>
      <c r="J1049" s="40"/>
    </row>
    <row r="1050" s="28" customFormat="1" customHeight="1" spans="2:10">
      <c r="B1050" s="39"/>
      <c r="C1050" s="40"/>
      <c r="D1050" s="40"/>
      <c r="E1050" s="40"/>
      <c r="F1050" s="40"/>
      <c r="G1050" s="40"/>
      <c r="H1050" s="40"/>
      <c r="I1050" s="40"/>
      <c r="J1050" s="40"/>
    </row>
    <row r="1051" s="28" customFormat="1" customHeight="1" spans="2:10">
      <c r="B1051" s="39"/>
      <c r="C1051" s="40"/>
      <c r="D1051" s="40"/>
      <c r="E1051" s="40"/>
      <c r="F1051" s="40"/>
      <c r="G1051" s="40"/>
      <c r="H1051" s="40"/>
      <c r="I1051" s="40"/>
      <c r="J1051" s="40"/>
    </row>
    <row r="1052" s="28" customFormat="1" customHeight="1" spans="2:10">
      <c r="B1052" s="39"/>
      <c r="C1052" s="40"/>
      <c r="D1052" s="40"/>
      <c r="E1052" s="40"/>
      <c r="F1052" s="40"/>
      <c r="G1052" s="40"/>
      <c r="H1052" s="40"/>
      <c r="I1052" s="40"/>
      <c r="J1052" s="40"/>
    </row>
    <row r="1053" s="28" customFormat="1" customHeight="1" spans="2:10">
      <c r="B1053" s="39"/>
      <c r="C1053" s="40"/>
      <c r="D1053" s="40"/>
      <c r="E1053" s="40"/>
      <c r="F1053" s="40"/>
      <c r="G1053" s="40"/>
      <c r="H1053" s="40"/>
      <c r="I1053" s="40"/>
      <c r="J1053" s="40"/>
    </row>
    <row r="1054" s="28" customFormat="1" customHeight="1" spans="2:10">
      <c r="B1054" s="39"/>
      <c r="C1054" s="40"/>
      <c r="D1054" s="40"/>
      <c r="E1054" s="40"/>
      <c r="F1054" s="40"/>
      <c r="G1054" s="40"/>
      <c r="H1054" s="40"/>
      <c r="I1054" s="40"/>
      <c r="J1054" s="40"/>
    </row>
    <row r="1055" s="28" customFormat="1" customHeight="1" spans="2:10">
      <c r="B1055" s="39"/>
      <c r="C1055" s="40"/>
      <c r="D1055" s="40"/>
      <c r="E1055" s="40"/>
      <c r="F1055" s="40"/>
      <c r="G1055" s="40"/>
      <c r="H1055" s="40"/>
      <c r="I1055" s="40"/>
      <c r="J1055" s="40"/>
    </row>
    <row r="1056" s="28" customFormat="1" customHeight="1" spans="2:10">
      <c r="B1056" s="39"/>
      <c r="C1056" s="40"/>
      <c r="D1056" s="40"/>
      <c r="E1056" s="40"/>
      <c r="F1056" s="40"/>
      <c r="G1056" s="40"/>
      <c r="H1056" s="40"/>
      <c r="I1056" s="40"/>
      <c r="J1056" s="40"/>
    </row>
    <row r="1057" s="28" customFormat="1" customHeight="1" spans="2:10">
      <c r="B1057" s="39"/>
      <c r="C1057" s="40"/>
      <c r="D1057" s="40"/>
      <c r="E1057" s="40"/>
      <c r="F1057" s="40"/>
      <c r="G1057" s="40"/>
      <c r="H1057" s="40"/>
      <c r="I1057" s="40"/>
      <c r="J1057" s="40"/>
    </row>
    <row r="1058" s="28" customFormat="1" customHeight="1" spans="2:10">
      <c r="B1058" s="39"/>
      <c r="C1058" s="40"/>
      <c r="D1058" s="40"/>
      <c r="E1058" s="40"/>
      <c r="F1058" s="40"/>
      <c r="G1058" s="40"/>
      <c r="H1058" s="40"/>
      <c r="I1058" s="40"/>
      <c r="J1058" s="40"/>
    </row>
    <row r="1059" s="28" customFormat="1" customHeight="1" spans="2:10">
      <c r="B1059" s="39"/>
      <c r="C1059" s="40"/>
      <c r="D1059" s="40"/>
      <c r="E1059" s="40"/>
      <c r="F1059" s="40"/>
      <c r="G1059" s="40"/>
      <c r="H1059" s="40"/>
      <c r="I1059" s="40"/>
      <c r="J1059" s="40"/>
    </row>
    <row r="1060" s="28" customFormat="1" customHeight="1" spans="2:10">
      <c r="B1060" s="39"/>
      <c r="C1060" s="40"/>
      <c r="D1060" s="40"/>
      <c r="E1060" s="40"/>
      <c r="F1060" s="40"/>
      <c r="G1060" s="40"/>
      <c r="H1060" s="40"/>
      <c r="I1060" s="40"/>
      <c r="J1060" s="40"/>
    </row>
    <row r="1061" s="28" customFormat="1" customHeight="1" spans="2:10">
      <c r="B1061" s="39"/>
      <c r="C1061" s="40"/>
      <c r="D1061" s="40"/>
      <c r="E1061" s="40"/>
      <c r="F1061" s="40"/>
      <c r="G1061" s="40"/>
      <c r="H1061" s="40"/>
      <c r="I1061" s="40"/>
      <c r="J1061" s="40"/>
    </row>
    <row r="1062" s="28" customFormat="1" customHeight="1" spans="2:10">
      <c r="B1062" s="39"/>
      <c r="C1062" s="40"/>
      <c r="D1062" s="40"/>
      <c r="E1062" s="40"/>
      <c r="F1062" s="40"/>
      <c r="G1062" s="40"/>
      <c r="H1062" s="40"/>
      <c r="I1062" s="40"/>
      <c r="J1062" s="40"/>
    </row>
    <row r="1063" s="28" customFormat="1" customHeight="1" spans="2:10">
      <c r="B1063" s="39"/>
      <c r="C1063" s="40"/>
      <c r="D1063" s="40"/>
      <c r="E1063" s="40"/>
      <c r="F1063" s="40"/>
      <c r="G1063" s="40"/>
      <c r="H1063" s="40"/>
      <c r="I1063" s="40"/>
      <c r="J1063" s="40"/>
    </row>
    <row r="1064" s="28" customFormat="1" customHeight="1" spans="2:10">
      <c r="B1064" s="39"/>
      <c r="C1064" s="40"/>
      <c r="D1064" s="40"/>
      <c r="E1064" s="40"/>
      <c r="F1064" s="40"/>
      <c r="G1064" s="40"/>
      <c r="H1064" s="40"/>
      <c r="I1064" s="40"/>
      <c r="J1064" s="40"/>
    </row>
    <row r="1065" s="28" customFormat="1" customHeight="1" spans="2:10">
      <c r="B1065" s="39"/>
      <c r="C1065" s="40"/>
      <c r="D1065" s="40"/>
      <c r="E1065" s="40"/>
      <c r="F1065" s="40"/>
      <c r="G1065" s="40"/>
      <c r="H1065" s="40"/>
      <c r="I1065" s="40"/>
      <c r="J1065" s="40"/>
    </row>
    <row r="1066" s="28" customFormat="1" customHeight="1" spans="2:10">
      <c r="B1066" s="39"/>
      <c r="C1066" s="40"/>
      <c r="D1066" s="40"/>
      <c r="E1066" s="40"/>
      <c r="F1066" s="40"/>
      <c r="G1066" s="40"/>
      <c r="H1066" s="40"/>
      <c r="I1066" s="40"/>
      <c r="J1066" s="40"/>
    </row>
    <row r="1067" s="28" customFormat="1" customHeight="1" spans="2:10">
      <c r="B1067" s="39"/>
      <c r="C1067" s="40"/>
      <c r="D1067" s="40"/>
      <c r="E1067" s="40"/>
      <c r="F1067" s="40"/>
      <c r="G1067" s="40"/>
      <c r="H1067" s="40"/>
      <c r="I1067" s="40"/>
      <c r="J1067" s="40"/>
    </row>
    <row r="1068" s="28" customFormat="1" customHeight="1" spans="2:10">
      <c r="B1068" s="39"/>
      <c r="C1068" s="40"/>
      <c r="D1068" s="40"/>
      <c r="E1068" s="40"/>
      <c r="F1068" s="40"/>
      <c r="G1068" s="40"/>
      <c r="H1068" s="40"/>
      <c r="I1068" s="40"/>
      <c r="J1068" s="40"/>
    </row>
    <row r="1069" s="28" customFormat="1" customHeight="1" spans="2:10">
      <c r="B1069" s="39"/>
      <c r="C1069" s="40"/>
      <c r="D1069" s="40"/>
      <c r="E1069" s="40"/>
      <c r="F1069" s="40"/>
      <c r="G1069" s="40"/>
      <c r="H1069" s="40"/>
      <c r="I1069" s="40"/>
      <c r="J1069" s="40"/>
    </row>
    <row r="1070" s="28" customFormat="1" customHeight="1" spans="2:10">
      <c r="B1070" s="39"/>
      <c r="C1070" s="40"/>
      <c r="D1070" s="40"/>
      <c r="E1070" s="40"/>
      <c r="F1070" s="40"/>
      <c r="G1070" s="40"/>
      <c r="H1070" s="40"/>
      <c r="I1070" s="40"/>
      <c r="J1070" s="40"/>
    </row>
    <row r="1071" s="28" customFormat="1" customHeight="1" spans="2:10">
      <c r="B1071" s="39"/>
      <c r="C1071" s="40"/>
      <c r="D1071" s="40"/>
      <c r="E1071" s="40"/>
      <c r="F1071" s="40"/>
      <c r="G1071" s="40"/>
      <c r="H1071" s="40"/>
      <c r="I1071" s="40"/>
      <c r="J1071" s="40"/>
    </row>
    <row r="1072" s="28" customFormat="1" customHeight="1" spans="2:10">
      <c r="B1072" s="39"/>
      <c r="C1072" s="40"/>
      <c r="D1072" s="40"/>
      <c r="E1072" s="40"/>
      <c r="F1072" s="40"/>
      <c r="G1072" s="40"/>
      <c r="H1072" s="40"/>
      <c r="I1072" s="40"/>
      <c r="J1072" s="40"/>
    </row>
    <row r="1073" s="28" customFormat="1" customHeight="1" spans="2:10">
      <c r="B1073" s="39"/>
      <c r="C1073" s="40"/>
      <c r="D1073" s="40"/>
      <c r="E1073" s="40"/>
      <c r="F1073" s="40"/>
      <c r="G1073" s="40"/>
      <c r="H1073" s="40"/>
      <c r="I1073" s="40"/>
      <c r="J1073" s="40"/>
    </row>
    <row r="1074" s="28" customFormat="1" customHeight="1" spans="2:10">
      <c r="B1074" s="39"/>
      <c r="C1074" s="40"/>
      <c r="D1074" s="40"/>
      <c r="E1074" s="40"/>
      <c r="F1074" s="40"/>
      <c r="G1074" s="40"/>
      <c r="H1074" s="40"/>
      <c r="I1074" s="40"/>
      <c r="J1074" s="40"/>
    </row>
    <row r="1075" s="28" customFormat="1" customHeight="1" spans="2:10">
      <c r="B1075" s="39"/>
      <c r="C1075" s="40"/>
      <c r="D1075" s="40"/>
      <c r="E1075" s="40"/>
      <c r="F1075" s="40"/>
      <c r="G1075" s="40"/>
      <c r="H1075" s="40"/>
      <c r="I1075" s="40"/>
      <c r="J1075" s="40"/>
    </row>
    <row r="1076" s="28" customFormat="1" customHeight="1" spans="2:10">
      <c r="B1076" s="39"/>
      <c r="C1076" s="40"/>
      <c r="D1076" s="40"/>
      <c r="E1076" s="40"/>
      <c r="F1076" s="40"/>
      <c r="G1076" s="40"/>
      <c r="H1076" s="40"/>
      <c r="I1076" s="40"/>
      <c r="J1076" s="40"/>
    </row>
    <row r="1077" s="28" customFormat="1" customHeight="1" spans="2:10">
      <c r="B1077" s="39"/>
      <c r="C1077" s="40"/>
      <c r="D1077" s="40"/>
      <c r="E1077" s="40"/>
      <c r="F1077" s="40"/>
      <c r="G1077" s="40"/>
      <c r="H1077" s="40"/>
      <c r="I1077" s="40"/>
      <c r="J1077" s="40"/>
    </row>
    <row r="1078" s="28" customFormat="1" customHeight="1" spans="2:10">
      <c r="B1078" s="39"/>
      <c r="C1078" s="40"/>
      <c r="D1078" s="40"/>
      <c r="E1078" s="40"/>
      <c r="F1078" s="40"/>
      <c r="G1078" s="40"/>
      <c r="H1078" s="40"/>
      <c r="I1078" s="40"/>
      <c r="J1078" s="40"/>
    </row>
    <row r="1079" s="28" customFormat="1" customHeight="1" spans="2:10">
      <c r="B1079" s="39"/>
      <c r="C1079" s="40"/>
      <c r="D1079" s="40"/>
      <c r="E1079" s="40"/>
      <c r="F1079" s="40"/>
      <c r="G1079" s="40"/>
      <c r="H1079" s="40"/>
      <c r="I1079" s="40"/>
      <c r="J1079" s="40"/>
    </row>
    <row r="1080" s="28" customFormat="1" customHeight="1" spans="2:10">
      <c r="B1080" s="39"/>
      <c r="C1080" s="40"/>
      <c r="D1080" s="40"/>
      <c r="E1080" s="40"/>
      <c r="F1080" s="40"/>
      <c r="G1080" s="40"/>
      <c r="H1080" s="40"/>
      <c r="I1080" s="40"/>
      <c r="J1080" s="40"/>
    </row>
    <row r="1081" s="28" customFormat="1" customHeight="1" spans="2:10">
      <c r="B1081" s="39"/>
      <c r="C1081" s="40"/>
      <c r="D1081" s="40"/>
      <c r="E1081" s="40"/>
      <c r="F1081" s="40"/>
      <c r="G1081" s="40"/>
      <c r="H1081" s="40"/>
      <c r="I1081" s="40"/>
      <c r="J1081" s="40"/>
    </row>
    <row r="1082" s="28" customFormat="1" customHeight="1" spans="2:10">
      <c r="B1082" s="39"/>
      <c r="C1082" s="40"/>
      <c r="D1082" s="40"/>
      <c r="E1082" s="40"/>
      <c r="F1082" s="40"/>
      <c r="G1082" s="40"/>
      <c r="H1082" s="40"/>
      <c r="I1082" s="40"/>
      <c r="J1082" s="40"/>
    </row>
    <row r="1083" s="28" customFormat="1" customHeight="1" spans="2:10">
      <c r="B1083" s="39"/>
      <c r="C1083" s="40"/>
      <c r="D1083" s="40"/>
      <c r="E1083" s="40"/>
      <c r="F1083" s="40"/>
      <c r="G1083" s="40"/>
      <c r="H1083" s="40"/>
      <c r="I1083" s="40"/>
      <c r="J1083" s="40"/>
    </row>
    <row r="1084" s="28" customFormat="1" customHeight="1" spans="2:10">
      <c r="B1084" s="39"/>
      <c r="C1084" s="40"/>
      <c r="D1084" s="40"/>
      <c r="E1084" s="40"/>
      <c r="F1084" s="40"/>
      <c r="G1084" s="40"/>
      <c r="H1084" s="40"/>
      <c r="I1084" s="40"/>
      <c r="J1084" s="40"/>
    </row>
    <row r="1085" s="28" customFormat="1" customHeight="1" spans="2:10">
      <c r="B1085" s="39"/>
      <c r="C1085" s="40"/>
      <c r="D1085" s="40"/>
      <c r="E1085" s="40"/>
      <c r="F1085" s="40"/>
      <c r="G1085" s="40"/>
      <c r="H1085" s="40"/>
      <c r="I1085" s="40"/>
      <c r="J1085" s="40"/>
    </row>
    <row r="1086" s="28" customFormat="1" customHeight="1" spans="2:10">
      <c r="B1086" s="39"/>
      <c r="C1086" s="40"/>
      <c r="D1086" s="40"/>
      <c r="E1086" s="40"/>
      <c r="F1086" s="40"/>
      <c r="G1086" s="40"/>
      <c r="H1086" s="40"/>
      <c r="I1086" s="40"/>
      <c r="J1086" s="40"/>
    </row>
    <row r="1087" s="28" customFormat="1" customHeight="1" spans="2:10">
      <c r="B1087" s="39"/>
      <c r="C1087" s="40"/>
      <c r="D1087" s="40"/>
      <c r="E1087" s="40"/>
      <c r="F1087" s="40"/>
      <c r="G1087" s="40"/>
      <c r="H1087" s="40"/>
      <c r="I1087" s="40"/>
      <c r="J1087" s="40"/>
    </row>
    <row r="1088" s="28" customFormat="1" customHeight="1" spans="2:10">
      <c r="B1088" s="39"/>
      <c r="C1088" s="40"/>
      <c r="D1088" s="40"/>
      <c r="E1088" s="40"/>
      <c r="F1088" s="40"/>
      <c r="G1088" s="40"/>
      <c r="H1088" s="40"/>
      <c r="I1088" s="40"/>
      <c r="J1088" s="40"/>
    </row>
    <row r="1089" s="28" customFormat="1" customHeight="1" spans="2:10">
      <c r="B1089" s="39"/>
      <c r="C1089" s="40"/>
      <c r="D1089" s="40"/>
      <c r="E1089" s="40"/>
      <c r="F1089" s="40"/>
      <c r="G1089" s="40"/>
      <c r="H1089" s="40"/>
      <c r="I1089" s="40"/>
      <c r="J1089" s="40"/>
    </row>
    <row r="1090" s="28" customFormat="1" customHeight="1" spans="2:10">
      <c r="B1090" s="39"/>
      <c r="C1090" s="40"/>
      <c r="D1090" s="40"/>
      <c r="E1090" s="40"/>
      <c r="F1090" s="40"/>
      <c r="G1090" s="40"/>
      <c r="H1090" s="40"/>
      <c r="I1090" s="40"/>
      <c r="J1090" s="40"/>
    </row>
    <row r="1091" s="28" customFormat="1" customHeight="1" spans="2:10">
      <c r="B1091" s="39"/>
      <c r="C1091" s="40"/>
      <c r="D1091" s="40"/>
      <c r="E1091" s="40"/>
      <c r="F1091" s="40"/>
      <c r="G1091" s="40"/>
      <c r="H1091" s="40"/>
      <c r="I1091" s="40"/>
      <c r="J1091" s="40"/>
    </row>
    <row r="1092" s="28" customFormat="1" customHeight="1" spans="2:10">
      <c r="B1092" s="39"/>
      <c r="C1092" s="40"/>
      <c r="D1092" s="40"/>
      <c r="E1092" s="40"/>
      <c r="F1092" s="40"/>
      <c r="G1092" s="40"/>
      <c r="H1092" s="40"/>
      <c r="I1092" s="40"/>
      <c r="J1092" s="40"/>
    </row>
    <row r="1093" s="28" customFormat="1" customHeight="1" spans="2:10">
      <c r="B1093" s="39"/>
      <c r="C1093" s="40"/>
      <c r="D1093" s="40"/>
      <c r="E1093" s="40"/>
      <c r="F1093" s="40"/>
      <c r="G1093" s="40"/>
      <c r="H1093" s="40"/>
      <c r="I1093" s="40"/>
      <c r="J1093" s="40"/>
    </row>
    <row r="1094" s="28" customFormat="1" customHeight="1" spans="2:10">
      <c r="B1094" s="39"/>
      <c r="C1094" s="40"/>
      <c r="D1094" s="40"/>
      <c r="E1094" s="40"/>
      <c r="F1094" s="40"/>
      <c r="G1094" s="40"/>
      <c r="H1094" s="40"/>
      <c r="I1094" s="40"/>
      <c r="J1094" s="40"/>
    </row>
    <row r="1095" s="28" customFormat="1" customHeight="1" spans="2:10">
      <c r="B1095" s="39"/>
      <c r="C1095" s="40"/>
      <c r="D1095" s="40"/>
      <c r="E1095" s="40"/>
      <c r="F1095" s="40"/>
      <c r="G1095" s="40"/>
      <c r="H1095" s="40"/>
      <c r="I1095" s="40"/>
      <c r="J1095" s="40"/>
    </row>
    <row r="1096" s="28" customFormat="1" customHeight="1" spans="2:10">
      <c r="B1096" s="39"/>
      <c r="C1096" s="40"/>
      <c r="D1096" s="40"/>
      <c r="E1096" s="40"/>
      <c r="F1096" s="40"/>
      <c r="G1096" s="40"/>
      <c r="H1096" s="40"/>
      <c r="I1096" s="40"/>
      <c r="J1096" s="40"/>
    </row>
    <row r="1097" s="28" customFormat="1" customHeight="1" spans="2:10">
      <c r="B1097" s="39"/>
      <c r="C1097" s="40"/>
      <c r="D1097" s="40"/>
      <c r="E1097" s="40"/>
      <c r="F1097" s="40"/>
      <c r="G1097" s="40"/>
      <c r="H1097" s="40"/>
      <c r="I1097" s="40"/>
      <c r="J1097" s="40"/>
    </row>
    <row r="1098" s="28" customFormat="1" customHeight="1" spans="2:10">
      <c r="B1098" s="39"/>
      <c r="C1098" s="40"/>
      <c r="D1098" s="40"/>
      <c r="E1098" s="40"/>
      <c r="F1098" s="40"/>
      <c r="G1098" s="40"/>
      <c r="H1098" s="40"/>
      <c r="I1098" s="40"/>
      <c r="J1098" s="40"/>
    </row>
    <row r="1099" s="28" customFormat="1" customHeight="1" spans="2:10">
      <c r="B1099" s="39"/>
      <c r="C1099" s="40"/>
      <c r="D1099" s="40"/>
      <c r="E1099" s="40"/>
      <c r="F1099" s="40"/>
      <c r="G1099" s="40"/>
      <c r="H1099" s="40"/>
      <c r="I1099" s="40"/>
      <c r="J1099" s="40"/>
    </row>
    <row r="1100" s="28" customFormat="1" customHeight="1" spans="2:10">
      <c r="B1100" s="39"/>
      <c r="C1100" s="40"/>
      <c r="D1100" s="40"/>
      <c r="E1100" s="40"/>
      <c r="F1100" s="40"/>
      <c r="G1100" s="40"/>
      <c r="H1100" s="40"/>
      <c r="I1100" s="40"/>
      <c r="J1100" s="40"/>
    </row>
    <row r="1101" s="28" customFormat="1" customHeight="1" spans="2:10">
      <c r="B1101" s="39"/>
      <c r="C1101" s="40"/>
      <c r="D1101" s="40"/>
      <c r="E1101" s="40"/>
      <c r="F1101" s="40"/>
      <c r="G1101" s="40"/>
      <c r="H1101" s="40"/>
      <c r="I1101" s="40"/>
      <c r="J1101" s="40"/>
    </row>
    <row r="1102" s="28" customFormat="1" customHeight="1" spans="2:10">
      <c r="B1102" s="39"/>
      <c r="C1102" s="40"/>
      <c r="D1102" s="40"/>
      <c r="E1102" s="40"/>
      <c r="F1102" s="40"/>
      <c r="G1102" s="40"/>
      <c r="H1102" s="40"/>
      <c r="I1102" s="40"/>
      <c r="J1102" s="40"/>
    </row>
    <row r="1103" s="28" customFormat="1" customHeight="1" spans="2:10">
      <c r="B1103" s="39"/>
      <c r="C1103" s="40"/>
      <c r="D1103" s="40"/>
      <c r="E1103" s="40"/>
      <c r="F1103" s="40"/>
      <c r="G1103" s="40"/>
      <c r="H1103" s="40"/>
      <c r="I1103" s="40"/>
      <c r="J1103" s="40"/>
    </row>
    <row r="1104" s="28" customFormat="1" customHeight="1" spans="2:10">
      <c r="B1104" s="39"/>
      <c r="C1104" s="40"/>
      <c r="D1104" s="40"/>
      <c r="E1104" s="40"/>
      <c r="F1104" s="40"/>
      <c r="G1104" s="40"/>
      <c r="H1104" s="40"/>
      <c r="I1104" s="40"/>
      <c r="J1104" s="40"/>
    </row>
    <row r="1105" s="28" customFormat="1" customHeight="1" spans="2:10">
      <c r="B1105" s="39"/>
      <c r="C1105" s="40"/>
      <c r="D1105" s="40"/>
      <c r="E1105" s="40"/>
      <c r="F1105" s="40"/>
      <c r="G1105" s="40"/>
      <c r="H1105" s="40"/>
      <c r="I1105" s="40"/>
      <c r="J1105" s="40"/>
    </row>
    <row r="1106" s="28" customFormat="1" customHeight="1" spans="2:10">
      <c r="B1106" s="39"/>
      <c r="C1106" s="40"/>
      <c r="D1106" s="40"/>
      <c r="E1106" s="40"/>
      <c r="F1106" s="40"/>
      <c r="G1106" s="40"/>
      <c r="H1106" s="40"/>
      <c r="I1106" s="40"/>
      <c r="J1106" s="40"/>
    </row>
    <row r="1107" s="28" customFormat="1" customHeight="1" spans="2:10">
      <c r="B1107" s="39"/>
      <c r="C1107" s="40"/>
      <c r="D1107" s="40"/>
      <c r="E1107" s="40"/>
      <c r="F1107" s="40"/>
      <c r="G1107" s="40"/>
      <c r="H1107" s="40"/>
      <c r="I1107" s="40"/>
      <c r="J1107" s="40"/>
    </row>
    <row r="1108" s="28" customFormat="1" customHeight="1" spans="2:10">
      <c r="B1108" s="39"/>
      <c r="C1108" s="40"/>
      <c r="D1108" s="40"/>
      <c r="E1108" s="40"/>
      <c r="F1108" s="40"/>
      <c r="G1108" s="40"/>
      <c r="H1108" s="40"/>
      <c r="I1108" s="40"/>
      <c r="J1108" s="40"/>
    </row>
    <row r="1109" s="28" customFormat="1" customHeight="1" spans="2:10">
      <c r="B1109" s="39"/>
      <c r="C1109" s="40"/>
      <c r="D1109" s="40"/>
      <c r="E1109" s="40"/>
      <c r="F1109" s="40"/>
      <c r="G1109" s="40"/>
      <c r="H1109" s="40"/>
      <c r="I1109" s="40"/>
      <c r="J1109" s="40"/>
    </row>
    <row r="1110" s="28" customFormat="1" customHeight="1" spans="2:10">
      <c r="B1110" s="39"/>
      <c r="C1110" s="40"/>
      <c r="D1110" s="40"/>
      <c r="E1110" s="40"/>
      <c r="F1110" s="40"/>
      <c r="G1110" s="40"/>
      <c r="H1110" s="40"/>
      <c r="I1110" s="40"/>
      <c r="J1110" s="40"/>
    </row>
    <row r="1111" s="28" customFormat="1" customHeight="1" spans="2:10">
      <c r="B1111" s="39"/>
      <c r="C1111" s="40"/>
      <c r="D1111" s="40"/>
      <c r="E1111" s="40"/>
      <c r="F1111" s="40"/>
      <c r="G1111" s="40"/>
      <c r="H1111" s="40"/>
      <c r="I1111" s="40"/>
      <c r="J1111" s="40"/>
    </row>
    <row r="1112" s="28" customFormat="1" customHeight="1" spans="2:10">
      <c r="B1112" s="39"/>
      <c r="C1112" s="40"/>
      <c r="D1112" s="40"/>
      <c r="E1112" s="40"/>
      <c r="F1112" s="40"/>
      <c r="G1112" s="40"/>
      <c r="H1112" s="40"/>
      <c r="I1112" s="40"/>
      <c r="J1112" s="40"/>
    </row>
    <row r="1113" s="28" customFormat="1" customHeight="1" spans="2:10">
      <c r="B1113" s="39"/>
      <c r="C1113" s="40"/>
      <c r="D1113" s="40"/>
      <c r="E1113" s="40"/>
      <c r="F1113" s="40"/>
      <c r="G1113" s="40"/>
      <c r="H1113" s="40"/>
      <c r="I1113" s="40"/>
      <c r="J1113" s="40"/>
    </row>
    <row r="1114" s="28" customFormat="1" customHeight="1" spans="2:10">
      <c r="B1114" s="39"/>
      <c r="C1114" s="40"/>
      <c r="D1114" s="40"/>
      <c r="E1114" s="40"/>
      <c r="F1114" s="40"/>
      <c r="G1114" s="40"/>
      <c r="H1114" s="40"/>
      <c r="I1114" s="40"/>
      <c r="J1114" s="40"/>
    </row>
    <row r="1115" s="28" customFormat="1" customHeight="1" spans="2:10">
      <c r="B1115" s="39"/>
      <c r="C1115" s="40"/>
      <c r="D1115" s="40"/>
      <c r="E1115" s="40"/>
      <c r="F1115" s="40"/>
      <c r="G1115" s="40"/>
      <c r="H1115" s="40"/>
      <c r="I1115" s="40"/>
      <c r="J1115" s="40"/>
    </row>
    <row r="1116" s="28" customFormat="1" customHeight="1" spans="2:10">
      <c r="B1116" s="39"/>
      <c r="C1116" s="40"/>
      <c r="D1116" s="40"/>
      <c r="E1116" s="40"/>
      <c r="F1116" s="40"/>
      <c r="G1116" s="40"/>
      <c r="H1116" s="40"/>
      <c r="I1116" s="40"/>
      <c r="J1116" s="40"/>
    </row>
    <row r="1117" s="28" customFormat="1" customHeight="1" spans="2:10">
      <c r="B1117" s="39"/>
      <c r="C1117" s="40"/>
      <c r="D1117" s="40"/>
      <c r="E1117" s="40"/>
      <c r="F1117" s="40"/>
      <c r="G1117" s="40"/>
      <c r="H1117" s="40"/>
      <c r="I1117" s="40"/>
      <c r="J1117" s="40"/>
    </row>
    <row r="1118" s="28" customFormat="1" customHeight="1" spans="2:10">
      <c r="B1118" s="39"/>
      <c r="C1118" s="40"/>
      <c r="D1118" s="40"/>
      <c r="E1118" s="40"/>
      <c r="F1118" s="40"/>
      <c r="G1118" s="40"/>
      <c r="H1118" s="40"/>
      <c r="I1118" s="40"/>
      <c r="J1118" s="40"/>
    </row>
    <row r="1119" s="28" customFormat="1" customHeight="1" spans="2:10">
      <c r="B1119" s="39"/>
      <c r="C1119" s="40"/>
      <c r="D1119" s="40"/>
      <c r="E1119" s="40"/>
      <c r="F1119" s="40"/>
      <c r="G1119" s="40"/>
      <c r="H1119" s="40"/>
      <c r="I1119" s="40"/>
      <c r="J1119" s="40"/>
    </row>
    <row r="1120" s="28" customFormat="1" customHeight="1" spans="2:10">
      <c r="B1120" s="39"/>
      <c r="C1120" s="40"/>
      <c r="D1120" s="40"/>
      <c r="E1120" s="40"/>
      <c r="F1120" s="40"/>
      <c r="G1120" s="40"/>
      <c r="H1120" s="40"/>
      <c r="I1120" s="40"/>
      <c r="J1120" s="40"/>
    </row>
    <row r="1121" s="28" customFormat="1" customHeight="1" spans="2:10">
      <c r="B1121" s="39"/>
      <c r="C1121" s="40"/>
      <c r="D1121" s="40"/>
      <c r="E1121" s="40"/>
      <c r="F1121" s="40"/>
      <c r="G1121" s="40"/>
      <c r="H1121" s="40"/>
      <c r="I1121" s="40"/>
      <c r="J1121" s="40"/>
    </row>
    <row r="1122" s="28" customFormat="1" customHeight="1" spans="2:10">
      <c r="B1122" s="39"/>
      <c r="C1122" s="40"/>
      <c r="D1122" s="40"/>
      <c r="E1122" s="40"/>
      <c r="F1122" s="40"/>
      <c r="G1122" s="40"/>
      <c r="H1122" s="40"/>
      <c r="I1122" s="40"/>
      <c r="J1122" s="40"/>
    </row>
    <row r="1123" s="28" customFormat="1" customHeight="1" spans="2:10">
      <c r="B1123" s="39"/>
      <c r="C1123" s="40"/>
      <c r="D1123" s="40"/>
      <c r="E1123" s="40"/>
      <c r="F1123" s="40"/>
      <c r="G1123" s="40"/>
      <c r="H1123" s="40"/>
      <c r="I1123" s="40"/>
      <c r="J1123" s="40"/>
    </row>
    <row r="1124" s="28" customFormat="1" customHeight="1" spans="2:10">
      <c r="B1124" s="39"/>
      <c r="C1124" s="40"/>
      <c r="D1124" s="40"/>
      <c r="E1124" s="40"/>
      <c r="F1124" s="40"/>
      <c r="G1124" s="40"/>
      <c r="H1124" s="40"/>
      <c r="I1124" s="40"/>
      <c r="J1124" s="40"/>
    </row>
    <row r="1125" s="28" customFormat="1" customHeight="1" spans="2:10">
      <c r="B1125" s="39"/>
      <c r="C1125" s="40"/>
      <c r="D1125" s="40"/>
      <c r="E1125" s="40"/>
      <c r="F1125" s="40"/>
      <c r="G1125" s="40"/>
      <c r="H1125" s="40"/>
      <c r="I1125" s="40"/>
      <c r="J1125" s="40"/>
    </row>
    <row r="1126" s="28" customFormat="1" customHeight="1" spans="2:10">
      <c r="B1126" s="39"/>
      <c r="C1126" s="40"/>
      <c r="D1126" s="40"/>
      <c r="E1126" s="40"/>
      <c r="F1126" s="40"/>
      <c r="G1126" s="40"/>
      <c r="H1126" s="40"/>
      <c r="I1126" s="40"/>
      <c r="J1126" s="40"/>
    </row>
    <row r="1127" s="28" customFormat="1" customHeight="1" spans="2:10">
      <c r="B1127" s="39"/>
      <c r="C1127" s="40"/>
      <c r="D1127" s="40"/>
      <c r="E1127" s="40"/>
      <c r="F1127" s="40"/>
      <c r="G1127" s="40"/>
      <c r="H1127" s="40"/>
      <c r="I1127" s="40"/>
      <c r="J1127" s="40"/>
    </row>
    <row r="1128" s="28" customFormat="1" customHeight="1" spans="2:10">
      <c r="B1128" s="39"/>
      <c r="C1128" s="40"/>
      <c r="D1128" s="40"/>
      <c r="E1128" s="40"/>
      <c r="F1128" s="40"/>
      <c r="G1128" s="40"/>
      <c r="H1128" s="40"/>
      <c r="I1128" s="40"/>
      <c r="J1128" s="40"/>
    </row>
    <row r="1129" s="28" customFormat="1" customHeight="1" spans="2:10">
      <c r="B1129" s="39"/>
      <c r="C1129" s="40"/>
      <c r="D1129" s="40"/>
      <c r="E1129" s="40"/>
      <c r="F1129" s="40"/>
      <c r="G1129" s="40"/>
      <c r="H1129" s="40"/>
      <c r="I1129" s="40"/>
      <c r="J1129" s="40"/>
    </row>
    <row r="1130" s="28" customFormat="1" customHeight="1" spans="2:10">
      <c r="B1130" s="39"/>
      <c r="C1130" s="40"/>
      <c r="D1130" s="40"/>
      <c r="E1130" s="40"/>
      <c r="F1130" s="40"/>
      <c r="G1130" s="40"/>
      <c r="H1130" s="40"/>
      <c r="I1130" s="40"/>
      <c r="J1130" s="40"/>
    </row>
    <row r="1131" s="28" customFormat="1" customHeight="1" spans="2:10">
      <c r="B1131" s="39"/>
      <c r="C1131" s="40"/>
      <c r="D1131" s="40"/>
      <c r="E1131" s="40"/>
      <c r="F1131" s="40"/>
      <c r="G1131" s="40"/>
      <c r="H1131" s="40"/>
      <c r="I1131" s="40"/>
      <c r="J1131" s="40"/>
    </row>
    <row r="1132" s="28" customFormat="1" customHeight="1" spans="2:10">
      <c r="B1132" s="39"/>
      <c r="C1132" s="40"/>
      <c r="D1132" s="40"/>
      <c r="E1132" s="40"/>
      <c r="F1132" s="40"/>
      <c r="G1132" s="40"/>
      <c r="H1132" s="40"/>
      <c r="I1132" s="40"/>
      <c r="J1132" s="40"/>
    </row>
    <row r="1133" s="28" customFormat="1" customHeight="1" spans="2:10">
      <c r="B1133" s="39"/>
      <c r="C1133" s="40"/>
      <c r="D1133" s="40"/>
      <c r="E1133" s="40"/>
      <c r="F1133" s="40"/>
      <c r="G1133" s="40"/>
      <c r="H1133" s="40"/>
      <c r="I1133" s="40"/>
      <c r="J1133" s="40"/>
    </row>
    <row r="1134" s="28" customFormat="1" customHeight="1" spans="2:10">
      <c r="B1134" s="39"/>
      <c r="C1134" s="40"/>
      <c r="D1134" s="40"/>
      <c r="E1134" s="40"/>
      <c r="F1134" s="40"/>
      <c r="G1134" s="40"/>
      <c r="H1134" s="40"/>
      <c r="I1134" s="40"/>
      <c r="J1134" s="40"/>
    </row>
    <row r="1135" s="28" customFormat="1" customHeight="1" spans="2:10">
      <c r="B1135" s="39"/>
      <c r="C1135" s="40"/>
      <c r="D1135" s="40"/>
      <c r="E1135" s="40"/>
      <c r="F1135" s="40"/>
      <c r="G1135" s="40"/>
      <c r="H1135" s="40"/>
      <c r="I1135" s="40"/>
      <c r="J1135" s="40"/>
    </row>
    <row r="1136" s="28" customFormat="1" customHeight="1" spans="2:10">
      <c r="B1136" s="39"/>
      <c r="C1136" s="40"/>
      <c r="D1136" s="40"/>
      <c r="E1136" s="40"/>
      <c r="F1136" s="40"/>
      <c r="G1136" s="40"/>
      <c r="H1136" s="40"/>
      <c r="I1136" s="40"/>
      <c r="J1136" s="40"/>
    </row>
    <row r="1137" s="28" customFormat="1" customHeight="1" spans="2:10">
      <c r="B1137" s="39"/>
      <c r="C1137" s="40"/>
      <c r="D1137" s="40"/>
      <c r="E1137" s="40"/>
      <c r="F1137" s="40"/>
      <c r="G1137" s="40"/>
      <c r="H1137" s="40"/>
      <c r="I1137" s="40"/>
      <c r="J1137" s="40"/>
    </row>
    <row r="1138" s="28" customFormat="1" customHeight="1" spans="2:10">
      <c r="B1138" s="39"/>
      <c r="C1138" s="40"/>
      <c r="D1138" s="40"/>
      <c r="E1138" s="40"/>
      <c r="F1138" s="40"/>
      <c r="G1138" s="40"/>
      <c r="H1138" s="40"/>
      <c r="I1138" s="40"/>
      <c r="J1138" s="40"/>
    </row>
    <row r="1139" s="28" customFormat="1" customHeight="1" spans="2:10">
      <c r="B1139" s="39"/>
      <c r="C1139" s="40"/>
      <c r="D1139" s="40"/>
      <c r="E1139" s="40"/>
      <c r="F1139" s="40"/>
      <c r="G1139" s="40"/>
      <c r="H1139" s="40"/>
      <c r="I1139" s="40"/>
      <c r="J1139" s="40"/>
    </row>
    <row r="1140" s="28" customFormat="1" customHeight="1" spans="2:10">
      <c r="B1140" s="39"/>
      <c r="C1140" s="40"/>
      <c r="D1140" s="40"/>
      <c r="E1140" s="40"/>
      <c r="F1140" s="40"/>
      <c r="G1140" s="40"/>
      <c r="H1140" s="40"/>
      <c r="I1140" s="40"/>
      <c r="J1140" s="40"/>
    </row>
    <row r="1141" s="28" customFormat="1" customHeight="1" spans="2:10">
      <c r="B1141" s="39"/>
      <c r="C1141" s="40"/>
      <c r="D1141" s="40"/>
      <c r="E1141" s="40"/>
      <c r="F1141" s="40"/>
      <c r="G1141" s="40"/>
      <c r="H1141" s="40"/>
      <c r="I1141" s="40"/>
      <c r="J1141" s="40"/>
    </row>
    <row r="1142" s="28" customFormat="1" customHeight="1" spans="2:10">
      <c r="B1142" s="39"/>
      <c r="C1142" s="40"/>
      <c r="D1142" s="40"/>
      <c r="E1142" s="40"/>
      <c r="F1142" s="40"/>
      <c r="G1142" s="40"/>
      <c r="H1142" s="40"/>
      <c r="I1142" s="40"/>
      <c r="J1142" s="40"/>
    </row>
    <row r="1143" s="28" customFormat="1" customHeight="1" spans="2:10">
      <c r="B1143" s="39"/>
      <c r="C1143" s="40"/>
      <c r="D1143" s="40"/>
      <c r="E1143" s="40"/>
      <c r="F1143" s="40"/>
      <c r="G1143" s="40"/>
      <c r="H1143" s="40"/>
      <c r="I1143" s="40"/>
      <c r="J1143" s="40"/>
    </row>
    <row r="1144" s="28" customFormat="1" customHeight="1" spans="2:10">
      <c r="B1144" s="39"/>
      <c r="C1144" s="40"/>
      <c r="D1144" s="40"/>
      <c r="E1144" s="40"/>
      <c r="F1144" s="40"/>
      <c r="G1144" s="40"/>
      <c r="H1144" s="40"/>
      <c r="I1144" s="40"/>
      <c r="J1144" s="40"/>
    </row>
    <row r="1145" s="28" customFormat="1" customHeight="1" spans="2:10">
      <c r="B1145" s="39"/>
      <c r="C1145" s="40"/>
      <c r="D1145" s="40"/>
      <c r="E1145" s="40"/>
      <c r="F1145" s="40"/>
      <c r="G1145" s="40"/>
      <c r="H1145" s="40"/>
      <c r="I1145" s="40"/>
      <c r="J1145" s="40"/>
    </row>
    <row r="1146" s="28" customFormat="1" customHeight="1" spans="2:10">
      <c r="B1146" s="39"/>
      <c r="C1146" s="40"/>
      <c r="D1146" s="40"/>
      <c r="E1146" s="40"/>
      <c r="F1146" s="40"/>
      <c r="G1146" s="40"/>
      <c r="H1146" s="40"/>
      <c r="I1146" s="40"/>
      <c r="J1146" s="40"/>
    </row>
    <row r="1147" s="28" customFormat="1" customHeight="1" spans="2:10">
      <c r="B1147" s="39"/>
      <c r="C1147" s="40"/>
      <c r="D1147" s="40"/>
      <c r="E1147" s="40"/>
      <c r="F1147" s="40"/>
      <c r="G1147" s="40"/>
      <c r="H1147" s="40"/>
      <c r="I1147" s="40"/>
      <c r="J1147" s="40"/>
    </row>
    <row r="1148" s="28" customFormat="1" customHeight="1" spans="2:10">
      <c r="B1148" s="39"/>
      <c r="C1148" s="40"/>
      <c r="D1148" s="40"/>
      <c r="E1148" s="40"/>
      <c r="F1148" s="40"/>
      <c r="G1148" s="40"/>
      <c r="H1148" s="40"/>
      <c r="I1148" s="40"/>
      <c r="J1148" s="40"/>
    </row>
    <row r="1149" s="28" customFormat="1" customHeight="1" spans="2:10">
      <c r="B1149" s="39"/>
      <c r="C1149" s="40"/>
      <c r="D1149" s="40"/>
      <c r="E1149" s="40"/>
      <c r="F1149" s="40"/>
      <c r="G1149" s="40"/>
      <c r="H1149" s="40"/>
      <c r="I1149" s="40"/>
      <c r="J1149" s="40"/>
    </row>
    <row r="1150" s="28" customFormat="1" customHeight="1" spans="2:10">
      <c r="B1150" s="39"/>
      <c r="C1150" s="40"/>
      <c r="D1150" s="40"/>
      <c r="E1150" s="40"/>
      <c r="F1150" s="40"/>
      <c r="G1150" s="40"/>
      <c r="H1150" s="40"/>
      <c r="I1150" s="40"/>
      <c r="J1150" s="40"/>
    </row>
    <row r="1151" s="28" customFormat="1" customHeight="1" spans="2:10">
      <c r="B1151" s="39"/>
      <c r="C1151" s="40"/>
      <c r="D1151" s="40"/>
      <c r="E1151" s="40"/>
      <c r="F1151" s="40"/>
      <c r="G1151" s="40"/>
      <c r="H1151" s="40"/>
      <c r="I1151" s="40"/>
      <c r="J1151" s="40"/>
    </row>
    <row r="1152" s="28" customFormat="1" customHeight="1" spans="2:10">
      <c r="B1152" s="39"/>
      <c r="C1152" s="40"/>
      <c r="D1152" s="40"/>
      <c r="E1152" s="40"/>
      <c r="F1152" s="40"/>
      <c r="G1152" s="40"/>
      <c r="H1152" s="40"/>
      <c r="I1152" s="40"/>
      <c r="J1152" s="40"/>
    </row>
    <row r="1153" s="28" customFormat="1" customHeight="1" spans="2:10">
      <c r="B1153" s="39"/>
      <c r="C1153" s="40"/>
      <c r="D1153" s="40"/>
      <c r="E1153" s="40"/>
      <c r="F1153" s="40"/>
      <c r="G1153" s="40"/>
      <c r="H1153" s="40"/>
      <c r="I1153" s="40"/>
      <c r="J1153" s="40"/>
    </row>
    <row r="1154" s="28" customFormat="1" customHeight="1" spans="2:10">
      <c r="B1154" s="39"/>
      <c r="C1154" s="40"/>
      <c r="D1154" s="40"/>
      <c r="E1154" s="40"/>
      <c r="F1154" s="40"/>
      <c r="G1154" s="40"/>
      <c r="H1154" s="40"/>
      <c r="I1154" s="40"/>
      <c r="J1154" s="40"/>
    </row>
    <row r="1155" s="28" customFormat="1" customHeight="1" spans="2:10">
      <c r="B1155" s="39"/>
      <c r="C1155" s="40"/>
      <c r="D1155" s="40"/>
      <c r="E1155" s="40"/>
      <c r="F1155" s="40"/>
      <c r="G1155" s="40"/>
      <c r="H1155" s="40"/>
      <c r="I1155" s="40"/>
      <c r="J1155" s="40"/>
    </row>
    <row r="1156" s="28" customFormat="1" customHeight="1" spans="2:10">
      <c r="B1156" s="39"/>
      <c r="C1156" s="40"/>
      <c r="D1156" s="40"/>
      <c r="E1156" s="40"/>
      <c r="F1156" s="40"/>
      <c r="G1156" s="40"/>
      <c r="H1156" s="40"/>
      <c r="I1156" s="40"/>
      <c r="J1156" s="40"/>
    </row>
    <row r="1157" s="28" customFormat="1" customHeight="1" spans="2:10">
      <c r="B1157" s="39"/>
      <c r="C1157" s="40"/>
      <c r="D1157" s="40"/>
      <c r="E1157" s="40"/>
      <c r="F1157" s="40"/>
      <c r="G1157" s="40"/>
      <c r="H1157" s="40"/>
      <c r="I1157" s="40"/>
      <c r="J1157" s="40"/>
    </row>
    <row r="1158" s="28" customFormat="1" customHeight="1" spans="2:10">
      <c r="B1158" s="39"/>
      <c r="C1158" s="40"/>
      <c r="D1158" s="40"/>
      <c r="E1158" s="40"/>
      <c r="F1158" s="40"/>
      <c r="G1158" s="40"/>
      <c r="H1158" s="40"/>
      <c r="I1158" s="40"/>
      <c r="J1158" s="40"/>
    </row>
    <row r="1159" s="28" customFormat="1" customHeight="1" spans="2:10">
      <c r="B1159" s="39"/>
      <c r="C1159" s="40"/>
      <c r="D1159" s="40"/>
      <c r="E1159" s="40"/>
      <c r="F1159" s="40"/>
      <c r="G1159" s="40"/>
      <c r="H1159" s="40"/>
      <c r="I1159" s="40"/>
      <c r="J1159" s="40"/>
    </row>
    <row r="1160" s="28" customFormat="1" customHeight="1" spans="2:10">
      <c r="B1160" s="39"/>
      <c r="C1160" s="40"/>
      <c r="D1160" s="40"/>
      <c r="E1160" s="40"/>
      <c r="F1160" s="40"/>
      <c r="G1160" s="40"/>
      <c r="H1160" s="40"/>
      <c r="I1160" s="40"/>
      <c r="J1160" s="40"/>
    </row>
    <row r="1161" s="28" customFormat="1" customHeight="1" spans="2:10">
      <c r="B1161" s="39"/>
      <c r="C1161" s="40"/>
      <c r="D1161" s="40"/>
      <c r="E1161" s="40"/>
      <c r="F1161" s="40"/>
      <c r="G1161" s="40"/>
      <c r="H1161" s="40"/>
      <c r="I1161" s="40"/>
      <c r="J1161" s="40"/>
    </row>
    <row r="1162" s="28" customFormat="1" customHeight="1" spans="2:10">
      <c r="B1162" s="39"/>
      <c r="C1162" s="40"/>
      <c r="D1162" s="40"/>
      <c r="E1162" s="40"/>
      <c r="F1162" s="40"/>
      <c r="G1162" s="40"/>
      <c r="H1162" s="40"/>
      <c r="I1162" s="40"/>
      <c r="J1162" s="40"/>
    </row>
    <row r="1163" s="28" customFormat="1" customHeight="1" spans="2:10">
      <c r="B1163" s="39"/>
      <c r="C1163" s="40"/>
      <c r="D1163" s="40"/>
      <c r="E1163" s="40"/>
      <c r="F1163" s="40"/>
      <c r="G1163" s="40"/>
      <c r="H1163" s="40"/>
      <c r="I1163" s="40"/>
      <c r="J1163" s="40"/>
    </row>
    <row r="1164" s="28" customFormat="1" customHeight="1" spans="2:10">
      <c r="B1164" s="39"/>
      <c r="C1164" s="40"/>
      <c r="D1164" s="40"/>
      <c r="E1164" s="40"/>
      <c r="F1164" s="40"/>
      <c r="G1164" s="40"/>
      <c r="H1164" s="40"/>
      <c r="I1164" s="40"/>
      <c r="J1164" s="40"/>
    </row>
    <row r="1165" s="28" customFormat="1" customHeight="1" spans="2:10">
      <c r="B1165" s="39"/>
      <c r="C1165" s="40"/>
      <c r="D1165" s="40"/>
      <c r="E1165" s="40"/>
      <c r="F1165" s="40"/>
      <c r="G1165" s="40"/>
      <c r="H1165" s="40"/>
      <c r="I1165" s="40"/>
      <c r="J1165" s="40"/>
    </row>
    <row r="1166" s="28" customFormat="1" customHeight="1" spans="2:10">
      <c r="B1166" s="39"/>
      <c r="C1166" s="40"/>
      <c r="D1166" s="40"/>
      <c r="E1166" s="40"/>
      <c r="F1166" s="40"/>
      <c r="G1166" s="40"/>
      <c r="H1166" s="40"/>
      <c r="I1166" s="40"/>
      <c r="J1166" s="40"/>
    </row>
    <row r="1167" s="28" customFormat="1" customHeight="1" spans="2:10">
      <c r="B1167" s="39"/>
      <c r="C1167" s="40"/>
      <c r="D1167" s="40"/>
      <c r="E1167" s="40"/>
      <c r="F1167" s="40"/>
      <c r="G1167" s="40"/>
      <c r="H1167" s="40"/>
      <c r="I1167" s="40"/>
      <c r="J1167" s="40"/>
    </row>
    <row r="1168" s="28" customFormat="1" customHeight="1" spans="2:10">
      <c r="B1168" s="39"/>
      <c r="C1168" s="40"/>
      <c r="D1168" s="40"/>
      <c r="E1168" s="40"/>
      <c r="F1168" s="40"/>
      <c r="G1168" s="40"/>
      <c r="H1168" s="40"/>
      <c r="I1168" s="40"/>
      <c r="J1168" s="40"/>
    </row>
    <row r="1169" s="28" customFormat="1" customHeight="1" spans="2:10">
      <c r="B1169" s="39"/>
      <c r="C1169" s="40"/>
      <c r="D1169" s="40"/>
      <c r="E1169" s="40"/>
      <c r="F1169" s="40"/>
      <c r="G1169" s="40"/>
      <c r="H1169" s="40"/>
      <c r="I1169" s="40"/>
      <c r="J1169" s="40"/>
    </row>
    <row r="1170" s="28" customFormat="1" customHeight="1" spans="2:10">
      <c r="B1170" s="39"/>
      <c r="C1170" s="40"/>
      <c r="D1170" s="40"/>
      <c r="E1170" s="40"/>
      <c r="F1170" s="40"/>
      <c r="G1170" s="40"/>
      <c r="H1170" s="40"/>
      <c r="I1170" s="40"/>
      <c r="J1170" s="40"/>
    </row>
    <row r="1171" s="28" customFormat="1" customHeight="1" spans="2:10">
      <c r="B1171" s="39"/>
      <c r="C1171" s="40"/>
      <c r="D1171" s="40"/>
      <c r="E1171" s="40"/>
      <c r="F1171" s="40"/>
      <c r="G1171" s="40"/>
      <c r="H1171" s="40"/>
      <c r="I1171" s="40"/>
      <c r="J1171" s="40"/>
    </row>
    <row r="1172" s="28" customFormat="1" customHeight="1" spans="2:10">
      <c r="B1172" s="39"/>
      <c r="C1172" s="40"/>
      <c r="D1172" s="40"/>
      <c r="E1172" s="40"/>
      <c r="F1172" s="40"/>
      <c r="G1172" s="40"/>
      <c r="H1172" s="40"/>
      <c r="I1172" s="40"/>
      <c r="J1172" s="40"/>
    </row>
    <row r="1173" s="28" customFormat="1" customHeight="1" spans="2:10">
      <c r="B1173" s="39"/>
      <c r="C1173" s="40"/>
      <c r="D1173" s="40"/>
      <c r="E1173" s="40"/>
      <c r="F1173" s="40"/>
      <c r="G1173" s="40"/>
      <c r="H1173" s="40"/>
      <c r="I1173" s="40"/>
      <c r="J1173" s="40"/>
    </row>
    <row r="1174" s="28" customFormat="1" customHeight="1" spans="2:10">
      <c r="B1174" s="39"/>
      <c r="C1174" s="40"/>
      <c r="D1174" s="40"/>
      <c r="E1174" s="40"/>
      <c r="F1174" s="40"/>
      <c r="G1174" s="40"/>
      <c r="H1174" s="40"/>
      <c r="I1174" s="40"/>
      <c r="J1174" s="40"/>
    </row>
    <row r="1175" s="28" customFormat="1" customHeight="1" spans="2:10">
      <c r="B1175" s="39"/>
      <c r="C1175" s="40"/>
      <c r="D1175" s="40"/>
      <c r="E1175" s="40"/>
      <c r="F1175" s="40"/>
      <c r="G1175" s="40"/>
      <c r="H1175" s="40"/>
      <c r="I1175" s="40"/>
      <c r="J1175" s="40"/>
    </row>
    <row r="1176" s="28" customFormat="1" customHeight="1" spans="2:10">
      <c r="B1176" s="39"/>
      <c r="C1176" s="40"/>
      <c r="D1176" s="40"/>
      <c r="E1176" s="40"/>
      <c r="F1176" s="40"/>
      <c r="G1176" s="40"/>
      <c r="H1176" s="40"/>
      <c r="I1176" s="40"/>
      <c r="J1176" s="40"/>
    </row>
    <row r="1177" s="28" customFormat="1" customHeight="1" spans="2:10">
      <c r="B1177" s="39"/>
      <c r="C1177" s="40"/>
      <c r="D1177" s="40"/>
      <c r="E1177" s="40"/>
      <c r="F1177" s="40"/>
      <c r="G1177" s="40"/>
      <c r="H1177" s="40"/>
      <c r="I1177" s="40"/>
      <c r="J1177" s="40"/>
    </row>
    <row r="1178" s="28" customFormat="1" customHeight="1" spans="2:10">
      <c r="B1178" s="39"/>
      <c r="C1178" s="40"/>
      <c r="D1178" s="40"/>
      <c r="E1178" s="40"/>
      <c r="F1178" s="40"/>
      <c r="G1178" s="40"/>
      <c r="H1178" s="40"/>
      <c r="I1178" s="40"/>
      <c r="J1178" s="40"/>
    </row>
    <row r="1179" s="28" customFormat="1" customHeight="1" spans="2:10">
      <c r="B1179" s="39"/>
      <c r="C1179" s="40"/>
      <c r="D1179" s="40"/>
      <c r="E1179" s="40"/>
      <c r="F1179" s="40"/>
      <c r="G1179" s="40"/>
      <c r="H1179" s="40"/>
      <c r="I1179" s="40"/>
      <c r="J1179" s="40"/>
    </row>
    <row r="1180" s="28" customFormat="1" customHeight="1" spans="2:10">
      <c r="B1180" s="39"/>
      <c r="C1180" s="40"/>
      <c r="D1180" s="40"/>
      <c r="E1180" s="40"/>
      <c r="F1180" s="40"/>
      <c r="G1180" s="40"/>
      <c r="H1180" s="40"/>
      <c r="I1180" s="40"/>
      <c r="J1180" s="40"/>
    </row>
    <row r="1181" s="28" customFormat="1" customHeight="1" spans="2:10">
      <c r="B1181" s="39"/>
      <c r="C1181" s="40"/>
      <c r="D1181" s="40"/>
      <c r="E1181" s="40"/>
      <c r="F1181" s="40"/>
      <c r="G1181" s="40"/>
      <c r="H1181" s="40"/>
      <c r="I1181" s="40"/>
      <c r="J1181" s="40"/>
    </row>
    <row r="1182" s="28" customFormat="1" customHeight="1" spans="2:10">
      <c r="B1182" s="39"/>
      <c r="C1182" s="40"/>
      <c r="D1182" s="40"/>
      <c r="E1182" s="40"/>
      <c r="F1182" s="40"/>
      <c r="G1182" s="40"/>
      <c r="H1182" s="40"/>
      <c r="I1182" s="40"/>
      <c r="J1182" s="40"/>
    </row>
    <row r="1183" s="28" customFormat="1" customHeight="1" spans="2:10">
      <c r="B1183" s="39"/>
      <c r="C1183" s="40"/>
      <c r="D1183" s="40"/>
      <c r="E1183" s="40"/>
      <c r="F1183" s="40"/>
      <c r="G1183" s="40"/>
      <c r="H1183" s="40"/>
      <c r="I1183" s="40"/>
      <c r="J1183" s="40"/>
    </row>
    <row r="1184" s="28" customFormat="1" customHeight="1" spans="2:10">
      <c r="B1184" s="39"/>
      <c r="C1184" s="40"/>
      <c r="D1184" s="40"/>
      <c r="E1184" s="40"/>
      <c r="F1184" s="40"/>
      <c r="G1184" s="40"/>
      <c r="H1184" s="40"/>
      <c r="I1184" s="40"/>
      <c r="J1184" s="40"/>
    </row>
    <row r="1185" s="28" customFormat="1" customHeight="1" spans="2:10">
      <c r="B1185" s="39"/>
      <c r="C1185" s="40"/>
      <c r="D1185" s="40"/>
      <c r="E1185" s="40"/>
      <c r="F1185" s="40"/>
      <c r="G1185" s="40"/>
      <c r="H1185" s="40"/>
      <c r="I1185" s="40"/>
      <c r="J1185" s="40"/>
    </row>
    <row r="1186" s="28" customFormat="1" customHeight="1" spans="2:10">
      <c r="B1186" s="39"/>
      <c r="C1186" s="40"/>
      <c r="D1186" s="40"/>
      <c r="E1186" s="40"/>
      <c r="F1186" s="40"/>
      <c r="G1186" s="40"/>
      <c r="H1186" s="40"/>
      <c r="I1186" s="40"/>
      <c r="J1186" s="40"/>
    </row>
    <row r="1187" s="28" customFormat="1" customHeight="1" spans="2:10">
      <c r="B1187" s="39"/>
      <c r="C1187" s="40"/>
      <c r="D1187" s="40"/>
      <c r="E1187" s="40"/>
      <c r="F1187" s="40"/>
      <c r="G1187" s="40"/>
      <c r="H1187" s="40"/>
      <c r="I1187" s="40"/>
      <c r="J1187" s="40"/>
    </row>
    <row r="1188" s="28" customFormat="1" customHeight="1" spans="2:10">
      <c r="B1188" s="39"/>
      <c r="C1188" s="40"/>
      <c r="D1188" s="40"/>
      <c r="E1188" s="40"/>
      <c r="F1188" s="40"/>
      <c r="G1188" s="40"/>
      <c r="H1188" s="40"/>
      <c r="I1188" s="40"/>
      <c r="J1188" s="40"/>
    </row>
    <row r="1189" s="28" customFormat="1" customHeight="1" spans="2:10">
      <c r="B1189" s="39"/>
      <c r="C1189" s="40"/>
      <c r="D1189" s="40"/>
      <c r="E1189" s="40"/>
      <c r="F1189" s="40"/>
      <c r="G1189" s="40"/>
      <c r="H1189" s="40"/>
      <c r="I1189" s="40"/>
      <c r="J1189" s="40"/>
    </row>
    <row r="1190" s="28" customFormat="1" customHeight="1" spans="2:10">
      <c r="B1190" s="39"/>
      <c r="C1190" s="40"/>
      <c r="D1190" s="40"/>
      <c r="E1190" s="40"/>
      <c r="F1190" s="40"/>
      <c r="G1190" s="40"/>
      <c r="H1190" s="40"/>
      <c r="I1190" s="40"/>
      <c r="J1190" s="40"/>
    </row>
    <row r="1191" s="28" customFormat="1" customHeight="1" spans="2:10">
      <c r="B1191" s="39"/>
      <c r="C1191" s="40"/>
      <c r="D1191" s="40"/>
      <c r="E1191" s="40"/>
      <c r="F1191" s="40"/>
      <c r="G1191" s="40"/>
      <c r="H1191" s="40"/>
      <c r="I1191" s="40"/>
      <c r="J1191" s="40"/>
    </row>
    <row r="1192" s="28" customFormat="1" customHeight="1" spans="2:10">
      <c r="B1192" s="39"/>
      <c r="C1192" s="40"/>
      <c r="D1192" s="40"/>
      <c r="E1192" s="40"/>
      <c r="F1192" s="40"/>
      <c r="G1192" s="40"/>
      <c r="H1192" s="40"/>
      <c r="I1192" s="40"/>
      <c r="J1192" s="40"/>
    </row>
    <row r="1193" s="28" customFormat="1" customHeight="1" spans="2:10">
      <c r="B1193" s="39"/>
      <c r="C1193" s="40"/>
      <c r="D1193" s="40"/>
      <c r="E1193" s="40"/>
      <c r="F1193" s="40"/>
      <c r="G1193" s="40"/>
      <c r="H1193" s="40"/>
      <c r="I1193" s="40"/>
      <c r="J1193" s="40"/>
    </row>
    <row r="1194" s="28" customFormat="1" customHeight="1" spans="2:10">
      <c r="B1194" s="39"/>
      <c r="C1194" s="40"/>
      <c r="D1194" s="40"/>
      <c r="E1194" s="40"/>
      <c r="F1194" s="40"/>
      <c r="G1194" s="40"/>
      <c r="H1194" s="40"/>
      <c r="I1194" s="40"/>
      <c r="J1194" s="40"/>
    </row>
    <row r="1195" s="28" customFormat="1" customHeight="1" spans="2:10">
      <c r="B1195" s="39"/>
      <c r="C1195" s="40"/>
      <c r="D1195" s="40"/>
      <c r="E1195" s="40"/>
      <c r="F1195" s="40"/>
      <c r="G1195" s="40"/>
      <c r="H1195" s="40"/>
      <c r="I1195" s="40"/>
      <c r="J1195" s="40"/>
    </row>
    <row r="1196" s="28" customFormat="1" customHeight="1" spans="2:10">
      <c r="B1196" s="39"/>
      <c r="C1196" s="40"/>
      <c r="D1196" s="40"/>
      <c r="E1196" s="40"/>
      <c r="F1196" s="40"/>
      <c r="G1196" s="40"/>
      <c r="H1196" s="40"/>
      <c r="I1196" s="40"/>
      <c r="J1196" s="40"/>
    </row>
    <row r="1197" s="28" customFormat="1" customHeight="1" spans="2:10">
      <c r="B1197" s="39"/>
      <c r="C1197" s="40"/>
      <c r="D1197" s="40"/>
      <c r="E1197" s="40"/>
      <c r="F1197" s="40"/>
      <c r="G1197" s="40"/>
      <c r="H1197" s="40"/>
      <c r="I1197" s="40"/>
      <c r="J1197" s="40"/>
    </row>
    <row r="1198" s="28" customFormat="1" customHeight="1" spans="2:10">
      <c r="B1198" s="39"/>
      <c r="C1198" s="40"/>
      <c r="D1198" s="40"/>
      <c r="E1198" s="40"/>
      <c r="F1198" s="40"/>
      <c r="G1198" s="40"/>
      <c r="H1198" s="40"/>
      <c r="I1198" s="40"/>
      <c r="J1198" s="40"/>
    </row>
    <row r="1199" s="28" customFormat="1" customHeight="1" spans="2:10">
      <c r="B1199" s="39"/>
      <c r="C1199" s="40"/>
      <c r="D1199" s="40"/>
      <c r="E1199" s="40"/>
      <c r="F1199" s="40"/>
      <c r="G1199" s="40"/>
      <c r="H1199" s="40"/>
      <c r="I1199" s="40"/>
      <c r="J1199" s="40"/>
    </row>
    <row r="1200" s="28" customFormat="1" customHeight="1" spans="2:10">
      <c r="B1200" s="39"/>
      <c r="C1200" s="40"/>
      <c r="D1200" s="40"/>
      <c r="E1200" s="40"/>
      <c r="F1200" s="40"/>
      <c r="G1200" s="40"/>
      <c r="H1200" s="40"/>
      <c r="I1200" s="40"/>
      <c r="J1200" s="40"/>
    </row>
    <row r="1201" s="28" customFormat="1" customHeight="1" spans="2:10">
      <c r="B1201" s="39"/>
      <c r="C1201" s="40"/>
      <c r="D1201" s="40"/>
      <c r="E1201" s="40"/>
      <c r="F1201" s="40"/>
      <c r="G1201" s="40"/>
      <c r="H1201" s="40"/>
      <c r="I1201" s="40"/>
      <c r="J1201" s="40"/>
    </row>
    <row r="1202" s="28" customFormat="1" customHeight="1" spans="2:10">
      <c r="B1202" s="39"/>
      <c r="C1202" s="40"/>
      <c r="D1202" s="40"/>
      <c r="E1202" s="40"/>
      <c r="F1202" s="40"/>
      <c r="G1202" s="40"/>
      <c r="H1202" s="40"/>
      <c r="I1202" s="40"/>
      <c r="J1202" s="40"/>
    </row>
    <row r="1203" s="28" customFormat="1" customHeight="1" spans="2:10">
      <c r="B1203" s="39"/>
      <c r="C1203" s="40"/>
      <c r="D1203" s="40"/>
      <c r="E1203" s="40"/>
      <c r="F1203" s="40"/>
      <c r="G1203" s="40"/>
      <c r="H1203" s="40"/>
      <c r="I1203" s="40"/>
      <c r="J1203" s="40"/>
    </row>
    <row r="1204" s="28" customFormat="1" customHeight="1" spans="2:10">
      <c r="B1204" s="39"/>
      <c r="C1204" s="40"/>
      <c r="D1204" s="40"/>
      <c r="E1204" s="40"/>
      <c r="F1204" s="40"/>
      <c r="G1204" s="40"/>
      <c r="H1204" s="40"/>
      <c r="I1204" s="40"/>
      <c r="J1204" s="40"/>
    </row>
    <row r="1205" s="28" customFormat="1" customHeight="1" spans="2:10">
      <c r="B1205" s="39"/>
      <c r="C1205" s="40"/>
      <c r="D1205" s="40"/>
      <c r="E1205" s="40"/>
      <c r="F1205" s="40"/>
      <c r="G1205" s="40"/>
      <c r="H1205" s="40"/>
      <c r="I1205" s="40"/>
      <c r="J1205" s="40"/>
    </row>
    <row r="1206" s="28" customFormat="1" customHeight="1" spans="2:10">
      <c r="B1206" s="39"/>
      <c r="C1206" s="40"/>
      <c r="D1206" s="40"/>
      <c r="E1206" s="40"/>
      <c r="F1206" s="40"/>
      <c r="G1206" s="40"/>
      <c r="H1206" s="40"/>
      <c r="I1206" s="40"/>
      <c r="J1206" s="40"/>
    </row>
    <row r="1207" s="28" customFormat="1" customHeight="1" spans="2:10">
      <c r="B1207" s="39"/>
      <c r="C1207" s="40"/>
      <c r="D1207" s="40"/>
      <c r="E1207" s="40"/>
      <c r="F1207" s="40"/>
      <c r="G1207" s="40"/>
      <c r="H1207" s="40"/>
      <c r="I1207" s="40"/>
      <c r="J1207" s="40"/>
    </row>
    <row r="1208" s="28" customFormat="1" customHeight="1" spans="2:10">
      <c r="B1208" s="39"/>
      <c r="C1208" s="40"/>
      <c r="D1208" s="40"/>
      <c r="E1208" s="40"/>
      <c r="F1208" s="40"/>
      <c r="G1208" s="40"/>
      <c r="H1208" s="40"/>
      <c r="I1208" s="40"/>
      <c r="J1208" s="40"/>
    </row>
    <row r="1209" s="28" customFormat="1" customHeight="1" spans="2:10">
      <c r="B1209" s="39"/>
      <c r="C1209" s="40"/>
      <c r="D1209" s="40"/>
      <c r="E1209" s="40"/>
      <c r="F1209" s="40"/>
      <c r="G1209" s="40"/>
      <c r="H1209" s="40"/>
      <c r="I1209" s="40"/>
      <c r="J1209" s="40"/>
    </row>
    <row r="1210" s="28" customFormat="1" customHeight="1" spans="2:10">
      <c r="B1210" s="39"/>
      <c r="C1210" s="40"/>
      <c r="D1210" s="40"/>
      <c r="E1210" s="40"/>
      <c r="F1210" s="40"/>
      <c r="G1210" s="40"/>
      <c r="H1210" s="40"/>
      <c r="I1210" s="40"/>
      <c r="J1210" s="40"/>
    </row>
    <row r="1211" s="28" customFormat="1" customHeight="1" spans="2:10">
      <c r="B1211" s="39"/>
      <c r="C1211" s="40"/>
      <c r="D1211" s="40"/>
      <c r="E1211" s="40"/>
      <c r="F1211" s="40"/>
      <c r="G1211" s="40"/>
      <c r="H1211" s="40"/>
      <c r="I1211" s="40"/>
      <c r="J1211" s="40"/>
    </row>
    <row r="1212" s="28" customFormat="1" customHeight="1" spans="2:10">
      <c r="B1212" s="39"/>
      <c r="C1212" s="40"/>
      <c r="D1212" s="40"/>
      <c r="E1212" s="40"/>
      <c r="F1212" s="40"/>
      <c r="G1212" s="40"/>
      <c r="H1212" s="40"/>
      <c r="I1212" s="40"/>
      <c r="J1212" s="40"/>
    </row>
    <row r="1213" s="28" customFormat="1" customHeight="1" spans="2:10">
      <c r="B1213" s="39"/>
      <c r="C1213" s="40"/>
      <c r="D1213" s="40"/>
      <c r="E1213" s="40"/>
      <c r="F1213" s="40"/>
      <c r="G1213" s="40"/>
      <c r="H1213" s="40"/>
      <c r="I1213" s="40"/>
      <c r="J1213" s="40"/>
    </row>
    <row r="1214" s="28" customFormat="1" customHeight="1" spans="2:10">
      <c r="B1214" s="39"/>
      <c r="C1214" s="40"/>
      <c r="D1214" s="40"/>
      <c r="E1214" s="40"/>
      <c r="F1214" s="40"/>
      <c r="G1214" s="40"/>
      <c r="H1214" s="40"/>
      <c r="I1214" s="40"/>
      <c r="J1214" s="40"/>
    </row>
    <row r="1215" s="28" customFormat="1" customHeight="1" spans="2:10">
      <c r="B1215" s="39"/>
      <c r="C1215" s="40"/>
      <c r="D1215" s="40"/>
      <c r="E1215" s="40"/>
      <c r="F1215" s="40"/>
      <c r="G1215" s="40"/>
      <c r="H1215" s="40"/>
      <c r="I1215" s="40"/>
      <c r="J1215" s="40"/>
    </row>
    <row r="1216" s="28" customFormat="1" customHeight="1" spans="2:10">
      <c r="B1216" s="39"/>
      <c r="C1216" s="40"/>
      <c r="D1216" s="40"/>
      <c r="E1216" s="40"/>
      <c r="F1216" s="40"/>
      <c r="G1216" s="40"/>
      <c r="H1216" s="40"/>
      <c r="I1216" s="40"/>
      <c r="J1216" s="40"/>
    </row>
    <row r="1217" s="28" customFormat="1" customHeight="1" spans="2:10">
      <c r="B1217" s="39"/>
      <c r="C1217" s="40"/>
      <c r="D1217" s="40"/>
      <c r="E1217" s="40"/>
      <c r="F1217" s="40"/>
      <c r="G1217" s="40"/>
      <c r="H1217" s="40"/>
      <c r="I1217" s="40"/>
      <c r="J1217" s="40"/>
    </row>
    <row r="1218" s="28" customFormat="1" customHeight="1" spans="2:10">
      <c r="B1218" s="39"/>
      <c r="C1218" s="40"/>
      <c r="D1218" s="40"/>
      <c r="E1218" s="40"/>
      <c r="F1218" s="40"/>
      <c r="G1218" s="40"/>
      <c r="H1218" s="40"/>
      <c r="I1218" s="40"/>
      <c r="J1218" s="40"/>
    </row>
    <row r="1219" s="28" customFormat="1" customHeight="1" spans="2:10">
      <c r="B1219" s="39"/>
      <c r="C1219" s="40"/>
      <c r="D1219" s="40"/>
      <c r="E1219" s="40"/>
      <c r="F1219" s="40"/>
      <c r="G1219" s="40"/>
      <c r="H1219" s="40"/>
      <c r="I1219" s="40"/>
      <c r="J1219" s="40"/>
    </row>
    <row r="1220" s="28" customFormat="1" customHeight="1" spans="2:10">
      <c r="B1220" s="39"/>
      <c r="C1220" s="40"/>
      <c r="D1220" s="40"/>
      <c r="E1220" s="40"/>
      <c r="F1220" s="40"/>
      <c r="G1220" s="40"/>
      <c r="H1220" s="40"/>
      <c r="I1220" s="40"/>
      <c r="J1220" s="40"/>
    </row>
    <row r="1221" s="28" customFormat="1" customHeight="1" spans="2:10">
      <c r="B1221" s="39"/>
      <c r="C1221" s="40"/>
      <c r="D1221" s="40"/>
      <c r="E1221" s="40"/>
      <c r="F1221" s="40"/>
      <c r="G1221" s="40"/>
      <c r="H1221" s="40"/>
      <c r="I1221" s="40"/>
      <c r="J1221" s="40"/>
    </row>
    <row r="1222" s="28" customFormat="1" customHeight="1" spans="2:10">
      <c r="B1222" s="39"/>
      <c r="C1222" s="40"/>
      <c r="D1222" s="40"/>
      <c r="E1222" s="40"/>
      <c r="F1222" s="40"/>
      <c r="G1222" s="40"/>
      <c r="H1222" s="40"/>
      <c r="I1222" s="40"/>
      <c r="J1222" s="40"/>
    </row>
    <row r="1223" s="28" customFormat="1" customHeight="1" spans="2:10">
      <c r="B1223" s="39"/>
      <c r="C1223" s="40"/>
      <c r="D1223" s="40"/>
      <c r="E1223" s="40"/>
      <c r="F1223" s="40"/>
      <c r="G1223" s="40"/>
      <c r="H1223" s="40"/>
      <c r="I1223" s="40"/>
      <c r="J1223" s="40"/>
    </row>
    <row r="1224" s="28" customFormat="1" customHeight="1" spans="2:10">
      <c r="B1224" s="39"/>
      <c r="C1224" s="40"/>
      <c r="D1224" s="40"/>
      <c r="E1224" s="40"/>
      <c r="F1224" s="40"/>
      <c r="G1224" s="40"/>
      <c r="H1224" s="40"/>
      <c r="I1224" s="40"/>
      <c r="J1224" s="40"/>
    </row>
    <row r="1225" s="28" customFormat="1" customHeight="1" spans="2:10">
      <c r="B1225" s="39"/>
      <c r="C1225" s="40"/>
      <c r="D1225" s="40"/>
      <c r="E1225" s="40"/>
      <c r="F1225" s="40"/>
      <c r="G1225" s="40"/>
      <c r="H1225" s="40"/>
      <c r="I1225" s="40"/>
      <c r="J1225" s="40"/>
    </row>
    <row r="1226" s="28" customFormat="1" customHeight="1" spans="2:10">
      <c r="B1226" s="39"/>
      <c r="C1226" s="40"/>
      <c r="D1226" s="40"/>
      <c r="E1226" s="40"/>
      <c r="F1226" s="40"/>
      <c r="G1226" s="40"/>
      <c r="H1226" s="40"/>
      <c r="I1226" s="40"/>
      <c r="J1226" s="40"/>
    </row>
    <row r="1227" s="28" customFormat="1" customHeight="1" spans="2:10">
      <c r="B1227" s="39"/>
      <c r="C1227" s="40"/>
      <c r="D1227" s="40"/>
      <c r="E1227" s="40"/>
      <c r="F1227" s="40"/>
      <c r="G1227" s="40"/>
      <c r="H1227" s="40"/>
      <c r="I1227" s="40"/>
      <c r="J1227" s="40"/>
    </row>
    <row r="1228" s="28" customFormat="1" customHeight="1" spans="2:10">
      <c r="B1228" s="39"/>
      <c r="C1228" s="40"/>
      <c r="D1228" s="40"/>
      <c r="E1228" s="40"/>
      <c r="F1228" s="40"/>
      <c r="G1228" s="40"/>
      <c r="H1228" s="40"/>
      <c r="I1228" s="40"/>
      <c r="J1228" s="40"/>
    </row>
    <row r="1229" s="28" customFormat="1" customHeight="1" spans="2:10">
      <c r="B1229" s="39"/>
      <c r="C1229" s="40"/>
      <c r="D1229" s="40"/>
      <c r="E1229" s="40"/>
      <c r="F1229" s="40"/>
      <c r="G1229" s="40"/>
      <c r="H1229" s="40"/>
      <c r="I1229" s="40"/>
      <c r="J1229" s="40"/>
    </row>
    <row r="1230" s="28" customFormat="1" customHeight="1" spans="2:10">
      <c r="B1230" s="39"/>
      <c r="C1230" s="40"/>
      <c r="D1230" s="40"/>
      <c r="E1230" s="40"/>
      <c r="F1230" s="40"/>
      <c r="G1230" s="40"/>
      <c r="H1230" s="40"/>
      <c r="I1230" s="40"/>
      <c r="J1230" s="40"/>
    </row>
    <row r="1231" s="28" customFormat="1" customHeight="1" spans="2:10">
      <c r="B1231" s="39"/>
      <c r="C1231" s="40"/>
      <c r="D1231" s="40"/>
      <c r="E1231" s="40"/>
      <c r="F1231" s="40"/>
      <c r="G1231" s="40"/>
      <c r="H1231" s="40"/>
      <c r="I1231" s="40"/>
      <c r="J1231" s="40"/>
    </row>
    <row r="1232" s="28" customFormat="1" customHeight="1" spans="2:10">
      <c r="B1232" s="39"/>
      <c r="C1232" s="40"/>
      <c r="D1232" s="40"/>
      <c r="E1232" s="40"/>
      <c r="F1232" s="40"/>
      <c r="G1232" s="40"/>
      <c r="H1232" s="40"/>
      <c r="I1232" s="40"/>
      <c r="J1232" s="40"/>
    </row>
    <row r="1233" s="28" customFormat="1" customHeight="1" spans="2:10">
      <c r="B1233" s="39"/>
      <c r="C1233" s="40"/>
      <c r="D1233" s="40"/>
      <c r="E1233" s="40"/>
      <c r="F1233" s="40"/>
      <c r="G1233" s="40"/>
      <c r="H1233" s="40"/>
      <c r="I1233" s="40"/>
      <c r="J1233" s="40"/>
    </row>
    <row r="1234" s="28" customFormat="1" customHeight="1" spans="2:10">
      <c r="B1234" s="39"/>
      <c r="C1234" s="40"/>
      <c r="D1234" s="40"/>
      <c r="E1234" s="40"/>
      <c r="F1234" s="40"/>
      <c r="G1234" s="40"/>
      <c r="H1234" s="40"/>
      <c r="I1234" s="40"/>
      <c r="J1234" s="40"/>
    </row>
    <row r="1235" s="28" customFormat="1" customHeight="1" spans="2:10">
      <c r="B1235" s="39"/>
      <c r="C1235" s="40"/>
      <c r="D1235" s="40"/>
      <c r="E1235" s="40"/>
      <c r="F1235" s="40"/>
      <c r="G1235" s="40"/>
      <c r="H1235" s="40"/>
      <c r="I1235" s="40"/>
      <c r="J1235" s="40"/>
    </row>
    <row r="1236" s="28" customFormat="1" customHeight="1" spans="2:10">
      <c r="B1236" s="39"/>
      <c r="C1236" s="40"/>
      <c r="D1236" s="40"/>
      <c r="E1236" s="40"/>
      <c r="F1236" s="40"/>
      <c r="G1236" s="40"/>
      <c r="H1236" s="40"/>
      <c r="I1236" s="40"/>
      <c r="J1236" s="40"/>
    </row>
    <row r="1237" s="28" customFormat="1" customHeight="1" spans="2:10">
      <c r="B1237" s="39"/>
      <c r="C1237" s="40"/>
      <c r="D1237" s="40"/>
      <c r="E1237" s="40"/>
      <c r="F1237" s="40"/>
      <c r="G1237" s="40"/>
      <c r="H1237" s="40"/>
      <c r="I1237" s="40"/>
      <c r="J1237" s="40"/>
    </row>
    <row r="1238" s="28" customFormat="1" customHeight="1" spans="2:10">
      <c r="B1238" s="39"/>
      <c r="C1238" s="40"/>
      <c r="D1238" s="40"/>
      <c r="E1238" s="40"/>
      <c r="F1238" s="40"/>
      <c r="G1238" s="40"/>
      <c r="H1238" s="40"/>
      <c r="I1238" s="40"/>
      <c r="J1238" s="40"/>
    </row>
    <row r="1239" s="28" customFormat="1" customHeight="1" spans="2:10">
      <c r="B1239" s="39"/>
      <c r="C1239" s="40"/>
      <c r="D1239" s="40"/>
      <c r="E1239" s="40"/>
      <c r="F1239" s="40"/>
      <c r="G1239" s="40"/>
      <c r="H1239" s="40"/>
      <c r="I1239" s="40"/>
      <c r="J1239" s="40"/>
    </row>
    <row r="1240" s="28" customFormat="1" customHeight="1" spans="2:10">
      <c r="B1240" s="39"/>
      <c r="C1240" s="40"/>
      <c r="D1240" s="40"/>
      <c r="E1240" s="40"/>
      <c r="F1240" s="40"/>
      <c r="G1240" s="40"/>
      <c r="H1240" s="40"/>
      <c r="I1240" s="40"/>
      <c r="J1240" s="40"/>
    </row>
    <row r="1241" s="28" customFormat="1" customHeight="1" spans="2:10">
      <c r="B1241" s="39"/>
      <c r="C1241" s="40"/>
      <c r="D1241" s="40"/>
      <c r="E1241" s="40"/>
      <c r="F1241" s="40"/>
      <c r="G1241" s="40"/>
      <c r="H1241" s="40"/>
      <c r="I1241" s="40"/>
      <c r="J1241" s="40"/>
    </row>
    <row r="1242" s="28" customFormat="1" customHeight="1" spans="2:10">
      <c r="B1242" s="39"/>
      <c r="C1242" s="40"/>
      <c r="D1242" s="40"/>
      <c r="E1242" s="40"/>
      <c r="F1242" s="40"/>
      <c r="G1242" s="40"/>
      <c r="H1242" s="40"/>
      <c r="I1242" s="40"/>
      <c r="J1242" s="40"/>
    </row>
    <row r="1243" s="28" customFormat="1" customHeight="1" spans="2:10">
      <c r="B1243" s="39"/>
      <c r="C1243" s="40"/>
      <c r="D1243" s="40"/>
      <c r="E1243" s="40"/>
      <c r="F1243" s="40"/>
      <c r="G1243" s="40"/>
      <c r="H1243" s="40"/>
      <c r="I1243" s="40"/>
      <c r="J1243" s="40"/>
    </row>
    <row r="1244" s="28" customFormat="1" customHeight="1" spans="2:10">
      <c r="B1244" s="39"/>
      <c r="C1244" s="40"/>
      <c r="D1244" s="40"/>
      <c r="E1244" s="40"/>
      <c r="F1244" s="40"/>
      <c r="G1244" s="40"/>
      <c r="H1244" s="40"/>
      <c r="I1244" s="40"/>
      <c r="J1244" s="40"/>
    </row>
    <row r="1245" s="28" customFormat="1" customHeight="1" spans="2:10">
      <c r="B1245" s="39"/>
      <c r="C1245" s="40"/>
      <c r="D1245" s="40"/>
      <c r="E1245" s="40"/>
      <c r="F1245" s="40"/>
      <c r="G1245" s="40"/>
      <c r="H1245" s="40"/>
      <c r="I1245" s="40"/>
      <c r="J1245" s="40"/>
    </row>
    <row r="1246" s="28" customFormat="1" customHeight="1" spans="2:10">
      <c r="B1246" s="39"/>
      <c r="C1246" s="40"/>
      <c r="D1246" s="40"/>
      <c r="E1246" s="40"/>
      <c r="F1246" s="40"/>
      <c r="G1246" s="40"/>
      <c r="H1246" s="40"/>
      <c r="I1246" s="40"/>
      <c r="J1246" s="40"/>
    </row>
    <row r="1247" s="28" customFormat="1" customHeight="1" spans="2:10">
      <c r="B1247" s="39"/>
      <c r="C1247" s="40"/>
      <c r="D1247" s="40"/>
      <c r="E1247" s="40"/>
      <c r="F1247" s="40"/>
      <c r="G1247" s="40"/>
      <c r="H1247" s="40"/>
      <c r="I1247" s="40"/>
      <c r="J1247" s="40"/>
    </row>
    <row r="1248" s="28" customFormat="1" customHeight="1" spans="2:10">
      <c r="B1248" s="39"/>
      <c r="C1248" s="40"/>
      <c r="D1248" s="40"/>
      <c r="E1248" s="40"/>
      <c r="F1248" s="40"/>
      <c r="G1248" s="40"/>
      <c r="H1248" s="40"/>
      <c r="I1248" s="40"/>
      <c r="J1248" s="40"/>
    </row>
    <row r="1249" s="28" customFormat="1" customHeight="1" spans="2:10">
      <c r="B1249" s="39"/>
      <c r="C1249" s="40"/>
      <c r="D1249" s="40"/>
      <c r="E1249" s="40"/>
      <c r="F1249" s="40"/>
      <c r="G1249" s="40"/>
      <c r="H1249" s="40"/>
      <c r="I1249" s="40"/>
      <c r="J1249" s="40"/>
    </row>
    <row r="1250" s="28" customFormat="1" customHeight="1" spans="2:10">
      <c r="B1250" s="39"/>
      <c r="C1250" s="40"/>
      <c r="D1250" s="40"/>
      <c r="E1250" s="40"/>
      <c r="F1250" s="40"/>
      <c r="G1250" s="40"/>
      <c r="H1250" s="40"/>
      <c r="I1250" s="40"/>
      <c r="J1250" s="40"/>
    </row>
    <row r="1251" s="28" customFormat="1" customHeight="1" spans="2:10">
      <c r="B1251" s="39"/>
      <c r="C1251" s="40"/>
      <c r="D1251" s="40"/>
      <c r="E1251" s="40"/>
      <c r="F1251" s="40"/>
      <c r="G1251" s="40"/>
      <c r="H1251" s="40"/>
      <c r="I1251" s="40"/>
      <c r="J1251" s="40"/>
    </row>
    <row r="1252" s="28" customFormat="1" customHeight="1" spans="2:10">
      <c r="B1252" s="39"/>
      <c r="C1252" s="40"/>
      <c r="D1252" s="40"/>
      <c r="E1252" s="40"/>
      <c r="F1252" s="40"/>
      <c r="G1252" s="40"/>
      <c r="H1252" s="40"/>
      <c r="I1252" s="40"/>
      <c r="J1252" s="40"/>
    </row>
    <row r="1253" s="28" customFormat="1" customHeight="1" spans="2:10">
      <c r="B1253" s="39"/>
      <c r="C1253" s="40"/>
      <c r="D1253" s="40"/>
      <c r="E1253" s="40"/>
      <c r="F1253" s="40"/>
      <c r="G1253" s="40"/>
      <c r="H1253" s="40"/>
      <c r="I1253" s="40"/>
      <c r="J1253" s="40"/>
    </row>
    <row r="1254" s="28" customFormat="1" customHeight="1" spans="2:10">
      <c r="B1254" s="39"/>
      <c r="C1254" s="40"/>
      <c r="D1254" s="40"/>
      <c r="E1254" s="40"/>
      <c r="F1254" s="40"/>
      <c r="G1254" s="40"/>
      <c r="H1254" s="40"/>
      <c r="I1254" s="40"/>
      <c r="J1254" s="40"/>
    </row>
    <row r="1255" s="28" customFormat="1" customHeight="1" spans="2:10">
      <c r="B1255" s="39"/>
      <c r="C1255" s="40"/>
      <c r="D1255" s="40"/>
      <c r="E1255" s="40"/>
      <c r="F1255" s="40"/>
      <c r="G1255" s="40"/>
      <c r="H1255" s="40"/>
      <c r="I1255" s="40"/>
      <c r="J1255" s="40"/>
    </row>
    <row r="1256" s="28" customFormat="1" customHeight="1" spans="2:10">
      <c r="B1256" s="39"/>
      <c r="C1256" s="40"/>
      <c r="D1256" s="40"/>
      <c r="E1256" s="40"/>
      <c r="F1256" s="40"/>
      <c r="G1256" s="40"/>
      <c r="H1256" s="40"/>
      <c r="I1256" s="40"/>
      <c r="J1256" s="40"/>
    </row>
    <row r="1257" s="28" customFormat="1" customHeight="1" spans="2:10">
      <c r="B1257" s="39"/>
      <c r="C1257" s="40"/>
      <c r="D1257" s="40"/>
      <c r="E1257" s="40"/>
      <c r="F1257" s="40"/>
      <c r="G1257" s="40"/>
      <c r="H1257" s="40"/>
      <c r="I1257" s="40"/>
      <c r="J1257" s="40"/>
    </row>
    <row r="1258" s="28" customFormat="1" customHeight="1" spans="2:10">
      <c r="B1258" s="39"/>
      <c r="C1258" s="40"/>
      <c r="D1258" s="40"/>
      <c r="E1258" s="40"/>
      <c r="F1258" s="40"/>
      <c r="G1258" s="40"/>
      <c r="H1258" s="40"/>
      <c r="I1258" s="40"/>
      <c r="J1258" s="40"/>
    </row>
    <row r="1259" s="28" customFormat="1" customHeight="1" spans="2:10">
      <c r="B1259" s="39"/>
      <c r="C1259" s="40"/>
      <c r="D1259" s="40"/>
      <c r="E1259" s="40"/>
      <c r="F1259" s="40"/>
      <c r="G1259" s="40"/>
      <c r="H1259" s="40"/>
      <c r="I1259" s="40"/>
      <c r="J1259" s="40"/>
    </row>
    <row r="1260" s="28" customFormat="1" customHeight="1" spans="2:10">
      <c r="B1260" s="39"/>
      <c r="C1260" s="40"/>
      <c r="D1260" s="40"/>
      <c r="E1260" s="40"/>
      <c r="F1260" s="40"/>
      <c r="G1260" s="40"/>
      <c r="H1260" s="40"/>
      <c r="I1260" s="40"/>
      <c r="J1260" s="40"/>
    </row>
    <row r="1261" s="28" customFormat="1" customHeight="1" spans="2:10">
      <c r="B1261" s="39"/>
      <c r="C1261" s="40"/>
      <c r="D1261" s="40"/>
      <c r="E1261" s="40"/>
      <c r="F1261" s="40"/>
      <c r="G1261" s="40"/>
      <c r="H1261" s="40"/>
      <c r="I1261" s="40"/>
      <c r="J1261" s="40"/>
    </row>
    <row r="1262" s="28" customFormat="1" customHeight="1" spans="2:10">
      <c r="B1262" s="39"/>
      <c r="C1262" s="40"/>
      <c r="D1262" s="40"/>
      <c r="E1262" s="40"/>
      <c r="F1262" s="40"/>
      <c r="G1262" s="40"/>
      <c r="H1262" s="40"/>
      <c r="I1262" s="40"/>
      <c r="J1262" s="40"/>
    </row>
    <row r="1263" s="28" customFormat="1" customHeight="1" spans="2:10">
      <c r="B1263" s="39"/>
      <c r="C1263" s="40"/>
      <c r="D1263" s="40"/>
      <c r="E1263" s="40"/>
      <c r="F1263" s="40"/>
      <c r="G1263" s="40"/>
      <c r="H1263" s="40"/>
      <c r="I1263" s="40"/>
      <c r="J1263" s="40"/>
    </row>
    <row r="1264" s="28" customFormat="1" customHeight="1" spans="2:10">
      <c r="B1264" s="39"/>
      <c r="C1264" s="40"/>
      <c r="D1264" s="40"/>
      <c r="E1264" s="40"/>
      <c r="F1264" s="40"/>
      <c r="G1264" s="40"/>
      <c r="H1264" s="40"/>
      <c r="I1264" s="40"/>
      <c r="J1264" s="40"/>
    </row>
    <row r="1265" s="28" customFormat="1" customHeight="1" spans="2:10">
      <c r="B1265" s="39"/>
      <c r="C1265" s="40"/>
      <c r="D1265" s="40"/>
      <c r="E1265" s="40"/>
      <c r="F1265" s="40"/>
      <c r="G1265" s="40"/>
      <c r="H1265" s="40"/>
      <c r="I1265" s="40"/>
      <c r="J1265" s="40"/>
    </row>
    <row r="1266" s="28" customFormat="1" customHeight="1" spans="2:10">
      <c r="B1266" s="39"/>
      <c r="C1266" s="40"/>
      <c r="D1266" s="40"/>
      <c r="E1266" s="40"/>
      <c r="F1266" s="40"/>
      <c r="G1266" s="40"/>
      <c r="H1266" s="40"/>
      <c r="I1266" s="40"/>
      <c r="J1266" s="40"/>
    </row>
    <row r="1267" s="28" customFormat="1" customHeight="1" spans="2:10">
      <c r="B1267" s="39"/>
      <c r="C1267" s="40"/>
      <c r="D1267" s="40"/>
      <c r="E1267" s="40"/>
      <c r="F1267" s="40"/>
      <c r="G1267" s="40"/>
      <c r="H1267" s="40"/>
      <c r="I1267" s="40"/>
      <c r="J1267" s="40"/>
    </row>
    <row r="1268" s="28" customFormat="1" customHeight="1" spans="2:10">
      <c r="B1268" s="39"/>
      <c r="C1268" s="40"/>
      <c r="D1268" s="40"/>
      <c r="E1268" s="40"/>
      <c r="F1268" s="40"/>
      <c r="G1268" s="40"/>
      <c r="H1268" s="40"/>
      <c r="I1268" s="40"/>
      <c r="J1268" s="40"/>
    </row>
    <row r="1269" s="28" customFormat="1" customHeight="1" spans="2:10">
      <c r="B1269" s="39"/>
      <c r="C1269" s="40"/>
      <c r="D1269" s="40"/>
      <c r="E1269" s="40"/>
      <c r="F1269" s="40"/>
      <c r="G1269" s="40"/>
      <c r="H1269" s="40"/>
      <c r="I1269" s="40"/>
      <c r="J1269" s="40"/>
    </row>
    <row r="1270" s="28" customFormat="1" customHeight="1" spans="2:10">
      <c r="B1270" s="39"/>
      <c r="C1270" s="40"/>
      <c r="D1270" s="40"/>
      <c r="E1270" s="40"/>
      <c r="F1270" s="40"/>
      <c r="G1270" s="40"/>
      <c r="H1270" s="40"/>
      <c r="I1270" s="40"/>
      <c r="J1270" s="40"/>
    </row>
    <row r="1271" s="28" customFormat="1" customHeight="1" spans="2:10">
      <c r="B1271" s="39"/>
      <c r="C1271" s="40"/>
      <c r="D1271" s="40"/>
      <c r="E1271" s="40"/>
      <c r="F1271" s="40"/>
      <c r="G1271" s="40"/>
      <c r="H1271" s="40"/>
      <c r="I1271" s="40"/>
      <c r="J1271" s="40"/>
    </row>
    <row r="1272" s="28" customFormat="1" customHeight="1" spans="2:10">
      <c r="B1272" s="39"/>
      <c r="C1272" s="40"/>
      <c r="D1272" s="40"/>
      <c r="E1272" s="40"/>
      <c r="F1272" s="40"/>
      <c r="G1272" s="40"/>
      <c r="H1272" s="40"/>
      <c r="I1272" s="40"/>
      <c r="J1272" s="40"/>
    </row>
    <row r="1273" s="28" customFormat="1" customHeight="1" spans="2:10">
      <c r="B1273" s="39"/>
      <c r="C1273" s="40"/>
      <c r="D1273" s="40"/>
      <c r="E1273" s="40"/>
      <c r="F1273" s="40"/>
      <c r="G1273" s="40"/>
      <c r="H1273" s="40"/>
      <c r="I1273" s="40"/>
      <c r="J1273" s="40"/>
    </row>
    <row r="1274" s="28" customFormat="1" customHeight="1" spans="2:10">
      <c r="B1274" s="39"/>
      <c r="C1274" s="40"/>
      <c r="D1274" s="40"/>
      <c r="E1274" s="40"/>
      <c r="F1274" s="40"/>
      <c r="G1274" s="40"/>
      <c r="H1274" s="40"/>
      <c r="I1274" s="40"/>
      <c r="J1274" s="40"/>
    </row>
    <row r="1275" s="28" customFormat="1" customHeight="1" spans="2:10">
      <c r="B1275" s="39"/>
      <c r="C1275" s="40"/>
      <c r="D1275" s="40"/>
      <c r="E1275" s="40"/>
      <c r="F1275" s="40"/>
      <c r="G1275" s="40"/>
      <c r="H1275" s="40"/>
      <c r="I1275" s="40"/>
      <c r="J1275" s="40"/>
    </row>
    <row r="1276" s="28" customFormat="1" customHeight="1" spans="2:10">
      <c r="B1276" s="39"/>
      <c r="C1276" s="40"/>
      <c r="D1276" s="40"/>
      <c r="E1276" s="40"/>
      <c r="F1276" s="40"/>
      <c r="G1276" s="40"/>
      <c r="H1276" s="40"/>
      <c r="I1276" s="40"/>
      <c r="J1276" s="40"/>
    </row>
    <row r="1277" s="28" customFormat="1" customHeight="1" spans="2:10">
      <c r="B1277" s="39"/>
      <c r="C1277" s="40"/>
      <c r="D1277" s="40"/>
      <c r="E1277" s="40"/>
      <c r="F1277" s="40"/>
      <c r="G1277" s="40"/>
      <c r="H1277" s="40"/>
      <c r="I1277" s="40"/>
      <c r="J1277" s="40"/>
    </row>
    <row r="1278" s="28" customFormat="1" customHeight="1" spans="2:10">
      <c r="B1278" s="39"/>
      <c r="C1278" s="40"/>
      <c r="D1278" s="40"/>
      <c r="E1278" s="40"/>
      <c r="F1278" s="40"/>
      <c r="G1278" s="40"/>
      <c r="H1278" s="40"/>
      <c r="I1278" s="40"/>
      <c r="J1278" s="40"/>
    </row>
    <row r="1279" s="28" customFormat="1" customHeight="1" spans="2:10">
      <c r="B1279" s="39"/>
      <c r="C1279" s="40"/>
      <c r="D1279" s="40"/>
      <c r="E1279" s="40"/>
      <c r="F1279" s="40"/>
      <c r="G1279" s="40"/>
      <c r="H1279" s="40"/>
      <c r="I1279" s="40"/>
      <c r="J1279" s="40"/>
    </row>
    <row r="1280" s="28" customFormat="1" customHeight="1" spans="2:10">
      <c r="B1280" s="39"/>
      <c r="C1280" s="40"/>
      <c r="D1280" s="40"/>
      <c r="E1280" s="40"/>
      <c r="F1280" s="40"/>
      <c r="G1280" s="40"/>
      <c r="H1280" s="40"/>
      <c r="I1280" s="40"/>
      <c r="J1280" s="40"/>
    </row>
    <row r="1281" s="28" customFormat="1" customHeight="1" spans="2:10">
      <c r="B1281" s="39"/>
      <c r="C1281" s="40"/>
      <c r="D1281" s="40"/>
      <c r="E1281" s="40"/>
      <c r="F1281" s="40"/>
      <c r="G1281" s="40"/>
      <c r="H1281" s="40"/>
      <c r="I1281" s="40"/>
      <c r="J1281" s="40"/>
    </row>
    <row r="1282" s="28" customFormat="1" customHeight="1" spans="2:10">
      <c r="B1282" s="39"/>
      <c r="C1282" s="40"/>
      <c r="D1282" s="40"/>
      <c r="E1282" s="40"/>
      <c r="F1282" s="40"/>
      <c r="G1282" s="40"/>
      <c r="H1282" s="40"/>
      <c r="I1282" s="40"/>
      <c r="J1282" s="40"/>
    </row>
    <row r="1283" s="28" customFormat="1" customHeight="1" spans="2:10">
      <c r="B1283" s="39"/>
      <c r="C1283" s="40"/>
      <c r="D1283" s="40"/>
      <c r="E1283" s="40"/>
      <c r="F1283" s="40"/>
      <c r="G1283" s="40"/>
      <c r="H1283" s="40"/>
      <c r="I1283" s="40"/>
      <c r="J1283" s="40"/>
    </row>
    <row r="1284" s="28" customFormat="1" customHeight="1" spans="2:10">
      <c r="B1284" s="39"/>
      <c r="C1284" s="40"/>
      <c r="D1284" s="40"/>
      <c r="E1284" s="40"/>
      <c r="F1284" s="40"/>
      <c r="G1284" s="40"/>
      <c r="H1284" s="40"/>
      <c r="I1284" s="40"/>
      <c r="J1284" s="40"/>
    </row>
    <row r="1285" s="28" customFormat="1" customHeight="1" spans="2:10">
      <c r="B1285" s="39"/>
      <c r="C1285" s="40"/>
      <c r="D1285" s="40"/>
      <c r="E1285" s="40"/>
      <c r="F1285" s="40"/>
      <c r="G1285" s="40"/>
      <c r="H1285" s="40"/>
      <c r="I1285" s="40"/>
      <c r="J1285" s="40"/>
    </row>
    <row r="1286" s="28" customFormat="1" customHeight="1" spans="2:10">
      <c r="B1286" s="39"/>
      <c r="C1286" s="40"/>
      <c r="D1286" s="40"/>
      <c r="E1286" s="40"/>
      <c r="F1286" s="40"/>
      <c r="G1286" s="40"/>
      <c r="H1286" s="40"/>
      <c r="I1286" s="40"/>
      <c r="J1286" s="40"/>
    </row>
    <row r="1287" s="28" customFormat="1" customHeight="1" spans="2:10">
      <c r="B1287" s="39"/>
      <c r="C1287" s="40"/>
      <c r="D1287" s="40"/>
      <c r="E1287" s="40"/>
      <c r="F1287" s="40"/>
      <c r="G1287" s="40"/>
      <c r="H1287" s="40"/>
      <c r="I1287" s="40"/>
      <c r="J1287" s="40"/>
    </row>
    <row r="1288" s="28" customFormat="1" customHeight="1" spans="2:10">
      <c r="B1288" s="39"/>
      <c r="C1288" s="40"/>
      <c r="D1288" s="40"/>
      <c r="E1288" s="40"/>
      <c r="F1288" s="40"/>
      <c r="G1288" s="40"/>
      <c r="H1288" s="40"/>
      <c r="I1288" s="40"/>
      <c r="J1288" s="40"/>
    </row>
    <row r="1289" s="28" customFormat="1" customHeight="1" spans="2:10">
      <c r="B1289" s="39"/>
      <c r="C1289" s="40"/>
      <c r="D1289" s="40"/>
      <c r="E1289" s="40"/>
      <c r="F1289" s="40"/>
      <c r="G1289" s="40"/>
      <c r="H1289" s="40"/>
      <c r="I1289" s="40"/>
      <c r="J1289" s="40"/>
    </row>
    <row r="1290" s="28" customFormat="1" customHeight="1" spans="2:10">
      <c r="B1290" s="39"/>
      <c r="C1290" s="40"/>
      <c r="D1290" s="40"/>
      <c r="E1290" s="40"/>
      <c r="F1290" s="40"/>
      <c r="G1290" s="40"/>
      <c r="H1290" s="40"/>
      <c r="I1290" s="40"/>
      <c r="J1290" s="40"/>
    </row>
    <row r="1291" s="28" customFormat="1" customHeight="1" spans="2:10">
      <c r="B1291" s="39"/>
      <c r="C1291" s="40"/>
      <c r="D1291" s="40"/>
      <c r="E1291" s="40"/>
      <c r="F1291" s="40"/>
      <c r="G1291" s="40"/>
      <c r="H1291" s="40"/>
      <c r="I1291" s="40"/>
      <c r="J1291" s="40"/>
    </row>
    <row r="1292" s="28" customFormat="1" customHeight="1" spans="2:10">
      <c r="B1292" s="39"/>
      <c r="C1292" s="40"/>
      <c r="D1292" s="40"/>
      <c r="E1292" s="40"/>
      <c r="F1292" s="40"/>
      <c r="G1292" s="40"/>
      <c r="H1292" s="40"/>
      <c r="I1292" s="40"/>
      <c r="J1292" s="40"/>
    </row>
    <row r="1293" s="28" customFormat="1" customHeight="1" spans="2:10">
      <c r="B1293" s="39"/>
      <c r="C1293" s="40"/>
      <c r="D1293" s="40"/>
      <c r="E1293" s="40"/>
      <c r="F1293" s="40"/>
      <c r="G1293" s="40"/>
      <c r="H1293" s="40"/>
      <c r="I1293" s="40"/>
      <c r="J1293" s="40"/>
    </row>
    <row r="1294" s="28" customFormat="1" customHeight="1" spans="2:10">
      <c r="B1294" s="39"/>
      <c r="C1294" s="40"/>
      <c r="D1294" s="40"/>
      <c r="E1294" s="40"/>
      <c r="F1294" s="40"/>
      <c r="G1294" s="40"/>
      <c r="H1294" s="40"/>
      <c r="I1294" s="40"/>
      <c r="J1294" s="40"/>
    </row>
    <row r="1295" s="28" customFormat="1" customHeight="1" spans="2:10">
      <c r="B1295" s="39"/>
      <c r="C1295" s="40"/>
      <c r="D1295" s="40"/>
      <c r="E1295" s="40"/>
      <c r="F1295" s="40"/>
      <c r="G1295" s="40"/>
      <c r="H1295" s="40"/>
      <c r="I1295" s="40"/>
      <c r="J1295" s="40"/>
    </row>
    <row r="1296" s="28" customFormat="1" customHeight="1" spans="2:10">
      <c r="B1296" s="39"/>
      <c r="C1296" s="40"/>
      <c r="D1296" s="40"/>
      <c r="E1296" s="40"/>
      <c r="F1296" s="40"/>
      <c r="G1296" s="40"/>
      <c r="H1296" s="40"/>
      <c r="I1296" s="40"/>
      <c r="J1296" s="40"/>
    </row>
    <row r="1297" s="28" customFormat="1" customHeight="1" spans="2:10">
      <c r="B1297" s="39"/>
      <c r="C1297" s="40"/>
      <c r="D1297" s="40"/>
      <c r="E1297" s="40"/>
      <c r="F1297" s="40"/>
      <c r="G1297" s="40"/>
      <c r="H1297" s="40"/>
      <c r="I1297" s="40"/>
      <c r="J1297" s="40"/>
    </row>
    <row r="1298" s="28" customFormat="1" customHeight="1" spans="2:10">
      <c r="B1298" s="39"/>
      <c r="C1298" s="40"/>
      <c r="D1298" s="40"/>
      <c r="E1298" s="40"/>
      <c r="F1298" s="40"/>
      <c r="G1298" s="40"/>
      <c r="H1298" s="40"/>
      <c r="I1298" s="40"/>
      <c r="J1298" s="40"/>
    </row>
    <row r="1299" s="28" customFormat="1" customHeight="1" spans="2:10">
      <c r="B1299" s="39"/>
      <c r="C1299" s="40"/>
      <c r="D1299" s="40"/>
      <c r="E1299" s="40"/>
      <c r="F1299" s="40"/>
      <c r="G1299" s="40"/>
      <c r="H1299" s="40"/>
      <c r="I1299" s="40"/>
      <c r="J1299" s="40"/>
    </row>
    <row r="1300" s="28" customFormat="1" customHeight="1" spans="2:10">
      <c r="B1300" s="39"/>
      <c r="C1300" s="40"/>
      <c r="D1300" s="40"/>
      <c r="E1300" s="40"/>
      <c r="F1300" s="40"/>
      <c r="G1300" s="40"/>
      <c r="H1300" s="40"/>
      <c r="I1300" s="40"/>
      <c r="J1300" s="40"/>
    </row>
    <row r="1301" s="28" customFormat="1" customHeight="1" spans="2:10">
      <c r="B1301" s="39"/>
      <c r="C1301" s="40"/>
      <c r="D1301" s="40"/>
      <c r="E1301" s="40"/>
      <c r="F1301" s="40"/>
      <c r="G1301" s="40"/>
      <c r="H1301" s="40"/>
      <c r="I1301" s="40"/>
      <c r="J1301" s="40"/>
    </row>
    <row r="1302" s="28" customFormat="1" customHeight="1" spans="2:10">
      <c r="B1302" s="39"/>
      <c r="C1302" s="40"/>
      <c r="D1302" s="40"/>
      <c r="E1302" s="40"/>
      <c r="F1302" s="40"/>
      <c r="G1302" s="40"/>
      <c r="H1302" s="40"/>
      <c r="I1302" s="40"/>
      <c r="J1302" s="40"/>
    </row>
    <row r="1303" s="28" customFormat="1" customHeight="1" spans="2:10">
      <c r="B1303" s="39"/>
      <c r="C1303" s="40"/>
      <c r="D1303" s="40"/>
      <c r="E1303" s="40"/>
      <c r="F1303" s="40"/>
      <c r="G1303" s="40"/>
      <c r="H1303" s="40"/>
      <c r="I1303" s="40"/>
      <c r="J1303" s="40"/>
    </row>
    <row r="1304" s="28" customFormat="1" customHeight="1" spans="2:10">
      <c r="B1304" s="39"/>
      <c r="C1304" s="40"/>
      <c r="D1304" s="40"/>
      <c r="E1304" s="40"/>
      <c r="F1304" s="40"/>
      <c r="G1304" s="40"/>
      <c r="H1304" s="40"/>
      <c r="I1304" s="40"/>
      <c r="J1304" s="40"/>
    </row>
    <row r="1305" s="28" customFormat="1" customHeight="1" spans="2:10">
      <c r="B1305" s="39"/>
      <c r="C1305" s="40"/>
      <c r="D1305" s="40"/>
      <c r="E1305" s="40"/>
      <c r="F1305" s="40"/>
      <c r="G1305" s="40"/>
      <c r="H1305" s="40"/>
      <c r="I1305" s="40"/>
      <c r="J1305" s="40"/>
    </row>
    <row r="1306" s="28" customFormat="1" customHeight="1" spans="2:10">
      <c r="B1306" s="39"/>
      <c r="C1306" s="40"/>
      <c r="D1306" s="40"/>
      <c r="E1306" s="40"/>
      <c r="F1306" s="40"/>
      <c r="G1306" s="40"/>
      <c r="H1306" s="40"/>
      <c r="I1306" s="40"/>
      <c r="J1306" s="40"/>
    </row>
    <row r="1307" s="28" customFormat="1" customHeight="1" spans="2:10">
      <c r="B1307" s="39"/>
      <c r="C1307" s="40"/>
      <c r="D1307" s="40"/>
      <c r="E1307" s="40"/>
      <c r="F1307" s="40"/>
      <c r="G1307" s="40"/>
      <c r="H1307" s="40"/>
      <c r="I1307" s="40"/>
      <c r="J1307" s="40"/>
    </row>
    <row r="1308" s="28" customFormat="1" customHeight="1" spans="2:10">
      <c r="B1308" s="39"/>
      <c r="C1308" s="40"/>
      <c r="D1308" s="40"/>
      <c r="E1308" s="40"/>
      <c r="F1308" s="40"/>
      <c r="G1308" s="40"/>
      <c r="H1308" s="40"/>
      <c r="I1308" s="40"/>
      <c r="J1308" s="40"/>
    </row>
    <row r="1309" s="28" customFormat="1" customHeight="1" spans="2:10">
      <c r="B1309" s="39"/>
      <c r="C1309" s="40"/>
      <c r="D1309" s="40"/>
      <c r="E1309" s="40"/>
      <c r="F1309" s="40"/>
      <c r="G1309" s="40"/>
      <c r="H1309" s="40"/>
      <c r="I1309" s="40"/>
      <c r="J1309" s="40"/>
    </row>
    <row r="1310" s="28" customFormat="1" customHeight="1" spans="2:10">
      <c r="B1310" s="39"/>
      <c r="C1310" s="40"/>
      <c r="D1310" s="40"/>
      <c r="E1310" s="40"/>
      <c r="F1310" s="40"/>
      <c r="G1310" s="40"/>
      <c r="H1310" s="40"/>
      <c r="I1310" s="40"/>
      <c r="J1310" s="40"/>
    </row>
    <row r="1311" s="28" customFormat="1" customHeight="1" spans="2:10">
      <c r="B1311" s="39"/>
      <c r="C1311" s="40"/>
      <c r="D1311" s="40"/>
      <c r="E1311" s="40"/>
      <c r="F1311" s="40"/>
      <c r="G1311" s="40"/>
      <c r="H1311" s="40"/>
      <c r="I1311" s="40"/>
      <c r="J1311" s="40"/>
    </row>
    <row r="1312" s="28" customFormat="1" customHeight="1" spans="2:10">
      <c r="B1312" s="39"/>
      <c r="C1312" s="40"/>
      <c r="D1312" s="40"/>
      <c r="E1312" s="40"/>
      <c r="F1312" s="40"/>
      <c r="G1312" s="40"/>
      <c r="H1312" s="40"/>
      <c r="I1312" s="40"/>
      <c r="J1312" s="40"/>
    </row>
    <row r="1313" s="28" customFormat="1" customHeight="1" spans="2:10">
      <c r="B1313" s="39"/>
      <c r="C1313" s="40"/>
      <c r="D1313" s="40"/>
      <c r="E1313" s="40"/>
      <c r="F1313" s="40"/>
      <c r="G1313" s="40"/>
      <c r="H1313" s="40"/>
      <c r="I1313" s="40"/>
      <c r="J1313" s="40"/>
    </row>
    <row r="1314" s="28" customFormat="1" customHeight="1" spans="2:10">
      <c r="B1314" s="39"/>
      <c r="C1314" s="40"/>
      <c r="D1314" s="40"/>
      <c r="E1314" s="40"/>
      <c r="F1314" s="40"/>
      <c r="G1314" s="40"/>
      <c r="H1314" s="40"/>
      <c r="I1314" s="40"/>
      <c r="J1314" s="40"/>
    </row>
    <row r="1315" s="28" customFormat="1" customHeight="1" spans="2:10">
      <c r="B1315" s="39"/>
      <c r="C1315" s="40"/>
      <c r="D1315" s="40"/>
      <c r="E1315" s="40"/>
      <c r="F1315" s="40"/>
      <c r="G1315" s="40"/>
      <c r="H1315" s="40"/>
      <c r="I1315" s="40"/>
      <c r="J1315" s="40"/>
    </row>
    <row r="1316" s="28" customFormat="1" customHeight="1" spans="2:10">
      <c r="B1316" s="39"/>
      <c r="C1316" s="40"/>
      <c r="D1316" s="40"/>
      <c r="E1316" s="40"/>
      <c r="F1316" s="40"/>
      <c r="G1316" s="40"/>
      <c r="H1316" s="40"/>
      <c r="I1316" s="40"/>
      <c r="J1316" s="40"/>
    </row>
    <row r="1317" s="28" customFormat="1" customHeight="1" spans="2:10">
      <c r="B1317" s="39"/>
      <c r="C1317" s="40"/>
      <c r="D1317" s="40"/>
      <c r="E1317" s="40"/>
      <c r="F1317" s="40"/>
      <c r="G1317" s="40"/>
      <c r="H1317" s="40"/>
      <c r="I1317" s="40"/>
      <c r="J1317" s="40"/>
    </row>
    <row r="1318" s="28" customFormat="1" customHeight="1" spans="2:10">
      <c r="B1318" s="39"/>
      <c r="C1318" s="40"/>
      <c r="D1318" s="40"/>
      <c r="E1318" s="40"/>
      <c r="F1318" s="40"/>
      <c r="G1318" s="40"/>
      <c r="H1318" s="40"/>
      <c r="I1318" s="40"/>
      <c r="J1318" s="40"/>
    </row>
  </sheetData>
  <conditionalFormatting sqref="D2">
    <cfRule type="duplicateValues" dxfId="3" priority="217"/>
  </conditionalFormatting>
  <conditionalFormatting sqref="D3">
    <cfRule type="duplicateValues" dxfId="3" priority="226"/>
  </conditionalFormatting>
  <conditionalFormatting sqref="D4">
    <cfRule type="duplicateValues" dxfId="3" priority="225"/>
  </conditionalFormatting>
  <conditionalFormatting sqref="D7">
    <cfRule type="duplicateValues" dxfId="3" priority="220"/>
  </conditionalFormatting>
  <conditionalFormatting sqref="D10">
    <cfRule type="duplicateValues" dxfId="3" priority="218"/>
  </conditionalFormatting>
  <conditionalFormatting sqref="D11">
    <cfRule type="duplicateValues" dxfId="3" priority="219"/>
  </conditionalFormatting>
  <conditionalFormatting sqref="D12">
    <cfRule type="duplicateValues" dxfId="3" priority="216"/>
  </conditionalFormatting>
  <conditionalFormatting sqref="D13">
    <cfRule type="duplicateValues" dxfId="3" priority="213"/>
  </conditionalFormatting>
  <conditionalFormatting sqref="D17">
    <cfRule type="duplicateValues" dxfId="3" priority="208"/>
  </conditionalFormatting>
  <conditionalFormatting sqref="D18">
    <cfRule type="duplicateValues" dxfId="3" priority="228"/>
  </conditionalFormatting>
  <conditionalFormatting sqref="D19">
    <cfRule type="duplicateValues" dxfId="3" priority="230"/>
  </conditionalFormatting>
  <conditionalFormatting sqref="D20">
    <cfRule type="duplicateValues" dxfId="3" priority="224"/>
  </conditionalFormatting>
  <conditionalFormatting sqref="D23">
    <cfRule type="duplicateValues" dxfId="3" priority="199"/>
  </conditionalFormatting>
  <conditionalFormatting sqref="D24">
    <cfRule type="duplicateValues" dxfId="3" priority="231"/>
  </conditionalFormatting>
  <conditionalFormatting sqref="D25">
    <cfRule type="duplicateValues" dxfId="3" priority="206"/>
  </conditionalFormatting>
  <conditionalFormatting sqref="D26">
    <cfRule type="duplicateValues" dxfId="3" priority="198"/>
  </conditionalFormatting>
  <conditionalFormatting sqref="D33">
    <cfRule type="duplicateValues" dxfId="3" priority="205"/>
  </conditionalFormatting>
  <conditionalFormatting sqref="D36">
    <cfRule type="duplicateValues" dxfId="3" priority="203"/>
  </conditionalFormatting>
  <conditionalFormatting sqref="D37">
    <cfRule type="duplicateValues" dxfId="3" priority="202"/>
  </conditionalFormatting>
  <conditionalFormatting sqref="D38">
    <cfRule type="duplicateValues" dxfId="3" priority="229"/>
  </conditionalFormatting>
  <conditionalFormatting sqref="D40">
    <cfRule type="duplicateValues" dxfId="3" priority="197"/>
  </conditionalFormatting>
  <conditionalFormatting sqref="D41">
    <cfRule type="duplicateValues" dxfId="3" priority="223"/>
  </conditionalFormatting>
  <conditionalFormatting sqref="D42">
    <cfRule type="duplicateValues" dxfId="3" priority="215"/>
  </conditionalFormatting>
  <conditionalFormatting sqref="D43">
    <cfRule type="duplicateValues" dxfId="3" priority="211"/>
  </conditionalFormatting>
  <conditionalFormatting sqref="D44">
    <cfRule type="duplicateValues" dxfId="3" priority="207"/>
  </conditionalFormatting>
  <conditionalFormatting sqref="D45">
    <cfRule type="duplicateValues" dxfId="3" priority="222"/>
  </conditionalFormatting>
  <conditionalFormatting sqref="D54">
    <cfRule type="duplicateValues" dxfId="3" priority="200"/>
  </conditionalFormatting>
  <conditionalFormatting sqref="D71">
    <cfRule type="duplicateValues" dxfId="3" priority="193"/>
  </conditionalFormatting>
  <conditionalFormatting sqref="E71">
    <cfRule type="duplicateValues" dxfId="3" priority="194"/>
  </conditionalFormatting>
  <conditionalFormatting sqref="D80">
    <cfRule type="duplicateValues" dxfId="3" priority="190"/>
  </conditionalFormatting>
  <conditionalFormatting sqref="D86">
    <cfRule type="duplicateValues" dxfId="3" priority="189"/>
  </conditionalFormatting>
  <conditionalFormatting sqref="D87">
    <cfRule type="duplicateValues" dxfId="3" priority="188"/>
  </conditionalFormatting>
  <conditionalFormatting sqref="D88">
    <cfRule type="duplicateValues" dxfId="3" priority="187"/>
  </conditionalFormatting>
  <conditionalFormatting sqref="D89">
    <cfRule type="duplicateValues" dxfId="3" priority="186"/>
  </conditionalFormatting>
  <conditionalFormatting sqref="D90">
    <cfRule type="duplicateValues" dxfId="3" priority="185"/>
  </conditionalFormatting>
  <conditionalFormatting sqref="D91">
    <cfRule type="duplicateValues" dxfId="3" priority="184"/>
  </conditionalFormatting>
  <conditionalFormatting sqref="D92">
    <cfRule type="duplicateValues" dxfId="3" priority="183"/>
  </conditionalFormatting>
  <conditionalFormatting sqref="D93">
    <cfRule type="duplicateValues" dxfId="3" priority="182"/>
  </conditionalFormatting>
  <conditionalFormatting sqref="D94">
    <cfRule type="duplicateValues" dxfId="3" priority="181"/>
  </conditionalFormatting>
  <conditionalFormatting sqref="D95">
    <cfRule type="duplicateValues" dxfId="3" priority="180"/>
  </conditionalFormatting>
  <conditionalFormatting sqref="D96">
    <cfRule type="duplicateValues" dxfId="3" priority="179"/>
  </conditionalFormatting>
  <conditionalFormatting sqref="D97">
    <cfRule type="duplicateValues" dxfId="3" priority="178"/>
  </conditionalFormatting>
  <conditionalFormatting sqref="D98">
    <cfRule type="duplicateValues" dxfId="3" priority="177"/>
  </conditionalFormatting>
  <conditionalFormatting sqref="D99">
    <cfRule type="duplicateValues" dxfId="3" priority="176"/>
  </conditionalFormatting>
  <conditionalFormatting sqref="D101">
    <cfRule type="duplicateValues" dxfId="3" priority="175"/>
  </conditionalFormatting>
  <conditionalFormatting sqref="D102">
    <cfRule type="duplicateValues" dxfId="3" priority="174"/>
  </conditionalFormatting>
  <conditionalFormatting sqref="D103">
    <cfRule type="duplicateValues" dxfId="3" priority="173"/>
  </conditionalFormatting>
  <conditionalFormatting sqref="D104">
    <cfRule type="duplicateValues" dxfId="3" priority="172"/>
  </conditionalFormatting>
  <conditionalFormatting sqref="D105">
    <cfRule type="duplicateValues" dxfId="3" priority="171"/>
  </conditionalFormatting>
  <conditionalFormatting sqref="D106">
    <cfRule type="duplicateValues" dxfId="3" priority="170"/>
  </conditionalFormatting>
  <conditionalFormatting sqref="D107">
    <cfRule type="duplicateValues" dxfId="3" priority="169"/>
  </conditionalFormatting>
  <conditionalFormatting sqref="D108">
    <cfRule type="duplicateValues" dxfId="3" priority="168"/>
  </conditionalFormatting>
  <conditionalFormatting sqref="D109">
    <cfRule type="duplicateValues" dxfId="3" priority="167"/>
  </conditionalFormatting>
  <conditionalFormatting sqref="D110">
    <cfRule type="duplicateValues" dxfId="3" priority="166"/>
  </conditionalFormatting>
  <conditionalFormatting sqref="D112">
    <cfRule type="duplicateValues" dxfId="3" priority="165"/>
  </conditionalFormatting>
  <conditionalFormatting sqref="D113">
    <cfRule type="duplicateValues" dxfId="3" priority="164"/>
  </conditionalFormatting>
  <conditionalFormatting sqref="D115">
    <cfRule type="duplicateValues" dxfId="3" priority="163"/>
  </conditionalFormatting>
  <conditionalFormatting sqref="D116">
    <cfRule type="duplicateValues" dxfId="3" priority="162"/>
  </conditionalFormatting>
  <conditionalFormatting sqref="D117">
    <cfRule type="duplicateValues" dxfId="3" priority="161"/>
  </conditionalFormatting>
  <conditionalFormatting sqref="D118">
    <cfRule type="duplicateValues" dxfId="3" priority="160"/>
  </conditionalFormatting>
  <conditionalFormatting sqref="D119">
    <cfRule type="duplicateValues" dxfId="3" priority="159"/>
  </conditionalFormatting>
  <conditionalFormatting sqref="D120">
    <cfRule type="duplicateValues" dxfId="3" priority="158"/>
  </conditionalFormatting>
  <conditionalFormatting sqref="D121">
    <cfRule type="duplicateValues" dxfId="3" priority="157"/>
  </conditionalFormatting>
  <conditionalFormatting sqref="D122">
    <cfRule type="duplicateValues" dxfId="3" priority="156"/>
  </conditionalFormatting>
  <conditionalFormatting sqref="D123">
    <cfRule type="duplicateValues" dxfId="3" priority="155"/>
  </conditionalFormatting>
  <conditionalFormatting sqref="D124">
    <cfRule type="duplicateValues" dxfId="3" priority="154"/>
  </conditionalFormatting>
  <conditionalFormatting sqref="D125">
    <cfRule type="duplicateValues" dxfId="3" priority="153"/>
  </conditionalFormatting>
  <conditionalFormatting sqref="D126">
    <cfRule type="duplicateValues" dxfId="3" priority="152"/>
  </conditionalFormatting>
  <conditionalFormatting sqref="D127">
    <cfRule type="duplicateValues" dxfId="3" priority="151"/>
  </conditionalFormatting>
  <conditionalFormatting sqref="D128">
    <cfRule type="duplicateValues" dxfId="3" priority="150"/>
  </conditionalFormatting>
  <conditionalFormatting sqref="D129">
    <cfRule type="duplicateValues" dxfId="3" priority="149"/>
  </conditionalFormatting>
  <conditionalFormatting sqref="D130">
    <cfRule type="duplicateValues" dxfId="3" priority="148"/>
  </conditionalFormatting>
  <conditionalFormatting sqref="D131">
    <cfRule type="duplicateValues" dxfId="3" priority="147"/>
  </conditionalFormatting>
  <conditionalFormatting sqref="D132">
    <cfRule type="duplicateValues" dxfId="3" priority="114"/>
  </conditionalFormatting>
  <conditionalFormatting sqref="D133">
    <cfRule type="duplicateValues" dxfId="3" priority="146"/>
  </conditionalFormatting>
  <conditionalFormatting sqref="D134">
    <cfRule type="duplicateValues" dxfId="3" priority="145"/>
  </conditionalFormatting>
  <conditionalFormatting sqref="D135">
    <cfRule type="duplicateValues" dxfId="3" priority="144"/>
  </conditionalFormatting>
  <conditionalFormatting sqref="D136">
    <cfRule type="duplicateValues" dxfId="3" priority="143"/>
  </conditionalFormatting>
  <conditionalFormatting sqref="D137">
    <cfRule type="duplicateValues" dxfId="3" priority="142"/>
  </conditionalFormatting>
  <conditionalFormatting sqref="D138">
    <cfRule type="duplicateValues" dxfId="3" priority="141"/>
  </conditionalFormatting>
  <conditionalFormatting sqref="D139">
    <cfRule type="duplicateValues" dxfId="3" priority="140"/>
  </conditionalFormatting>
  <conditionalFormatting sqref="D140">
    <cfRule type="duplicateValues" dxfId="3" priority="139"/>
  </conditionalFormatting>
  <conditionalFormatting sqref="D141">
    <cfRule type="duplicateValues" dxfId="3" priority="138"/>
  </conditionalFormatting>
  <conditionalFormatting sqref="D142">
    <cfRule type="duplicateValues" dxfId="3" priority="137"/>
  </conditionalFormatting>
  <conditionalFormatting sqref="D143">
    <cfRule type="duplicateValues" dxfId="3" priority="136"/>
  </conditionalFormatting>
  <conditionalFormatting sqref="D144">
    <cfRule type="duplicateValues" dxfId="3" priority="135"/>
  </conditionalFormatting>
  <conditionalFormatting sqref="D145">
    <cfRule type="duplicateValues" dxfId="3" priority="134"/>
  </conditionalFormatting>
  <conditionalFormatting sqref="D146">
    <cfRule type="duplicateValues" dxfId="3" priority="133"/>
  </conditionalFormatting>
  <conditionalFormatting sqref="D147">
    <cfRule type="duplicateValues" dxfId="3" priority="132"/>
  </conditionalFormatting>
  <conditionalFormatting sqref="D148">
    <cfRule type="duplicateValues" dxfId="3" priority="131"/>
  </conditionalFormatting>
  <conditionalFormatting sqref="D149">
    <cfRule type="duplicateValues" dxfId="3" priority="130"/>
  </conditionalFormatting>
  <conditionalFormatting sqref="D150">
    <cfRule type="duplicateValues" dxfId="3" priority="129"/>
  </conditionalFormatting>
  <conditionalFormatting sqref="D151">
    <cfRule type="duplicateValues" dxfId="3" priority="128"/>
  </conditionalFormatting>
  <conditionalFormatting sqref="D152">
    <cfRule type="duplicateValues" dxfId="3" priority="127"/>
  </conditionalFormatting>
  <conditionalFormatting sqref="D153">
    <cfRule type="duplicateValues" dxfId="3" priority="126"/>
  </conditionalFormatting>
  <conditionalFormatting sqref="D154">
    <cfRule type="duplicateValues" dxfId="3" priority="125"/>
  </conditionalFormatting>
  <conditionalFormatting sqref="D155">
    <cfRule type="duplicateValues" dxfId="3" priority="124"/>
  </conditionalFormatting>
  <conditionalFormatting sqref="D156">
    <cfRule type="duplicateValues" dxfId="3" priority="123"/>
  </conditionalFormatting>
  <conditionalFormatting sqref="D157">
    <cfRule type="duplicateValues" dxfId="3" priority="122"/>
  </conditionalFormatting>
  <conditionalFormatting sqref="D158">
    <cfRule type="duplicateValues" dxfId="3" priority="121"/>
  </conditionalFormatting>
  <conditionalFormatting sqref="D159">
    <cfRule type="duplicateValues" dxfId="3" priority="120"/>
  </conditionalFormatting>
  <conditionalFormatting sqref="D161">
    <cfRule type="duplicateValues" dxfId="3" priority="119"/>
  </conditionalFormatting>
  <conditionalFormatting sqref="D162">
    <cfRule type="duplicateValues" dxfId="3" priority="118"/>
  </conditionalFormatting>
  <conditionalFormatting sqref="D163">
    <cfRule type="duplicateValues" dxfId="3" priority="117"/>
  </conditionalFormatting>
  <conditionalFormatting sqref="D164">
    <cfRule type="duplicateValues" dxfId="3" priority="116"/>
  </conditionalFormatting>
  <conditionalFormatting sqref="D165">
    <cfRule type="duplicateValues" dxfId="3" priority="115"/>
  </conditionalFormatting>
  <conditionalFormatting sqref="D172">
    <cfRule type="duplicateValues" dxfId="3" priority="112"/>
  </conditionalFormatting>
  <conditionalFormatting sqref="D173">
    <cfRule type="duplicateValues" dxfId="3" priority="110"/>
  </conditionalFormatting>
  <conditionalFormatting sqref="D174">
    <cfRule type="duplicateValues" dxfId="3" priority="111"/>
  </conditionalFormatting>
  <conditionalFormatting sqref="D175">
    <cfRule type="duplicateValues" dxfId="3" priority="109"/>
  </conditionalFormatting>
  <conditionalFormatting sqref="D176">
    <cfRule type="duplicateValues" dxfId="3" priority="108"/>
  </conditionalFormatting>
  <conditionalFormatting sqref="D177">
    <cfRule type="duplicateValues" dxfId="3" priority="106"/>
  </conditionalFormatting>
  <conditionalFormatting sqref="D178">
    <cfRule type="duplicateValues" dxfId="3" priority="105"/>
  </conditionalFormatting>
  <conditionalFormatting sqref="D179">
    <cfRule type="duplicateValues" dxfId="3" priority="107"/>
  </conditionalFormatting>
  <conditionalFormatting sqref="D182">
    <cfRule type="duplicateValues" dxfId="3" priority="104"/>
  </conditionalFormatting>
  <conditionalFormatting sqref="D183">
    <cfRule type="duplicateValues" dxfId="3" priority="103"/>
  </conditionalFormatting>
  <conditionalFormatting sqref="D184">
    <cfRule type="duplicateValues" dxfId="3" priority="102"/>
  </conditionalFormatting>
  <conditionalFormatting sqref="D185">
    <cfRule type="duplicateValues" dxfId="3" priority="100"/>
    <cfRule type="duplicateValues" dxfId="2" priority="101"/>
  </conditionalFormatting>
  <conditionalFormatting sqref="E185">
    <cfRule type="duplicateValues" dxfId="3" priority="96"/>
    <cfRule type="duplicateValues" dxfId="2" priority="97"/>
  </conditionalFormatting>
  <conditionalFormatting sqref="D186">
    <cfRule type="duplicateValues" dxfId="3" priority="99"/>
  </conditionalFormatting>
  <conditionalFormatting sqref="D187">
    <cfRule type="duplicateValues" dxfId="3" priority="95"/>
  </conditionalFormatting>
  <conditionalFormatting sqref="D188">
    <cfRule type="duplicateValues" dxfId="3" priority="94"/>
  </conditionalFormatting>
  <conditionalFormatting sqref="D189">
    <cfRule type="duplicateValues" dxfId="3" priority="93"/>
  </conditionalFormatting>
  <conditionalFormatting sqref="D190">
    <cfRule type="duplicateValues" dxfId="3" priority="92"/>
  </conditionalFormatting>
  <conditionalFormatting sqref="E190">
    <cfRule type="duplicateValues" dxfId="3" priority="91"/>
  </conditionalFormatting>
  <conditionalFormatting sqref="F191">
    <cfRule type="duplicateValues" dxfId="2" priority="89"/>
  </conditionalFormatting>
  <conditionalFormatting sqref="G191">
    <cfRule type="duplicateValues" dxfId="2" priority="86"/>
  </conditionalFormatting>
  <conditionalFormatting sqref="F192">
    <cfRule type="duplicateValues" dxfId="2" priority="88"/>
  </conditionalFormatting>
  <conditionalFormatting sqref="G192">
    <cfRule type="duplicateValues" dxfId="2" priority="85"/>
  </conditionalFormatting>
  <conditionalFormatting sqref="F193">
    <cfRule type="duplicateValues" dxfId="2" priority="87"/>
  </conditionalFormatting>
  <conditionalFormatting sqref="G193">
    <cfRule type="duplicateValues" dxfId="2" priority="84"/>
  </conditionalFormatting>
  <conditionalFormatting sqref="D258">
    <cfRule type="duplicateValues" dxfId="3" priority="75"/>
  </conditionalFormatting>
  <conditionalFormatting sqref="E258">
    <cfRule type="duplicateValues" dxfId="3" priority="66"/>
  </conditionalFormatting>
  <conditionalFormatting sqref="D278">
    <cfRule type="duplicateValues" dxfId="3" priority="76"/>
  </conditionalFormatting>
  <conditionalFormatting sqref="E278">
    <cfRule type="duplicateValues" dxfId="3" priority="67"/>
  </conditionalFormatting>
  <conditionalFormatting sqref="D289">
    <cfRule type="duplicateValues" dxfId="3" priority="78"/>
  </conditionalFormatting>
  <conditionalFormatting sqref="E289">
    <cfRule type="duplicateValues" dxfId="3" priority="69"/>
  </conditionalFormatting>
  <conditionalFormatting sqref="D290">
    <cfRule type="duplicateValues" dxfId="3" priority="77"/>
  </conditionalFormatting>
  <conditionalFormatting sqref="E290">
    <cfRule type="duplicateValues" dxfId="3" priority="68"/>
  </conditionalFormatting>
  <conditionalFormatting sqref="D311">
    <cfRule type="duplicateValues" dxfId="3" priority="24"/>
  </conditionalFormatting>
  <conditionalFormatting sqref="D318">
    <cfRule type="duplicateValues" dxfId="3" priority="61"/>
  </conditionalFormatting>
  <conditionalFormatting sqref="D320">
    <cfRule type="duplicateValues" dxfId="3" priority="15"/>
  </conditionalFormatting>
  <conditionalFormatting sqref="D322">
    <cfRule type="duplicateValues" dxfId="3" priority="14"/>
  </conditionalFormatting>
  <conditionalFormatting sqref="D338">
    <cfRule type="duplicateValues" dxfId="3" priority="39"/>
  </conditionalFormatting>
  <conditionalFormatting sqref="E338">
    <cfRule type="duplicateValues" dxfId="3" priority="2"/>
  </conditionalFormatting>
  <conditionalFormatting sqref="D347">
    <cfRule type="duplicateValues" dxfId="3" priority="38"/>
  </conditionalFormatting>
  <conditionalFormatting sqref="E347">
    <cfRule type="duplicateValues" dxfId="3" priority="1"/>
  </conditionalFormatting>
  <conditionalFormatting sqref="D352">
    <cfRule type="duplicateValues" dxfId="3" priority="63"/>
  </conditionalFormatting>
  <conditionalFormatting sqref="E352">
    <cfRule type="duplicateValues" dxfId="3" priority="4"/>
  </conditionalFormatting>
  <conditionalFormatting sqref="D360">
    <cfRule type="duplicateValues" dxfId="3" priority="16"/>
  </conditionalFormatting>
  <conditionalFormatting sqref="D361">
    <cfRule type="duplicateValues" dxfId="3" priority="31"/>
  </conditionalFormatting>
  <conditionalFormatting sqref="D366">
    <cfRule type="duplicateValues" dxfId="3" priority="56"/>
  </conditionalFormatting>
  <conditionalFormatting sqref="D367">
    <cfRule type="duplicateValues" dxfId="3" priority="22"/>
  </conditionalFormatting>
  <conditionalFormatting sqref="D374">
    <cfRule type="duplicateValues" dxfId="3" priority="17"/>
  </conditionalFormatting>
  <conditionalFormatting sqref="D375">
    <cfRule type="duplicateValues" dxfId="3" priority="21"/>
  </conditionalFormatting>
  <conditionalFormatting sqref="D376">
    <cfRule type="duplicateValues" dxfId="3" priority="55"/>
  </conditionalFormatting>
  <conditionalFormatting sqref="D377">
    <cfRule type="duplicateValues" dxfId="3" priority="54"/>
  </conditionalFormatting>
  <conditionalFormatting sqref="D378">
    <cfRule type="duplicateValues" dxfId="3" priority="53"/>
  </conditionalFormatting>
  <conditionalFormatting sqref="D379">
    <cfRule type="duplicateValues" dxfId="3" priority="52"/>
  </conditionalFormatting>
  <conditionalFormatting sqref="D380">
    <cfRule type="duplicateValues" dxfId="3" priority="51"/>
  </conditionalFormatting>
  <conditionalFormatting sqref="D381">
    <cfRule type="duplicateValues" dxfId="3" priority="50"/>
  </conditionalFormatting>
  <conditionalFormatting sqref="D382">
    <cfRule type="duplicateValues" dxfId="3" priority="49"/>
  </conditionalFormatting>
  <conditionalFormatting sqref="D383">
    <cfRule type="duplicateValues" dxfId="3" priority="48"/>
  </conditionalFormatting>
  <conditionalFormatting sqref="D384">
    <cfRule type="duplicateValues" dxfId="3" priority="47"/>
  </conditionalFormatting>
  <conditionalFormatting sqref="D385">
    <cfRule type="duplicateValues" dxfId="3" priority="46"/>
  </conditionalFormatting>
  <conditionalFormatting sqref="D386">
    <cfRule type="duplicateValues" dxfId="3" priority="45"/>
  </conditionalFormatting>
  <conditionalFormatting sqref="D387">
    <cfRule type="duplicateValues" dxfId="3" priority="44"/>
  </conditionalFormatting>
  <conditionalFormatting sqref="D388">
    <cfRule type="duplicateValues" dxfId="3" priority="43"/>
  </conditionalFormatting>
  <conditionalFormatting sqref="D389">
    <cfRule type="duplicateValues" dxfId="3" priority="42"/>
  </conditionalFormatting>
  <conditionalFormatting sqref="D390">
    <cfRule type="duplicateValues" dxfId="3" priority="11"/>
  </conditionalFormatting>
  <conditionalFormatting sqref="D391">
    <cfRule type="duplicateValues" dxfId="3" priority="37"/>
  </conditionalFormatting>
  <conditionalFormatting sqref="D392">
    <cfRule type="duplicateValues" dxfId="3" priority="36"/>
  </conditionalFormatting>
  <conditionalFormatting sqref="D395">
    <cfRule type="duplicateValues" dxfId="3" priority="13"/>
  </conditionalFormatting>
  <conditionalFormatting sqref="D396">
    <cfRule type="duplicateValues" dxfId="3" priority="12"/>
  </conditionalFormatting>
  <conditionalFormatting sqref="D399">
    <cfRule type="duplicateValues" dxfId="3" priority="40"/>
  </conditionalFormatting>
  <conditionalFormatting sqref="D400">
    <cfRule type="duplicateValues" dxfId="3" priority="27"/>
  </conditionalFormatting>
  <conditionalFormatting sqref="D401">
    <cfRule type="duplicateValues" dxfId="3" priority="10"/>
  </conditionalFormatting>
  <conditionalFormatting sqref="D402">
    <cfRule type="duplicateValues" dxfId="3" priority="26"/>
  </conditionalFormatting>
  <conditionalFormatting sqref="D403">
    <cfRule type="duplicateValues" dxfId="3" priority="20"/>
  </conditionalFormatting>
  <conditionalFormatting sqref="D407">
    <cfRule type="duplicateValues" dxfId="3" priority="30"/>
  </conditionalFormatting>
  <conditionalFormatting sqref="D408">
    <cfRule type="duplicateValues" dxfId="3" priority="35"/>
  </conditionalFormatting>
  <conditionalFormatting sqref="D409">
    <cfRule type="duplicateValues" dxfId="3" priority="34"/>
  </conditionalFormatting>
  <conditionalFormatting sqref="D410">
    <cfRule type="duplicateValues" dxfId="3" priority="8"/>
  </conditionalFormatting>
  <conditionalFormatting sqref="D411">
    <cfRule type="duplicateValues" dxfId="3" priority="33"/>
  </conditionalFormatting>
  <conditionalFormatting sqref="D412">
    <cfRule type="duplicateValues" dxfId="3" priority="41"/>
  </conditionalFormatting>
  <conditionalFormatting sqref="D422">
    <cfRule type="duplicateValues" dxfId="3" priority="29"/>
  </conditionalFormatting>
  <conditionalFormatting sqref="D426">
    <cfRule type="duplicateValues" dxfId="3" priority="7"/>
  </conditionalFormatting>
  <conditionalFormatting sqref="D427">
    <cfRule type="duplicateValues" dxfId="3" priority="6"/>
  </conditionalFormatting>
  <conditionalFormatting sqref="D428">
    <cfRule type="duplicateValues" dxfId="3" priority="5"/>
  </conditionalFormatting>
  <conditionalFormatting sqref="D430">
    <cfRule type="duplicateValues" dxfId="3" priority="32"/>
  </conditionalFormatting>
  <conditionalFormatting sqref="D431">
    <cfRule type="duplicateValues" dxfId="3" priority="28"/>
  </conditionalFormatting>
  <conditionalFormatting sqref="D433">
    <cfRule type="duplicateValues" dxfId="3" priority="9"/>
  </conditionalFormatting>
  <conditionalFormatting sqref="D434">
    <cfRule type="duplicateValues" dxfId="3" priority="19"/>
  </conditionalFormatting>
  <conditionalFormatting sqref="D438">
    <cfRule type="duplicateValues" dxfId="3" priority="25"/>
  </conditionalFormatting>
  <conditionalFormatting sqref="D8:D9">
    <cfRule type="duplicateValues" dxfId="3" priority="214"/>
  </conditionalFormatting>
  <conditionalFormatting sqref="D21:D22">
    <cfRule type="duplicateValues" dxfId="3" priority="227"/>
  </conditionalFormatting>
  <conditionalFormatting sqref="D27:D32">
    <cfRule type="duplicateValues" dxfId="3" priority="201"/>
  </conditionalFormatting>
  <conditionalFormatting sqref="D34:D35">
    <cfRule type="duplicateValues" dxfId="3" priority="204"/>
  </conditionalFormatting>
  <conditionalFormatting sqref="D46:D50">
    <cfRule type="duplicateValues" dxfId="3" priority="221"/>
  </conditionalFormatting>
  <conditionalFormatting sqref="D60:D70">
    <cfRule type="duplicateValues" dxfId="3" priority="196"/>
  </conditionalFormatting>
  <conditionalFormatting sqref="D72:D79">
    <cfRule type="duplicateValues" dxfId="3" priority="192"/>
  </conditionalFormatting>
  <conditionalFormatting sqref="D180:D181">
    <cfRule type="duplicateValues" dxfId="3" priority="113"/>
  </conditionalFormatting>
  <conditionalFormatting sqref="D191:D227">
    <cfRule type="duplicateValues" dxfId="3" priority="90"/>
  </conditionalFormatting>
  <conditionalFormatting sqref="D238:D239">
    <cfRule type="duplicateValues" dxfId="3" priority="79"/>
  </conditionalFormatting>
  <conditionalFormatting sqref="D262:D263">
    <cfRule type="duplicateValues" dxfId="3" priority="80"/>
  </conditionalFormatting>
  <conditionalFormatting sqref="D308:D310">
    <cfRule type="duplicateValues" dxfId="3" priority="65"/>
  </conditionalFormatting>
  <conditionalFormatting sqref="D312:D317">
    <cfRule type="duplicateValues" dxfId="3" priority="60"/>
  </conditionalFormatting>
  <conditionalFormatting sqref="D353:D359">
    <cfRule type="duplicateValues" dxfId="3" priority="58"/>
  </conditionalFormatting>
  <conditionalFormatting sqref="D364:D365">
    <cfRule type="duplicateValues" dxfId="3" priority="23"/>
  </conditionalFormatting>
  <conditionalFormatting sqref="D370:D371">
    <cfRule type="duplicateValues" dxfId="3" priority="18"/>
  </conditionalFormatting>
  <conditionalFormatting sqref="E60:E70">
    <cfRule type="duplicateValues" dxfId="3" priority="195"/>
  </conditionalFormatting>
  <conditionalFormatting sqref="E172:E176">
    <cfRule type="duplicateValues" dxfId="3" priority="98"/>
  </conditionalFormatting>
  <conditionalFormatting sqref="E238:E239">
    <cfRule type="duplicateValues" dxfId="3" priority="70"/>
  </conditionalFormatting>
  <conditionalFormatting sqref="E262:E263">
    <cfRule type="duplicateValues" dxfId="3" priority="71"/>
  </conditionalFormatting>
  <conditionalFormatting sqref="D14:D15 D5:D6">
    <cfRule type="duplicateValues" dxfId="3" priority="209"/>
  </conditionalFormatting>
  <conditionalFormatting sqref="D16 D39">
    <cfRule type="duplicateValues" dxfId="3" priority="212"/>
  </conditionalFormatting>
  <conditionalFormatting sqref="D51:D53 D55:D59">
    <cfRule type="duplicateValues" dxfId="3" priority="210"/>
  </conditionalFormatting>
  <conditionalFormatting sqref="D72:D79 D81:D85 D100 D111">
    <cfRule type="duplicateValues" dxfId="3" priority="191"/>
  </conditionalFormatting>
  <conditionalFormatting sqref="D293:D296 D271:D274 D228:D231 D235:D237 D245:D250 D287:D288">
    <cfRule type="duplicateValues" dxfId="3" priority="83"/>
  </conditionalFormatting>
  <conditionalFormatting sqref="E293:E296 E287:E288 E245:E250 E235:E237 E228:E231 E271:E274">
    <cfRule type="duplicateValues" dxfId="3" priority="74"/>
  </conditionalFormatting>
  <conditionalFormatting sqref="D297:D307 D275:D277 D232:D233 D241:D244 D251:D257 D259:D260 D279:D286">
    <cfRule type="duplicateValues" dxfId="3" priority="81"/>
  </conditionalFormatting>
  <conditionalFormatting sqref="E297:E307 E279:E286 E259:E260 E251:E257 E241:E244 E232:E233 E275:E277">
    <cfRule type="duplicateValues" dxfId="3" priority="72"/>
  </conditionalFormatting>
  <conditionalFormatting sqref="D291:D292 D261 D234 D240 D264:D270">
    <cfRule type="duplicateValues" dxfId="3" priority="82"/>
  </conditionalFormatting>
  <conditionalFormatting sqref="E291:E292 E264:E270 E240 E234 E261">
    <cfRule type="duplicateValues" dxfId="3" priority="73"/>
  </conditionalFormatting>
  <conditionalFormatting sqref="D319 D321">
    <cfRule type="duplicateValues" dxfId="3" priority="64"/>
  </conditionalFormatting>
  <conditionalFormatting sqref="D323:D337 D339:D346 D348:D351">
    <cfRule type="duplicateValues" dxfId="3" priority="59"/>
  </conditionalFormatting>
  <conditionalFormatting sqref="E323:E337 E339:E346 E348:E351">
    <cfRule type="duplicateValues" dxfId="3" priority="3"/>
  </conditionalFormatting>
  <conditionalFormatting sqref="D353:D359 D372:D373 D362:D363 D368:D369">
    <cfRule type="duplicateValues" dxfId="3" priority="57"/>
  </conditionalFormatting>
  <conditionalFormatting sqref="D393:D394 D439 D435:D437 D432 D423:D425 D397:D398 D429 D404:D406 D413:D421">
    <cfRule type="duplicateValues" dxfId="3" priority="62"/>
  </conditionalFormatting>
  <dataValidations count="1">
    <dataValidation type="list" allowBlank="1" showInputMessage="1" showErrorMessage="1" sqref="C29 C221 C308 C390 C402 C7:C17">
      <formula1>"自流井区,贡井区,沿滩区,大安区,高新区,荣县,富顺县"</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1"/>
  <sheetViews>
    <sheetView topLeftCell="A250" workbookViewId="0">
      <selection activeCell="H250" sqref="H$1:H$1048576"/>
    </sheetView>
  </sheetViews>
  <sheetFormatPr defaultColWidth="8.58333333333333" defaultRowHeight="12"/>
  <cols>
    <col min="1" max="1" width="6.77777777777778" style="24" customWidth="1"/>
    <col min="2" max="2" width="7.66666666666667" style="24" customWidth="1"/>
    <col min="3" max="3" width="8.75" style="25" customWidth="1"/>
    <col min="4" max="4" width="27.6666666666667" style="24" customWidth="1"/>
    <col min="5" max="5" width="44.5" style="24" customWidth="1"/>
    <col min="6" max="6" width="11.25" style="24" customWidth="1"/>
    <col min="7" max="7" width="10.75" style="24" customWidth="1"/>
    <col min="8" max="8" width="17.25" style="24" customWidth="1"/>
    <col min="9" max="9" width="15.8333333333333" style="24" customWidth="1"/>
    <col min="10" max="10" width="13.5833333333333" style="24" customWidth="1"/>
    <col min="11" max="16384" width="8.58333333333333" style="24"/>
  </cols>
  <sheetData>
    <row r="1" s="24" customFormat="1" ht="29" customHeight="1" spans="1:10">
      <c r="A1" s="26" t="s">
        <v>61</v>
      </c>
      <c r="B1" s="26" t="s">
        <v>62</v>
      </c>
      <c r="C1" s="26" t="s">
        <v>63</v>
      </c>
      <c r="D1" s="27" t="s">
        <v>64</v>
      </c>
      <c r="E1" s="27" t="s">
        <v>65</v>
      </c>
      <c r="F1" s="26" t="s">
        <v>66</v>
      </c>
      <c r="G1" s="26" t="s">
        <v>67</v>
      </c>
      <c r="H1" s="27" t="s">
        <v>68</v>
      </c>
      <c r="I1" s="26" t="s">
        <v>69</v>
      </c>
      <c r="J1" s="26" t="s">
        <v>70</v>
      </c>
    </row>
    <row r="2" s="24" customFormat="1" ht="13" customHeight="1" spans="1:10">
      <c r="A2" s="26">
        <v>1</v>
      </c>
      <c r="B2" s="26" t="s">
        <v>14721</v>
      </c>
      <c r="C2" s="26" t="s">
        <v>14722</v>
      </c>
      <c r="D2" s="26" t="s">
        <v>14723</v>
      </c>
      <c r="E2" s="26" t="s">
        <v>14724</v>
      </c>
      <c r="F2" s="26">
        <v>104.65872</v>
      </c>
      <c r="G2" s="26">
        <v>30.09577</v>
      </c>
      <c r="H2" s="127" t="s">
        <v>14725</v>
      </c>
      <c r="I2" s="26" t="s">
        <v>78</v>
      </c>
      <c r="J2" s="26"/>
    </row>
    <row r="3" s="24" customFormat="1" ht="13" customHeight="1" spans="1:10">
      <c r="A3" s="26">
        <v>2</v>
      </c>
      <c r="B3" s="26" t="s">
        <v>14721</v>
      </c>
      <c r="C3" s="26" t="s">
        <v>14722</v>
      </c>
      <c r="D3" s="26" t="s">
        <v>14726</v>
      </c>
      <c r="E3" s="26" t="s">
        <v>14727</v>
      </c>
      <c r="F3" s="26">
        <v>104.63089</v>
      </c>
      <c r="G3" s="26">
        <v>30.13352</v>
      </c>
      <c r="H3" s="127" t="s">
        <v>14725</v>
      </c>
      <c r="I3" s="26" t="s">
        <v>78</v>
      </c>
      <c r="J3" s="26"/>
    </row>
    <row r="4" s="24" customFormat="1" ht="13" customHeight="1" spans="1:10">
      <c r="A4" s="26">
        <v>3</v>
      </c>
      <c r="B4" s="26" t="s">
        <v>14721</v>
      </c>
      <c r="C4" s="26" t="s">
        <v>14722</v>
      </c>
      <c r="D4" s="26" t="s">
        <v>14728</v>
      </c>
      <c r="E4" s="26" t="s">
        <v>14728</v>
      </c>
      <c r="F4" s="26">
        <v>104.630354</v>
      </c>
      <c r="G4" s="26">
        <v>30.092374</v>
      </c>
      <c r="H4" s="127" t="s">
        <v>14725</v>
      </c>
      <c r="I4" s="26" t="s">
        <v>74</v>
      </c>
      <c r="J4" s="26"/>
    </row>
    <row r="5" s="24" customFormat="1" ht="13" customHeight="1" spans="1:10">
      <c r="A5" s="26">
        <v>4</v>
      </c>
      <c r="B5" s="26" t="s">
        <v>14721</v>
      </c>
      <c r="C5" s="26" t="s">
        <v>14722</v>
      </c>
      <c r="D5" s="26" t="s">
        <v>14729</v>
      </c>
      <c r="E5" s="26" t="s">
        <v>14729</v>
      </c>
      <c r="F5" s="26">
        <v>104.648252</v>
      </c>
      <c r="G5" s="26">
        <v>30.096646</v>
      </c>
      <c r="H5" s="127" t="s">
        <v>14725</v>
      </c>
      <c r="I5" s="26" t="s">
        <v>74</v>
      </c>
      <c r="J5" s="26"/>
    </row>
    <row r="6" s="24" customFormat="1" ht="13" customHeight="1" spans="1:10">
      <c r="A6" s="26">
        <v>5</v>
      </c>
      <c r="B6" s="26" t="s">
        <v>14721</v>
      </c>
      <c r="C6" s="26" t="s">
        <v>14722</v>
      </c>
      <c r="D6" s="26" t="s">
        <v>14730</v>
      </c>
      <c r="E6" s="26" t="s">
        <v>14731</v>
      </c>
      <c r="F6" s="26">
        <v>104.63677</v>
      </c>
      <c r="G6" s="26">
        <v>30.14321</v>
      </c>
      <c r="H6" s="127" t="s">
        <v>14725</v>
      </c>
      <c r="I6" s="26" t="s">
        <v>78</v>
      </c>
      <c r="J6" s="26"/>
    </row>
    <row r="7" s="24" customFormat="1" ht="13" customHeight="1" spans="1:10">
      <c r="A7" s="26">
        <v>6</v>
      </c>
      <c r="B7" s="26" t="s">
        <v>14721</v>
      </c>
      <c r="C7" s="26" t="s">
        <v>14722</v>
      </c>
      <c r="D7" s="26" t="s">
        <v>14732</v>
      </c>
      <c r="E7" s="26" t="s">
        <v>14733</v>
      </c>
      <c r="F7" s="26">
        <v>104.63745</v>
      </c>
      <c r="G7" s="26">
        <v>30.14235</v>
      </c>
      <c r="H7" s="127" t="s">
        <v>14725</v>
      </c>
      <c r="I7" s="26" t="s">
        <v>74</v>
      </c>
      <c r="J7" s="26"/>
    </row>
    <row r="8" s="24" customFormat="1" ht="13" customHeight="1" spans="1:10">
      <c r="A8" s="26">
        <v>7</v>
      </c>
      <c r="B8" s="26" t="s">
        <v>14721</v>
      </c>
      <c r="C8" s="26" t="s">
        <v>14722</v>
      </c>
      <c r="D8" s="26" t="s">
        <v>14734</v>
      </c>
      <c r="E8" s="26" t="s">
        <v>14735</v>
      </c>
      <c r="F8" s="26">
        <v>104.63606</v>
      </c>
      <c r="G8" s="26">
        <v>30.14328</v>
      </c>
      <c r="H8" s="127" t="s">
        <v>14725</v>
      </c>
      <c r="I8" s="26" t="s">
        <v>74</v>
      </c>
      <c r="J8" s="26"/>
    </row>
    <row r="9" s="24" customFormat="1" ht="13" customHeight="1" spans="1:10">
      <c r="A9" s="26">
        <v>8</v>
      </c>
      <c r="B9" s="26" t="s">
        <v>14721</v>
      </c>
      <c r="C9" s="26" t="s">
        <v>14722</v>
      </c>
      <c r="D9" s="26" t="s">
        <v>14736</v>
      </c>
      <c r="E9" s="26" t="s">
        <v>14737</v>
      </c>
      <c r="F9" s="26">
        <v>104.67143</v>
      </c>
      <c r="G9" s="26">
        <v>30.12013</v>
      </c>
      <c r="H9" s="127" t="s">
        <v>14725</v>
      </c>
      <c r="I9" s="26" t="s">
        <v>78</v>
      </c>
      <c r="J9" s="26"/>
    </row>
    <row r="10" s="24" customFormat="1" ht="13" customHeight="1" spans="1:10">
      <c r="A10" s="26">
        <v>9</v>
      </c>
      <c r="B10" s="26" t="s">
        <v>14721</v>
      </c>
      <c r="C10" s="26" t="s">
        <v>14738</v>
      </c>
      <c r="D10" s="26" t="s">
        <v>14739</v>
      </c>
      <c r="E10" s="26" t="s">
        <v>14740</v>
      </c>
      <c r="F10" s="26">
        <v>105.33917</v>
      </c>
      <c r="G10" s="26">
        <v>30.11328</v>
      </c>
      <c r="H10" s="127" t="s">
        <v>14741</v>
      </c>
      <c r="I10" s="26" t="s">
        <v>78</v>
      </c>
      <c r="J10" s="26" t="s">
        <v>75</v>
      </c>
    </row>
    <row r="11" s="24" customFormat="1" ht="13" customHeight="1" spans="1:10">
      <c r="A11" s="26">
        <v>10</v>
      </c>
      <c r="B11" s="26" t="s">
        <v>14721</v>
      </c>
      <c r="C11" s="26" t="s">
        <v>14742</v>
      </c>
      <c r="D11" s="26" t="s">
        <v>14743</v>
      </c>
      <c r="E11" s="26" t="s">
        <v>14743</v>
      </c>
      <c r="F11" s="26">
        <v>105.00105</v>
      </c>
      <c r="G11" s="26">
        <v>30.28785</v>
      </c>
      <c r="H11" s="127" t="s">
        <v>14741</v>
      </c>
      <c r="I11" s="26" t="s">
        <v>74</v>
      </c>
      <c r="J11" s="26"/>
    </row>
    <row r="12" s="24" customFormat="1" ht="13" customHeight="1" spans="1:10">
      <c r="A12" s="26">
        <v>11</v>
      </c>
      <c r="B12" s="26" t="s">
        <v>14721</v>
      </c>
      <c r="C12" s="26" t="s">
        <v>14742</v>
      </c>
      <c r="D12" s="26" t="s">
        <v>14744</v>
      </c>
      <c r="E12" s="26" t="s">
        <v>14744</v>
      </c>
      <c r="F12" s="26">
        <v>104.97439</v>
      </c>
      <c r="G12" s="26">
        <v>30.28696</v>
      </c>
      <c r="H12" s="127" t="s">
        <v>14741</v>
      </c>
      <c r="I12" s="26" t="s">
        <v>78</v>
      </c>
      <c r="J12" s="26" t="s">
        <v>75</v>
      </c>
    </row>
    <row r="13" s="24" customFormat="1" ht="13" customHeight="1" spans="1:10">
      <c r="A13" s="26">
        <v>12</v>
      </c>
      <c r="B13" s="26" t="s">
        <v>14721</v>
      </c>
      <c r="C13" s="26" t="s">
        <v>14742</v>
      </c>
      <c r="D13" s="26" t="s">
        <v>14745</v>
      </c>
      <c r="E13" s="26" t="s">
        <v>14746</v>
      </c>
      <c r="F13" s="26">
        <v>104.97448</v>
      </c>
      <c r="G13" s="26">
        <v>30.28643</v>
      </c>
      <c r="H13" s="127" t="s">
        <v>14741</v>
      </c>
      <c r="I13" s="26" t="s">
        <v>78</v>
      </c>
      <c r="J13" s="26" t="s">
        <v>75</v>
      </c>
    </row>
    <row r="14" s="24" customFormat="1" ht="13" customHeight="1" spans="1:10">
      <c r="A14" s="26">
        <v>13</v>
      </c>
      <c r="B14" s="26" t="s">
        <v>14721</v>
      </c>
      <c r="C14" s="26" t="s">
        <v>14742</v>
      </c>
      <c r="D14" s="26" t="s">
        <v>14747</v>
      </c>
      <c r="E14" s="26" t="s">
        <v>14748</v>
      </c>
      <c r="F14" s="26">
        <v>104.99511</v>
      </c>
      <c r="G14" s="26">
        <v>30.28757</v>
      </c>
      <c r="H14" s="127" t="s">
        <v>14741</v>
      </c>
      <c r="I14" s="26" t="s">
        <v>74</v>
      </c>
      <c r="J14" s="26"/>
    </row>
    <row r="15" s="24" customFormat="1" ht="13" customHeight="1" spans="1:10">
      <c r="A15" s="26">
        <v>14</v>
      </c>
      <c r="B15" s="26" t="s">
        <v>14721</v>
      </c>
      <c r="C15" s="26" t="s">
        <v>14722</v>
      </c>
      <c r="D15" s="26" t="s">
        <v>14749</v>
      </c>
      <c r="E15" s="26" t="s">
        <v>14750</v>
      </c>
      <c r="F15" s="26">
        <v>104.61296</v>
      </c>
      <c r="G15" s="26">
        <v>30.07357</v>
      </c>
      <c r="H15" s="127" t="s">
        <v>14751</v>
      </c>
      <c r="I15" s="26" t="s">
        <v>78</v>
      </c>
      <c r="J15" s="26" t="s">
        <v>75</v>
      </c>
    </row>
    <row r="16" s="24" customFormat="1" ht="13" customHeight="1" spans="1:10">
      <c r="A16" s="26">
        <v>15</v>
      </c>
      <c r="B16" s="26" t="s">
        <v>14721</v>
      </c>
      <c r="C16" s="26" t="s">
        <v>14722</v>
      </c>
      <c r="D16" s="26" t="s">
        <v>14752</v>
      </c>
      <c r="E16" s="26" t="s">
        <v>14753</v>
      </c>
      <c r="F16" s="26">
        <v>104.61336</v>
      </c>
      <c r="G16" s="26">
        <v>30.07225</v>
      </c>
      <c r="H16" s="127" t="s">
        <v>14751</v>
      </c>
      <c r="I16" s="26" t="s">
        <v>78</v>
      </c>
      <c r="J16" s="26" t="s">
        <v>75</v>
      </c>
    </row>
    <row r="17" s="24" customFormat="1" ht="13" customHeight="1" spans="1:10">
      <c r="A17" s="26">
        <v>16</v>
      </c>
      <c r="B17" s="26" t="s">
        <v>14721</v>
      </c>
      <c r="C17" s="26" t="s">
        <v>14722</v>
      </c>
      <c r="D17" s="26" t="s">
        <v>14754</v>
      </c>
      <c r="E17" s="26" t="s">
        <v>14755</v>
      </c>
      <c r="F17" s="26">
        <v>104.61335</v>
      </c>
      <c r="G17" s="26">
        <v>30.07318</v>
      </c>
      <c r="H17" s="127" t="s">
        <v>14751</v>
      </c>
      <c r="I17" s="26" t="s">
        <v>78</v>
      </c>
      <c r="J17" s="26" t="s">
        <v>75</v>
      </c>
    </row>
    <row r="18" s="24" customFormat="1" ht="13" customHeight="1" spans="1:10">
      <c r="A18" s="26">
        <v>17</v>
      </c>
      <c r="B18" s="26" t="s">
        <v>14721</v>
      </c>
      <c r="C18" s="26" t="s">
        <v>14738</v>
      </c>
      <c r="D18" s="26" t="s">
        <v>14756</v>
      </c>
      <c r="E18" s="26" t="s">
        <v>14757</v>
      </c>
      <c r="F18" s="26">
        <v>105.30463</v>
      </c>
      <c r="G18" s="26">
        <v>30.05954</v>
      </c>
      <c r="H18" s="127" t="s">
        <v>14758</v>
      </c>
      <c r="I18" s="26" t="s">
        <v>74</v>
      </c>
      <c r="J18" s="26"/>
    </row>
    <row r="19" s="24" customFormat="1" ht="13" customHeight="1" spans="1:10">
      <c r="A19" s="26">
        <v>18</v>
      </c>
      <c r="B19" s="26" t="s">
        <v>14721</v>
      </c>
      <c r="C19" s="26" t="s">
        <v>14738</v>
      </c>
      <c r="D19" s="26" t="s">
        <v>14759</v>
      </c>
      <c r="E19" s="26" t="s">
        <v>14760</v>
      </c>
      <c r="F19" s="26">
        <v>105.27815</v>
      </c>
      <c r="G19" s="26">
        <v>30.00517</v>
      </c>
      <c r="H19" s="127" t="s">
        <v>14758</v>
      </c>
      <c r="I19" s="26" t="s">
        <v>74</v>
      </c>
      <c r="J19" s="26"/>
    </row>
    <row r="20" s="24" customFormat="1" ht="13" customHeight="1" spans="1:10">
      <c r="A20" s="26">
        <v>19</v>
      </c>
      <c r="B20" s="26" t="s">
        <v>14721</v>
      </c>
      <c r="C20" s="26" t="s">
        <v>14738</v>
      </c>
      <c r="D20" s="26" t="s">
        <v>14761</v>
      </c>
      <c r="E20" s="26" t="s">
        <v>14762</v>
      </c>
      <c r="F20" s="26">
        <v>105.37336</v>
      </c>
      <c r="G20" s="26">
        <v>30.09109</v>
      </c>
      <c r="H20" s="127" t="s">
        <v>14758</v>
      </c>
      <c r="I20" s="26" t="s">
        <v>74</v>
      </c>
      <c r="J20" s="26" t="s">
        <v>75</v>
      </c>
    </row>
    <row r="21" s="24" customFormat="1" ht="13" customHeight="1" spans="1:10">
      <c r="A21" s="26">
        <v>20</v>
      </c>
      <c r="B21" s="26" t="s">
        <v>14721</v>
      </c>
      <c r="C21" s="26" t="s">
        <v>14742</v>
      </c>
      <c r="D21" s="26" t="s">
        <v>14763</v>
      </c>
      <c r="E21" s="26" t="s">
        <v>14743</v>
      </c>
      <c r="F21" s="26">
        <v>105.001053</v>
      </c>
      <c r="G21" s="26">
        <v>30.287847</v>
      </c>
      <c r="H21" s="127" t="s">
        <v>14758</v>
      </c>
      <c r="I21" s="26" t="s">
        <v>74</v>
      </c>
      <c r="J21" s="26"/>
    </row>
    <row r="22" s="24" customFormat="1" ht="13" customHeight="1" spans="1:10">
      <c r="A22" s="26">
        <v>21</v>
      </c>
      <c r="B22" s="26" t="s">
        <v>14721</v>
      </c>
      <c r="C22" s="26" t="s">
        <v>14742</v>
      </c>
      <c r="D22" s="26" t="s">
        <v>14764</v>
      </c>
      <c r="E22" s="26" t="s">
        <v>14765</v>
      </c>
      <c r="F22" s="26">
        <v>104.99877</v>
      </c>
      <c r="G22" s="26">
        <v>30.30715</v>
      </c>
      <c r="H22" s="127" t="s">
        <v>14758</v>
      </c>
      <c r="I22" s="26" t="s">
        <v>74</v>
      </c>
      <c r="J22" s="26"/>
    </row>
    <row r="23" s="24" customFormat="1" ht="13" customHeight="1" spans="1:10">
      <c r="A23" s="26">
        <v>22</v>
      </c>
      <c r="B23" s="26" t="s">
        <v>14721</v>
      </c>
      <c r="C23" s="26" t="s">
        <v>14742</v>
      </c>
      <c r="D23" s="26" t="s">
        <v>14766</v>
      </c>
      <c r="E23" s="26" t="s">
        <v>14747</v>
      </c>
      <c r="F23" s="26">
        <v>104.99512236</v>
      </c>
      <c r="G23" s="26">
        <v>30.28766207</v>
      </c>
      <c r="H23" s="127" t="s">
        <v>14758</v>
      </c>
      <c r="I23" s="26" t="s">
        <v>74</v>
      </c>
      <c r="J23" s="26"/>
    </row>
    <row r="24" s="24" customFormat="1" ht="13" customHeight="1" spans="1:10">
      <c r="A24" s="26">
        <v>23</v>
      </c>
      <c r="B24" s="26" t="s">
        <v>14721</v>
      </c>
      <c r="C24" s="26" t="s">
        <v>14722</v>
      </c>
      <c r="D24" s="26" t="s">
        <v>14767</v>
      </c>
      <c r="E24" s="26" t="s">
        <v>14768</v>
      </c>
      <c r="F24" s="26">
        <v>104.648252</v>
      </c>
      <c r="G24" s="26">
        <v>30.096646</v>
      </c>
      <c r="H24" s="127" t="s">
        <v>14758</v>
      </c>
      <c r="I24" s="26" t="s">
        <v>74</v>
      </c>
      <c r="J24" s="26"/>
    </row>
    <row r="25" s="24" customFormat="1" ht="13" customHeight="1" spans="1:10">
      <c r="A25" s="26">
        <v>24</v>
      </c>
      <c r="B25" s="26" t="s">
        <v>14721</v>
      </c>
      <c r="C25" s="26" t="s">
        <v>14722</v>
      </c>
      <c r="D25" s="26" t="s">
        <v>14769</v>
      </c>
      <c r="E25" s="26" t="s">
        <v>14769</v>
      </c>
      <c r="F25" s="26">
        <v>104.61072</v>
      </c>
      <c r="G25" s="26">
        <v>30.11295</v>
      </c>
      <c r="H25" s="127" t="s">
        <v>14758</v>
      </c>
      <c r="I25" s="26" t="s">
        <v>74</v>
      </c>
      <c r="J25" s="26"/>
    </row>
    <row r="26" s="24" customFormat="1" ht="13" customHeight="1" spans="1:10">
      <c r="A26" s="26">
        <v>25</v>
      </c>
      <c r="B26" s="26" t="s">
        <v>14721</v>
      </c>
      <c r="C26" s="26" t="s">
        <v>14738</v>
      </c>
      <c r="D26" s="26" t="s">
        <v>14770</v>
      </c>
      <c r="E26" s="26" t="s">
        <v>14770</v>
      </c>
      <c r="F26" s="26">
        <v>105.487415</v>
      </c>
      <c r="G26" s="26">
        <v>30.193378</v>
      </c>
      <c r="H26" s="127" t="s">
        <v>14771</v>
      </c>
      <c r="I26" s="26" t="s">
        <v>74</v>
      </c>
      <c r="J26" s="26"/>
    </row>
    <row r="27" s="24" customFormat="1" ht="13" customHeight="1" spans="1:10">
      <c r="A27" s="26">
        <v>26</v>
      </c>
      <c r="B27" s="26" t="s">
        <v>14721</v>
      </c>
      <c r="C27" s="26" t="s">
        <v>14738</v>
      </c>
      <c r="D27" s="26" t="s">
        <v>14772</v>
      </c>
      <c r="E27" s="26" t="s">
        <v>14773</v>
      </c>
      <c r="F27" s="26">
        <v>105.36355</v>
      </c>
      <c r="G27" s="26">
        <v>30.10484</v>
      </c>
      <c r="H27" s="127" t="s">
        <v>14771</v>
      </c>
      <c r="I27" s="26" t="s">
        <v>78</v>
      </c>
      <c r="J27" s="26" t="s">
        <v>75</v>
      </c>
    </row>
    <row r="28" s="24" customFormat="1" ht="13" customHeight="1" spans="1:10">
      <c r="A28" s="26">
        <v>27</v>
      </c>
      <c r="B28" s="26" t="s">
        <v>14721</v>
      </c>
      <c r="C28" s="26" t="s">
        <v>14738</v>
      </c>
      <c r="D28" s="26" t="s">
        <v>14774</v>
      </c>
      <c r="E28" s="26" t="s">
        <v>14775</v>
      </c>
      <c r="F28" s="26">
        <v>105.36293</v>
      </c>
      <c r="G28" s="26">
        <v>30.10456</v>
      </c>
      <c r="H28" s="127" t="s">
        <v>14771</v>
      </c>
      <c r="I28" s="26" t="s">
        <v>78</v>
      </c>
      <c r="J28" s="26" t="s">
        <v>75</v>
      </c>
    </row>
    <row r="29" s="24" customFormat="1" ht="13" customHeight="1" spans="1:10">
      <c r="A29" s="26">
        <v>28</v>
      </c>
      <c r="B29" s="26" t="s">
        <v>14721</v>
      </c>
      <c r="C29" s="26" t="s">
        <v>14738</v>
      </c>
      <c r="D29" s="26" t="s">
        <v>14776</v>
      </c>
      <c r="E29" s="26" t="s">
        <v>14777</v>
      </c>
      <c r="F29" s="26">
        <v>105.36308</v>
      </c>
      <c r="G29" s="26">
        <v>30.10261</v>
      </c>
      <c r="H29" s="127" t="s">
        <v>14771</v>
      </c>
      <c r="I29" s="26" t="s">
        <v>78</v>
      </c>
      <c r="J29" s="26" t="s">
        <v>75</v>
      </c>
    </row>
    <row r="30" s="24" customFormat="1" ht="13" customHeight="1" spans="1:10">
      <c r="A30" s="26">
        <v>29</v>
      </c>
      <c r="B30" s="26" t="s">
        <v>14721</v>
      </c>
      <c r="C30" s="26" t="s">
        <v>14738</v>
      </c>
      <c r="D30" s="26" t="s">
        <v>14778</v>
      </c>
      <c r="E30" s="26" t="s">
        <v>14779</v>
      </c>
      <c r="F30" s="26">
        <v>105.33728</v>
      </c>
      <c r="G30" s="26">
        <v>30.098814</v>
      </c>
      <c r="H30" s="127" t="s">
        <v>14771</v>
      </c>
      <c r="I30" s="26" t="s">
        <v>78</v>
      </c>
      <c r="J30" s="26"/>
    </row>
    <row r="31" s="24" customFormat="1" ht="13" customHeight="1" spans="1:10">
      <c r="A31" s="26">
        <v>30</v>
      </c>
      <c r="B31" s="26" t="s">
        <v>14721</v>
      </c>
      <c r="C31" s="26" t="s">
        <v>14738</v>
      </c>
      <c r="D31" s="26" t="s">
        <v>14780</v>
      </c>
      <c r="E31" s="26" t="s">
        <v>14781</v>
      </c>
      <c r="F31" s="26">
        <v>105.35367</v>
      </c>
      <c r="G31" s="26">
        <v>30.10327</v>
      </c>
      <c r="H31" s="127" t="s">
        <v>14771</v>
      </c>
      <c r="I31" s="26" t="s">
        <v>78</v>
      </c>
      <c r="J31" s="26" t="s">
        <v>75</v>
      </c>
    </row>
    <row r="32" s="24" customFormat="1" ht="13" customHeight="1" spans="1:10">
      <c r="A32" s="26">
        <v>31</v>
      </c>
      <c r="B32" s="26" t="s">
        <v>14721</v>
      </c>
      <c r="C32" s="26" t="s">
        <v>14738</v>
      </c>
      <c r="D32" s="26" t="s">
        <v>14782</v>
      </c>
      <c r="E32" s="26" t="s">
        <v>14783</v>
      </c>
      <c r="F32" s="26">
        <v>105.36312</v>
      </c>
      <c r="G32" s="26">
        <v>30.08905</v>
      </c>
      <c r="H32" s="127" t="s">
        <v>14771</v>
      </c>
      <c r="I32" s="26" t="s">
        <v>78</v>
      </c>
      <c r="J32" s="26"/>
    </row>
    <row r="33" s="24" customFormat="1" ht="13" customHeight="1" spans="1:10">
      <c r="A33" s="26">
        <v>32</v>
      </c>
      <c r="B33" s="26" t="s">
        <v>14721</v>
      </c>
      <c r="C33" s="26" t="s">
        <v>14738</v>
      </c>
      <c r="D33" s="26" t="s">
        <v>14784</v>
      </c>
      <c r="E33" s="26" t="s">
        <v>14785</v>
      </c>
      <c r="F33" s="26">
        <v>105.36309</v>
      </c>
      <c r="G33" s="26">
        <v>30.09032</v>
      </c>
      <c r="H33" s="127" t="s">
        <v>14771</v>
      </c>
      <c r="I33" s="26" t="s">
        <v>78</v>
      </c>
      <c r="J33" s="26"/>
    </row>
    <row r="34" s="24" customFormat="1" ht="13" customHeight="1" spans="1:10">
      <c r="A34" s="26">
        <v>33</v>
      </c>
      <c r="B34" s="26" t="s">
        <v>14721</v>
      </c>
      <c r="C34" s="26" t="s">
        <v>14738</v>
      </c>
      <c r="D34" s="26" t="s">
        <v>14786</v>
      </c>
      <c r="E34" s="26" t="s">
        <v>14787</v>
      </c>
      <c r="F34" s="26">
        <v>105.35276</v>
      </c>
      <c r="G34" s="26">
        <v>30.10277</v>
      </c>
      <c r="H34" s="127" t="s">
        <v>14771</v>
      </c>
      <c r="I34" s="26" t="s">
        <v>78</v>
      </c>
      <c r="J34" s="26" t="s">
        <v>75</v>
      </c>
    </row>
    <row r="35" s="24" customFormat="1" ht="13" customHeight="1" spans="1:10">
      <c r="A35" s="26">
        <v>34</v>
      </c>
      <c r="B35" s="26" t="s">
        <v>14721</v>
      </c>
      <c r="C35" s="26" t="s">
        <v>14738</v>
      </c>
      <c r="D35" s="26" t="s">
        <v>14788</v>
      </c>
      <c r="E35" s="26" t="s">
        <v>14789</v>
      </c>
      <c r="F35" s="26">
        <v>105.35303</v>
      </c>
      <c r="G35" s="26">
        <v>30.10352</v>
      </c>
      <c r="H35" s="127" t="s">
        <v>14771</v>
      </c>
      <c r="I35" s="26" t="s">
        <v>78</v>
      </c>
      <c r="J35" s="26" t="s">
        <v>75</v>
      </c>
    </row>
    <row r="36" s="24" customFormat="1" ht="13" customHeight="1" spans="1:10">
      <c r="A36" s="26">
        <v>35</v>
      </c>
      <c r="B36" s="26" t="s">
        <v>14721</v>
      </c>
      <c r="C36" s="26" t="s">
        <v>14738</v>
      </c>
      <c r="D36" s="26" t="s">
        <v>14790</v>
      </c>
      <c r="E36" s="26" t="s">
        <v>14791</v>
      </c>
      <c r="F36" s="26">
        <v>105.34517</v>
      </c>
      <c r="G36" s="26">
        <v>30.09701</v>
      </c>
      <c r="H36" s="127" t="s">
        <v>14771</v>
      </c>
      <c r="I36" s="26" t="s">
        <v>78</v>
      </c>
      <c r="J36" s="26"/>
    </row>
    <row r="37" s="24" customFormat="1" ht="13" customHeight="1" spans="1:10">
      <c r="A37" s="26">
        <v>36</v>
      </c>
      <c r="B37" s="26" t="s">
        <v>14721</v>
      </c>
      <c r="C37" s="26" t="s">
        <v>14738</v>
      </c>
      <c r="D37" s="26" t="s">
        <v>14792</v>
      </c>
      <c r="E37" s="26" t="s">
        <v>14793</v>
      </c>
      <c r="F37" s="26">
        <v>105.34572</v>
      </c>
      <c r="G37" s="26">
        <v>30.09596</v>
      </c>
      <c r="H37" s="127" t="s">
        <v>14771</v>
      </c>
      <c r="I37" s="26" t="s">
        <v>78</v>
      </c>
      <c r="J37" s="26"/>
    </row>
    <row r="38" s="24" customFormat="1" ht="13" customHeight="1" spans="1:10">
      <c r="A38" s="26">
        <v>37</v>
      </c>
      <c r="B38" s="26" t="s">
        <v>14721</v>
      </c>
      <c r="C38" s="26" t="s">
        <v>14738</v>
      </c>
      <c r="D38" s="26" t="s">
        <v>14794</v>
      </c>
      <c r="E38" s="26" t="s">
        <v>14795</v>
      </c>
      <c r="F38" s="26">
        <v>105.34444</v>
      </c>
      <c r="G38" s="26">
        <v>30.09541</v>
      </c>
      <c r="H38" s="127" t="s">
        <v>14771</v>
      </c>
      <c r="I38" s="26" t="s">
        <v>78</v>
      </c>
      <c r="J38" s="26"/>
    </row>
    <row r="39" s="24" customFormat="1" ht="13" customHeight="1" spans="1:10">
      <c r="A39" s="26">
        <v>38</v>
      </c>
      <c r="B39" s="26" t="s">
        <v>14721</v>
      </c>
      <c r="C39" s="26" t="s">
        <v>14738</v>
      </c>
      <c r="D39" s="26" t="s">
        <v>14796</v>
      </c>
      <c r="E39" s="26" t="s">
        <v>14796</v>
      </c>
      <c r="F39" s="26">
        <v>105.324135</v>
      </c>
      <c r="G39" s="26">
        <v>30.08686</v>
      </c>
      <c r="H39" s="127" t="s">
        <v>14771</v>
      </c>
      <c r="I39" s="26" t="s">
        <v>78</v>
      </c>
      <c r="J39" s="26"/>
    </row>
    <row r="40" s="24" customFormat="1" ht="13" customHeight="1" spans="1:10">
      <c r="A40" s="26">
        <v>39</v>
      </c>
      <c r="B40" s="26" t="s">
        <v>14721</v>
      </c>
      <c r="C40" s="26" t="s">
        <v>14738</v>
      </c>
      <c r="D40" s="26" t="s">
        <v>14797</v>
      </c>
      <c r="E40" s="26" t="s">
        <v>14797</v>
      </c>
      <c r="F40" s="26">
        <v>105.324435</v>
      </c>
      <c r="G40" s="26">
        <v>30.08725</v>
      </c>
      <c r="H40" s="127" t="s">
        <v>14771</v>
      </c>
      <c r="I40" s="26" t="s">
        <v>78</v>
      </c>
      <c r="J40" s="26"/>
    </row>
    <row r="41" s="24" customFormat="1" ht="13" customHeight="1" spans="1:10">
      <c r="A41" s="26">
        <v>40</v>
      </c>
      <c r="B41" s="26" t="s">
        <v>14721</v>
      </c>
      <c r="C41" s="26" t="s">
        <v>14738</v>
      </c>
      <c r="D41" s="26" t="s">
        <v>14798</v>
      </c>
      <c r="E41" s="26" t="s">
        <v>14798</v>
      </c>
      <c r="F41" s="26">
        <v>105.32532</v>
      </c>
      <c r="G41" s="26">
        <v>30.086477</v>
      </c>
      <c r="H41" s="127" t="s">
        <v>14771</v>
      </c>
      <c r="I41" s="26" t="s">
        <v>78</v>
      </c>
      <c r="J41" s="26"/>
    </row>
    <row r="42" s="24" customFormat="1" ht="13" customHeight="1" spans="1:10">
      <c r="A42" s="26">
        <v>41</v>
      </c>
      <c r="B42" s="26" t="s">
        <v>14721</v>
      </c>
      <c r="C42" s="26" t="s">
        <v>14738</v>
      </c>
      <c r="D42" s="26" t="s">
        <v>14799</v>
      </c>
      <c r="E42" s="26" t="s">
        <v>14800</v>
      </c>
      <c r="F42" s="26">
        <v>105.32187</v>
      </c>
      <c r="G42" s="26">
        <v>30.08974</v>
      </c>
      <c r="H42" s="127" t="s">
        <v>14771</v>
      </c>
      <c r="I42" s="26" t="s">
        <v>78</v>
      </c>
      <c r="J42" s="26"/>
    </row>
    <row r="43" s="24" customFormat="1" ht="13" customHeight="1" spans="1:10">
      <c r="A43" s="26">
        <v>42</v>
      </c>
      <c r="B43" s="26" t="s">
        <v>14721</v>
      </c>
      <c r="C43" s="26" t="s">
        <v>14738</v>
      </c>
      <c r="D43" s="26" t="s">
        <v>14801</v>
      </c>
      <c r="E43" s="26" t="s">
        <v>14802</v>
      </c>
      <c r="F43" s="26">
        <v>105.32325</v>
      </c>
      <c r="G43" s="26">
        <v>30.08953</v>
      </c>
      <c r="H43" s="127" t="s">
        <v>14771</v>
      </c>
      <c r="I43" s="26" t="s">
        <v>78</v>
      </c>
      <c r="J43" s="26"/>
    </row>
    <row r="44" s="24" customFormat="1" ht="13" customHeight="1" spans="1:10">
      <c r="A44" s="26">
        <v>43</v>
      </c>
      <c r="B44" s="26" t="s">
        <v>14721</v>
      </c>
      <c r="C44" s="26" t="s">
        <v>14738</v>
      </c>
      <c r="D44" s="26" t="s">
        <v>14803</v>
      </c>
      <c r="E44" s="26" t="s">
        <v>14804</v>
      </c>
      <c r="F44" s="26">
        <v>105.32627</v>
      </c>
      <c r="G44" s="26">
        <v>30.09504</v>
      </c>
      <c r="H44" s="127" t="s">
        <v>14771</v>
      </c>
      <c r="I44" s="26" t="s">
        <v>78</v>
      </c>
      <c r="J44" s="26"/>
    </row>
    <row r="45" s="24" customFormat="1" ht="13" customHeight="1" spans="1:10">
      <c r="A45" s="26">
        <v>44</v>
      </c>
      <c r="B45" s="26" t="s">
        <v>14721</v>
      </c>
      <c r="C45" s="26" t="s">
        <v>14738</v>
      </c>
      <c r="D45" s="26" t="s">
        <v>14805</v>
      </c>
      <c r="E45" s="26" t="s">
        <v>14806</v>
      </c>
      <c r="F45" s="26">
        <v>105.32667</v>
      </c>
      <c r="G45" s="26">
        <v>30.09526</v>
      </c>
      <c r="H45" s="127" t="s">
        <v>14771</v>
      </c>
      <c r="I45" s="26" t="s">
        <v>78</v>
      </c>
      <c r="J45" s="26"/>
    </row>
    <row r="46" s="24" customFormat="1" ht="13" customHeight="1" spans="1:10">
      <c r="A46" s="26">
        <v>45</v>
      </c>
      <c r="B46" s="26" t="s">
        <v>14721</v>
      </c>
      <c r="C46" s="26" t="s">
        <v>14738</v>
      </c>
      <c r="D46" s="26" t="s">
        <v>14807</v>
      </c>
      <c r="E46" s="26" t="s">
        <v>14808</v>
      </c>
      <c r="F46" s="26">
        <v>105.36225</v>
      </c>
      <c r="G46" s="26">
        <v>30.08977</v>
      </c>
      <c r="H46" s="127" t="s">
        <v>14771</v>
      </c>
      <c r="I46" s="26" t="s">
        <v>78</v>
      </c>
      <c r="J46" s="26"/>
    </row>
    <row r="47" s="24" customFormat="1" ht="13" customHeight="1" spans="1:10">
      <c r="A47" s="26">
        <v>46</v>
      </c>
      <c r="B47" s="26" t="s">
        <v>14721</v>
      </c>
      <c r="C47" s="26" t="s">
        <v>14738</v>
      </c>
      <c r="D47" s="26" t="s">
        <v>14809</v>
      </c>
      <c r="E47" s="26" t="s">
        <v>14810</v>
      </c>
      <c r="F47" s="26">
        <v>105.36411</v>
      </c>
      <c r="G47" s="26">
        <v>30.08984</v>
      </c>
      <c r="H47" s="127" t="s">
        <v>14771</v>
      </c>
      <c r="I47" s="26" t="s">
        <v>78</v>
      </c>
      <c r="J47" s="26"/>
    </row>
    <row r="48" s="24" customFormat="1" ht="13" customHeight="1" spans="1:10">
      <c r="A48" s="26">
        <v>47</v>
      </c>
      <c r="B48" s="26" t="s">
        <v>14721</v>
      </c>
      <c r="C48" s="26" t="s">
        <v>14738</v>
      </c>
      <c r="D48" s="26" t="s">
        <v>14811</v>
      </c>
      <c r="E48" s="26" t="s">
        <v>14812</v>
      </c>
      <c r="F48" s="26">
        <v>105.36243</v>
      </c>
      <c r="G48" s="26">
        <v>30.10202</v>
      </c>
      <c r="H48" s="127" t="s">
        <v>14771</v>
      </c>
      <c r="I48" s="26" t="s">
        <v>78</v>
      </c>
      <c r="J48" s="26" t="s">
        <v>75</v>
      </c>
    </row>
    <row r="49" s="24" customFormat="1" ht="13" customHeight="1" spans="1:10">
      <c r="A49" s="26">
        <v>48</v>
      </c>
      <c r="B49" s="26" t="s">
        <v>14721</v>
      </c>
      <c r="C49" s="26" t="s">
        <v>14738</v>
      </c>
      <c r="D49" s="26" t="s">
        <v>14813</v>
      </c>
      <c r="E49" s="26" t="s">
        <v>14814</v>
      </c>
      <c r="F49" s="26">
        <v>105.37483</v>
      </c>
      <c r="G49" s="26">
        <v>30.10568</v>
      </c>
      <c r="H49" s="127" t="s">
        <v>14771</v>
      </c>
      <c r="I49" s="26" t="s">
        <v>78</v>
      </c>
      <c r="J49" s="26" t="s">
        <v>75</v>
      </c>
    </row>
    <row r="50" s="24" customFormat="1" ht="13" customHeight="1" spans="1:10">
      <c r="A50" s="26">
        <v>49</v>
      </c>
      <c r="B50" s="26" t="s">
        <v>14721</v>
      </c>
      <c r="C50" s="26" t="s">
        <v>14738</v>
      </c>
      <c r="D50" s="26" t="s">
        <v>14815</v>
      </c>
      <c r="E50" s="26" t="s">
        <v>14816</v>
      </c>
      <c r="F50" s="26">
        <v>105.37403</v>
      </c>
      <c r="G50" s="26">
        <v>30.10635</v>
      </c>
      <c r="H50" s="127" t="s">
        <v>14771</v>
      </c>
      <c r="I50" s="26" t="s">
        <v>78</v>
      </c>
      <c r="J50" s="26" t="s">
        <v>75</v>
      </c>
    </row>
    <row r="51" s="24" customFormat="1" ht="13" customHeight="1" spans="1:10">
      <c r="A51" s="26">
        <v>50</v>
      </c>
      <c r="B51" s="26" t="s">
        <v>14721</v>
      </c>
      <c r="C51" s="26" t="s">
        <v>14738</v>
      </c>
      <c r="D51" s="26" t="s">
        <v>14817</v>
      </c>
      <c r="E51" s="26" t="s">
        <v>14818</v>
      </c>
      <c r="F51" s="26">
        <v>105.34914</v>
      </c>
      <c r="G51" s="26">
        <v>30.09607</v>
      </c>
      <c r="H51" s="127" t="s">
        <v>14771</v>
      </c>
      <c r="I51" s="26" t="s">
        <v>78</v>
      </c>
      <c r="J51" s="26"/>
    </row>
    <row r="52" s="24" customFormat="1" ht="13" customHeight="1" spans="1:10">
      <c r="A52" s="26">
        <v>51</v>
      </c>
      <c r="B52" s="26" t="s">
        <v>14721</v>
      </c>
      <c r="C52" s="26" t="s">
        <v>14738</v>
      </c>
      <c r="D52" s="26" t="s">
        <v>14819</v>
      </c>
      <c r="E52" s="26" t="s">
        <v>14820</v>
      </c>
      <c r="F52" s="26">
        <v>105.35014</v>
      </c>
      <c r="G52" s="26">
        <v>30.09567</v>
      </c>
      <c r="H52" s="127" t="s">
        <v>14771</v>
      </c>
      <c r="I52" s="26" t="s">
        <v>78</v>
      </c>
      <c r="J52" s="26"/>
    </row>
    <row r="53" s="24" customFormat="1" ht="13" customHeight="1" spans="1:10">
      <c r="A53" s="26">
        <v>52</v>
      </c>
      <c r="B53" s="26" t="s">
        <v>14721</v>
      </c>
      <c r="C53" s="26" t="s">
        <v>14738</v>
      </c>
      <c r="D53" s="26" t="s">
        <v>14821</v>
      </c>
      <c r="E53" s="26" t="s">
        <v>14822</v>
      </c>
      <c r="F53" s="26">
        <v>105.34981</v>
      </c>
      <c r="G53" s="26">
        <v>30.09518</v>
      </c>
      <c r="H53" s="127" t="s">
        <v>14771</v>
      </c>
      <c r="I53" s="26" t="s">
        <v>78</v>
      </c>
      <c r="J53" s="26"/>
    </row>
    <row r="54" s="24" customFormat="1" ht="13" customHeight="1" spans="1:10">
      <c r="A54" s="26">
        <v>53</v>
      </c>
      <c r="B54" s="26" t="s">
        <v>14721</v>
      </c>
      <c r="C54" s="26" t="s">
        <v>14738</v>
      </c>
      <c r="D54" s="26" t="s">
        <v>14823</v>
      </c>
      <c r="E54" s="26" t="s">
        <v>14824</v>
      </c>
      <c r="F54" s="26">
        <v>105.34874</v>
      </c>
      <c r="G54" s="26">
        <v>30.09549</v>
      </c>
      <c r="H54" s="127" t="s">
        <v>14771</v>
      </c>
      <c r="I54" s="26" t="s">
        <v>78</v>
      </c>
      <c r="J54" s="26"/>
    </row>
    <row r="55" s="24" customFormat="1" ht="13" customHeight="1" spans="1:10">
      <c r="A55" s="26">
        <v>54</v>
      </c>
      <c r="B55" s="26" t="s">
        <v>14721</v>
      </c>
      <c r="C55" s="26" t="s">
        <v>14738</v>
      </c>
      <c r="D55" s="26" t="s">
        <v>14825</v>
      </c>
      <c r="E55" s="26" t="s">
        <v>14826</v>
      </c>
      <c r="F55" s="26">
        <v>105.322875</v>
      </c>
      <c r="G55" s="26">
        <v>30.081523</v>
      </c>
      <c r="H55" s="127" t="s">
        <v>14771</v>
      </c>
      <c r="I55" s="26" t="s">
        <v>78</v>
      </c>
      <c r="J55" s="26"/>
    </row>
    <row r="56" s="24" customFormat="1" ht="13" customHeight="1" spans="1:10">
      <c r="A56" s="26">
        <v>55</v>
      </c>
      <c r="B56" s="26" t="s">
        <v>14721</v>
      </c>
      <c r="C56" s="26" t="s">
        <v>14738</v>
      </c>
      <c r="D56" s="26" t="s">
        <v>14827</v>
      </c>
      <c r="E56" s="26" t="s">
        <v>14828</v>
      </c>
      <c r="F56" s="26">
        <v>105.322835</v>
      </c>
      <c r="G56" s="26">
        <v>30.083369</v>
      </c>
      <c r="H56" s="127" t="s">
        <v>14771</v>
      </c>
      <c r="I56" s="26" t="s">
        <v>78</v>
      </c>
      <c r="J56" s="26"/>
    </row>
    <row r="57" s="24" customFormat="1" ht="13" customHeight="1" spans="1:10">
      <c r="A57" s="26">
        <v>56</v>
      </c>
      <c r="B57" s="26" t="s">
        <v>14721</v>
      </c>
      <c r="C57" s="26" t="s">
        <v>14738</v>
      </c>
      <c r="D57" s="26" t="s">
        <v>14829</v>
      </c>
      <c r="E57" s="26" t="s">
        <v>14830</v>
      </c>
      <c r="F57" s="26">
        <v>105.321869</v>
      </c>
      <c r="G57" s="26">
        <v>30.082665</v>
      </c>
      <c r="H57" s="127" t="s">
        <v>14771</v>
      </c>
      <c r="I57" s="26" t="s">
        <v>78</v>
      </c>
      <c r="J57" s="26"/>
    </row>
    <row r="58" s="24" customFormat="1" ht="13" customHeight="1" spans="1:10">
      <c r="A58" s="26">
        <v>57</v>
      </c>
      <c r="B58" s="26" t="s">
        <v>14721</v>
      </c>
      <c r="C58" s="26" t="s">
        <v>14738</v>
      </c>
      <c r="D58" s="26" t="s">
        <v>14831</v>
      </c>
      <c r="E58" s="26" t="s">
        <v>14832</v>
      </c>
      <c r="F58" s="26">
        <v>105.323337</v>
      </c>
      <c r="G58" s="26">
        <v>30.082188</v>
      </c>
      <c r="H58" s="127" t="s">
        <v>14771</v>
      </c>
      <c r="I58" s="26" t="s">
        <v>78</v>
      </c>
      <c r="J58" s="26"/>
    </row>
    <row r="59" s="24" customFormat="1" ht="13" customHeight="1" spans="1:10">
      <c r="A59" s="26">
        <v>58</v>
      </c>
      <c r="B59" s="26" t="s">
        <v>14721</v>
      </c>
      <c r="C59" s="26" t="s">
        <v>14738</v>
      </c>
      <c r="D59" s="26" t="s">
        <v>14833</v>
      </c>
      <c r="E59" s="26" t="s">
        <v>14834</v>
      </c>
      <c r="F59" s="26">
        <v>105.33356</v>
      </c>
      <c r="G59" s="26">
        <v>30.10273</v>
      </c>
      <c r="H59" s="127" t="s">
        <v>14771</v>
      </c>
      <c r="I59" s="26" t="s">
        <v>78</v>
      </c>
      <c r="J59" s="26"/>
    </row>
    <row r="60" s="24" customFormat="1" ht="13" customHeight="1" spans="1:10">
      <c r="A60" s="26">
        <v>59</v>
      </c>
      <c r="B60" s="26" t="s">
        <v>14721</v>
      </c>
      <c r="C60" s="26" t="s">
        <v>14738</v>
      </c>
      <c r="D60" s="26" t="s">
        <v>14835</v>
      </c>
      <c r="E60" s="26" t="s">
        <v>14835</v>
      </c>
      <c r="F60" s="26">
        <v>105.35658</v>
      </c>
      <c r="G60" s="26">
        <v>30.11798</v>
      </c>
      <c r="H60" s="127" t="s">
        <v>14771</v>
      </c>
      <c r="I60" s="26" t="s">
        <v>74</v>
      </c>
      <c r="J60" s="26" t="s">
        <v>75</v>
      </c>
    </row>
    <row r="61" s="24" customFormat="1" ht="13" customHeight="1" spans="1:10">
      <c r="A61" s="26">
        <v>60</v>
      </c>
      <c r="B61" s="26" t="s">
        <v>14721</v>
      </c>
      <c r="C61" s="26" t="s">
        <v>14742</v>
      </c>
      <c r="D61" s="26" t="s">
        <v>14836</v>
      </c>
      <c r="E61" s="26" t="s">
        <v>14836</v>
      </c>
      <c r="F61" s="26">
        <v>105.01612</v>
      </c>
      <c r="G61" s="26">
        <v>30.28929</v>
      </c>
      <c r="H61" s="127" t="s">
        <v>14771</v>
      </c>
      <c r="I61" s="26" t="s">
        <v>78</v>
      </c>
      <c r="J61" s="26"/>
    </row>
    <row r="62" s="24" customFormat="1" ht="13" customHeight="1" spans="1:10">
      <c r="A62" s="26">
        <v>61</v>
      </c>
      <c r="B62" s="26" t="s">
        <v>14721</v>
      </c>
      <c r="C62" s="26" t="s">
        <v>14742</v>
      </c>
      <c r="D62" s="26" t="s">
        <v>14837</v>
      </c>
      <c r="E62" s="26" t="s">
        <v>14837</v>
      </c>
      <c r="F62" s="26">
        <v>105.01487</v>
      </c>
      <c r="G62" s="26">
        <v>30.28951</v>
      </c>
      <c r="H62" s="127" t="s">
        <v>14771</v>
      </c>
      <c r="I62" s="26" t="s">
        <v>78</v>
      </c>
      <c r="J62" s="26"/>
    </row>
    <row r="63" s="24" customFormat="1" ht="13" customHeight="1" spans="1:10">
      <c r="A63" s="26">
        <v>62</v>
      </c>
      <c r="B63" s="26" t="s">
        <v>14721</v>
      </c>
      <c r="C63" s="26" t="s">
        <v>14742</v>
      </c>
      <c r="D63" s="26" t="s">
        <v>14838</v>
      </c>
      <c r="E63" s="26" t="s">
        <v>14838</v>
      </c>
      <c r="F63" s="26">
        <v>105.00185</v>
      </c>
      <c r="G63" s="26">
        <v>30.28959</v>
      </c>
      <c r="H63" s="127" t="s">
        <v>14771</v>
      </c>
      <c r="I63" s="26" t="s">
        <v>78</v>
      </c>
      <c r="J63" s="26"/>
    </row>
    <row r="64" s="24" customFormat="1" ht="13" customHeight="1" spans="1:10">
      <c r="A64" s="26">
        <v>63</v>
      </c>
      <c r="B64" s="26" t="s">
        <v>14721</v>
      </c>
      <c r="C64" s="26" t="s">
        <v>14742</v>
      </c>
      <c r="D64" s="26" t="s">
        <v>14839</v>
      </c>
      <c r="E64" s="26" t="s">
        <v>14840</v>
      </c>
      <c r="F64" s="26">
        <v>105.01966</v>
      </c>
      <c r="G64" s="26">
        <v>30.29271</v>
      </c>
      <c r="H64" s="127" t="s">
        <v>14771</v>
      </c>
      <c r="I64" s="26" t="s">
        <v>78</v>
      </c>
      <c r="J64" s="26"/>
    </row>
    <row r="65" s="24" customFormat="1" ht="13" customHeight="1" spans="1:10">
      <c r="A65" s="26">
        <v>64</v>
      </c>
      <c r="B65" s="26" t="s">
        <v>14721</v>
      </c>
      <c r="C65" s="26" t="s">
        <v>14742</v>
      </c>
      <c r="D65" s="26" t="s">
        <v>14841</v>
      </c>
      <c r="E65" s="26" t="s">
        <v>14842</v>
      </c>
      <c r="F65" s="26">
        <v>105.02036</v>
      </c>
      <c r="G65" s="26">
        <v>30.29251</v>
      </c>
      <c r="H65" s="127" t="s">
        <v>14771</v>
      </c>
      <c r="I65" s="26" t="s">
        <v>78</v>
      </c>
      <c r="J65" s="26"/>
    </row>
    <row r="66" s="24" customFormat="1" ht="13" customHeight="1" spans="1:10">
      <c r="A66" s="26">
        <v>65</v>
      </c>
      <c r="B66" s="26" t="s">
        <v>14721</v>
      </c>
      <c r="C66" s="26" t="s">
        <v>14742</v>
      </c>
      <c r="D66" s="26" t="s">
        <v>14843</v>
      </c>
      <c r="E66" s="26" t="s">
        <v>14844</v>
      </c>
      <c r="F66" s="26">
        <v>104.99922</v>
      </c>
      <c r="G66" s="26">
        <v>30.29495</v>
      </c>
      <c r="H66" s="127" t="s">
        <v>14771</v>
      </c>
      <c r="I66" s="26" t="s">
        <v>78</v>
      </c>
      <c r="J66" s="26"/>
    </row>
    <row r="67" s="24" customFormat="1" ht="13" customHeight="1" spans="1:10">
      <c r="A67" s="26">
        <v>66</v>
      </c>
      <c r="B67" s="26" t="s">
        <v>14721</v>
      </c>
      <c r="C67" s="26" t="s">
        <v>14742</v>
      </c>
      <c r="D67" s="26" t="s">
        <v>14845</v>
      </c>
      <c r="E67" s="26" t="s">
        <v>14846</v>
      </c>
      <c r="F67" s="26">
        <v>105.00031</v>
      </c>
      <c r="G67" s="26">
        <v>30.29422</v>
      </c>
      <c r="H67" s="127" t="s">
        <v>14771</v>
      </c>
      <c r="I67" s="26" t="s">
        <v>78</v>
      </c>
      <c r="J67" s="26"/>
    </row>
    <row r="68" s="24" customFormat="1" ht="13" customHeight="1" spans="1:10">
      <c r="A68" s="26">
        <v>67</v>
      </c>
      <c r="B68" s="26" t="s">
        <v>14721</v>
      </c>
      <c r="C68" s="26" t="s">
        <v>14742</v>
      </c>
      <c r="D68" s="26" t="s">
        <v>14847</v>
      </c>
      <c r="E68" s="26" t="s">
        <v>14848</v>
      </c>
      <c r="F68" s="26">
        <v>105.00101</v>
      </c>
      <c r="G68" s="26">
        <v>30.29378</v>
      </c>
      <c r="H68" s="127" t="s">
        <v>14771</v>
      </c>
      <c r="I68" s="26" t="s">
        <v>78</v>
      </c>
      <c r="J68" s="26"/>
    </row>
    <row r="69" s="24" customFormat="1" ht="13" customHeight="1" spans="1:10">
      <c r="A69" s="26">
        <v>68</v>
      </c>
      <c r="B69" s="26" t="s">
        <v>14721</v>
      </c>
      <c r="C69" s="26" t="s">
        <v>14742</v>
      </c>
      <c r="D69" s="26" t="s">
        <v>14849</v>
      </c>
      <c r="E69" s="26" t="s">
        <v>14850</v>
      </c>
      <c r="F69" s="26">
        <v>105.00095</v>
      </c>
      <c r="G69" s="26">
        <v>30.29277</v>
      </c>
      <c r="H69" s="127" t="s">
        <v>14771</v>
      </c>
      <c r="I69" s="26" t="s">
        <v>78</v>
      </c>
      <c r="J69" s="26"/>
    </row>
    <row r="70" s="24" customFormat="1" ht="13" customHeight="1" spans="1:10">
      <c r="A70" s="26">
        <v>69</v>
      </c>
      <c r="B70" s="26" t="s">
        <v>14721</v>
      </c>
      <c r="C70" s="26" t="s">
        <v>14742</v>
      </c>
      <c r="D70" s="26" t="s">
        <v>14851</v>
      </c>
      <c r="E70" s="26" t="s">
        <v>14852</v>
      </c>
      <c r="F70" s="26">
        <v>105.02385</v>
      </c>
      <c r="G70" s="26">
        <v>30.27132</v>
      </c>
      <c r="H70" s="127" t="s">
        <v>14771</v>
      </c>
      <c r="I70" s="26" t="s">
        <v>78</v>
      </c>
      <c r="J70" s="26"/>
    </row>
    <row r="71" s="24" customFormat="1" ht="13" customHeight="1" spans="1:10">
      <c r="A71" s="26">
        <v>70</v>
      </c>
      <c r="B71" s="26" t="s">
        <v>14721</v>
      </c>
      <c r="C71" s="26" t="s">
        <v>14742</v>
      </c>
      <c r="D71" s="26" t="s">
        <v>14853</v>
      </c>
      <c r="E71" s="26" t="s">
        <v>14854</v>
      </c>
      <c r="F71" s="26">
        <v>105.02309</v>
      </c>
      <c r="G71" s="26">
        <v>30.27122</v>
      </c>
      <c r="H71" s="127" t="s">
        <v>14771</v>
      </c>
      <c r="I71" s="26" t="s">
        <v>78</v>
      </c>
      <c r="J71" s="26"/>
    </row>
    <row r="72" s="24" customFormat="1" ht="13" customHeight="1" spans="1:10">
      <c r="A72" s="26">
        <v>71</v>
      </c>
      <c r="B72" s="26" t="s">
        <v>14721</v>
      </c>
      <c r="C72" s="26" t="s">
        <v>14742</v>
      </c>
      <c r="D72" s="26" t="s">
        <v>14855</v>
      </c>
      <c r="E72" s="26" t="s">
        <v>14856</v>
      </c>
      <c r="F72" s="26">
        <v>105.02332</v>
      </c>
      <c r="G72" s="26">
        <v>30.27061</v>
      </c>
      <c r="H72" s="127" t="s">
        <v>14771</v>
      </c>
      <c r="I72" s="26" t="s">
        <v>78</v>
      </c>
      <c r="J72" s="26"/>
    </row>
    <row r="73" s="24" customFormat="1" ht="13" customHeight="1" spans="1:10">
      <c r="A73" s="26">
        <v>72</v>
      </c>
      <c r="B73" s="26" t="s">
        <v>14721</v>
      </c>
      <c r="C73" s="26" t="s">
        <v>14742</v>
      </c>
      <c r="D73" s="26" t="s">
        <v>14857</v>
      </c>
      <c r="E73" s="26" t="s">
        <v>14858</v>
      </c>
      <c r="F73" s="26">
        <v>105.00395</v>
      </c>
      <c r="G73" s="26">
        <v>30.28415</v>
      </c>
      <c r="H73" s="127" t="s">
        <v>14771</v>
      </c>
      <c r="I73" s="26" t="s">
        <v>78</v>
      </c>
      <c r="J73" s="26"/>
    </row>
    <row r="74" s="24" customFormat="1" ht="13" customHeight="1" spans="1:10">
      <c r="A74" s="26">
        <v>73</v>
      </c>
      <c r="B74" s="26" t="s">
        <v>14721</v>
      </c>
      <c r="C74" s="26" t="s">
        <v>14742</v>
      </c>
      <c r="D74" s="26" t="s">
        <v>14859</v>
      </c>
      <c r="E74" s="26" t="s">
        <v>14860</v>
      </c>
      <c r="F74" s="26">
        <v>105.00408</v>
      </c>
      <c r="G74" s="26">
        <v>30.28382</v>
      </c>
      <c r="H74" s="127" t="s">
        <v>14771</v>
      </c>
      <c r="I74" s="26" t="s">
        <v>78</v>
      </c>
      <c r="J74" s="26"/>
    </row>
    <row r="75" s="24" customFormat="1" ht="13" customHeight="1" spans="1:10">
      <c r="A75" s="26">
        <v>74</v>
      </c>
      <c r="B75" s="26" t="s">
        <v>14721</v>
      </c>
      <c r="C75" s="26" t="s">
        <v>14742</v>
      </c>
      <c r="D75" s="26" t="s">
        <v>14861</v>
      </c>
      <c r="E75" s="26" t="s">
        <v>14862</v>
      </c>
      <c r="F75" s="26">
        <v>105.00363</v>
      </c>
      <c r="G75" s="26">
        <v>30.28349</v>
      </c>
      <c r="H75" s="127" t="s">
        <v>14771</v>
      </c>
      <c r="I75" s="26" t="s">
        <v>78</v>
      </c>
      <c r="J75" s="26"/>
    </row>
    <row r="76" s="24" customFormat="1" ht="13" customHeight="1" spans="1:10">
      <c r="A76" s="26">
        <v>75</v>
      </c>
      <c r="B76" s="26" t="s">
        <v>14721</v>
      </c>
      <c r="C76" s="26" t="s">
        <v>14742</v>
      </c>
      <c r="D76" s="26" t="s">
        <v>14863</v>
      </c>
      <c r="E76" s="26" t="s">
        <v>14864</v>
      </c>
      <c r="F76" s="26">
        <v>105.01511</v>
      </c>
      <c r="G76" s="26">
        <v>30.27345</v>
      </c>
      <c r="H76" s="127" t="s">
        <v>14771</v>
      </c>
      <c r="I76" s="26" t="s">
        <v>78</v>
      </c>
      <c r="J76" s="26"/>
    </row>
    <row r="77" s="24" customFormat="1" ht="13" customHeight="1" spans="1:10">
      <c r="A77" s="26">
        <v>76</v>
      </c>
      <c r="B77" s="26" t="s">
        <v>14721</v>
      </c>
      <c r="C77" s="26" t="s">
        <v>14742</v>
      </c>
      <c r="D77" s="26" t="s">
        <v>14865</v>
      </c>
      <c r="E77" s="26" t="s">
        <v>14866</v>
      </c>
      <c r="F77" s="26">
        <v>105.01586</v>
      </c>
      <c r="G77" s="26">
        <v>30.27361</v>
      </c>
      <c r="H77" s="127" t="s">
        <v>14771</v>
      </c>
      <c r="I77" s="26" t="s">
        <v>78</v>
      </c>
      <c r="J77" s="26"/>
    </row>
    <row r="78" s="24" customFormat="1" ht="13" customHeight="1" spans="1:10">
      <c r="A78" s="26">
        <v>77</v>
      </c>
      <c r="B78" s="26" t="s">
        <v>14721</v>
      </c>
      <c r="C78" s="26" t="s">
        <v>14742</v>
      </c>
      <c r="D78" s="26" t="s">
        <v>14867</v>
      </c>
      <c r="E78" s="26" t="s">
        <v>14868</v>
      </c>
      <c r="F78" s="26">
        <v>105.01549</v>
      </c>
      <c r="G78" s="26">
        <v>30.27438</v>
      </c>
      <c r="H78" s="127" t="s">
        <v>14771</v>
      </c>
      <c r="I78" s="26" t="s">
        <v>78</v>
      </c>
      <c r="J78" s="26"/>
    </row>
    <row r="79" s="24" customFormat="1" ht="13" customHeight="1" spans="1:10">
      <c r="A79" s="26">
        <v>78</v>
      </c>
      <c r="B79" s="26" t="s">
        <v>14721</v>
      </c>
      <c r="C79" s="26" t="s">
        <v>14742</v>
      </c>
      <c r="D79" s="26" t="s">
        <v>14869</v>
      </c>
      <c r="E79" s="26" t="s">
        <v>14870</v>
      </c>
      <c r="F79" s="26">
        <v>104.97191</v>
      </c>
      <c r="G79" s="26">
        <v>30.28553</v>
      </c>
      <c r="H79" s="127" t="s">
        <v>14771</v>
      </c>
      <c r="I79" s="26" t="s">
        <v>78</v>
      </c>
      <c r="J79" s="26"/>
    </row>
    <row r="80" s="24" customFormat="1" ht="13" customHeight="1" spans="1:10">
      <c r="A80" s="26">
        <v>79</v>
      </c>
      <c r="B80" s="26" t="s">
        <v>14721</v>
      </c>
      <c r="C80" s="26" t="s">
        <v>14742</v>
      </c>
      <c r="D80" s="26" t="s">
        <v>14871</v>
      </c>
      <c r="E80" s="26" t="s">
        <v>14872</v>
      </c>
      <c r="F80" s="26">
        <v>104.97309</v>
      </c>
      <c r="G80" s="26">
        <v>30.28591</v>
      </c>
      <c r="H80" s="127" t="s">
        <v>14771</v>
      </c>
      <c r="I80" s="26" t="s">
        <v>78</v>
      </c>
      <c r="J80" s="26"/>
    </row>
    <row r="81" s="24" customFormat="1" ht="13" customHeight="1" spans="1:10">
      <c r="A81" s="26">
        <v>80</v>
      </c>
      <c r="B81" s="26" t="s">
        <v>14721</v>
      </c>
      <c r="C81" s="26" t="s">
        <v>14742</v>
      </c>
      <c r="D81" s="26" t="s">
        <v>14873</v>
      </c>
      <c r="E81" s="26" t="s">
        <v>14874</v>
      </c>
      <c r="F81" s="26">
        <v>104.97291</v>
      </c>
      <c r="G81" s="26">
        <v>30.28557</v>
      </c>
      <c r="H81" s="127" t="s">
        <v>14771</v>
      </c>
      <c r="I81" s="26" t="s">
        <v>78</v>
      </c>
      <c r="J81" s="26"/>
    </row>
    <row r="82" s="24" customFormat="1" ht="13" customHeight="1" spans="1:10">
      <c r="A82" s="26">
        <v>81</v>
      </c>
      <c r="B82" s="26" t="s">
        <v>14721</v>
      </c>
      <c r="C82" s="26" t="s">
        <v>14722</v>
      </c>
      <c r="D82" s="26" t="s">
        <v>14875</v>
      </c>
      <c r="E82" s="26" t="s">
        <v>14876</v>
      </c>
      <c r="F82" s="26">
        <v>104.67428</v>
      </c>
      <c r="G82" s="26">
        <v>30.098004</v>
      </c>
      <c r="H82" s="127" t="s">
        <v>14771</v>
      </c>
      <c r="I82" s="26" t="s">
        <v>78</v>
      </c>
      <c r="J82" s="26"/>
    </row>
    <row r="83" s="24" customFormat="1" ht="13" customHeight="1" spans="1:10">
      <c r="A83" s="26">
        <v>82</v>
      </c>
      <c r="B83" s="26" t="s">
        <v>14721</v>
      </c>
      <c r="C83" s="26" t="s">
        <v>14722</v>
      </c>
      <c r="D83" s="26" t="s">
        <v>14877</v>
      </c>
      <c r="E83" s="26" t="s">
        <v>14878</v>
      </c>
      <c r="F83" s="26">
        <v>104.68467</v>
      </c>
      <c r="G83" s="26">
        <v>30.13871</v>
      </c>
      <c r="H83" s="127" t="s">
        <v>14771</v>
      </c>
      <c r="I83" s="26" t="s">
        <v>74</v>
      </c>
      <c r="J83" s="26"/>
    </row>
    <row r="84" s="24" customFormat="1" ht="13" customHeight="1" spans="1:10">
      <c r="A84" s="26">
        <v>83</v>
      </c>
      <c r="B84" s="26" t="s">
        <v>14721</v>
      </c>
      <c r="C84" s="26" t="s">
        <v>14722</v>
      </c>
      <c r="D84" s="26" t="s">
        <v>14879</v>
      </c>
      <c r="E84" s="26" t="s">
        <v>14880</v>
      </c>
      <c r="F84" s="26">
        <v>104.68774</v>
      </c>
      <c r="G84" s="26">
        <v>30.13514</v>
      </c>
      <c r="H84" s="127" t="s">
        <v>14771</v>
      </c>
      <c r="I84" s="26" t="s">
        <v>74</v>
      </c>
      <c r="J84" s="26"/>
    </row>
    <row r="85" s="24" customFormat="1" ht="13" customHeight="1" spans="1:10">
      <c r="A85" s="26">
        <v>84</v>
      </c>
      <c r="B85" s="26" t="s">
        <v>14721</v>
      </c>
      <c r="C85" s="26" t="s">
        <v>14722</v>
      </c>
      <c r="D85" s="26" t="s">
        <v>14881</v>
      </c>
      <c r="E85" s="26" t="s">
        <v>14882</v>
      </c>
      <c r="F85" s="26">
        <v>104.65382</v>
      </c>
      <c r="G85" s="26">
        <v>30.09437</v>
      </c>
      <c r="H85" s="127" t="s">
        <v>14771</v>
      </c>
      <c r="I85" s="26" t="s">
        <v>78</v>
      </c>
      <c r="J85" s="26"/>
    </row>
    <row r="86" s="24" customFormat="1" ht="13" customHeight="1" spans="1:10">
      <c r="A86" s="26">
        <v>85</v>
      </c>
      <c r="B86" s="26" t="s">
        <v>14721</v>
      </c>
      <c r="C86" s="26" t="s">
        <v>14722</v>
      </c>
      <c r="D86" s="26" t="s">
        <v>14883</v>
      </c>
      <c r="E86" s="26" t="s">
        <v>14883</v>
      </c>
      <c r="F86" s="26">
        <v>104.63288</v>
      </c>
      <c r="G86" s="26">
        <v>30.10602</v>
      </c>
      <c r="H86" s="127" t="s">
        <v>14771</v>
      </c>
      <c r="I86" s="26" t="s">
        <v>78</v>
      </c>
      <c r="J86" s="26"/>
    </row>
    <row r="87" s="24" customFormat="1" ht="13" customHeight="1" spans="1:10">
      <c r="A87" s="26">
        <v>86</v>
      </c>
      <c r="B87" s="26" t="s">
        <v>14721</v>
      </c>
      <c r="C87" s="26" t="s">
        <v>14722</v>
      </c>
      <c r="D87" s="26" t="s">
        <v>14884</v>
      </c>
      <c r="E87" s="26" t="s">
        <v>14884</v>
      </c>
      <c r="F87" s="26">
        <v>104.681419</v>
      </c>
      <c r="G87" s="26">
        <v>30.10203</v>
      </c>
      <c r="H87" s="127" t="s">
        <v>14771</v>
      </c>
      <c r="I87" s="26" t="s">
        <v>74</v>
      </c>
      <c r="J87" s="26"/>
    </row>
    <row r="88" s="24" customFormat="1" ht="13" customHeight="1" spans="1:10">
      <c r="A88" s="26">
        <v>87</v>
      </c>
      <c r="B88" s="26" t="s">
        <v>14721</v>
      </c>
      <c r="C88" s="26" t="s">
        <v>14722</v>
      </c>
      <c r="D88" s="26" t="s">
        <v>14885</v>
      </c>
      <c r="E88" s="26" t="s">
        <v>14885</v>
      </c>
      <c r="F88" s="26">
        <v>104.683503</v>
      </c>
      <c r="G88" s="26">
        <v>30.109321</v>
      </c>
      <c r="H88" s="127" t="s">
        <v>14771</v>
      </c>
      <c r="I88" s="26" t="s">
        <v>74</v>
      </c>
      <c r="J88" s="26"/>
    </row>
    <row r="89" s="24" customFormat="1" ht="13" customHeight="1" spans="1:10">
      <c r="A89" s="26">
        <v>88</v>
      </c>
      <c r="B89" s="26" t="s">
        <v>14721</v>
      </c>
      <c r="C89" s="26" t="s">
        <v>14722</v>
      </c>
      <c r="D89" s="26" t="s">
        <v>14886</v>
      </c>
      <c r="E89" s="26" t="s">
        <v>14887</v>
      </c>
      <c r="F89" s="26">
        <v>104.66324</v>
      </c>
      <c r="G89" s="26">
        <v>30.08942</v>
      </c>
      <c r="H89" s="127" t="s">
        <v>14771</v>
      </c>
      <c r="I89" s="26" t="s">
        <v>74</v>
      </c>
      <c r="J89" s="26"/>
    </row>
    <row r="90" s="24" customFormat="1" ht="13" customHeight="1" spans="1:10">
      <c r="A90" s="26">
        <v>89</v>
      </c>
      <c r="B90" s="26" t="s">
        <v>14721</v>
      </c>
      <c r="C90" s="26" t="s">
        <v>14722</v>
      </c>
      <c r="D90" s="26" t="s">
        <v>14888</v>
      </c>
      <c r="E90" s="26" t="s">
        <v>14889</v>
      </c>
      <c r="F90" s="26">
        <v>104.66779</v>
      </c>
      <c r="G90" s="26">
        <v>30.09138</v>
      </c>
      <c r="H90" s="127" t="s">
        <v>14771</v>
      </c>
      <c r="I90" s="26" t="s">
        <v>78</v>
      </c>
      <c r="J90" s="26"/>
    </row>
    <row r="91" s="24" customFormat="1" ht="13" customHeight="1" spans="1:10">
      <c r="A91" s="26">
        <v>90</v>
      </c>
      <c r="B91" s="26" t="s">
        <v>14721</v>
      </c>
      <c r="C91" s="26" t="s">
        <v>14722</v>
      </c>
      <c r="D91" s="26" t="s">
        <v>14890</v>
      </c>
      <c r="E91" s="26" t="s">
        <v>14891</v>
      </c>
      <c r="F91" s="26">
        <v>104.69112</v>
      </c>
      <c r="G91" s="26">
        <v>30.13649</v>
      </c>
      <c r="H91" s="127" t="s">
        <v>14771</v>
      </c>
      <c r="I91" s="26" t="s">
        <v>78</v>
      </c>
      <c r="J91" s="26"/>
    </row>
    <row r="92" s="24" customFormat="1" ht="13" customHeight="1" spans="1:10">
      <c r="A92" s="26">
        <v>91</v>
      </c>
      <c r="B92" s="26" t="s">
        <v>14721</v>
      </c>
      <c r="C92" s="26" t="s">
        <v>14722</v>
      </c>
      <c r="D92" s="26" t="s">
        <v>14892</v>
      </c>
      <c r="E92" s="26" t="s">
        <v>14893</v>
      </c>
      <c r="F92" s="26">
        <v>104.69053</v>
      </c>
      <c r="G92" s="26">
        <v>30.13807</v>
      </c>
      <c r="H92" s="127" t="s">
        <v>14771</v>
      </c>
      <c r="I92" s="26" t="s">
        <v>78</v>
      </c>
      <c r="J92" s="26"/>
    </row>
    <row r="93" s="24" customFormat="1" ht="13" customHeight="1" spans="1:10">
      <c r="A93" s="26">
        <v>92</v>
      </c>
      <c r="B93" s="26" t="s">
        <v>14721</v>
      </c>
      <c r="C93" s="26" t="s">
        <v>14722</v>
      </c>
      <c r="D93" s="26" t="s">
        <v>14894</v>
      </c>
      <c r="E93" s="26" t="s">
        <v>14894</v>
      </c>
      <c r="F93" s="26">
        <v>104.688582</v>
      </c>
      <c r="G93" s="26">
        <v>30.135753</v>
      </c>
      <c r="H93" s="127" t="s">
        <v>14771</v>
      </c>
      <c r="I93" s="26" t="s">
        <v>78</v>
      </c>
      <c r="J93" s="26"/>
    </row>
    <row r="94" s="24" customFormat="1" ht="13" customHeight="1" spans="1:10">
      <c r="A94" s="26">
        <v>93</v>
      </c>
      <c r="B94" s="26" t="s">
        <v>14721</v>
      </c>
      <c r="C94" s="26" t="s">
        <v>14722</v>
      </c>
      <c r="D94" s="26" t="s">
        <v>14895</v>
      </c>
      <c r="E94" s="26" t="s">
        <v>14895</v>
      </c>
      <c r="F94" s="26">
        <v>104.689494</v>
      </c>
      <c r="G94" s="26">
        <v>30.135607</v>
      </c>
      <c r="H94" s="127" t="s">
        <v>14771</v>
      </c>
      <c r="I94" s="26" t="s">
        <v>78</v>
      </c>
      <c r="J94" s="26"/>
    </row>
    <row r="95" s="24" customFormat="1" ht="13" customHeight="1" spans="1:10">
      <c r="A95" s="26">
        <v>94</v>
      </c>
      <c r="B95" s="26" t="s">
        <v>14721</v>
      </c>
      <c r="C95" s="26" t="s">
        <v>14722</v>
      </c>
      <c r="D95" s="26" t="s">
        <v>14896</v>
      </c>
      <c r="E95" s="26" t="s">
        <v>14897</v>
      </c>
      <c r="F95" s="26">
        <v>104.616642</v>
      </c>
      <c r="G95" s="26">
        <v>30.155648</v>
      </c>
      <c r="H95" s="127" t="s">
        <v>14771</v>
      </c>
      <c r="I95" s="26" t="s">
        <v>78</v>
      </c>
      <c r="J95" s="26"/>
    </row>
    <row r="96" s="24" customFormat="1" ht="13" customHeight="1" spans="1:10">
      <c r="A96" s="26">
        <v>95</v>
      </c>
      <c r="B96" s="26" t="s">
        <v>14721</v>
      </c>
      <c r="C96" s="26" t="s">
        <v>14722</v>
      </c>
      <c r="D96" s="26" t="s">
        <v>14898</v>
      </c>
      <c r="E96" s="26" t="s">
        <v>14899</v>
      </c>
      <c r="F96" s="26">
        <v>104.617181</v>
      </c>
      <c r="G96" s="26">
        <v>30.155439</v>
      </c>
      <c r="H96" s="127" t="s">
        <v>14771</v>
      </c>
      <c r="I96" s="26" t="s">
        <v>78</v>
      </c>
      <c r="J96" s="26"/>
    </row>
    <row r="97" s="24" customFormat="1" ht="13" customHeight="1" spans="1:10">
      <c r="A97" s="26">
        <v>96</v>
      </c>
      <c r="B97" s="26" t="s">
        <v>14721</v>
      </c>
      <c r="C97" s="26" t="s">
        <v>14722</v>
      </c>
      <c r="D97" s="26" t="s">
        <v>14900</v>
      </c>
      <c r="E97" s="26" t="s">
        <v>14901</v>
      </c>
      <c r="F97" s="26">
        <v>104.618236</v>
      </c>
      <c r="G97" s="26">
        <v>30.153592</v>
      </c>
      <c r="H97" s="127" t="s">
        <v>14771</v>
      </c>
      <c r="I97" s="26" t="s">
        <v>78</v>
      </c>
      <c r="J97" s="26"/>
    </row>
    <row r="98" s="24" customFormat="1" ht="13" customHeight="1" spans="1:10">
      <c r="A98" s="26">
        <v>97</v>
      </c>
      <c r="B98" s="26" t="s">
        <v>14721</v>
      </c>
      <c r="C98" s="26" t="s">
        <v>14722</v>
      </c>
      <c r="D98" s="26" t="s">
        <v>14902</v>
      </c>
      <c r="E98" s="26" t="s">
        <v>14903</v>
      </c>
      <c r="F98" s="26">
        <v>104.618313</v>
      </c>
      <c r="G98" s="26">
        <v>30.152248</v>
      </c>
      <c r="H98" s="127" t="s">
        <v>14771</v>
      </c>
      <c r="I98" s="26" t="s">
        <v>78</v>
      </c>
      <c r="J98" s="26"/>
    </row>
    <row r="99" s="24" customFormat="1" ht="13" customHeight="1" spans="1:10">
      <c r="A99" s="26">
        <v>98</v>
      </c>
      <c r="B99" s="26" t="s">
        <v>14721</v>
      </c>
      <c r="C99" s="26" t="s">
        <v>14722</v>
      </c>
      <c r="D99" s="26" t="s">
        <v>14904</v>
      </c>
      <c r="E99" s="26" t="s">
        <v>14905</v>
      </c>
      <c r="F99" s="26">
        <v>104.616848</v>
      </c>
      <c r="G99" s="26">
        <v>30.152391</v>
      </c>
      <c r="H99" s="127" t="s">
        <v>14771</v>
      </c>
      <c r="I99" s="26" t="s">
        <v>78</v>
      </c>
      <c r="J99" s="26"/>
    </row>
    <row r="100" s="24" customFormat="1" ht="13" customHeight="1" spans="1:10">
      <c r="A100" s="26">
        <v>99</v>
      </c>
      <c r="B100" s="26" t="s">
        <v>14721</v>
      </c>
      <c r="C100" s="26" t="s">
        <v>14722</v>
      </c>
      <c r="D100" s="26" t="s">
        <v>14906</v>
      </c>
      <c r="E100" s="26" t="s">
        <v>14907</v>
      </c>
      <c r="F100" s="26">
        <v>104.68658</v>
      </c>
      <c r="G100" s="26">
        <v>30.13657</v>
      </c>
      <c r="H100" s="127" t="s">
        <v>14771</v>
      </c>
      <c r="I100" s="26" t="s">
        <v>78</v>
      </c>
      <c r="J100" s="26"/>
    </row>
    <row r="101" s="24" customFormat="1" ht="13" customHeight="1" spans="1:10">
      <c r="A101" s="26">
        <v>100</v>
      </c>
      <c r="B101" s="26" t="s">
        <v>14721</v>
      </c>
      <c r="C101" s="26" t="s">
        <v>14722</v>
      </c>
      <c r="D101" s="26" t="s">
        <v>14908</v>
      </c>
      <c r="E101" s="26" t="s">
        <v>14909</v>
      </c>
      <c r="F101" s="26">
        <v>104.68529</v>
      </c>
      <c r="G101" s="26">
        <v>30.13693</v>
      </c>
      <c r="H101" s="127" t="s">
        <v>14771</v>
      </c>
      <c r="I101" s="26" t="s">
        <v>78</v>
      </c>
      <c r="J101" s="26"/>
    </row>
    <row r="102" s="24" customFormat="1" ht="13" customHeight="1" spans="1:10">
      <c r="A102" s="26">
        <v>101</v>
      </c>
      <c r="B102" s="26" t="s">
        <v>14721</v>
      </c>
      <c r="C102" s="26" t="s">
        <v>14722</v>
      </c>
      <c r="D102" s="26" t="s">
        <v>14910</v>
      </c>
      <c r="E102" s="26" t="s">
        <v>14911</v>
      </c>
      <c r="F102" s="26">
        <v>104.68506</v>
      </c>
      <c r="G102" s="26">
        <v>30.13779</v>
      </c>
      <c r="H102" s="127" t="s">
        <v>14771</v>
      </c>
      <c r="I102" s="26" t="s">
        <v>78</v>
      </c>
      <c r="J102" s="26"/>
    </row>
    <row r="103" s="24" customFormat="1" ht="13" customHeight="1" spans="1:10">
      <c r="A103" s="26">
        <v>102</v>
      </c>
      <c r="B103" s="26" t="s">
        <v>14721</v>
      </c>
      <c r="C103" s="26" t="s">
        <v>14722</v>
      </c>
      <c r="D103" s="26" t="s">
        <v>14912</v>
      </c>
      <c r="E103" s="26" t="s">
        <v>14913</v>
      </c>
      <c r="F103" s="26">
        <v>104.68624</v>
      </c>
      <c r="G103" s="26">
        <v>30.13739</v>
      </c>
      <c r="H103" s="127" t="s">
        <v>14771</v>
      </c>
      <c r="I103" s="26" t="s">
        <v>78</v>
      </c>
      <c r="J103" s="26"/>
    </row>
    <row r="104" s="24" customFormat="1" ht="13" customHeight="1" spans="1:10">
      <c r="A104" s="26">
        <v>103</v>
      </c>
      <c r="B104" s="26" t="s">
        <v>14721</v>
      </c>
      <c r="C104" s="26" t="s">
        <v>14722</v>
      </c>
      <c r="D104" s="26" t="s">
        <v>14914</v>
      </c>
      <c r="E104" s="26" t="s">
        <v>14914</v>
      </c>
      <c r="F104" s="26">
        <v>104.672409</v>
      </c>
      <c r="G104" s="26">
        <v>30.11917</v>
      </c>
      <c r="H104" s="127" t="s">
        <v>14771</v>
      </c>
      <c r="I104" s="26" t="s">
        <v>78</v>
      </c>
      <c r="J104" s="26"/>
    </row>
    <row r="105" s="24" customFormat="1" ht="13" customHeight="1" spans="1:10">
      <c r="A105" s="26">
        <v>104</v>
      </c>
      <c r="B105" s="26" t="s">
        <v>14721</v>
      </c>
      <c r="C105" s="26" t="s">
        <v>14722</v>
      </c>
      <c r="D105" s="26" t="s">
        <v>14915</v>
      </c>
      <c r="E105" s="26" t="s">
        <v>14915</v>
      </c>
      <c r="F105" s="26">
        <v>104.67207</v>
      </c>
      <c r="G105" s="26">
        <v>30.11875</v>
      </c>
      <c r="H105" s="127" t="s">
        <v>14771</v>
      </c>
      <c r="I105" s="26" t="s">
        <v>78</v>
      </c>
      <c r="J105" s="26"/>
    </row>
    <row r="106" s="24" customFormat="1" ht="13" customHeight="1" spans="1:10">
      <c r="A106" s="26">
        <v>105</v>
      </c>
      <c r="B106" s="26" t="s">
        <v>14721</v>
      </c>
      <c r="C106" s="26" t="s">
        <v>14722</v>
      </c>
      <c r="D106" s="26" t="s">
        <v>14916</v>
      </c>
      <c r="E106" s="26" t="s">
        <v>14916</v>
      </c>
      <c r="F106" s="26">
        <v>104.670024</v>
      </c>
      <c r="G106" s="26">
        <v>30.085997</v>
      </c>
      <c r="H106" s="127" t="s">
        <v>14771</v>
      </c>
      <c r="I106" s="26" t="s">
        <v>78</v>
      </c>
      <c r="J106" s="26"/>
    </row>
    <row r="107" s="24" customFormat="1" ht="13" customHeight="1" spans="1:10">
      <c r="A107" s="26">
        <v>106</v>
      </c>
      <c r="B107" s="26" t="s">
        <v>14721</v>
      </c>
      <c r="C107" s="26" t="s">
        <v>14722</v>
      </c>
      <c r="D107" s="26" t="s">
        <v>14917</v>
      </c>
      <c r="E107" s="26" t="s">
        <v>14917</v>
      </c>
      <c r="F107" s="26">
        <v>104.64246</v>
      </c>
      <c r="G107" s="26">
        <v>30.12465</v>
      </c>
      <c r="H107" s="127" t="s">
        <v>14771</v>
      </c>
      <c r="I107" s="26" t="s">
        <v>78</v>
      </c>
      <c r="J107" s="26"/>
    </row>
    <row r="108" s="24" customFormat="1" ht="13" customHeight="1" spans="1:10">
      <c r="A108" s="26">
        <v>107</v>
      </c>
      <c r="B108" s="26" t="s">
        <v>14721</v>
      </c>
      <c r="C108" s="26" t="s">
        <v>14722</v>
      </c>
      <c r="D108" s="26" t="s">
        <v>14918</v>
      </c>
      <c r="E108" s="26" t="s">
        <v>14918</v>
      </c>
      <c r="F108" s="26">
        <v>104.64294</v>
      </c>
      <c r="G108" s="26">
        <v>30.12399</v>
      </c>
      <c r="H108" s="127" t="s">
        <v>14771</v>
      </c>
      <c r="I108" s="26" t="s">
        <v>78</v>
      </c>
      <c r="J108" s="26"/>
    </row>
    <row r="109" s="24" customFormat="1" ht="13" customHeight="1" spans="1:10">
      <c r="A109" s="26">
        <v>108</v>
      </c>
      <c r="B109" s="26" t="s">
        <v>14721</v>
      </c>
      <c r="C109" s="26" t="s">
        <v>14722</v>
      </c>
      <c r="D109" s="26" t="s">
        <v>14919</v>
      </c>
      <c r="E109" s="26" t="s">
        <v>14920</v>
      </c>
      <c r="F109" s="26">
        <v>104.61867</v>
      </c>
      <c r="G109" s="26">
        <v>30.14749</v>
      </c>
      <c r="H109" s="127" t="s">
        <v>14771</v>
      </c>
      <c r="I109" s="26" t="s">
        <v>78</v>
      </c>
      <c r="J109" s="26"/>
    </row>
    <row r="110" s="24" customFormat="1" ht="13" customHeight="1" spans="1:10">
      <c r="A110" s="26">
        <v>109</v>
      </c>
      <c r="B110" s="26" t="s">
        <v>14721</v>
      </c>
      <c r="C110" s="26" t="s">
        <v>14722</v>
      </c>
      <c r="D110" s="26" t="s">
        <v>14921</v>
      </c>
      <c r="E110" s="26" t="s">
        <v>14921</v>
      </c>
      <c r="F110" s="26">
        <v>104.674329</v>
      </c>
      <c r="G110" s="26">
        <v>30.122994</v>
      </c>
      <c r="H110" s="127" t="s">
        <v>14771</v>
      </c>
      <c r="I110" s="26" t="s">
        <v>78</v>
      </c>
      <c r="J110" s="26"/>
    </row>
    <row r="111" s="24" customFormat="1" ht="13" customHeight="1" spans="1:10">
      <c r="A111" s="26">
        <v>110</v>
      </c>
      <c r="B111" s="26" t="s">
        <v>14721</v>
      </c>
      <c r="C111" s="26" t="s">
        <v>14722</v>
      </c>
      <c r="D111" s="26" t="s">
        <v>14922</v>
      </c>
      <c r="E111" s="26" t="s">
        <v>14922</v>
      </c>
      <c r="F111" s="26">
        <v>104.673936</v>
      </c>
      <c r="G111" s="26">
        <v>30.122073</v>
      </c>
      <c r="H111" s="127" t="s">
        <v>14771</v>
      </c>
      <c r="I111" s="26" t="s">
        <v>78</v>
      </c>
      <c r="J111" s="26"/>
    </row>
    <row r="112" s="24" customFormat="1" ht="13" customHeight="1" spans="1:10">
      <c r="A112" s="26">
        <v>111</v>
      </c>
      <c r="B112" s="26" t="s">
        <v>14721</v>
      </c>
      <c r="C112" s="26" t="s">
        <v>14722</v>
      </c>
      <c r="D112" s="26" t="s">
        <v>14923</v>
      </c>
      <c r="E112" s="26" t="s">
        <v>14923</v>
      </c>
      <c r="F112" s="26">
        <v>104.672451</v>
      </c>
      <c r="G112" s="26">
        <v>30.12109</v>
      </c>
      <c r="H112" s="127" t="s">
        <v>14771</v>
      </c>
      <c r="I112" s="26" t="s">
        <v>78</v>
      </c>
      <c r="J112" s="26"/>
    </row>
    <row r="113" s="24" customFormat="1" ht="13" customHeight="1" spans="1:10">
      <c r="A113" s="26">
        <v>112</v>
      </c>
      <c r="B113" s="26" t="s">
        <v>14721</v>
      </c>
      <c r="C113" s="26" t="s">
        <v>14722</v>
      </c>
      <c r="D113" s="26" t="s">
        <v>14924</v>
      </c>
      <c r="E113" s="26" t="s">
        <v>14924</v>
      </c>
      <c r="F113" s="26">
        <v>104.673152</v>
      </c>
      <c r="G113" s="26">
        <v>30.123658</v>
      </c>
      <c r="H113" s="127" t="s">
        <v>14771</v>
      </c>
      <c r="I113" s="26" t="s">
        <v>78</v>
      </c>
      <c r="J113" s="26"/>
    </row>
    <row r="114" s="24" customFormat="1" ht="13" customHeight="1" spans="1:10">
      <c r="A114" s="26">
        <v>113</v>
      </c>
      <c r="B114" s="26" t="s">
        <v>14721</v>
      </c>
      <c r="C114" s="26" t="s">
        <v>14722</v>
      </c>
      <c r="D114" s="26" t="s">
        <v>14925</v>
      </c>
      <c r="E114" s="26" t="s">
        <v>14926</v>
      </c>
      <c r="F114" s="26">
        <v>104.68196</v>
      </c>
      <c r="G114" s="26">
        <v>30.14073</v>
      </c>
      <c r="H114" s="127" t="s">
        <v>14771</v>
      </c>
      <c r="I114" s="26" t="s">
        <v>78</v>
      </c>
      <c r="J114" s="26"/>
    </row>
    <row r="115" s="24" customFormat="1" ht="13" customHeight="1" spans="1:10">
      <c r="A115" s="26">
        <v>114</v>
      </c>
      <c r="B115" s="26" t="s">
        <v>14721</v>
      </c>
      <c r="C115" s="26" t="s">
        <v>14722</v>
      </c>
      <c r="D115" s="26" t="s">
        <v>14927</v>
      </c>
      <c r="E115" s="26" t="s">
        <v>14928</v>
      </c>
      <c r="F115" s="26">
        <v>104.68231</v>
      </c>
      <c r="G115" s="26">
        <v>30.14093</v>
      </c>
      <c r="H115" s="127" t="s">
        <v>14771</v>
      </c>
      <c r="I115" s="26" t="s">
        <v>78</v>
      </c>
      <c r="J115" s="26"/>
    </row>
    <row r="116" s="24" customFormat="1" ht="13" customHeight="1" spans="1:10">
      <c r="A116" s="26">
        <v>115</v>
      </c>
      <c r="B116" s="26" t="s">
        <v>14721</v>
      </c>
      <c r="C116" s="26" t="s">
        <v>14722</v>
      </c>
      <c r="D116" s="26" t="s">
        <v>14929</v>
      </c>
      <c r="E116" s="26" t="s">
        <v>14930</v>
      </c>
      <c r="F116" s="26">
        <v>104.68219</v>
      </c>
      <c r="G116" s="26">
        <v>30.14016</v>
      </c>
      <c r="H116" s="127" t="s">
        <v>14771</v>
      </c>
      <c r="I116" s="26" t="s">
        <v>78</v>
      </c>
      <c r="J116" s="26"/>
    </row>
    <row r="117" s="24" customFormat="1" ht="13" customHeight="1" spans="1:10">
      <c r="A117" s="26">
        <v>116</v>
      </c>
      <c r="B117" s="26" t="s">
        <v>14721</v>
      </c>
      <c r="C117" s="26" t="s">
        <v>14722</v>
      </c>
      <c r="D117" s="26" t="s">
        <v>14931</v>
      </c>
      <c r="E117" s="26" t="s">
        <v>14932</v>
      </c>
      <c r="F117" s="26">
        <v>104.68238</v>
      </c>
      <c r="G117" s="26">
        <v>30.13952</v>
      </c>
      <c r="H117" s="127" t="s">
        <v>14771</v>
      </c>
      <c r="I117" s="26" t="s">
        <v>78</v>
      </c>
      <c r="J117" s="26"/>
    </row>
    <row r="118" s="24" customFormat="1" ht="13" customHeight="1" spans="1:10">
      <c r="A118" s="26">
        <v>117</v>
      </c>
      <c r="B118" s="26" t="s">
        <v>14721</v>
      </c>
      <c r="C118" s="26" t="s">
        <v>14722</v>
      </c>
      <c r="D118" s="26" t="s">
        <v>14933</v>
      </c>
      <c r="E118" s="26" t="s">
        <v>14934</v>
      </c>
      <c r="F118" s="26">
        <v>104.61216</v>
      </c>
      <c r="G118" s="26">
        <v>30.14672</v>
      </c>
      <c r="H118" s="127" t="s">
        <v>14771</v>
      </c>
      <c r="I118" s="26" t="s">
        <v>78</v>
      </c>
      <c r="J118" s="26"/>
    </row>
    <row r="119" s="24" customFormat="1" ht="13" customHeight="1" spans="1:10">
      <c r="A119" s="26">
        <v>118</v>
      </c>
      <c r="B119" s="26" t="s">
        <v>14721</v>
      </c>
      <c r="C119" s="26" t="s">
        <v>14722</v>
      </c>
      <c r="D119" s="26" t="s">
        <v>14935</v>
      </c>
      <c r="E119" s="26" t="s">
        <v>14935</v>
      </c>
      <c r="F119" s="26">
        <v>104.63301</v>
      </c>
      <c r="G119" s="26">
        <v>30.10542</v>
      </c>
      <c r="H119" s="127" t="s">
        <v>14771</v>
      </c>
      <c r="I119" s="26" t="s">
        <v>78</v>
      </c>
      <c r="J119" s="26"/>
    </row>
    <row r="120" s="24" customFormat="1" ht="13" customHeight="1" spans="1:10">
      <c r="A120" s="26">
        <v>119</v>
      </c>
      <c r="B120" s="26" t="s">
        <v>14721</v>
      </c>
      <c r="C120" s="26" t="s">
        <v>14722</v>
      </c>
      <c r="D120" s="26" t="s">
        <v>14936</v>
      </c>
      <c r="E120" s="26" t="s">
        <v>14937</v>
      </c>
      <c r="F120" s="26">
        <v>104.67245</v>
      </c>
      <c r="G120" s="26">
        <v>30.09712</v>
      </c>
      <c r="H120" s="127" t="s">
        <v>14771</v>
      </c>
      <c r="I120" s="26" t="s">
        <v>74</v>
      </c>
      <c r="J120" s="26"/>
    </row>
    <row r="121" s="24" customFormat="1" ht="13" customHeight="1" spans="1:10">
      <c r="A121" s="26">
        <v>120</v>
      </c>
      <c r="B121" s="26" t="s">
        <v>14721</v>
      </c>
      <c r="C121" s="26" t="s">
        <v>14722</v>
      </c>
      <c r="D121" s="26" t="s">
        <v>14938</v>
      </c>
      <c r="E121" s="26" t="s">
        <v>14939</v>
      </c>
      <c r="F121" s="26">
        <v>104.67222</v>
      </c>
      <c r="G121" s="26">
        <v>30.09785</v>
      </c>
      <c r="H121" s="127" t="s">
        <v>14771</v>
      </c>
      <c r="I121" s="26" t="s">
        <v>74</v>
      </c>
      <c r="J121" s="26"/>
    </row>
    <row r="122" s="24" customFormat="1" ht="13" customHeight="1" spans="1:10">
      <c r="A122" s="26">
        <v>121</v>
      </c>
      <c r="B122" s="26" t="s">
        <v>14721</v>
      </c>
      <c r="C122" s="26" t="s">
        <v>14722</v>
      </c>
      <c r="D122" s="26" t="s">
        <v>14940</v>
      </c>
      <c r="E122" s="26" t="s">
        <v>14941</v>
      </c>
      <c r="F122" s="26">
        <v>104.656544</v>
      </c>
      <c r="G122" s="26">
        <v>30.107317</v>
      </c>
      <c r="H122" s="127" t="s">
        <v>14771</v>
      </c>
      <c r="I122" s="26" t="s">
        <v>78</v>
      </c>
      <c r="J122" s="26"/>
    </row>
    <row r="123" s="24" customFormat="1" ht="13" customHeight="1" spans="1:10">
      <c r="A123" s="26">
        <v>122</v>
      </c>
      <c r="B123" s="26" t="s">
        <v>14721</v>
      </c>
      <c r="C123" s="26" t="s">
        <v>14722</v>
      </c>
      <c r="D123" s="26" t="s">
        <v>14942</v>
      </c>
      <c r="E123" s="26" t="s">
        <v>14943</v>
      </c>
      <c r="F123" s="26">
        <v>104.65116</v>
      </c>
      <c r="G123" s="26">
        <v>30.09751</v>
      </c>
      <c r="H123" s="127" t="s">
        <v>14771</v>
      </c>
      <c r="I123" s="26" t="s">
        <v>78</v>
      </c>
      <c r="J123" s="26"/>
    </row>
    <row r="124" s="24" customFormat="1" ht="13" customHeight="1" spans="1:10">
      <c r="A124" s="26">
        <v>123</v>
      </c>
      <c r="B124" s="26" t="s">
        <v>14721</v>
      </c>
      <c r="C124" s="26" t="s">
        <v>14722</v>
      </c>
      <c r="D124" s="26" t="s">
        <v>14944</v>
      </c>
      <c r="E124" s="26" t="s">
        <v>14945</v>
      </c>
      <c r="F124" s="26">
        <v>104.65237</v>
      </c>
      <c r="G124" s="26">
        <v>30.09762</v>
      </c>
      <c r="H124" s="127" t="s">
        <v>14771</v>
      </c>
      <c r="I124" s="26" t="s">
        <v>78</v>
      </c>
      <c r="J124" s="26"/>
    </row>
    <row r="125" s="24" customFormat="1" ht="13" customHeight="1" spans="1:10">
      <c r="A125" s="26">
        <v>124</v>
      </c>
      <c r="B125" s="26" t="s">
        <v>14721</v>
      </c>
      <c r="C125" s="26" t="s">
        <v>14722</v>
      </c>
      <c r="D125" s="26" t="s">
        <v>14946</v>
      </c>
      <c r="E125" s="26" t="s">
        <v>14947</v>
      </c>
      <c r="F125" s="26">
        <v>104.65121</v>
      </c>
      <c r="G125" s="26">
        <v>30.09656</v>
      </c>
      <c r="H125" s="127" t="s">
        <v>14771</v>
      </c>
      <c r="I125" s="26" t="s">
        <v>78</v>
      </c>
      <c r="J125" s="26"/>
    </row>
    <row r="126" s="24" customFormat="1" ht="13" customHeight="1" spans="1:10">
      <c r="A126" s="26">
        <v>125</v>
      </c>
      <c r="B126" s="26" t="s">
        <v>14721</v>
      </c>
      <c r="C126" s="26" t="s">
        <v>14722</v>
      </c>
      <c r="D126" s="26" t="s">
        <v>14948</v>
      </c>
      <c r="E126" s="26" t="s">
        <v>14949</v>
      </c>
      <c r="F126" s="26">
        <v>104.65029</v>
      </c>
      <c r="G126" s="26">
        <v>30.09813</v>
      </c>
      <c r="H126" s="127" t="s">
        <v>14771</v>
      </c>
      <c r="I126" s="26" t="s">
        <v>78</v>
      </c>
      <c r="J126" s="26"/>
    </row>
    <row r="127" s="24" customFormat="1" ht="13" customHeight="1" spans="1:10">
      <c r="A127" s="26">
        <v>126</v>
      </c>
      <c r="B127" s="26" t="s">
        <v>14721</v>
      </c>
      <c r="C127" s="26" t="s">
        <v>14722</v>
      </c>
      <c r="D127" s="26" t="s">
        <v>14950</v>
      </c>
      <c r="E127" s="26" t="s">
        <v>14951</v>
      </c>
      <c r="F127" s="26">
        <v>104.65517</v>
      </c>
      <c r="G127" s="26">
        <v>30.09517</v>
      </c>
      <c r="H127" s="127" t="s">
        <v>14771</v>
      </c>
      <c r="I127" s="26" t="s">
        <v>78</v>
      </c>
      <c r="J127" s="26"/>
    </row>
    <row r="128" s="24" customFormat="1" ht="13" customHeight="1" spans="1:10">
      <c r="A128" s="26">
        <v>127</v>
      </c>
      <c r="B128" s="26" t="s">
        <v>14721</v>
      </c>
      <c r="C128" s="26" t="s">
        <v>14722</v>
      </c>
      <c r="D128" s="26" t="s">
        <v>14952</v>
      </c>
      <c r="E128" s="26" t="s">
        <v>14953</v>
      </c>
      <c r="F128" s="26">
        <v>104.65582</v>
      </c>
      <c r="G128" s="26">
        <v>30.09423</v>
      </c>
      <c r="H128" s="127" t="s">
        <v>14771</v>
      </c>
      <c r="I128" s="26" t="s">
        <v>78</v>
      </c>
      <c r="J128" s="26"/>
    </row>
    <row r="129" s="24" customFormat="1" ht="13" customHeight="1" spans="1:10">
      <c r="A129" s="26">
        <v>128</v>
      </c>
      <c r="B129" s="26" t="s">
        <v>14721</v>
      </c>
      <c r="C129" s="26" t="s">
        <v>14722</v>
      </c>
      <c r="D129" s="26" t="s">
        <v>14954</v>
      </c>
      <c r="E129" s="26" t="s">
        <v>14955</v>
      </c>
      <c r="F129" s="26">
        <v>104.65439</v>
      </c>
      <c r="G129" s="26">
        <v>30.09381</v>
      </c>
      <c r="H129" s="127" t="s">
        <v>14771</v>
      </c>
      <c r="I129" s="26" t="s">
        <v>78</v>
      </c>
      <c r="J129" s="26"/>
    </row>
    <row r="130" s="24" customFormat="1" ht="13" customHeight="1" spans="1:10">
      <c r="A130" s="26">
        <v>129</v>
      </c>
      <c r="B130" s="26" t="s">
        <v>14721</v>
      </c>
      <c r="C130" s="26" t="s">
        <v>14722</v>
      </c>
      <c r="D130" s="26" t="s">
        <v>14956</v>
      </c>
      <c r="E130" s="26" t="s">
        <v>14957</v>
      </c>
      <c r="F130" s="26">
        <v>104.61461</v>
      </c>
      <c r="G130" s="26">
        <v>30.07549</v>
      </c>
      <c r="H130" s="127" t="s">
        <v>14771</v>
      </c>
      <c r="I130" s="26" t="s">
        <v>78</v>
      </c>
      <c r="J130" s="26"/>
    </row>
    <row r="131" s="24" customFormat="1" ht="13" customHeight="1" spans="1:10">
      <c r="A131" s="26">
        <v>130</v>
      </c>
      <c r="B131" s="26" t="s">
        <v>14721</v>
      </c>
      <c r="C131" s="26" t="s">
        <v>14722</v>
      </c>
      <c r="D131" s="26" t="s">
        <v>14958</v>
      </c>
      <c r="E131" s="26" t="s">
        <v>14959</v>
      </c>
      <c r="F131" s="26">
        <v>104.61484</v>
      </c>
      <c r="G131" s="26">
        <v>30.07526</v>
      </c>
      <c r="H131" s="127" t="s">
        <v>14771</v>
      </c>
      <c r="I131" s="26" t="s">
        <v>78</v>
      </c>
      <c r="J131" s="26"/>
    </row>
    <row r="132" s="24" customFormat="1" ht="13" customHeight="1" spans="1:10">
      <c r="A132" s="26">
        <v>131</v>
      </c>
      <c r="B132" s="26" t="s">
        <v>14721</v>
      </c>
      <c r="C132" s="26" t="s">
        <v>14722</v>
      </c>
      <c r="D132" s="26" t="s">
        <v>14960</v>
      </c>
      <c r="E132" s="26" t="s">
        <v>14961</v>
      </c>
      <c r="F132" s="26">
        <v>104.61392</v>
      </c>
      <c r="G132" s="26">
        <v>30.07571</v>
      </c>
      <c r="H132" s="127" t="s">
        <v>14771</v>
      </c>
      <c r="I132" s="26" t="s">
        <v>78</v>
      </c>
      <c r="J132" s="26"/>
    </row>
    <row r="133" s="24" customFormat="1" ht="13" customHeight="1" spans="1:10">
      <c r="A133" s="26">
        <v>132</v>
      </c>
      <c r="B133" s="26" t="s">
        <v>14721</v>
      </c>
      <c r="C133" s="26" t="s">
        <v>14722</v>
      </c>
      <c r="D133" s="26" t="s">
        <v>14962</v>
      </c>
      <c r="E133" s="26" t="s">
        <v>14963</v>
      </c>
      <c r="F133" s="26">
        <v>104.61519</v>
      </c>
      <c r="G133" s="26">
        <v>30.13947</v>
      </c>
      <c r="H133" s="127" t="s">
        <v>14771</v>
      </c>
      <c r="I133" s="26" t="s">
        <v>78</v>
      </c>
      <c r="J133" s="26"/>
    </row>
    <row r="134" s="24" customFormat="1" ht="13" customHeight="1" spans="1:10">
      <c r="A134" s="26">
        <v>133</v>
      </c>
      <c r="B134" s="26" t="s">
        <v>14721</v>
      </c>
      <c r="C134" s="26" t="s">
        <v>14722</v>
      </c>
      <c r="D134" s="26" t="s">
        <v>14964</v>
      </c>
      <c r="E134" s="26" t="s">
        <v>14965</v>
      </c>
      <c r="F134" s="26">
        <v>104.61656</v>
      </c>
      <c r="G134" s="26">
        <v>30.13996</v>
      </c>
      <c r="H134" s="127" t="s">
        <v>14771</v>
      </c>
      <c r="I134" s="26" t="s">
        <v>78</v>
      </c>
      <c r="J134" s="26"/>
    </row>
    <row r="135" s="24" customFormat="1" ht="13" customHeight="1" spans="1:10">
      <c r="A135" s="26">
        <v>134</v>
      </c>
      <c r="B135" s="26" t="s">
        <v>14721</v>
      </c>
      <c r="C135" s="26" t="s">
        <v>14722</v>
      </c>
      <c r="D135" s="26" t="s">
        <v>14966</v>
      </c>
      <c r="E135" s="26" t="s">
        <v>14967</v>
      </c>
      <c r="F135" s="26">
        <v>104.61631</v>
      </c>
      <c r="G135" s="26">
        <v>30.13915</v>
      </c>
      <c r="H135" s="127" t="s">
        <v>14771</v>
      </c>
      <c r="I135" s="26" t="s">
        <v>78</v>
      </c>
      <c r="J135" s="26"/>
    </row>
    <row r="136" s="24" customFormat="1" ht="13" customHeight="1" spans="1:10">
      <c r="A136" s="26">
        <v>135</v>
      </c>
      <c r="B136" s="26" t="s">
        <v>14721</v>
      </c>
      <c r="C136" s="26" t="s">
        <v>14722</v>
      </c>
      <c r="D136" s="26" t="s">
        <v>14968</v>
      </c>
      <c r="E136" s="26" t="s">
        <v>14969</v>
      </c>
      <c r="F136" s="26">
        <v>104.64425</v>
      </c>
      <c r="G136" s="26">
        <v>30.15183</v>
      </c>
      <c r="H136" s="127" t="s">
        <v>14771</v>
      </c>
      <c r="I136" s="26" t="s">
        <v>74</v>
      </c>
      <c r="J136" s="26"/>
    </row>
    <row r="137" s="24" customFormat="1" ht="13" customHeight="1" spans="1:10">
      <c r="A137" s="26">
        <v>136</v>
      </c>
      <c r="B137" s="26" t="s">
        <v>14721</v>
      </c>
      <c r="C137" s="26" t="s">
        <v>14722</v>
      </c>
      <c r="D137" s="26" t="s">
        <v>14970</v>
      </c>
      <c r="E137" s="26" t="s">
        <v>14970</v>
      </c>
      <c r="F137" s="26">
        <v>104.661806</v>
      </c>
      <c r="G137" s="26">
        <v>30.10152</v>
      </c>
      <c r="H137" s="127" t="s">
        <v>14771</v>
      </c>
      <c r="I137" s="26" t="s">
        <v>78</v>
      </c>
      <c r="J137" s="26"/>
    </row>
    <row r="138" s="24" customFormat="1" ht="13" customHeight="1" spans="1:10">
      <c r="A138" s="26">
        <v>137</v>
      </c>
      <c r="B138" s="26" t="s">
        <v>14721</v>
      </c>
      <c r="C138" s="26" t="s">
        <v>14722</v>
      </c>
      <c r="D138" s="26" t="s">
        <v>14971</v>
      </c>
      <c r="E138" s="26" t="s">
        <v>14971</v>
      </c>
      <c r="F138" s="26">
        <v>104.65962</v>
      </c>
      <c r="G138" s="26">
        <v>30.102529</v>
      </c>
      <c r="H138" s="127" t="s">
        <v>14771</v>
      </c>
      <c r="I138" s="26" t="s">
        <v>78</v>
      </c>
      <c r="J138" s="26"/>
    </row>
    <row r="139" s="24" customFormat="1" ht="13" customHeight="1" spans="1:10">
      <c r="A139" s="26">
        <v>138</v>
      </c>
      <c r="B139" s="26" t="s">
        <v>14721</v>
      </c>
      <c r="C139" s="26" t="s">
        <v>14722</v>
      </c>
      <c r="D139" s="26" t="s">
        <v>14972</v>
      </c>
      <c r="E139" s="26" t="s">
        <v>14972</v>
      </c>
      <c r="F139" s="26">
        <v>104.660095</v>
      </c>
      <c r="G139" s="26">
        <v>30.101462</v>
      </c>
      <c r="H139" s="127" t="s">
        <v>14771</v>
      </c>
      <c r="I139" s="26" t="s">
        <v>78</v>
      </c>
      <c r="J139" s="26"/>
    </row>
    <row r="140" s="24" customFormat="1" ht="13" customHeight="1" spans="1:10">
      <c r="A140" s="26">
        <v>139</v>
      </c>
      <c r="B140" s="26" t="s">
        <v>14721</v>
      </c>
      <c r="C140" s="26" t="s">
        <v>14722</v>
      </c>
      <c r="D140" s="26" t="s">
        <v>14973</v>
      </c>
      <c r="E140" s="26" t="s">
        <v>14974</v>
      </c>
      <c r="F140" s="26">
        <v>104.68863</v>
      </c>
      <c r="G140" s="26">
        <v>30.13467</v>
      </c>
      <c r="H140" s="127" t="s">
        <v>14771</v>
      </c>
      <c r="I140" s="26" t="s">
        <v>78</v>
      </c>
      <c r="J140" s="26"/>
    </row>
    <row r="141" s="24" customFormat="1" ht="13" customHeight="1" spans="1:10">
      <c r="A141" s="26">
        <v>140</v>
      </c>
      <c r="B141" s="26" t="s">
        <v>14721</v>
      </c>
      <c r="C141" s="26" t="s">
        <v>14722</v>
      </c>
      <c r="D141" s="26" t="s">
        <v>14975</v>
      </c>
      <c r="E141" s="26" t="s">
        <v>14976</v>
      </c>
      <c r="F141" s="26">
        <v>104.69068</v>
      </c>
      <c r="G141" s="26">
        <v>30.13372</v>
      </c>
      <c r="H141" s="127" t="s">
        <v>14771</v>
      </c>
      <c r="I141" s="26" t="s">
        <v>78</v>
      </c>
      <c r="J141" s="26"/>
    </row>
    <row r="142" s="24" customFormat="1" ht="13" customHeight="1" spans="1:10">
      <c r="A142" s="26">
        <v>141</v>
      </c>
      <c r="B142" s="26" t="s">
        <v>14721</v>
      </c>
      <c r="C142" s="26" t="s">
        <v>14722</v>
      </c>
      <c r="D142" s="26" t="s">
        <v>14977</v>
      </c>
      <c r="E142" s="26" t="s">
        <v>14978</v>
      </c>
      <c r="F142" s="26">
        <v>104.69032</v>
      </c>
      <c r="G142" s="26">
        <v>30.13272</v>
      </c>
      <c r="H142" s="127" t="s">
        <v>14771</v>
      </c>
      <c r="I142" s="26" t="s">
        <v>78</v>
      </c>
      <c r="J142" s="26"/>
    </row>
    <row r="143" s="24" customFormat="1" ht="13" customHeight="1" spans="1:10">
      <c r="A143" s="26">
        <v>142</v>
      </c>
      <c r="B143" s="26" t="s">
        <v>14721</v>
      </c>
      <c r="C143" s="26" t="s">
        <v>14722</v>
      </c>
      <c r="D143" s="26" t="s">
        <v>14979</v>
      </c>
      <c r="E143" s="26" t="s">
        <v>14980</v>
      </c>
      <c r="F143" s="26">
        <v>104.68954</v>
      </c>
      <c r="G143" s="26">
        <v>30.13334</v>
      </c>
      <c r="H143" s="127" t="s">
        <v>14771</v>
      </c>
      <c r="I143" s="26" t="s">
        <v>78</v>
      </c>
      <c r="J143" s="26"/>
    </row>
    <row r="144" s="24" customFormat="1" ht="13" customHeight="1" spans="1:10">
      <c r="A144" s="26">
        <v>143</v>
      </c>
      <c r="B144" s="26" t="s">
        <v>14721</v>
      </c>
      <c r="C144" s="26" t="s">
        <v>14722</v>
      </c>
      <c r="D144" s="26" t="s">
        <v>14981</v>
      </c>
      <c r="E144" s="26" t="s">
        <v>14982</v>
      </c>
      <c r="F144" s="26">
        <v>104.565574</v>
      </c>
      <c r="G144" s="26">
        <v>30.031545</v>
      </c>
      <c r="H144" s="127" t="s">
        <v>14983</v>
      </c>
      <c r="I144" s="26" t="s">
        <v>74</v>
      </c>
      <c r="J144" s="26" t="s">
        <v>75</v>
      </c>
    </row>
    <row r="145" s="24" customFormat="1" ht="13" customHeight="1" spans="1:10">
      <c r="A145" s="26">
        <v>144</v>
      </c>
      <c r="B145" s="26" t="s">
        <v>14721</v>
      </c>
      <c r="C145" s="26" t="s">
        <v>14722</v>
      </c>
      <c r="D145" s="26" t="s">
        <v>14984</v>
      </c>
      <c r="E145" s="26" t="s">
        <v>14985</v>
      </c>
      <c r="F145" s="26">
        <v>104.59395</v>
      </c>
      <c r="G145" s="26">
        <v>30.19112</v>
      </c>
      <c r="H145" s="127" t="s">
        <v>14983</v>
      </c>
      <c r="I145" s="26" t="s">
        <v>74</v>
      </c>
      <c r="J145" s="26" t="s">
        <v>75</v>
      </c>
    </row>
    <row r="146" s="24" customFormat="1" ht="13" customHeight="1" spans="1:10">
      <c r="A146" s="26">
        <v>145</v>
      </c>
      <c r="B146" s="26" t="s">
        <v>14721</v>
      </c>
      <c r="C146" s="26" t="s">
        <v>14722</v>
      </c>
      <c r="D146" s="26" t="s">
        <v>14986</v>
      </c>
      <c r="E146" s="26" t="s">
        <v>14987</v>
      </c>
      <c r="F146" s="26">
        <v>104.664907</v>
      </c>
      <c r="G146" s="26">
        <v>29.955621</v>
      </c>
      <c r="H146" s="127" t="s">
        <v>14983</v>
      </c>
      <c r="I146" s="26" t="s">
        <v>74</v>
      </c>
      <c r="J146" s="26" t="s">
        <v>75</v>
      </c>
    </row>
    <row r="147" s="24" customFormat="1" ht="13" customHeight="1" spans="1:10">
      <c r="A147" s="26">
        <v>146</v>
      </c>
      <c r="B147" s="26" t="s">
        <v>14721</v>
      </c>
      <c r="C147" s="26" t="s">
        <v>14722</v>
      </c>
      <c r="D147" s="26" t="s">
        <v>14988</v>
      </c>
      <c r="E147" s="26" t="s">
        <v>14989</v>
      </c>
      <c r="F147" s="26">
        <v>104.633888</v>
      </c>
      <c r="G147" s="26">
        <v>29.965556</v>
      </c>
      <c r="H147" s="127" t="s">
        <v>14983</v>
      </c>
      <c r="I147" s="26" t="s">
        <v>74</v>
      </c>
      <c r="J147" s="26" t="s">
        <v>75</v>
      </c>
    </row>
    <row r="148" s="24" customFormat="1" ht="13" customHeight="1" spans="1:10">
      <c r="A148" s="26">
        <v>147</v>
      </c>
      <c r="B148" s="26" t="s">
        <v>14721</v>
      </c>
      <c r="C148" s="26" t="s">
        <v>14722</v>
      </c>
      <c r="D148" s="26" t="s">
        <v>14990</v>
      </c>
      <c r="E148" s="26" t="s">
        <v>14991</v>
      </c>
      <c r="F148" s="26">
        <v>104.562319</v>
      </c>
      <c r="G148" s="26">
        <v>30.107005</v>
      </c>
      <c r="H148" s="127" t="s">
        <v>14983</v>
      </c>
      <c r="I148" s="26" t="s">
        <v>74</v>
      </c>
      <c r="J148" s="26" t="s">
        <v>75</v>
      </c>
    </row>
    <row r="149" s="24" customFormat="1" ht="13" customHeight="1" spans="1:10">
      <c r="A149" s="26">
        <v>148</v>
      </c>
      <c r="B149" s="26" t="s">
        <v>14721</v>
      </c>
      <c r="C149" s="26" t="s">
        <v>14722</v>
      </c>
      <c r="D149" s="26" t="s">
        <v>14992</v>
      </c>
      <c r="E149" s="26" t="s">
        <v>14993</v>
      </c>
      <c r="F149" s="26">
        <v>104.641103</v>
      </c>
      <c r="G149" s="26">
        <v>30.00851</v>
      </c>
      <c r="H149" s="127" t="s">
        <v>14983</v>
      </c>
      <c r="I149" s="26" t="s">
        <v>74</v>
      </c>
      <c r="J149" s="26" t="s">
        <v>75</v>
      </c>
    </row>
    <row r="150" s="24" customFormat="1" ht="13" customHeight="1" spans="1:10">
      <c r="A150" s="26">
        <v>149</v>
      </c>
      <c r="B150" s="26" t="s">
        <v>14721</v>
      </c>
      <c r="C150" s="26" t="s">
        <v>14722</v>
      </c>
      <c r="D150" s="26" t="s">
        <v>14994</v>
      </c>
      <c r="E150" s="26" t="s">
        <v>14995</v>
      </c>
      <c r="F150" s="26">
        <v>104.737603</v>
      </c>
      <c r="G150" s="26">
        <v>29.94459</v>
      </c>
      <c r="H150" s="127" t="s">
        <v>14983</v>
      </c>
      <c r="I150" s="26" t="s">
        <v>74</v>
      </c>
      <c r="J150" s="26" t="s">
        <v>75</v>
      </c>
    </row>
    <row r="151" s="24" customFormat="1" ht="13" customHeight="1" spans="1:10">
      <c r="A151" s="26">
        <v>150</v>
      </c>
      <c r="B151" s="26" t="s">
        <v>14721</v>
      </c>
      <c r="C151" s="26" t="s">
        <v>14722</v>
      </c>
      <c r="D151" s="26" t="s">
        <v>14996</v>
      </c>
      <c r="E151" s="26" t="s">
        <v>14997</v>
      </c>
      <c r="F151" s="26">
        <v>104.672508</v>
      </c>
      <c r="G151" s="26">
        <v>30.205335</v>
      </c>
      <c r="H151" s="127" t="s">
        <v>14983</v>
      </c>
      <c r="I151" s="26" t="s">
        <v>74</v>
      </c>
      <c r="J151" s="26" t="s">
        <v>75</v>
      </c>
    </row>
    <row r="152" s="24" customFormat="1" ht="13" customHeight="1" spans="1:10">
      <c r="A152" s="26">
        <v>151</v>
      </c>
      <c r="B152" s="26" t="s">
        <v>14721</v>
      </c>
      <c r="C152" s="26" t="s">
        <v>14722</v>
      </c>
      <c r="D152" s="26" t="s">
        <v>14998</v>
      </c>
      <c r="E152" s="26" t="s">
        <v>14999</v>
      </c>
      <c r="F152" s="26">
        <v>104.68564</v>
      </c>
      <c r="G152" s="26">
        <v>30.009782</v>
      </c>
      <c r="H152" s="127" t="s">
        <v>14983</v>
      </c>
      <c r="I152" s="26" t="s">
        <v>74</v>
      </c>
      <c r="J152" s="26" t="s">
        <v>75</v>
      </c>
    </row>
    <row r="153" s="24" customFormat="1" ht="13" customHeight="1" spans="1:10">
      <c r="A153" s="26">
        <v>152</v>
      </c>
      <c r="B153" s="26" t="s">
        <v>14721</v>
      </c>
      <c r="C153" s="26" t="s">
        <v>14722</v>
      </c>
      <c r="D153" s="26" t="s">
        <v>15000</v>
      </c>
      <c r="E153" s="26" t="s">
        <v>15001</v>
      </c>
      <c r="F153" s="26">
        <v>104.697701</v>
      </c>
      <c r="G153" s="26">
        <v>29.980301</v>
      </c>
      <c r="H153" s="127" t="s">
        <v>14983</v>
      </c>
      <c r="I153" s="26" t="s">
        <v>74</v>
      </c>
      <c r="J153" s="26" t="s">
        <v>75</v>
      </c>
    </row>
    <row r="154" s="24" customFormat="1" ht="13" customHeight="1" spans="1:10">
      <c r="A154" s="26">
        <v>153</v>
      </c>
      <c r="B154" s="26" t="s">
        <v>14721</v>
      </c>
      <c r="C154" s="26" t="s">
        <v>14722</v>
      </c>
      <c r="D154" s="26" t="s">
        <v>15002</v>
      </c>
      <c r="E154" s="26" t="s">
        <v>15003</v>
      </c>
      <c r="F154" s="26">
        <v>104.71394</v>
      </c>
      <c r="G154" s="26">
        <v>30.07738</v>
      </c>
      <c r="H154" s="127" t="s">
        <v>14983</v>
      </c>
      <c r="I154" s="26" t="s">
        <v>74</v>
      </c>
      <c r="J154" s="26" t="s">
        <v>75</v>
      </c>
    </row>
    <row r="155" s="24" customFormat="1" ht="13" customHeight="1" spans="1:10">
      <c r="A155" s="26">
        <v>154</v>
      </c>
      <c r="B155" s="26" t="s">
        <v>14721</v>
      </c>
      <c r="C155" s="26" t="s">
        <v>14738</v>
      </c>
      <c r="D155" s="26" t="s">
        <v>15004</v>
      </c>
      <c r="E155" s="26" t="s">
        <v>15004</v>
      </c>
      <c r="F155" s="26">
        <v>105.56114</v>
      </c>
      <c r="G155" s="26">
        <v>30.07219</v>
      </c>
      <c r="H155" s="127" t="s">
        <v>15005</v>
      </c>
      <c r="I155" s="26" t="s">
        <v>78</v>
      </c>
      <c r="J155" s="26"/>
    </row>
    <row r="156" s="24" customFormat="1" ht="13" customHeight="1" spans="1:10">
      <c r="A156" s="26">
        <v>155</v>
      </c>
      <c r="B156" s="26" t="s">
        <v>14721</v>
      </c>
      <c r="C156" s="26" t="s">
        <v>14742</v>
      </c>
      <c r="D156" s="26" t="s">
        <v>15006</v>
      </c>
      <c r="E156" s="26" t="s">
        <v>15007</v>
      </c>
      <c r="F156" s="26">
        <v>105.00668</v>
      </c>
      <c r="G156" s="26">
        <v>30.28767</v>
      </c>
      <c r="H156" s="127" t="s">
        <v>15005</v>
      </c>
      <c r="I156" s="26" t="s">
        <v>78</v>
      </c>
      <c r="J156" s="26"/>
    </row>
    <row r="157" s="24" customFormat="1" ht="13" customHeight="1" spans="1:10">
      <c r="A157" s="26">
        <v>156</v>
      </c>
      <c r="B157" s="26" t="s">
        <v>14721</v>
      </c>
      <c r="C157" s="26" t="s">
        <v>14742</v>
      </c>
      <c r="D157" s="26" t="s">
        <v>15008</v>
      </c>
      <c r="E157" s="26" t="s">
        <v>15009</v>
      </c>
      <c r="F157" s="26">
        <v>104.99862</v>
      </c>
      <c r="G157" s="26">
        <v>30.29614</v>
      </c>
      <c r="H157" s="127" t="s">
        <v>15005</v>
      </c>
      <c r="I157" s="26" t="s">
        <v>78</v>
      </c>
      <c r="J157" s="26"/>
    </row>
    <row r="158" s="24" customFormat="1" ht="13" customHeight="1" spans="1:10">
      <c r="A158" s="26">
        <v>157</v>
      </c>
      <c r="B158" s="26" t="s">
        <v>14721</v>
      </c>
      <c r="C158" s="26" t="s">
        <v>14742</v>
      </c>
      <c r="D158" s="26" t="s">
        <v>15010</v>
      </c>
      <c r="E158" s="26" t="s">
        <v>15011</v>
      </c>
      <c r="F158" s="26">
        <v>104.99944</v>
      </c>
      <c r="G158" s="26">
        <v>30.29595</v>
      </c>
      <c r="H158" s="127" t="s">
        <v>15005</v>
      </c>
      <c r="I158" s="26" t="s">
        <v>78</v>
      </c>
      <c r="J158" s="26"/>
    </row>
    <row r="159" s="24" customFormat="1" ht="13" customHeight="1" spans="1:10">
      <c r="A159" s="26">
        <v>158</v>
      </c>
      <c r="B159" s="26" t="s">
        <v>14721</v>
      </c>
      <c r="C159" s="26" t="s">
        <v>14742</v>
      </c>
      <c r="D159" s="26" t="s">
        <v>15012</v>
      </c>
      <c r="E159" s="26" t="s">
        <v>15013</v>
      </c>
      <c r="F159" s="26">
        <v>104.99854</v>
      </c>
      <c r="G159" s="26">
        <v>30.29491</v>
      </c>
      <c r="H159" s="127" t="s">
        <v>15005</v>
      </c>
      <c r="I159" s="26" t="s">
        <v>78</v>
      </c>
      <c r="J159" s="26"/>
    </row>
    <row r="160" s="24" customFormat="1" ht="13" customHeight="1" spans="1:10">
      <c r="A160" s="26">
        <v>159</v>
      </c>
      <c r="B160" s="26" t="s">
        <v>14721</v>
      </c>
      <c r="C160" s="26" t="s">
        <v>14742</v>
      </c>
      <c r="D160" s="26" t="s">
        <v>15014</v>
      </c>
      <c r="E160" s="26" t="s">
        <v>15015</v>
      </c>
      <c r="F160" s="26">
        <v>104.99974</v>
      </c>
      <c r="G160" s="26">
        <v>30.29437</v>
      </c>
      <c r="H160" s="127" t="s">
        <v>15005</v>
      </c>
      <c r="I160" s="26" t="s">
        <v>78</v>
      </c>
      <c r="J160" s="26"/>
    </row>
    <row r="161" s="24" customFormat="1" ht="13" customHeight="1" spans="1:10">
      <c r="A161" s="26">
        <v>160</v>
      </c>
      <c r="B161" s="26" t="s">
        <v>14721</v>
      </c>
      <c r="C161" s="26" t="s">
        <v>14742</v>
      </c>
      <c r="D161" s="26" t="s">
        <v>15016</v>
      </c>
      <c r="E161" s="26" t="s">
        <v>15017</v>
      </c>
      <c r="F161" s="26">
        <v>105.00074</v>
      </c>
      <c r="G161" s="26">
        <v>30.29399</v>
      </c>
      <c r="H161" s="127" t="s">
        <v>15005</v>
      </c>
      <c r="I161" s="26" t="s">
        <v>78</v>
      </c>
      <c r="J161" s="26"/>
    </row>
    <row r="162" s="24" customFormat="1" ht="13" customHeight="1" spans="1:10">
      <c r="A162" s="26">
        <v>161</v>
      </c>
      <c r="B162" s="26" t="s">
        <v>14721</v>
      </c>
      <c r="C162" s="26" t="s">
        <v>14742</v>
      </c>
      <c r="D162" s="26" t="s">
        <v>15018</v>
      </c>
      <c r="E162" s="26" t="s">
        <v>15019</v>
      </c>
      <c r="F162" s="26">
        <v>105.00054</v>
      </c>
      <c r="G162" s="26">
        <v>30.29309</v>
      </c>
      <c r="H162" s="127" t="s">
        <v>15005</v>
      </c>
      <c r="I162" s="26" t="s">
        <v>78</v>
      </c>
      <c r="J162" s="26"/>
    </row>
    <row r="163" s="24" customFormat="1" ht="13" customHeight="1" spans="1:10">
      <c r="A163" s="26">
        <v>162</v>
      </c>
      <c r="B163" s="26" t="s">
        <v>14721</v>
      </c>
      <c r="C163" s="26" t="s">
        <v>14742</v>
      </c>
      <c r="D163" s="26" t="s">
        <v>15020</v>
      </c>
      <c r="E163" s="26" t="s">
        <v>15021</v>
      </c>
      <c r="F163" s="26">
        <v>105.02398</v>
      </c>
      <c r="G163" s="26">
        <v>30.27161</v>
      </c>
      <c r="H163" s="127" t="s">
        <v>15005</v>
      </c>
      <c r="I163" s="26" t="s">
        <v>78</v>
      </c>
      <c r="J163" s="26"/>
    </row>
    <row r="164" s="24" customFormat="1" ht="13" customHeight="1" spans="1:10">
      <c r="A164" s="26">
        <v>163</v>
      </c>
      <c r="B164" s="26" t="s">
        <v>14721</v>
      </c>
      <c r="C164" s="26" t="s">
        <v>14742</v>
      </c>
      <c r="D164" s="26" t="s">
        <v>15022</v>
      </c>
      <c r="E164" s="26" t="s">
        <v>15023</v>
      </c>
      <c r="F164" s="26">
        <v>105.02395</v>
      </c>
      <c r="G164" s="26">
        <v>30.27017</v>
      </c>
      <c r="H164" s="127" t="s">
        <v>15005</v>
      </c>
      <c r="I164" s="26" t="s">
        <v>78</v>
      </c>
      <c r="J164" s="26"/>
    </row>
    <row r="165" s="24" customFormat="1" ht="13" customHeight="1" spans="1:10">
      <c r="A165" s="26">
        <v>164</v>
      </c>
      <c r="B165" s="26" t="s">
        <v>14721</v>
      </c>
      <c r="C165" s="26" t="s">
        <v>14742</v>
      </c>
      <c r="D165" s="26" t="s">
        <v>15024</v>
      </c>
      <c r="E165" s="26" t="s">
        <v>15025</v>
      </c>
      <c r="F165" s="26">
        <v>105.02448</v>
      </c>
      <c r="G165" s="26">
        <v>30.27068</v>
      </c>
      <c r="H165" s="127" t="s">
        <v>15005</v>
      </c>
      <c r="I165" s="26" t="s">
        <v>78</v>
      </c>
      <c r="J165" s="26"/>
    </row>
    <row r="166" s="24" customFormat="1" ht="13" customHeight="1" spans="1:10">
      <c r="A166" s="26">
        <v>165</v>
      </c>
      <c r="B166" s="26" t="s">
        <v>14721</v>
      </c>
      <c r="C166" s="26" t="s">
        <v>14742</v>
      </c>
      <c r="D166" s="26" t="s">
        <v>15026</v>
      </c>
      <c r="E166" s="26" t="s">
        <v>15027</v>
      </c>
      <c r="F166" s="26">
        <v>105.00727</v>
      </c>
      <c r="G166" s="26">
        <v>30.28883</v>
      </c>
      <c r="H166" s="127" t="s">
        <v>15005</v>
      </c>
      <c r="I166" s="26" t="s">
        <v>78</v>
      </c>
      <c r="J166" s="26"/>
    </row>
    <row r="167" s="24" customFormat="1" ht="13" customHeight="1" spans="1:10">
      <c r="A167" s="26">
        <v>166</v>
      </c>
      <c r="B167" s="26" t="s">
        <v>14721</v>
      </c>
      <c r="C167" s="26" t="s">
        <v>14722</v>
      </c>
      <c r="D167" s="26" t="s">
        <v>15028</v>
      </c>
      <c r="E167" s="26" t="s">
        <v>15028</v>
      </c>
      <c r="F167" s="26">
        <v>104.64201</v>
      </c>
      <c r="G167" s="26">
        <v>30.11392</v>
      </c>
      <c r="H167" s="127" t="s">
        <v>15005</v>
      </c>
      <c r="I167" s="26" t="s">
        <v>74</v>
      </c>
      <c r="J167" s="26"/>
    </row>
    <row r="168" s="24" customFormat="1" ht="13" customHeight="1" spans="1:10">
      <c r="A168" s="26">
        <v>167</v>
      </c>
      <c r="B168" s="26" t="s">
        <v>14721</v>
      </c>
      <c r="C168" s="26" t="s">
        <v>14722</v>
      </c>
      <c r="D168" s="26" t="s">
        <v>15029</v>
      </c>
      <c r="E168" s="26" t="s">
        <v>15029</v>
      </c>
      <c r="F168" s="26">
        <v>104.64658</v>
      </c>
      <c r="G168" s="26">
        <v>30.123813</v>
      </c>
      <c r="H168" s="127" t="s">
        <v>15005</v>
      </c>
      <c r="I168" s="26" t="s">
        <v>78</v>
      </c>
      <c r="J168" s="26"/>
    </row>
    <row r="169" s="24" customFormat="1" ht="13" customHeight="1" spans="1:10">
      <c r="A169" s="26">
        <v>168</v>
      </c>
      <c r="B169" s="26" t="s">
        <v>14721</v>
      </c>
      <c r="C169" s="26" t="s">
        <v>14722</v>
      </c>
      <c r="D169" s="26" t="s">
        <v>15030</v>
      </c>
      <c r="E169" s="26" t="s">
        <v>15031</v>
      </c>
      <c r="F169" s="26">
        <v>104.62253</v>
      </c>
      <c r="G169" s="26">
        <v>30.13326</v>
      </c>
      <c r="H169" s="127" t="s">
        <v>15005</v>
      </c>
      <c r="I169" s="26" t="s">
        <v>78</v>
      </c>
      <c r="J169" s="26"/>
    </row>
    <row r="170" s="24" customFormat="1" ht="13" customHeight="1" spans="1:10">
      <c r="A170" s="26">
        <v>169</v>
      </c>
      <c r="B170" s="26" t="s">
        <v>14721</v>
      </c>
      <c r="C170" s="26" t="s">
        <v>14722</v>
      </c>
      <c r="D170" s="26" t="s">
        <v>15032</v>
      </c>
      <c r="E170" s="26" t="s">
        <v>15032</v>
      </c>
      <c r="F170" s="26">
        <v>104.65306</v>
      </c>
      <c r="G170" s="26">
        <v>30.11633</v>
      </c>
      <c r="H170" s="127" t="s">
        <v>15005</v>
      </c>
      <c r="I170" s="26" t="s">
        <v>78</v>
      </c>
      <c r="J170" s="26"/>
    </row>
    <row r="171" s="24" customFormat="1" ht="13" customHeight="1" spans="1:10">
      <c r="A171" s="26">
        <v>170</v>
      </c>
      <c r="B171" s="26" t="s">
        <v>14721</v>
      </c>
      <c r="C171" s="26" t="s">
        <v>14722</v>
      </c>
      <c r="D171" s="26" t="s">
        <v>15033</v>
      </c>
      <c r="E171" s="26" t="s">
        <v>15034</v>
      </c>
      <c r="F171" s="26">
        <v>104.63281</v>
      </c>
      <c r="G171" s="26">
        <v>30.13051</v>
      </c>
      <c r="H171" s="127" t="s">
        <v>15005</v>
      </c>
      <c r="I171" s="26" t="s">
        <v>78</v>
      </c>
      <c r="J171" s="26"/>
    </row>
    <row r="172" s="24" customFormat="1" ht="13" customHeight="1" spans="1:10">
      <c r="A172" s="26">
        <v>171</v>
      </c>
      <c r="B172" s="26" t="s">
        <v>14721</v>
      </c>
      <c r="C172" s="26" t="s">
        <v>14722</v>
      </c>
      <c r="D172" s="26" t="s">
        <v>15035</v>
      </c>
      <c r="E172" s="26" t="s">
        <v>15035</v>
      </c>
      <c r="F172" s="26">
        <v>104.65816</v>
      </c>
      <c r="G172" s="26">
        <v>30.12095</v>
      </c>
      <c r="H172" s="127" t="s">
        <v>15005</v>
      </c>
      <c r="I172" s="26" t="s">
        <v>78</v>
      </c>
      <c r="J172" s="26"/>
    </row>
    <row r="173" s="24" customFormat="1" ht="13" customHeight="1" spans="1:10">
      <c r="A173" s="26">
        <v>172</v>
      </c>
      <c r="B173" s="26" t="s">
        <v>14721</v>
      </c>
      <c r="C173" s="26" t="s">
        <v>14722</v>
      </c>
      <c r="D173" s="26" t="s">
        <v>15036</v>
      </c>
      <c r="E173" s="26" t="s">
        <v>15037</v>
      </c>
      <c r="F173" s="26">
        <v>104.609856</v>
      </c>
      <c r="G173" s="26">
        <v>30.144312</v>
      </c>
      <c r="H173" s="127" t="s">
        <v>15005</v>
      </c>
      <c r="I173" s="26" t="s">
        <v>78</v>
      </c>
      <c r="J173" s="26"/>
    </row>
    <row r="174" s="24" customFormat="1" ht="13" customHeight="1" spans="1:10">
      <c r="A174" s="26">
        <v>173</v>
      </c>
      <c r="B174" s="26" t="s">
        <v>14721</v>
      </c>
      <c r="C174" s="26" t="s">
        <v>14722</v>
      </c>
      <c r="D174" s="26" t="s">
        <v>15038</v>
      </c>
      <c r="E174" s="26" t="s">
        <v>15039</v>
      </c>
      <c r="F174" s="26">
        <v>104.611343</v>
      </c>
      <c r="G174" s="26">
        <v>30.145602</v>
      </c>
      <c r="H174" s="127" t="s">
        <v>15005</v>
      </c>
      <c r="I174" s="26" t="s">
        <v>78</v>
      </c>
      <c r="J174" s="26"/>
    </row>
    <row r="175" s="24" customFormat="1" ht="13" customHeight="1" spans="1:10">
      <c r="A175" s="26">
        <v>174</v>
      </c>
      <c r="B175" s="26" t="s">
        <v>14721</v>
      </c>
      <c r="C175" s="26" t="s">
        <v>14722</v>
      </c>
      <c r="D175" s="26" t="s">
        <v>15040</v>
      </c>
      <c r="E175" s="26" t="s">
        <v>15041</v>
      </c>
      <c r="F175" s="26">
        <v>104.610426</v>
      </c>
      <c r="G175" s="26">
        <v>30.145333</v>
      </c>
      <c r="H175" s="127" t="s">
        <v>15005</v>
      </c>
      <c r="I175" s="26" t="s">
        <v>78</v>
      </c>
      <c r="J175" s="26"/>
    </row>
    <row r="176" s="24" customFormat="1" ht="13" customHeight="1" spans="1:10">
      <c r="A176" s="26">
        <v>175</v>
      </c>
      <c r="B176" s="26" t="s">
        <v>14721</v>
      </c>
      <c r="C176" s="26" t="s">
        <v>14722</v>
      </c>
      <c r="D176" s="26" t="s">
        <v>15042</v>
      </c>
      <c r="E176" s="26" t="s">
        <v>15042</v>
      </c>
      <c r="F176" s="26">
        <v>104.628044</v>
      </c>
      <c r="G176" s="26">
        <v>30.143441</v>
      </c>
      <c r="H176" s="127" t="s">
        <v>15005</v>
      </c>
      <c r="I176" s="26" t="s">
        <v>78</v>
      </c>
      <c r="J176" s="26"/>
    </row>
    <row r="177" s="24" customFormat="1" ht="13" customHeight="1" spans="1:10">
      <c r="A177" s="26">
        <v>176</v>
      </c>
      <c r="B177" s="26" t="s">
        <v>14721</v>
      </c>
      <c r="C177" s="26" t="s">
        <v>14722</v>
      </c>
      <c r="D177" s="26" t="s">
        <v>15043</v>
      </c>
      <c r="E177" s="26" t="s">
        <v>15043</v>
      </c>
      <c r="F177" s="26">
        <v>104.628282</v>
      </c>
      <c r="G177" s="26">
        <v>30.144233</v>
      </c>
      <c r="H177" s="127" t="s">
        <v>15005</v>
      </c>
      <c r="I177" s="26" t="s">
        <v>78</v>
      </c>
      <c r="J177" s="26"/>
    </row>
    <row r="178" s="24" customFormat="1" ht="13" customHeight="1" spans="1:10">
      <c r="A178" s="26">
        <v>177</v>
      </c>
      <c r="B178" s="26" t="s">
        <v>14721</v>
      </c>
      <c r="C178" s="26" t="s">
        <v>14722</v>
      </c>
      <c r="D178" s="26" t="s">
        <v>15044</v>
      </c>
      <c r="E178" s="26" t="s">
        <v>15045</v>
      </c>
      <c r="F178" s="26">
        <v>104.68583</v>
      </c>
      <c r="G178" s="26">
        <v>30.12708</v>
      </c>
      <c r="H178" s="127" t="s">
        <v>15005</v>
      </c>
      <c r="I178" s="26" t="s">
        <v>78</v>
      </c>
      <c r="J178" s="26"/>
    </row>
    <row r="179" s="24" customFormat="1" ht="13" customHeight="1" spans="1:10">
      <c r="A179" s="26">
        <v>178</v>
      </c>
      <c r="B179" s="26" t="s">
        <v>14721</v>
      </c>
      <c r="C179" s="26" t="s">
        <v>14722</v>
      </c>
      <c r="D179" s="26" t="s">
        <v>15046</v>
      </c>
      <c r="E179" s="26" t="s">
        <v>15047</v>
      </c>
      <c r="F179" s="26">
        <v>104.68728</v>
      </c>
      <c r="G179" s="26">
        <v>30.12701</v>
      </c>
      <c r="H179" s="127" t="s">
        <v>15005</v>
      </c>
      <c r="I179" s="26" t="s">
        <v>78</v>
      </c>
      <c r="J179" s="26"/>
    </row>
    <row r="180" s="24" customFormat="1" ht="13" customHeight="1" spans="1:10">
      <c r="A180" s="26">
        <v>179</v>
      </c>
      <c r="B180" s="26" t="s">
        <v>14721</v>
      </c>
      <c r="C180" s="26" t="s">
        <v>14722</v>
      </c>
      <c r="D180" s="26" t="s">
        <v>15048</v>
      </c>
      <c r="E180" s="26" t="s">
        <v>15049</v>
      </c>
      <c r="F180" s="26">
        <v>104.68814</v>
      </c>
      <c r="G180" s="26">
        <v>30.12524</v>
      </c>
      <c r="H180" s="127" t="s">
        <v>15005</v>
      </c>
      <c r="I180" s="26" t="s">
        <v>78</v>
      </c>
      <c r="J180" s="26"/>
    </row>
    <row r="181" s="24" customFormat="1" ht="13" customHeight="1" spans="1:10">
      <c r="A181" s="26">
        <v>180</v>
      </c>
      <c r="B181" s="26" t="s">
        <v>14721</v>
      </c>
      <c r="C181" s="26" t="s">
        <v>14722</v>
      </c>
      <c r="D181" s="26" t="s">
        <v>15050</v>
      </c>
      <c r="E181" s="26" t="s">
        <v>15051</v>
      </c>
      <c r="F181" s="26">
        <v>104.626317</v>
      </c>
      <c r="G181" s="26">
        <v>30.147177</v>
      </c>
      <c r="H181" s="127" t="s">
        <v>15005</v>
      </c>
      <c r="I181" s="26" t="s">
        <v>78</v>
      </c>
      <c r="J181" s="26"/>
    </row>
    <row r="182" s="24" customFormat="1" ht="13" customHeight="1" spans="1:10">
      <c r="A182" s="26">
        <v>181</v>
      </c>
      <c r="B182" s="26" t="s">
        <v>14721</v>
      </c>
      <c r="C182" s="26" t="s">
        <v>14722</v>
      </c>
      <c r="D182" s="26" t="s">
        <v>15052</v>
      </c>
      <c r="E182" s="26" t="s">
        <v>15052</v>
      </c>
      <c r="F182" s="26">
        <v>104.66723</v>
      </c>
      <c r="G182" s="26">
        <v>30.09657</v>
      </c>
      <c r="H182" s="127" t="s">
        <v>15005</v>
      </c>
      <c r="I182" s="26" t="s">
        <v>78</v>
      </c>
      <c r="J182" s="26"/>
    </row>
    <row r="183" s="24" customFormat="1" ht="13" customHeight="1" spans="1:10">
      <c r="A183" s="26">
        <v>182</v>
      </c>
      <c r="B183" s="26" t="s">
        <v>14721</v>
      </c>
      <c r="C183" s="26" t="s">
        <v>14722</v>
      </c>
      <c r="D183" s="26" t="s">
        <v>15053</v>
      </c>
      <c r="E183" s="26" t="s">
        <v>15054</v>
      </c>
      <c r="F183" s="26">
        <v>104.63763</v>
      </c>
      <c r="G183" s="26">
        <v>30.08651</v>
      </c>
      <c r="H183" s="127" t="s">
        <v>15005</v>
      </c>
      <c r="I183" s="26" t="s">
        <v>78</v>
      </c>
      <c r="J183" s="26"/>
    </row>
    <row r="184" s="24" customFormat="1" ht="13" customHeight="1" spans="1:10">
      <c r="A184" s="26">
        <v>183</v>
      </c>
      <c r="B184" s="26" t="s">
        <v>14721</v>
      </c>
      <c r="C184" s="26" t="s">
        <v>14722</v>
      </c>
      <c r="D184" s="26" t="s">
        <v>15055</v>
      </c>
      <c r="E184" s="26" t="s">
        <v>15055</v>
      </c>
      <c r="F184" s="26">
        <v>104.6716</v>
      </c>
      <c r="G184" s="26">
        <v>30.10118</v>
      </c>
      <c r="H184" s="127" t="s">
        <v>15005</v>
      </c>
      <c r="I184" s="26" t="s">
        <v>78</v>
      </c>
      <c r="J184" s="26"/>
    </row>
    <row r="185" s="24" customFormat="1" ht="13" customHeight="1" spans="1:10">
      <c r="A185" s="26">
        <v>184</v>
      </c>
      <c r="B185" s="26" t="s">
        <v>14721</v>
      </c>
      <c r="C185" s="26" t="s">
        <v>14722</v>
      </c>
      <c r="D185" s="26" t="s">
        <v>15056</v>
      </c>
      <c r="E185" s="26" t="s">
        <v>15056</v>
      </c>
      <c r="F185" s="26">
        <v>104.630669</v>
      </c>
      <c r="G185" s="26">
        <v>30.108054</v>
      </c>
      <c r="H185" s="127" t="s">
        <v>15005</v>
      </c>
      <c r="I185" s="26" t="s">
        <v>78</v>
      </c>
      <c r="J185" s="26"/>
    </row>
    <row r="186" s="24" customFormat="1" ht="13" customHeight="1" spans="1:10">
      <c r="A186" s="26">
        <v>185</v>
      </c>
      <c r="B186" s="26" t="s">
        <v>14721</v>
      </c>
      <c r="C186" s="26" t="s">
        <v>14722</v>
      </c>
      <c r="D186" s="26" t="s">
        <v>15057</v>
      </c>
      <c r="E186" s="26" t="s">
        <v>15057</v>
      </c>
      <c r="F186" s="26">
        <v>104.630198</v>
      </c>
      <c r="G186" s="26">
        <v>30.108916</v>
      </c>
      <c r="H186" s="127" t="s">
        <v>15005</v>
      </c>
      <c r="I186" s="26" t="s">
        <v>78</v>
      </c>
      <c r="J186" s="26"/>
    </row>
    <row r="187" s="24" customFormat="1" ht="13" customHeight="1" spans="1:10">
      <c r="A187" s="26">
        <v>186</v>
      </c>
      <c r="B187" s="26" t="s">
        <v>14721</v>
      </c>
      <c r="C187" s="26" t="s">
        <v>14722</v>
      </c>
      <c r="D187" s="26" t="s">
        <v>15058</v>
      </c>
      <c r="E187" s="26" t="s">
        <v>15058</v>
      </c>
      <c r="F187" s="26">
        <v>104.67907</v>
      </c>
      <c r="G187" s="26">
        <v>30.11034</v>
      </c>
      <c r="H187" s="127" t="s">
        <v>15005</v>
      </c>
      <c r="I187" s="26" t="s">
        <v>78</v>
      </c>
      <c r="J187" s="26"/>
    </row>
    <row r="188" s="24" customFormat="1" ht="13" customHeight="1" spans="1:10">
      <c r="A188" s="26">
        <v>187</v>
      </c>
      <c r="B188" s="26" t="s">
        <v>14721</v>
      </c>
      <c r="C188" s="26" t="s">
        <v>14738</v>
      </c>
      <c r="D188" s="26" t="s">
        <v>15059</v>
      </c>
      <c r="E188" s="26" t="s">
        <v>15060</v>
      </c>
      <c r="F188" s="26">
        <v>105.24783</v>
      </c>
      <c r="G188" s="26">
        <v>29.89603</v>
      </c>
      <c r="H188" s="127" t="s">
        <v>15061</v>
      </c>
      <c r="I188" s="26" t="s">
        <v>78</v>
      </c>
      <c r="J188" s="26" t="s">
        <v>75</v>
      </c>
    </row>
    <row r="189" s="24" customFormat="1" ht="13" customHeight="1" spans="1:10">
      <c r="A189" s="26">
        <v>188</v>
      </c>
      <c r="B189" s="26" t="s">
        <v>14721</v>
      </c>
      <c r="C189" s="26" t="s">
        <v>14738</v>
      </c>
      <c r="D189" s="26" t="s">
        <v>15062</v>
      </c>
      <c r="E189" s="26" t="s">
        <v>15063</v>
      </c>
      <c r="F189" s="26">
        <v>105.670003</v>
      </c>
      <c r="G189" s="26">
        <v>30.048253</v>
      </c>
      <c r="H189" s="127" t="s">
        <v>15061</v>
      </c>
      <c r="I189" s="26" t="s">
        <v>78</v>
      </c>
      <c r="J189" s="26" t="s">
        <v>75</v>
      </c>
    </row>
    <row r="190" s="24" customFormat="1" ht="13" customHeight="1" spans="1:10">
      <c r="A190" s="26">
        <v>189</v>
      </c>
      <c r="B190" s="26" t="s">
        <v>14721</v>
      </c>
      <c r="C190" s="26" t="s">
        <v>14738</v>
      </c>
      <c r="D190" s="26" t="s">
        <v>15064</v>
      </c>
      <c r="E190" s="26" t="s">
        <v>15064</v>
      </c>
      <c r="F190" s="26">
        <v>105.5505864</v>
      </c>
      <c r="G190" s="26">
        <v>29.7678217</v>
      </c>
      <c r="H190" s="127" t="s">
        <v>15061</v>
      </c>
      <c r="I190" s="26" t="s">
        <v>74</v>
      </c>
      <c r="J190" s="26" t="s">
        <v>75</v>
      </c>
    </row>
    <row r="191" s="24" customFormat="1" ht="13" customHeight="1" spans="1:10">
      <c r="A191" s="26">
        <v>190</v>
      </c>
      <c r="B191" s="26" t="s">
        <v>14721</v>
      </c>
      <c r="C191" s="26" t="s">
        <v>14742</v>
      </c>
      <c r="D191" s="26" t="s">
        <v>15065</v>
      </c>
      <c r="E191" s="26" t="s">
        <v>15066</v>
      </c>
      <c r="F191" s="26">
        <v>104.97502</v>
      </c>
      <c r="G191" s="26">
        <v>30.27085</v>
      </c>
      <c r="H191" s="127" t="s">
        <v>15067</v>
      </c>
      <c r="I191" s="26" t="s">
        <v>74</v>
      </c>
      <c r="J191" s="26"/>
    </row>
    <row r="192" s="24" customFormat="1" ht="13" customHeight="1" spans="1:10">
      <c r="A192" s="26">
        <v>191</v>
      </c>
      <c r="B192" s="26" t="s">
        <v>14721</v>
      </c>
      <c r="C192" s="26" t="s">
        <v>14742</v>
      </c>
      <c r="D192" s="26" t="s">
        <v>15068</v>
      </c>
      <c r="E192" s="26" t="s">
        <v>15069</v>
      </c>
      <c r="F192" s="26">
        <v>104.90032</v>
      </c>
      <c r="G192" s="26">
        <v>30.43308</v>
      </c>
      <c r="H192" s="127" t="s">
        <v>15067</v>
      </c>
      <c r="I192" s="26" t="s">
        <v>74</v>
      </c>
      <c r="J192" s="26"/>
    </row>
    <row r="193" s="24" customFormat="1" ht="13" customHeight="1" spans="1:10">
      <c r="A193" s="26">
        <v>192</v>
      </c>
      <c r="B193" s="26" t="s">
        <v>14721</v>
      </c>
      <c r="C193" s="26" t="s">
        <v>14742</v>
      </c>
      <c r="D193" s="26" t="s">
        <v>15070</v>
      </c>
      <c r="E193" s="26" t="s">
        <v>15071</v>
      </c>
      <c r="F193" s="26">
        <v>105.00921</v>
      </c>
      <c r="G193" s="26">
        <v>30.28863</v>
      </c>
      <c r="H193" s="127" t="s">
        <v>15067</v>
      </c>
      <c r="I193" s="26" t="s">
        <v>78</v>
      </c>
      <c r="J193" s="26"/>
    </row>
    <row r="194" s="24" customFormat="1" ht="13" customHeight="1" spans="1:10">
      <c r="A194" s="26">
        <v>193</v>
      </c>
      <c r="B194" s="26" t="s">
        <v>14721</v>
      </c>
      <c r="C194" s="26" t="s">
        <v>14722</v>
      </c>
      <c r="D194" s="26" t="s">
        <v>15072</v>
      </c>
      <c r="E194" s="26" t="s">
        <v>15073</v>
      </c>
      <c r="F194" s="26">
        <v>104.64283</v>
      </c>
      <c r="G194" s="26">
        <v>30.07713</v>
      </c>
      <c r="H194" s="127" t="s">
        <v>15074</v>
      </c>
      <c r="I194" s="26" t="s">
        <v>74</v>
      </c>
      <c r="J194" s="26" t="s">
        <v>75</v>
      </c>
    </row>
    <row r="195" s="24" customFormat="1" ht="13" customHeight="1" spans="1:10">
      <c r="A195" s="26">
        <v>194</v>
      </c>
      <c r="B195" s="26" t="s">
        <v>14721</v>
      </c>
      <c r="C195" s="26" t="s">
        <v>14722</v>
      </c>
      <c r="D195" s="26" t="s">
        <v>15075</v>
      </c>
      <c r="E195" s="26" t="s">
        <v>15076</v>
      </c>
      <c r="F195" s="26">
        <v>104.61981</v>
      </c>
      <c r="G195" s="26">
        <v>30.10809</v>
      </c>
      <c r="H195" s="127" t="s">
        <v>15074</v>
      </c>
      <c r="I195" s="26" t="s">
        <v>78</v>
      </c>
      <c r="J195" s="26" t="s">
        <v>75</v>
      </c>
    </row>
    <row r="196" s="24" customFormat="1" ht="13" customHeight="1" spans="1:10">
      <c r="A196" s="26">
        <v>195</v>
      </c>
      <c r="B196" s="26" t="s">
        <v>14721</v>
      </c>
      <c r="C196" s="26" t="s">
        <v>14722</v>
      </c>
      <c r="D196" s="26" t="s">
        <v>15077</v>
      </c>
      <c r="E196" s="26" t="s">
        <v>15077</v>
      </c>
      <c r="F196" s="26">
        <v>104.669113</v>
      </c>
      <c r="G196" s="26">
        <v>30.111741</v>
      </c>
      <c r="H196" s="127" t="s">
        <v>15074</v>
      </c>
      <c r="I196" s="26" t="s">
        <v>78</v>
      </c>
      <c r="J196" s="26" t="s">
        <v>75</v>
      </c>
    </row>
    <row r="197" s="24" customFormat="1" ht="13" customHeight="1" spans="1:10">
      <c r="A197" s="26">
        <v>196</v>
      </c>
      <c r="B197" s="26" t="s">
        <v>14721</v>
      </c>
      <c r="C197" s="26" t="s">
        <v>14722</v>
      </c>
      <c r="D197" s="26" t="s">
        <v>15078</v>
      </c>
      <c r="E197" s="26" t="s">
        <v>15079</v>
      </c>
      <c r="F197" s="26">
        <v>104.60756</v>
      </c>
      <c r="G197" s="26">
        <v>30.11743</v>
      </c>
      <c r="H197" s="127" t="s">
        <v>15074</v>
      </c>
      <c r="I197" s="26" t="s">
        <v>78</v>
      </c>
      <c r="J197" s="26" t="s">
        <v>75</v>
      </c>
    </row>
    <row r="198" s="24" customFormat="1" ht="13" customHeight="1" spans="1:10">
      <c r="A198" s="26">
        <v>197</v>
      </c>
      <c r="B198" s="26" t="s">
        <v>14721</v>
      </c>
      <c r="C198" s="26" t="s">
        <v>14722</v>
      </c>
      <c r="D198" s="26" t="s">
        <v>15080</v>
      </c>
      <c r="E198" s="26" t="s">
        <v>15081</v>
      </c>
      <c r="F198" s="26">
        <v>104.64668</v>
      </c>
      <c r="G198" s="26">
        <v>30.07271</v>
      </c>
      <c r="H198" s="127" t="s">
        <v>15074</v>
      </c>
      <c r="I198" s="26" t="s">
        <v>78</v>
      </c>
      <c r="J198" s="26" t="s">
        <v>75</v>
      </c>
    </row>
    <row r="199" s="24" customFormat="1" ht="13" customHeight="1" spans="1:10">
      <c r="A199" s="26">
        <v>198</v>
      </c>
      <c r="B199" s="26" t="s">
        <v>14721</v>
      </c>
      <c r="C199" s="26" t="s">
        <v>14722</v>
      </c>
      <c r="D199" s="26" t="s">
        <v>15082</v>
      </c>
      <c r="E199" s="26" t="s">
        <v>15083</v>
      </c>
      <c r="F199" s="26">
        <v>104.62768</v>
      </c>
      <c r="G199" s="26">
        <v>30.12557</v>
      </c>
      <c r="H199" s="127" t="s">
        <v>15074</v>
      </c>
      <c r="I199" s="26" t="s">
        <v>78</v>
      </c>
      <c r="J199" s="26" t="s">
        <v>75</v>
      </c>
    </row>
    <row r="200" s="24" customFormat="1" ht="13" customHeight="1" spans="1:10">
      <c r="A200" s="26">
        <v>199</v>
      </c>
      <c r="B200" s="26" t="s">
        <v>14721</v>
      </c>
      <c r="C200" s="26" t="s">
        <v>14722</v>
      </c>
      <c r="D200" s="26" t="s">
        <v>15084</v>
      </c>
      <c r="E200" s="26" t="s">
        <v>15085</v>
      </c>
      <c r="F200" s="26">
        <v>104.66125</v>
      </c>
      <c r="G200" s="26">
        <v>30.12407</v>
      </c>
      <c r="H200" s="127" t="s">
        <v>15074</v>
      </c>
      <c r="I200" s="26" t="s">
        <v>74</v>
      </c>
      <c r="J200" s="26" t="s">
        <v>75</v>
      </c>
    </row>
    <row r="201" s="24" customFormat="1" ht="13" customHeight="1" spans="1:10">
      <c r="A201" s="26">
        <v>200</v>
      </c>
      <c r="B201" s="26" t="s">
        <v>14721</v>
      </c>
      <c r="C201" s="26" t="s">
        <v>14722</v>
      </c>
      <c r="D201" s="26" t="s">
        <v>15086</v>
      </c>
      <c r="E201" s="26" t="s">
        <v>15086</v>
      </c>
      <c r="F201" s="26">
        <v>104.68176</v>
      </c>
      <c r="G201" s="26">
        <v>30.13658</v>
      </c>
      <c r="H201" s="127" t="s">
        <v>15074</v>
      </c>
      <c r="I201" s="26" t="s">
        <v>78</v>
      </c>
      <c r="J201" s="26" t="s">
        <v>75</v>
      </c>
    </row>
    <row r="202" s="24" customFormat="1" ht="13" customHeight="1" spans="1:10">
      <c r="A202" s="26">
        <v>201</v>
      </c>
      <c r="B202" s="26" t="s">
        <v>14721</v>
      </c>
      <c r="C202" s="26" t="s">
        <v>14722</v>
      </c>
      <c r="D202" s="26" t="s">
        <v>15087</v>
      </c>
      <c r="E202" s="26" t="s">
        <v>15087</v>
      </c>
      <c r="F202" s="26">
        <v>104.551894</v>
      </c>
      <c r="G202" s="26">
        <v>30.185561</v>
      </c>
      <c r="H202" s="127" t="s">
        <v>15074</v>
      </c>
      <c r="I202" s="26" t="s">
        <v>74</v>
      </c>
      <c r="J202" s="26" t="s">
        <v>75</v>
      </c>
    </row>
    <row r="203" s="24" customFormat="1" ht="13" customHeight="1" spans="1:10">
      <c r="A203" s="26">
        <v>202</v>
      </c>
      <c r="B203" s="26" t="s">
        <v>14721</v>
      </c>
      <c r="C203" s="26" t="s">
        <v>14722</v>
      </c>
      <c r="D203" s="26" t="s">
        <v>15088</v>
      </c>
      <c r="E203" s="26" t="s">
        <v>15088</v>
      </c>
      <c r="F203" s="26">
        <v>104.658452</v>
      </c>
      <c r="G203" s="26">
        <v>30.107975</v>
      </c>
      <c r="H203" s="127" t="s">
        <v>15074</v>
      </c>
      <c r="I203" s="26" t="s">
        <v>78</v>
      </c>
      <c r="J203" s="26" t="s">
        <v>75</v>
      </c>
    </row>
    <row r="204" s="24" customFormat="1" ht="13" customHeight="1" spans="1:10">
      <c r="A204" s="26">
        <v>203</v>
      </c>
      <c r="B204" s="26" t="s">
        <v>14721</v>
      </c>
      <c r="C204" s="26" t="s">
        <v>14722</v>
      </c>
      <c r="D204" s="26" t="s">
        <v>15089</v>
      </c>
      <c r="E204" s="26" t="s">
        <v>15090</v>
      </c>
      <c r="F204" s="26">
        <v>104.61621</v>
      </c>
      <c r="G204" s="26">
        <v>30.12937</v>
      </c>
      <c r="H204" s="127" t="s">
        <v>15074</v>
      </c>
      <c r="I204" s="26" t="s">
        <v>78</v>
      </c>
      <c r="J204" s="26" t="s">
        <v>75</v>
      </c>
    </row>
    <row r="205" s="24" customFormat="1" ht="13" customHeight="1" spans="1:10">
      <c r="A205" s="26">
        <v>204</v>
      </c>
      <c r="B205" s="26" t="s">
        <v>14721</v>
      </c>
      <c r="C205" s="26" t="s">
        <v>14722</v>
      </c>
      <c r="D205" s="26" t="s">
        <v>15091</v>
      </c>
      <c r="E205" s="26" t="s">
        <v>15092</v>
      </c>
      <c r="F205" s="26">
        <v>104.780369</v>
      </c>
      <c r="G205" s="26">
        <v>29.969033</v>
      </c>
      <c r="H205" s="127" t="s">
        <v>15074</v>
      </c>
      <c r="I205" s="26" t="s">
        <v>74</v>
      </c>
      <c r="J205" s="26" t="s">
        <v>75</v>
      </c>
    </row>
    <row r="206" s="24" customFormat="1" ht="13" customHeight="1" spans="1:10">
      <c r="A206" s="26">
        <v>205</v>
      </c>
      <c r="B206" s="26" t="s">
        <v>14721</v>
      </c>
      <c r="C206" s="26" t="s">
        <v>14722</v>
      </c>
      <c r="D206" s="26" t="s">
        <v>15093</v>
      </c>
      <c r="E206" s="26" t="s">
        <v>15093</v>
      </c>
      <c r="F206" s="26">
        <v>104.673455</v>
      </c>
      <c r="G206" s="26">
        <v>30.11355</v>
      </c>
      <c r="H206" s="127" t="s">
        <v>15074</v>
      </c>
      <c r="I206" s="26" t="s">
        <v>78</v>
      </c>
      <c r="J206" s="26" t="s">
        <v>75</v>
      </c>
    </row>
    <row r="207" s="24" customFormat="1" ht="13" customHeight="1" spans="1:10">
      <c r="A207" s="26">
        <v>206</v>
      </c>
      <c r="B207" s="26" t="s">
        <v>14721</v>
      </c>
      <c r="C207" s="26" t="s">
        <v>14722</v>
      </c>
      <c r="D207" s="26" t="s">
        <v>15094</v>
      </c>
      <c r="E207" s="26" t="s">
        <v>15094</v>
      </c>
      <c r="F207" s="26">
        <v>104.65113</v>
      </c>
      <c r="G207" s="26">
        <v>30.09889</v>
      </c>
      <c r="H207" s="127" t="s">
        <v>15074</v>
      </c>
      <c r="I207" s="26" t="s">
        <v>78</v>
      </c>
      <c r="J207" s="26" t="s">
        <v>75</v>
      </c>
    </row>
    <row r="208" s="24" customFormat="1" ht="13" customHeight="1" spans="1:10">
      <c r="A208" s="26">
        <v>207</v>
      </c>
      <c r="B208" s="26" t="s">
        <v>14721</v>
      </c>
      <c r="C208" s="26" t="s">
        <v>14722</v>
      </c>
      <c r="D208" s="26" t="s">
        <v>15095</v>
      </c>
      <c r="E208" s="26" t="s">
        <v>15095</v>
      </c>
      <c r="F208" s="26">
        <v>104.641241</v>
      </c>
      <c r="G208" s="26">
        <v>30.133467</v>
      </c>
      <c r="H208" s="127" t="s">
        <v>15074</v>
      </c>
      <c r="I208" s="26" t="s">
        <v>78</v>
      </c>
      <c r="J208" s="26" t="s">
        <v>75</v>
      </c>
    </row>
    <row r="209" s="24" customFormat="1" ht="13" customHeight="1" spans="1:10">
      <c r="A209" s="26">
        <v>208</v>
      </c>
      <c r="B209" s="26" t="s">
        <v>14721</v>
      </c>
      <c r="C209" s="26" t="s">
        <v>14722</v>
      </c>
      <c r="D209" s="26" t="s">
        <v>15096</v>
      </c>
      <c r="E209" s="26" t="s">
        <v>15097</v>
      </c>
      <c r="F209" s="26">
        <v>104.61057</v>
      </c>
      <c r="G209" s="26">
        <v>30.07484</v>
      </c>
      <c r="H209" s="127" t="s">
        <v>15074</v>
      </c>
      <c r="I209" s="26" t="s">
        <v>74</v>
      </c>
      <c r="J209" s="26" t="s">
        <v>75</v>
      </c>
    </row>
    <row r="210" s="24" customFormat="1" ht="13" customHeight="1" spans="1:10">
      <c r="A210" s="26">
        <v>209</v>
      </c>
      <c r="B210" s="26" t="s">
        <v>14721</v>
      </c>
      <c r="C210" s="26" t="s">
        <v>14722</v>
      </c>
      <c r="D210" s="26" t="s">
        <v>15098</v>
      </c>
      <c r="E210" s="26" t="s">
        <v>15099</v>
      </c>
      <c r="F210" s="26">
        <v>104.643731</v>
      </c>
      <c r="G210" s="26">
        <v>30.114801</v>
      </c>
      <c r="H210" s="127" t="s">
        <v>15074</v>
      </c>
      <c r="I210" s="26" t="s">
        <v>78</v>
      </c>
      <c r="J210" s="26" t="s">
        <v>75</v>
      </c>
    </row>
    <row r="211" s="24" customFormat="1" ht="13" customHeight="1" spans="1:10">
      <c r="A211" s="26">
        <v>210</v>
      </c>
      <c r="B211" s="26" t="s">
        <v>14721</v>
      </c>
      <c r="C211" s="26" t="s">
        <v>14722</v>
      </c>
      <c r="D211" s="26" t="s">
        <v>15100</v>
      </c>
      <c r="E211" s="26" t="s">
        <v>15100</v>
      </c>
      <c r="F211" s="26">
        <v>104.62453</v>
      </c>
      <c r="G211" s="26">
        <v>30.12807</v>
      </c>
      <c r="H211" s="127" t="s">
        <v>15074</v>
      </c>
      <c r="I211" s="26" t="s">
        <v>78</v>
      </c>
      <c r="J211" s="26" t="s">
        <v>75</v>
      </c>
    </row>
    <row r="212" s="24" customFormat="1" ht="13" customHeight="1" spans="1:10">
      <c r="A212" s="26">
        <v>211</v>
      </c>
      <c r="B212" s="26" t="s">
        <v>14721</v>
      </c>
      <c r="C212" s="26" t="s">
        <v>14722</v>
      </c>
      <c r="D212" s="26" t="s">
        <v>15101</v>
      </c>
      <c r="E212" s="26" t="s">
        <v>15102</v>
      </c>
      <c r="F212" s="26">
        <v>104.80374</v>
      </c>
      <c r="G212" s="26">
        <v>30.15507</v>
      </c>
      <c r="H212" s="127" t="s">
        <v>15074</v>
      </c>
      <c r="I212" s="26" t="s">
        <v>78</v>
      </c>
      <c r="J212" s="26" t="s">
        <v>75</v>
      </c>
    </row>
    <row r="213" s="24" customFormat="1" ht="13" customHeight="1" spans="1:10">
      <c r="A213" s="26">
        <v>212</v>
      </c>
      <c r="B213" s="26" t="s">
        <v>14721</v>
      </c>
      <c r="C213" s="26" t="s">
        <v>14722</v>
      </c>
      <c r="D213" s="26" t="s">
        <v>15103</v>
      </c>
      <c r="E213" s="26" t="s">
        <v>15103</v>
      </c>
      <c r="F213" s="26">
        <v>104.56021</v>
      </c>
      <c r="G213" s="26">
        <v>30.19042</v>
      </c>
      <c r="H213" s="127" t="s">
        <v>15104</v>
      </c>
      <c r="I213" s="26" t="s">
        <v>74</v>
      </c>
      <c r="J213" s="26"/>
    </row>
    <row r="214" s="24" customFormat="1" ht="13" customHeight="1" spans="1:10">
      <c r="A214" s="26">
        <v>213</v>
      </c>
      <c r="B214" s="26" t="s">
        <v>14721</v>
      </c>
      <c r="C214" s="26" t="s">
        <v>14722</v>
      </c>
      <c r="D214" s="26" t="s">
        <v>15105</v>
      </c>
      <c r="E214" s="26" t="s">
        <v>15105</v>
      </c>
      <c r="F214" s="26">
        <v>104.60702</v>
      </c>
      <c r="G214" s="26">
        <v>30.14946</v>
      </c>
      <c r="H214" s="127" t="s">
        <v>15104</v>
      </c>
      <c r="I214" s="26" t="s">
        <v>74</v>
      </c>
      <c r="J214" s="26"/>
    </row>
    <row r="215" s="24" customFormat="1" ht="13" customHeight="1" spans="1:10">
      <c r="A215" s="26">
        <v>214</v>
      </c>
      <c r="B215" s="26" t="s">
        <v>14721</v>
      </c>
      <c r="C215" s="26" t="s">
        <v>14722</v>
      </c>
      <c r="D215" s="26" t="s">
        <v>15106</v>
      </c>
      <c r="E215" s="26" t="s">
        <v>15106</v>
      </c>
      <c r="F215" s="26">
        <v>104.575037</v>
      </c>
      <c r="G215" s="26">
        <v>30.179154</v>
      </c>
      <c r="H215" s="127" t="s">
        <v>15104</v>
      </c>
      <c r="I215" s="26" t="s">
        <v>74</v>
      </c>
      <c r="J215" s="26"/>
    </row>
    <row r="216" s="24" customFormat="1" ht="13" customHeight="1" spans="1:10">
      <c r="A216" s="26">
        <v>215</v>
      </c>
      <c r="B216" s="26" t="s">
        <v>14721</v>
      </c>
      <c r="C216" s="26" t="s">
        <v>14722</v>
      </c>
      <c r="D216" s="26" t="s">
        <v>15107</v>
      </c>
      <c r="E216" s="26" t="s">
        <v>15107</v>
      </c>
      <c r="F216" s="26">
        <v>104.58051</v>
      </c>
      <c r="G216" s="26">
        <v>30.17557</v>
      </c>
      <c r="H216" s="127" t="s">
        <v>15104</v>
      </c>
      <c r="I216" s="26" t="s">
        <v>74</v>
      </c>
      <c r="J216" s="26"/>
    </row>
    <row r="217" s="24" customFormat="1" ht="13" customHeight="1" spans="1:10">
      <c r="A217" s="26">
        <v>216</v>
      </c>
      <c r="B217" s="26" t="s">
        <v>14721</v>
      </c>
      <c r="C217" s="26" t="s">
        <v>14722</v>
      </c>
      <c r="D217" s="26" t="s">
        <v>15108</v>
      </c>
      <c r="E217" s="26" t="s">
        <v>15108</v>
      </c>
      <c r="F217" s="26">
        <v>104.601484</v>
      </c>
      <c r="G217" s="26">
        <v>30.151715</v>
      </c>
      <c r="H217" s="127" t="s">
        <v>15104</v>
      </c>
      <c r="I217" s="26" t="s">
        <v>74</v>
      </c>
      <c r="J217" s="26"/>
    </row>
    <row r="218" s="24" customFormat="1" ht="13" customHeight="1" spans="1:10">
      <c r="A218" s="26">
        <v>217</v>
      </c>
      <c r="B218" s="26" t="s">
        <v>14721</v>
      </c>
      <c r="C218" s="26" t="s">
        <v>14722</v>
      </c>
      <c r="D218" s="26" t="s">
        <v>15109</v>
      </c>
      <c r="E218" s="26" t="s">
        <v>15109</v>
      </c>
      <c r="F218" s="26">
        <v>104.596921</v>
      </c>
      <c r="G218" s="26">
        <v>30.162734</v>
      </c>
      <c r="H218" s="127" t="s">
        <v>15104</v>
      </c>
      <c r="I218" s="26" t="s">
        <v>74</v>
      </c>
      <c r="J218" s="26"/>
    </row>
    <row r="219" s="24" customFormat="1" ht="13" customHeight="1" spans="1:10">
      <c r="A219" s="26">
        <v>218</v>
      </c>
      <c r="B219" s="26" t="s">
        <v>14721</v>
      </c>
      <c r="C219" s="26" t="s">
        <v>14722</v>
      </c>
      <c r="D219" s="26" t="s">
        <v>15110</v>
      </c>
      <c r="E219" s="26" t="s">
        <v>15110</v>
      </c>
      <c r="F219" s="26">
        <v>104.595916</v>
      </c>
      <c r="G219" s="26">
        <v>30.156164</v>
      </c>
      <c r="H219" s="127" t="s">
        <v>15104</v>
      </c>
      <c r="I219" s="26" t="s">
        <v>74</v>
      </c>
      <c r="J219" s="26"/>
    </row>
    <row r="220" s="24" customFormat="1" ht="13" customHeight="1" spans="1:10">
      <c r="A220" s="26">
        <v>219</v>
      </c>
      <c r="B220" s="26" t="s">
        <v>14721</v>
      </c>
      <c r="C220" s="26" t="s">
        <v>14722</v>
      </c>
      <c r="D220" s="26" t="s">
        <v>15111</v>
      </c>
      <c r="E220" s="26" t="s">
        <v>15111</v>
      </c>
      <c r="F220" s="26">
        <v>104.59169</v>
      </c>
      <c r="G220" s="26">
        <v>30.16781</v>
      </c>
      <c r="H220" s="127" t="s">
        <v>15104</v>
      </c>
      <c r="I220" s="26" t="s">
        <v>74</v>
      </c>
      <c r="J220" s="26"/>
    </row>
    <row r="221" s="24" customFormat="1" ht="13" customHeight="1" spans="1:10">
      <c r="A221" s="26">
        <v>220</v>
      </c>
      <c r="B221" s="26" t="s">
        <v>14721</v>
      </c>
      <c r="C221" s="26" t="s">
        <v>14722</v>
      </c>
      <c r="D221" s="26" t="s">
        <v>15112</v>
      </c>
      <c r="E221" s="26" t="s">
        <v>15112</v>
      </c>
      <c r="F221" s="26">
        <v>104.589378</v>
      </c>
      <c r="G221" s="26">
        <v>30.171906</v>
      </c>
      <c r="H221" s="127" t="s">
        <v>15104</v>
      </c>
      <c r="I221" s="26" t="s">
        <v>74</v>
      </c>
      <c r="J221" s="26"/>
    </row>
    <row r="222" s="24" customFormat="1" ht="13" customHeight="1" spans="1:10">
      <c r="A222" s="26">
        <v>221</v>
      </c>
      <c r="B222" s="26" t="s">
        <v>14721</v>
      </c>
      <c r="C222" s="26" t="s">
        <v>14722</v>
      </c>
      <c r="D222" s="26" t="s">
        <v>15113</v>
      </c>
      <c r="E222" s="26" t="s">
        <v>15113</v>
      </c>
      <c r="F222" s="26">
        <v>104.566421</v>
      </c>
      <c r="G222" s="26">
        <v>30.185921</v>
      </c>
      <c r="H222" s="127" t="s">
        <v>15104</v>
      </c>
      <c r="I222" s="26" t="s">
        <v>74</v>
      </c>
      <c r="J222" s="26"/>
    </row>
    <row r="223" s="24" customFormat="1" ht="13" customHeight="1" spans="1:10">
      <c r="A223" s="26">
        <v>222</v>
      </c>
      <c r="B223" s="26" t="s">
        <v>14721</v>
      </c>
      <c r="C223" s="26" t="s">
        <v>14722</v>
      </c>
      <c r="D223" s="26" t="s">
        <v>15114</v>
      </c>
      <c r="E223" s="26" t="s">
        <v>15114</v>
      </c>
      <c r="F223" s="26">
        <v>104.55807</v>
      </c>
      <c r="G223" s="26">
        <v>30.19354</v>
      </c>
      <c r="H223" s="127" t="s">
        <v>15104</v>
      </c>
      <c r="I223" s="26" t="s">
        <v>74</v>
      </c>
      <c r="J223" s="26"/>
    </row>
    <row r="224" s="24" customFormat="1" ht="13" customHeight="1" spans="1:10">
      <c r="A224" s="26">
        <v>223</v>
      </c>
      <c r="B224" s="26" t="s">
        <v>14721</v>
      </c>
      <c r="C224" s="26" t="s">
        <v>14722</v>
      </c>
      <c r="D224" s="26" t="s">
        <v>15115</v>
      </c>
      <c r="E224" s="26" t="s">
        <v>15115</v>
      </c>
      <c r="F224" s="26">
        <v>104.58525</v>
      </c>
      <c r="G224" s="26">
        <v>30.17461</v>
      </c>
      <c r="H224" s="127" t="s">
        <v>15104</v>
      </c>
      <c r="I224" s="26" t="s">
        <v>74</v>
      </c>
      <c r="J224" s="26"/>
    </row>
    <row r="225" s="24" customFormat="1" ht="13" customHeight="1" spans="1:10">
      <c r="A225" s="26">
        <v>224</v>
      </c>
      <c r="B225" s="26" t="s">
        <v>14721</v>
      </c>
      <c r="C225" s="26" t="s">
        <v>14722</v>
      </c>
      <c r="D225" s="26" t="s">
        <v>15116</v>
      </c>
      <c r="E225" s="26" t="s">
        <v>15116</v>
      </c>
      <c r="F225" s="26">
        <v>104.616704</v>
      </c>
      <c r="G225" s="26">
        <v>30.145219</v>
      </c>
      <c r="H225" s="127" t="s">
        <v>15104</v>
      </c>
      <c r="I225" s="26" t="s">
        <v>74</v>
      </c>
      <c r="J225" s="26"/>
    </row>
    <row r="226" s="24" customFormat="1" ht="13" customHeight="1" spans="1:10">
      <c r="A226" s="26">
        <v>225</v>
      </c>
      <c r="B226" s="26" t="s">
        <v>14721</v>
      </c>
      <c r="C226" s="26" t="s">
        <v>14722</v>
      </c>
      <c r="D226" s="26" t="s">
        <v>15117</v>
      </c>
      <c r="E226" s="26" t="s">
        <v>15117</v>
      </c>
      <c r="F226" s="26">
        <v>104.61448</v>
      </c>
      <c r="G226" s="26">
        <v>30.14941</v>
      </c>
      <c r="H226" s="127" t="s">
        <v>15104</v>
      </c>
      <c r="I226" s="26" t="s">
        <v>78</v>
      </c>
      <c r="J226" s="26"/>
    </row>
    <row r="227" s="24" customFormat="1" ht="13" customHeight="1" spans="1:10">
      <c r="A227" s="26">
        <v>226</v>
      </c>
      <c r="B227" s="26" t="s">
        <v>14721</v>
      </c>
      <c r="C227" s="26" t="s">
        <v>14722</v>
      </c>
      <c r="D227" s="26" t="s">
        <v>15118</v>
      </c>
      <c r="E227" s="26" t="s">
        <v>15119</v>
      </c>
      <c r="F227" s="26">
        <v>104.67656</v>
      </c>
      <c r="G227" s="26">
        <v>30.12832</v>
      </c>
      <c r="H227" s="127" t="s">
        <v>15104</v>
      </c>
      <c r="I227" s="26" t="s">
        <v>74</v>
      </c>
      <c r="J227" s="26"/>
    </row>
    <row r="228" s="24" customFormat="1" ht="13" customHeight="1" spans="1:10">
      <c r="A228" s="26">
        <v>227</v>
      </c>
      <c r="B228" s="26" t="s">
        <v>14721</v>
      </c>
      <c r="C228" s="26" t="s">
        <v>14738</v>
      </c>
      <c r="D228" s="26" t="s">
        <v>15120</v>
      </c>
      <c r="E228" s="26" t="s">
        <v>15120</v>
      </c>
      <c r="F228" s="26">
        <v>105.33568</v>
      </c>
      <c r="G228" s="26">
        <v>30.10997</v>
      </c>
      <c r="H228" s="127" t="s">
        <v>15121</v>
      </c>
      <c r="I228" s="26" t="s">
        <v>74</v>
      </c>
      <c r="J228" s="26" t="s">
        <v>75</v>
      </c>
    </row>
    <row r="229" s="24" customFormat="1" ht="13" customHeight="1" spans="1:10">
      <c r="A229" s="26">
        <v>228</v>
      </c>
      <c r="B229" s="26" t="s">
        <v>14721</v>
      </c>
      <c r="C229" s="26" t="s">
        <v>14738</v>
      </c>
      <c r="D229" s="26" t="s">
        <v>15122</v>
      </c>
      <c r="E229" s="26" t="s">
        <v>15123</v>
      </c>
      <c r="F229" s="26">
        <v>105.23436893</v>
      </c>
      <c r="G229" s="26">
        <v>29.89617049</v>
      </c>
      <c r="H229" s="127" t="s">
        <v>15121</v>
      </c>
      <c r="I229" s="26" t="s">
        <v>74</v>
      </c>
      <c r="J229" s="26" t="s">
        <v>75</v>
      </c>
    </row>
    <row r="230" s="24" customFormat="1" ht="13" customHeight="1" spans="1:10">
      <c r="A230" s="26">
        <v>229</v>
      </c>
      <c r="B230" s="26" t="s">
        <v>14721</v>
      </c>
      <c r="C230" s="26" t="s">
        <v>14738</v>
      </c>
      <c r="D230" s="26" t="s">
        <v>15124</v>
      </c>
      <c r="E230" s="26" t="s">
        <v>15125</v>
      </c>
      <c r="F230" s="26">
        <v>105.54824326</v>
      </c>
      <c r="G230" s="26">
        <v>29.96658174</v>
      </c>
      <c r="H230" s="127" t="s">
        <v>15121</v>
      </c>
      <c r="I230" s="26" t="s">
        <v>74</v>
      </c>
      <c r="J230" s="26" t="s">
        <v>75</v>
      </c>
    </row>
    <row r="231" s="24" customFormat="1" ht="13" customHeight="1" spans="1:10">
      <c r="A231" s="26">
        <v>230</v>
      </c>
      <c r="B231" s="26" t="s">
        <v>14721</v>
      </c>
      <c r="C231" s="26" t="s">
        <v>14738</v>
      </c>
      <c r="D231" s="26" t="s">
        <v>15126</v>
      </c>
      <c r="E231" s="26" t="s">
        <v>15127</v>
      </c>
      <c r="F231" s="26">
        <v>105.51419555</v>
      </c>
      <c r="G231" s="26">
        <v>29.8281932</v>
      </c>
      <c r="H231" s="127" t="s">
        <v>15121</v>
      </c>
      <c r="I231" s="26" t="s">
        <v>74</v>
      </c>
      <c r="J231" s="26" t="s">
        <v>75</v>
      </c>
    </row>
    <row r="232" s="24" customFormat="1" ht="13" customHeight="1" spans="1:10">
      <c r="A232" s="26">
        <v>231</v>
      </c>
      <c r="B232" s="26" t="s">
        <v>14721</v>
      </c>
      <c r="C232" s="26" t="s">
        <v>14738</v>
      </c>
      <c r="D232" s="26" t="s">
        <v>15128</v>
      </c>
      <c r="E232" s="26" t="s">
        <v>15129</v>
      </c>
      <c r="F232" s="26">
        <v>105.35620775</v>
      </c>
      <c r="G232" s="26">
        <v>29.94188023</v>
      </c>
      <c r="H232" s="127" t="s">
        <v>15121</v>
      </c>
      <c r="I232" s="26" t="s">
        <v>74</v>
      </c>
      <c r="J232" s="26" t="s">
        <v>75</v>
      </c>
    </row>
    <row r="233" s="24" customFormat="1" ht="13" customHeight="1" spans="1:10">
      <c r="A233" s="26">
        <v>232</v>
      </c>
      <c r="B233" s="26" t="s">
        <v>14721</v>
      </c>
      <c r="C233" s="26" t="s">
        <v>14738</v>
      </c>
      <c r="D233" s="26" t="s">
        <v>15130</v>
      </c>
      <c r="E233" s="26" t="s">
        <v>15131</v>
      </c>
      <c r="F233" s="26">
        <v>105.4990575</v>
      </c>
      <c r="G233" s="26">
        <v>29.8963786</v>
      </c>
      <c r="H233" s="127" t="s">
        <v>15121</v>
      </c>
      <c r="I233" s="26" t="s">
        <v>74</v>
      </c>
      <c r="J233" s="26"/>
    </row>
    <row r="234" s="24" customFormat="1" ht="13" customHeight="1" spans="1:10">
      <c r="A234" s="26">
        <v>233</v>
      </c>
      <c r="B234" s="26" t="s">
        <v>14721</v>
      </c>
      <c r="C234" s="26" t="s">
        <v>14738</v>
      </c>
      <c r="D234" s="26" t="s">
        <v>15132</v>
      </c>
      <c r="E234" s="26" t="s">
        <v>15133</v>
      </c>
      <c r="F234" s="26">
        <v>105.66110062</v>
      </c>
      <c r="G234" s="26">
        <v>29.97908684</v>
      </c>
      <c r="H234" s="127" t="s">
        <v>15121</v>
      </c>
      <c r="I234" s="26" t="s">
        <v>74</v>
      </c>
      <c r="J234" s="26"/>
    </row>
    <row r="235" s="24" customFormat="1" ht="13" customHeight="1" spans="1:10">
      <c r="A235" s="26">
        <v>234</v>
      </c>
      <c r="B235" s="26" t="s">
        <v>14721</v>
      </c>
      <c r="C235" s="26" t="s">
        <v>14738</v>
      </c>
      <c r="D235" s="26" t="s">
        <v>15134</v>
      </c>
      <c r="E235" s="26" t="s">
        <v>15135</v>
      </c>
      <c r="F235" s="26">
        <v>105.605435</v>
      </c>
      <c r="G235" s="26">
        <v>29.844812</v>
      </c>
      <c r="H235" s="127" t="s">
        <v>15121</v>
      </c>
      <c r="I235" s="26" t="s">
        <v>74</v>
      </c>
      <c r="J235" s="26"/>
    </row>
    <row r="236" s="24" customFormat="1" ht="13" customHeight="1" spans="1:10">
      <c r="A236" s="26">
        <v>235</v>
      </c>
      <c r="B236" s="26" t="s">
        <v>14721</v>
      </c>
      <c r="C236" s="26" t="s">
        <v>14738</v>
      </c>
      <c r="D236" s="26" t="s">
        <v>15136</v>
      </c>
      <c r="E236" s="26" t="s">
        <v>15137</v>
      </c>
      <c r="F236" s="26">
        <v>105.16813605</v>
      </c>
      <c r="G236" s="26">
        <v>29.85698415</v>
      </c>
      <c r="H236" s="127" t="s">
        <v>15121</v>
      </c>
      <c r="I236" s="26" t="s">
        <v>74</v>
      </c>
      <c r="J236" s="26" t="s">
        <v>75</v>
      </c>
    </row>
    <row r="237" s="24" customFormat="1" ht="13" customHeight="1" spans="1:10">
      <c r="A237" s="26">
        <v>236</v>
      </c>
      <c r="B237" s="26" t="s">
        <v>14721</v>
      </c>
      <c r="C237" s="26" t="s">
        <v>14738</v>
      </c>
      <c r="D237" s="26" t="s">
        <v>15138</v>
      </c>
      <c r="E237" s="26" t="s">
        <v>15138</v>
      </c>
      <c r="F237" s="26">
        <v>105.25129</v>
      </c>
      <c r="G237" s="26">
        <v>29.85478</v>
      </c>
      <c r="H237" s="127" t="s">
        <v>15121</v>
      </c>
      <c r="I237" s="26" t="s">
        <v>74</v>
      </c>
      <c r="J237" s="26" t="s">
        <v>75</v>
      </c>
    </row>
    <row r="238" s="24" customFormat="1" ht="13" customHeight="1" spans="1:10">
      <c r="A238" s="26">
        <v>237</v>
      </c>
      <c r="B238" s="26" t="s">
        <v>14721</v>
      </c>
      <c r="C238" s="26" t="s">
        <v>14738</v>
      </c>
      <c r="D238" s="26" t="s">
        <v>15139</v>
      </c>
      <c r="E238" s="26" t="s">
        <v>15139</v>
      </c>
      <c r="F238" s="26">
        <v>105.34915</v>
      </c>
      <c r="G238" s="26">
        <v>29.87174</v>
      </c>
      <c r="H238" s="127" t="s">
        <v>15121</v>
      </c>
      <c r="I238" s="26" t="s">
        <v>74</v>
      </c>
      <c r="J238" s="26" t="s">
        <v>75</v>
      </c>
    </row>
    <row r="239" s="24" customFormat="1" ht="13" customHeight="1" spans="1:10">
      <c r="A239" s="26">
        <v>238</v>
      </c>
      <c r="B239" s="26" t="s">
        <v>14721</v>
      </c>
      <c r="C239" s="26" t="s">
        <v>14738</v>
      </c>
      <c r="D239" s="26" t="s">
        <v>15140</v>
      </c>
      <c r="E239" s="26" t="s">
        <v>15141</v>
      </c>
      <c r="F239" s="26">
        <v>105.42176688</v>
      </c>
      <c r="G239" s="26">
        <v>29.89456912</v>
      </c>
      <c r="H239" s="127" t="s">
        <v>15121</v>
      </c>
      <c r="I239" s="26" t="s">
        <v>74</v>
      </c>
      <c r="J239" s="26" t="s">
        <v>75</v>
      </c>
    </row>
    <row r="240" s="24" customFormat="1" ht="13" customHeight="1" spans="1:10">
      <c r="A240" s="26">
        <v>239</v>
      </c>
      <c r="B240" s="26" t="s">
        <v>14721</v>
      </c>
      <c r="C240" s="26" t="s">
        <v>14738</v>
      </c>
      <c r="D240" s="26" t="s">
        <v>15142</v>
      </c>
      <c r="E240" s="26" t="s">
        <v>15142</v>
      </c>
      <c r="F240" s="26">
        <v>105.37554</v>
      </c>
      <c r="G240" s="26">
        <v>29.96253</v>
      </c>
      <c r="H240" s="127" t="s">
        <v>15121</v>
      </c>
      <c r="I240" s="26" t="s">
        <v>74</v>
      </c>
      <c r="J240" s="26" t="s">
        <v>75</v>
      </c>
    </row>
    <row r="241" s="24" customFormat="1" ht="13" customHeight="1" spans="1:10">
      <c r="A241" s="26">
        <v>240</v>
      </c>
      <c r="B241" s="26" t="s">
        <v>14721</v>
      </c>
      <c r="C241" s="26" t="s">
        <v>14742</v>
      </c>
      <c r="D241" s="26" t="s">
        <v>15143</v>
      </c>
      <c r="E241" s="26" t="s">
        <v>15143</v>
      </c>
      <c r="F241" s="26">
        <v>105.08298</v>
      </c>
      <c r="G241" s="26">
        <v>30.3989</v>
      </c>
      <c r="H241" s="127" t="s">
        <v>15121</v>
      </c>
      <c r="I241" s="26" t="s">
        <v>74</v>
      </c>
      <c r="J241" s="26"/>
    </row>
    <row r="242" s="24" customFormat="1" ht="13" customHeight="1" spans="1:10">
      <c r="A242" s="26">
        <v>241</v>
      </c>
      <c r="B242" s="26" t="s">
        <v>14721</v>
      </c>
      <c r="C242" s="26" t="s">
        <v>14742</v>
      </c>
      <c r="D242" s="26" t="s">
        <v>15144</v>
      </c>
      <c r="E242" s="26" t="s">
        <v>15144</v>
      </c>
      <c r="F242" s="26">
        <v>105.03313</v>
      </c>
      <c r="G242" s="26">
        <v>30.19405</v>
      </c>
      <c r="H242" s="127" t="s">
        <v>15121</v>
      </c>
      <c r="I242" s="26" t="s">
        <v>74</v>
      </c>
      <c r="J242" s="26"/>
    </row>
    <row r="243" s="24" customFormat="1" ht="13" customHeight="1" spans="1:10">
      <c r="A243" s="26">
        <v>242</v>
      </c>
      <c r="B243" s="26" t="s">
        <v>14721</v>
      </c>
      <c r="C243" s="26" t="s">
        <v>14742</v>
      </c>
      <c r="D243" s="26" t="s">
        <v>15145</v>
      </c>
      <c r="E243" s="26" t="s">
        <v>15146</v>
      </c>
      <c r="F243" s="26">
        <v>105.03529</v>
      </c>
      <c r="G243" s="26">
        <v>30.08765</v>
      </c>
      <c r="H243" s="127" t="s">
        <v>15121</v>
      </c>
      <c r="I243" s="26" t="s">
        <v>74</v>
      </c>
      <c r="J243" s="26" t="s">
        <v>75</v>
      </c>
    </row>
    <row r="244" s="24" customFormat="1" ht="13" customHeight="1" spans="1:10">
      <c r="A244" s="26">
        <v>243</v>
      </c>
      <c r="B244" s="26" t="s">
        <v>14721</v>
      </c>
      <c r="C244" s="26" t="s">
        <v>14722</v>
      </c>
      <c r="D244" s="26" t="s">
        <v>15147</v>
      </c>
      <c r="E244" s="26" t="s">
        <v>15148</v>
      </c>
      <c r="F244" s="26">
        <v>104.71205</v>
      </c>
      <c r="G244" s="26">
        <v>30.12276</v>
      </c>
      <c r="H244" s="127" t="s">
        <v>15121</v>
      </c>
      <c r="I244" s="26" t="s">
        <v>74</v>
      </c>
      <c r="J244" s="26" t="s">
        <v>75</v>
      </c>
    </row>
    <row r="245" s="24" customFormat="1" ht="13" customHeight="1" spans="1:10">
      <c r="A245" s="26">
        <v>244</v>
      </c>
      <c r="B245" s="26" t="s">
        <v>14721</v>
      </c>
      <c r="C245" s="26" t="s">
        <v>14722</v>
      </c>
      <c r="D245" s="26" t="s">
        <v>15149</v>
      </c>
      <c r="E245" s="26" t="s">
        <v>15150</v>
      </c>
      <c r="F245" s="26">
        <v>104.72658</v>
      </c>
      <c r="G245" s="26">
        <v>30.07443</v>
      </c>
      <c r="H245" s="127" t="s">
        <v>15121</v>
      </c>
      <c r="I245" s="26" t="s">
        <v>74</v>
      </c>
      <c r="J245" s="26" t="s">
        <v>75</v>
      </c>
    </row>
    <row r="246" s="24" customFormat="1" ht="13" customHeight="1" spans="1:10">
      <c r="A246" s="26">
        <v>245</v>
      </c>
      <c r="B246" s="26" t="s">
        <v>14721</v>
      </c>
      <c r="C246" s="26" t="s">
        <v>14722</v>
      </c>
      <c r="D246" s="26" t="s">
        <v>15151</v>
      </c>
      <c r="E246" s="26" t="s">
        <v>15152</v>
      </c>
      <c r="F246" s="26">
        <v>104.81175</v>
      </c>
      <c r="G246" s="26">
        <v>30.247744</v>
      </c>
      <c r="H246" s="127" t="s">
        <v>15121</v>
      </c>
      <c r="I246" s="26" t="s">
        <v>74</v>
      </c>
      <c r="J246" s="26" t="s">
        <v>75</v>
      </c>
    </row>
    <row r="247" s="24" customFormat="1" ht="13" customHeight="1" spans="1:10">
      <c r="A247" s="26">
        <v>246</v>
      </c>
      <c r="B247" s="26" t="s">
        <v>14721</v>
      </c>
      <c r="C247" s="26" t="s">
        <v>14722</v>
      </c>
      <c r="D247" s="26" t="s">
        <v>15153</v>
      </c>
      <c r="E247" s="26" t="s">
        <v>15154</v>
      </c>
      <c r="F247" s="26">
        <v>104.61157</v>
      </c>
      <c r="G247" s="26">
        <v>30.12256</v>
      </c>
      <c r="H247" s="127" t="s">
        <v>15121</v>
      </c>
      <c r="I247" s="26" t="s">
        <v>78</v>
      </c>
      <c r="J247" s="26" t="s">
        <v>75</v>
      </c>
    </row>
    <row r="248" s="24" customFormat="1" ht="13" customHeight="1" spans="1:10">
      <c r="A248" s="26">
        <v>247</v>
      </c>
      <c r="B248" s="26" t="s">
        <v>14721</v>
      </c>
      <c r="C248" s="26" t="s">
        <v>14722</v>
      </c>
      <c r="D248" s="26" t="s">
        <v>15155</v>
      </c>
      <c r="E248" s="26" t="s">
        <v>15156</v>
      </c>
      <c r="F248" s="26">
        <v>104.904679</v>
      </c>
      <c r="G248" s="26">
        <v>30.157709</v>
      </c>
      <c r="H248" s="127" t="s">
        <v>15121</v>
      </c>
      <c r="I248" s="26" t="s">
        <v>74</v>
      </c>
      <c r="J248" s="26" t="s">
        <v>75</v>
      </c>
    </row>
    <row r="249" s="24" customFormat="1" ht="13" customHeight="1" spans="1:10">
      <c r="A249" s="26">
        <v>248</v>
      </c>
      <c r="B249" s="26" t="s">
        <v>14721</v>
      </c>
      <c r="C249" s="26" t="s">
        <v>14722</v>
      </c>
      <c r="D249" s="26" t="s">
        <v>15157</v>
      </c>
      <c r="E249" s="26" t="s">
        <v>15158</v>
      </c>
      <c r="F249" s="26">
        <v>104.60773</v>
      </c>
      <c r="G249" s="26">
        <v>30.08152</v>
      </c>
      <c r="H249" s="127" t="s">
        <v>15121</v>
      </c>
      <c r="I249" s="26" t="s">
        <v>78</v>
      </c>
      <c r="J249" s="26" t="s">
        <v>75</v>
      </c>
    </row>
    <row r="250" s="24" customFormat="1" ht="13" customHeight="1" spans="1:10">
      <c r="A250" s="26">
        <v>249</v>
      </c>
      <c r="B250" s="26" t="s">
        <v>14721</v>
      </c>
      <c r="C250" s="26" t="s">
        <v>14722</v>
      </c>
      <c r="D250" s="26" t="s">
        <v>15159</v>
      </c>
      <c r="E250" s="26" t="s">
        <v>15159</v>
      </c>
      <c r="F250" s="26">
        <v>104.60583</v>
      </c>
      <c r="G250" s="26">
        <v>30.08178</v>
      </c>
      <c r="H250" s="127" t="s">
        <v>15121</v>
      </c>
      <c r="I250" s="26" t="s">
        <v>78</v>
      </c>
      <c r="J250" s="26" t="s">
        <v>75</v>
      </c>
    </row>
    <row r="251" s="24" customFormat="1" ht="13" customHeight="1" spans="1:10">
      <c r="A251" s="26">
        <v>250</v>
      </c>
      <c r="B251" s="26" t="s">
        <v>14721</v>
      </c>
      <c r="C251" s="26" t="s">
        <v>14722</v>
      </c>
      <c r="D251" s="26" t="s">
        <v>15160</v>
      </c>
      <c r="E251" s="26" t="s">
        <v>15160</v>
      </c>
      <c r="F251" s="26">
        <v>104.6066</v>
      </c>
      <c r="G251" s="26">
        <v>30.08122</v>
      </c>
      <c r="H251" s="127" t="s">
        <v>15121</v>
      </c>
      <c r="I251" s="26" t="s">
        <v>78</v>
      </c>
      <c r="J251" s="26" t="s">
        <v>75</v>
      </c>
    </row>
    <row r="252" s="24" customFormat="1" ht="13" customHeight="1" spans="1:10">
      <c r="A252" s="26">
        <v>251</v>
      </c>
      <c r="B252" s="26" t="s">
        <v>14721</v>
      </c>
      <c r="C252" s="26" t="s">
        <v>14722</v>
      </c>
      <c r="D252" s="26" t="s">
        <v>15161</v>
      </c>
      <c r="E252" s="26" t="s">
        <v>15162</v>
      </c>
      <c r="F252" s="26">
        <v>104.60568</v>
      </c>
      <c r="G252" s="26">
        <v>30.08082</v>
      </c>
      <c r="H252" s="127" t="s">
        <v>15121</v>
      </c>
      <c r="I252" s="26" t="s">
        <v>78</v>
      </c>
      <c r="J252" s="26" t="s">
        <v>75</v>
      </c>
    </row>
    <row r="253" s="24" customFormat="1" ht="13" customHeight="1" spans="1:10">
      <c r="A253" s="26">
        <v>252</v>
      </c>
      <c r="B253" s="26" t="s">
        <v>14721</v>
      </c>
      <c r="C253" s="26" t="s">
        <v>14722</v>
      </c>
      <c r="D253" s="26" t="s">
        <v>15163</v>
      </c>
      <c r="E253" s="26" t="s">
        <v>15085</v>
      </c>
      <c r="F253" s="26">
        <v>104.66125</v>
      </c>
      <c r="G253" s="26">
        <v>30.12407</v>
      </c>
      <c r="H253" s="127" t="s">
        <v>15121</v>
      </c>
      <c r="I253" s="26" t="s">
        <v>74</v>
      </c>
      <c r="J253" s="26" t="s">
        <v>75</v>
      </c>
    </row>
    <row r="254" s="24" customFormat="1" ht="13" customHeight="1" spans="1:10">
      <c r="A254" s="26">
        <v>253</v>
      </c>
      <c r="B254" s="26" t="s">
        <v>14721</v>
      </c>
      <c r="C254" s="26" t="s">
        <v>14722</v>
      </c>
      <c r="D254" s="26" t="s">
        <v>15164</v>
      </c>
      <c r="E254" s="26" t="s">
        <v>15165</v>
      </c>
      <c r="F254" s="26">
        <v>104.88804</v>
      </c>
      <c r="G254" s="26">
        <v>30.02879</v>
      </c>
      <c r="H254" s="127" t="s">
        <v>15121</v>
      </c>
      <c r="I254" s="26" t="s">
        <v>74</v>
      </c>
      <c r="J254" s="26" t="s">
        <v>75</v>
      </c>
    </row>
    <row r="255" s="24" customFormat="1" ht="13" customHeight="1" spans="1:10">
      <c r="A255" s="26">
        <v>254</v>
      </c>
      <c r="B255" s="26" t="s">
        <v>14721</v>
      </c>
      <c r="C255" s="26" t="s">
        <v>14722</v>
      </c>
      <c r="D255" s="26" t="s">
        <v>15166</v>
      </c>
      <c r="E255" s="26" t="s">
        <v>15167</v>
      </c>
      <c r="F255" s="26">
        <v>104.63084</v>
      </c>
      <c r="G255" s="26">
        <v>30.16603</v>
      </c>
      <c r="H255" s="127" t="s">
        <v>15121</v>
      </c>
      <c r="I255" s="26" t="s">
        <v>74</v>
      </c>
      <c r="J255" s="26" t="s">
        <v>75</v>
      </c>
    </row>
    <row r="256" s="24" customFormat="1" ht="13" customHeight="1" spans="1:10">
      <c r="A256" s="26">
        <v>255</v>
      </c>
      <c r="B256" s="26" t="s">
        <v>14721</v>
      </c>
      <c r="C256" s="26" t="s">
        <v>14722</v>
      </c>
      <c r="D256" s="26" t="s">
        <v>15168</v>
      </c>
      <c r="E256" s="26" t="s">
        <v>15168</v>
      </c>
      <c r="F256" s="26">
        <v>104.626279</v>
      </c>
      <c r="G256" s="26">
        <v>30.059975</v>
      </c>
      <c r="H256" s="127" t="s">
        <v>15121</v>
      </c>
      <c r="I256" s="26" t="s">
        <v>74</v>
      </c>
      <c r="J256" s="26" t="s">
        <v>75</v>
      </c>
    </row>
    <row r="257" s="24" customFormat="1" ht="13" customHeight="1" spans="1:10">
      <c r="A257" s="26">
        <v>256</v>
      </c>
      <c r="B257" s="26" t="s">
        <v>14721</v>
      </c>
      <c r="C257" s="26" t="s">
        <v>14722</v>
      </c>
      <c r="D257" s="26" t="s">
        <v>15169</v>
      </c>
      <c r="E257" s="26" t="s">
        <v>15170</v>
      </c>
      <c r="F257" s="26">
        <v>104.81668</v>
      </c>
      <c r="G257" s="26">
        <v>29.99317</v>
      </c>
      <c r="H257" s="127" t="s">
        <v>15121</v>
      </c>
      <c r="I257" s="26" t="s">
        <v>74</v>
      </c>
      <c r="J257" s="26" t="s">
        <v>75</v>
      </c>
    </row>
    <row r="258" s="24" customFormat="1" ht="13" customHeight="1" spans="1:10">
      <c r="A258" s="26">
        <v>257</v>
      </c>
      <c r="B258" s="26" t="s">
        <v>14721</v>
      </c>
      <c r="C258" s="26" t="s">
        <v>14722</v>
      </c>
      <c r="D258" s="26" t="s">
        <v>15171</v>
      </c>
      <c r="E258" s="26" t="s">
        <v>15172</v>
      </c>
      <c r="F258" s="26">
        <v>104.76908</v>
      </c>
      <c r="G258" s="26">
        <v>29.91021</v>
      </c>
      <c r="H258" s="127" t="s">
        <v>15121</v>
      </c>
      <c r="I258" s="26" t="s">
        <v>74</v>
      </c>
      <c r="J258" s="26" t="s">
        <v>75</v>
      </c>
    </row>
    <row r="259" s="24" customFormat="1" ht="13" customHeight="1" spans="1:10">
      <c r="A259" s="26">
        <v>258</v>
      </c>
      <c r="B259" s="26" t="s">
        <v>14721</v>
      </c>
      <c r="C259" s="26" t="s">
        <v>14722</v>
      </c>
      <c r="D259" s="26" t="s">
        <v>15173</v>
      </c>
      <c r="E259" s="26" t="s">
        <v>15174</v>
      </c>
      <c r="F259" s="26">
        <v>104.63832</v>
      </c>
      <c r="G259" s="26">
        <v>30.14053</v>
      </c>
      <c r="H259" s="127" t="s">
        <v>15121</v>
      </c>
      <c r="I259" s="26" t="s">
        <v>74</v>
      </c>
      <c r="J259" s="26" t="s">
        <v>75</v>
      </c>
    </row>
    <row r="260" s="24" customFormat="1" ht="13" customHeight="1" spans="1:10">
      <c r="A260" s="26">
        <v>259</v>
      </c>
      <c r="B260" s="26" t="s">
        <v>14721</v>
      </c>
      <c r="C260" s="26" t="s">
        <v>14722</v>
      </c>
      <c r="D260" s="26" t="s">
        <v>15175</v>
      </c>
      <c r="E260" s="26" t="s">
        <v>15176</v>
      </c>
      <c r="F260" s="26">
        <v>104.637595</v>
      </c>
      <c r="G260" s="26">
        <v>30.140305</v>
      </c>
      <c r="H260" s="127" t="s">
        <v>15121</v>
      </c>
      <c r="I260" s="26" t="s">
        <v>74</v>
      </c>
      <c r="J260" s="26" t="s">
        <v>75</v>
      </c>
    </row>
    <row r="261" s="24" customFormat="1" ht="13" customHeight="1" spans="1:10">
      <c r="A261" s="26">
        <v>260</v>
      </c>
      <c r="B261" s="26" t="s">
        <v>14721</v>
      </c>
      <c r="C261" s="26" t="s">
        <v>14722</v>
      </c>
      <c r="D261" s="26" t="s">
        <v>15177</v>
      </c>
      <c r="E261" s="26" t="s">
        <v>15178</v>
      </c>
      <c r="F261" s="26">
        <v>104.638393</v>
      </c>
      <c r="G261" s="26">
        <v>30.140302</v>
      </c>
      <c r="H261" s="127" t="s">
        <v>15121</v>
      </c>
      <c r="I261" s="26" t="s">
        <v>74</v>
      </c>
      <c r="J261" s="26" t="s">
        <v>75</v>
      </c>
    </row>
    <row r="262" s="24" customFormat="1" ht="13" customHeight="1" spans="1:10">
      <c r="A262" s="26">
        <v>261</v>
      </c>
      <c r="B262" s="26" t="s">
        <v>14721</v>
      </c>
      <c r="C262" s="26" t="s">
        <v>14722</v>
      </c>
      <c r="D262" s="26" t="s">
        <v>15179</v>
      </c>
      <c r="E262" s="26" t="s">
        <v>15180</v>
      </c>
      <c r="F262" s="26">
        <v>104.63654</v>
      </c>
      <c r="G262" s="26">
        <v>30.13914</v>
      </c>
      <c r="H262" s="127" t="s">
        <v>15121</v>
      </c>
      <c r="I262" s="26" t="s">
        <v>74</v>
      </c>
      <c r="J262" s="26" t="s">
        <v>75</v>
      </c>
    </row>
    <row r="263" s="24" customFormat="1" ht="13" customHeight="1" spans="1:10">
      <c r="A263" s="26">
        <v>262</v>
      </c>
      <c r="B263" s="26" t="s">
        <v>14721</v>
      </c>
      <c r="C263" s="26" t="s">
        <v>14722</v>
      </c>
      <c r="D263" s="26" t="s">
        <v>15181</v>
      </c>
      <c r="E263" s="26" t="s">
        <v>15182</v>
      </c>
      <c r="F263" s="26">
        <v>104.63717</v>
      </c>
      <c r="G263" s="26">
        <v>30.13899</v>
      </c>
      <c r="H263" s="127" t="s">
        <v>15121</v>
      </c>
      <c r="I263" s="26" t="s">
        <v>74</v>
      </c>
      <c r="J263" s="26" t="s">
        <v>75</v>
      </c>
    </row>
    <row r="264" s="24" customFormat="1" ht="13" customHeight="1" spans="1:10">
      <c r="A264" s="26">
        <v>263</v>
      </c>
      <c r="B264" s="26" t="s">
        <v>14721</v>
      </c>
      <c r="C264" s="26" t="s">
        <v>14722</v>
      </c>
      <c r="D264" s="26" t="s">
        <v>15183</v>
      </c>
      <c r="E264" s="26" t="s">
        <v>15183</v>
      </c>
      <c r="F264" s="26">
        <v>104.67409</v>
      </c>
      <c r="G264" s="26">
        <v>30.13695</v>
      </c>
      <c r="H264" s="127" t="s">
        <v>15121</v>
      </c>
      <c r="I264" s="26" t="s">
        <v>74</v>
      </c>
      <c r="J264" s="26" t="s">
        <v>75</v>
      </c>
    </row>
    <row r="265" s="24" customFormat="1" ht="13" customHeight="1" spans="1:10">
      <c r="A265" s="26">
        <v>264</v>
      </c>
      <c r="B265" s="26" t="s">
        <v>14721</v>
      </c>
      <c r="C265" s="26" t="s">
        <v>14722</v>
      </c>
      <c r="D265" s="26" t="s">
        <v>15184</v>
      </c>
      <c r="E265" s="26" t="s">
        <v>15185</v>
      </c>
      <c r="F265" s="26">
        <v>104.61276</v>
      </c>
      <c r="G265" s="26">
        <v>30.13096</v>
      </c>
      <c r="H265" s="127" t="s">
        <v>15121</v>
      </c>
      <c r="I265" s="26" t="s">
        <v>78</v>
      </c>
      <c r="J265" s="26" t="s">
        <v>75</v>
      </c>
    </row>
    <row r="266" s="24" customFormat="1" ht="13" customHeight="1" spans="1:10">
      <c r="A266" s="26">
        <v>265</v>
      </c>
      <c r="B266" s="26" t="s">
        <v>14721</v>
      </c>
      <c r="C266" s="26" t="s">
        <v>14722</v>
      </c>
      <c r="D266" s="26" t="s">
        <v>15186</v>
      </c>
      <c r="E266" s="26" t="s">
        <v>15186</v>
      </c>
      <c r="F266" s="26">
        <v>104.61153</v>
      </c>
      <c r="G266" s="26">
        <v>30.13124</v>
      </c>
      <c r="H266" s="127" t="s">
        <v>15121</v>
      </c>
      <c r="I266" s="26" t="s">
        <v>74</v>
      </c>
      <c r="J266" s="26" t="s">
        <v>75</v>
      </c>
    </row>
    <row r="267" s="24" customFormat="1" ht="13" customHeight="1" spans="1:10">
      <c r="A267" s="26">
        <v>266</v>
      </c>
      <c r="B267" s="26" t="s">
        <v>14721</v>
      </c>
      <c r="C267" s="26" t="s">
        <v>14722</v>
      </c>
      <c r="D267" s="26" t="s">
        <v>15187</v>
      </c>
      <c r="E267" s="26" t="s">
        <v>15188</v>
      </c>
      <c r="F267" s="26">
        <v>104.66083</v>
      </c>
      <c r="G267" s="26">
        <v>30.11038</v>
      </c>
      <c r="H267" s="127" t="s">
        <v>15121</v>
      </c>
      <c r="I267" s="26" t="s">
        <v>78</v>
      </c>
      <c r="J267" s="26" t="s">
        <v>75</v>
      </c>
    </row>
    <row r="268" s="24" customFormat="1" ht="13" customHeight="1" spans="1:10">
      <c r="A268" s="26">
        <v>267</v>
      </c>
      <c r="B268" s="26" t="s">
        <v>14721</v>
      </c>
      <c r="C268" s="26" t="s">
        <v>14722</v>
      </c>
      <c r="D268" s="26" t="s">
        <v>15189</v>
      </c>
      <c r="E268" s="26" t="s">
        <v>15190</v>
      </c>
      <c r="F268" s="26">
        <v>104.66027</v>
      </c>
      <c r="G268" s="26">
        <v>30.11094</v>
      </c>
      <c r="H268" s="127" t="s">
        <v>15121</v>
      </c>
      <c r="I268" s="26" t="s">
        <v>78</v>
      </c>
      <c r="J268" s="26" t="s">
        <v>75</v>
      </c>
    </row>
    <row r="269" s="24" customFormat="1" ht="13" customHeight="1" spans="1:10">
      <c r="A269" s="26">
        <v>268</v>
      </c>
      <c r="B269" s="26" t="s">
        <v>14721</v>
      </c>
      <c r="C269" s="26" t="s">
        <v>14722</v>
      </c>
      <c r="D269" s="26" t="s">
        <v>15191</v>
      </c>
      <c r="E269" s="26" t="s">
        <v>15192</v>
      </c>
      <c r="F269" s="26">
        <v>104.66146</v>
      </c>
      <c r="G269" s="26">
        <v>30.11104</v>
      </c>
      <c r="H269" s="127" t="s">
        <v>15121</v>
      </c>
      <c r="I269" s="26" t="s">
        <v>78</v>
      </c>
      <c r="J269" s="26" t="s">
        <v>75</v>
      </c>
    </row>
    <row r="270" s="24" customFormat="1" ht="13" customHeight="1" spans="1:10">
      <c r="A270" s="26">
        <v>269</v>
      </c>
      <c r="B270" s="26" t="s">
        <v>14721</v>
      </c>
      <c r="C270" s="26" t="s">
        <v>14722</v>
      </c>
      <c r="D270" s="26" t="s">
        <v>15193</v>
      </c>
      <c r="E270" s="26" t="s">
        <v>15193</v>
      </c>
      <c r="F270" s="26">
        <v>104.65178</v>
      </c>
      <c r="G270" s="26">
        <v>30.08765</v>
      </c>
      <c r="H270" s="127" t="s">
        <v>15121</v>
      </c>
      <c r="I270" s="26" t="s">
        <v>74</v>
      </c>
      <c r="J270" s="26" t="s">
        <v>75</v>
      </c>
    </row>
    <row r="271" s="24" customFormat="1" ht="13" customHeight="1" spans="1:10">
      <c r="A271" s="26">
        <v>270</v>
      </c>
      <c r="B271" s="26" t="s">
        <v>14721</v>
      </c>
      <c r="C271" s="26" t="s">
        <v>14722</v>
      </c>
      <c r="D271" s="26" t="s">
        <v>15194</v>
      </c>
      <c r="E271" s="26" t="s">
        <v>15195</v>
      </c>
      <c r="F271" s="26">
        <v>104.77281</v>
      </c>
      <c r="G271" s="26">
        <v>29.98363</v>
      </c>
      <c r="H271" s="127" t="s">
        <v>15121</v>
      </c>
      <c r="I271" s="26" t="s">
        <v>74</v>
      </c>
      <c r="J271" s="26" t="s">
        <v>75</v>
      </c>
    </row>
    <row r="272" s="24" customFormat="1" ht="13" customHeight="1" spans="1:10">
      <c r="A272" s="26">
        <v>271</v>
      </c>
      <c r="B272" s="26" t="s">
        <v>14721</v>
      </c>
      <c r="C272" s="26" t="s">
        <v>14722</v>
      </c>
      <c r="D272" s="26" t="s">
        <v>15196</v>
      </c>
      <c r="E272" s="26" t="s">
        <v>15197</v>
      </c>
      <c r="F272" s="26">
        <v>104.63012</v>
      </c>
      <c r="G272" s="26">
        <v>30.11152</v>
      </c>
      <c r="H272" s="127" t="s">
        <v>15121</v>
      </c>
      <c r="I272" s="26" t="s">
        <v>74</v>
      </c>
      <c r="J272" s="26" t="s">
        <v>75</v>
      </c>
    </row>
    <row r="273" s="24" customFormat="1" ht="13" customHeight="1" spans="1:10">
      <c r="A273" s="26">
        <v>272</v>
      </c>
      <c r="B273" s="26" t="s">
        <v>14721</v>
      </c>
      <c r="C273" s="26" t="s">
        <v>14722</v>
      </c>
      <c r="D273" s="26" t="s">
        <v>15198</v>
      </c>
      <c r="E273" s="26" t="s">
        <v>15199</v>
      </c>
      <c r="F273" s="26">
        <v>104.93323</v>
      </c>
      <c r="G273" s="26">
        <v>30.01855</v>
      </c>
      <c r="H273" s="127" t="s">
        <v>15121</v>
      </c>
      <c r="I273" s="26" t="s">
        <v>74</v>
      </c>
      <c r="J273" s="26" t="s">
        <v>75</v>
      </c>
    </row>
    <row r="274" s="24" customFormat="1" ht="13" customHeight="1" spans="1:10">
      <c r="A274" s="26">
        <v>273</v>
      </c>
      <c r="B274" s="26" t="s">
        <v>14721</v>
      </c>
      <c r="C274" s="26" t="s">
        <v>14722</v>
      </c>
      <c r="D274" s="26" t="s">
        <v>15200</v>
      </c>
      <c r="E274" s="26" t="s">
        <v>15201</v>
      </c>
      <c r="F274" s="26">
        <v>104.60344</v>
      </c>
      <c r="G274" s="26">
        <v>30.08226</v>
      </c>
      <c r="H274" s="127" t="s">
        <v>15121</v>
      </c>
      <c r="I274" s="26" t="s">
        <v>78</v>
      </c>
      <c r="J274" s="26" t="s">
        <v>75</v>
      </c>
    </row>
    <row r="275" s="24" customFormat="1" ht="13" customHeight="1" spans="1:10">
      <c r="A275" s="26">
        <v>274</v>
      </c>
      <c r="B275" s="26" t="s">
        <v>14721</v>
      </c>
      <c r="C275" s="26" t="s">
        <v>14722</v>
      </c>
      <c r="D275" s="26" t="s">
        <v>15202</v>
      </c>
      <c r="E275" s="26" t="s">
        <v>15203</v>
      </c>
      <c r="F275" s="26">
        <v>104.60297</v>
      </c>
      <c r="G275" s="26">
        <v>30.08242</v>
      </c>
      <c r="H275" s="127" t="s">
        <v>15121</v>
      </c>
      <c r="I275" s="26" t="s">
        <v>78</v>
      </c>
      <c r="J275" s="26" t="s">
        <v>75</v>
      </c>
    </row>
    <row r="276" s="24" customFormat="1" ht="13" customHeight="1" spans="1:10">
      <c r="A276" s="26">
        <v>275</v>
      </c>
      <c r="B276" s="26" t="s">
        <v>14721</v>
      </c>
      <c r="C276" s="26" t="s">
        <v>14722</v>
      </c>
      <c r="D276" s="26" t="s">
        <v>15204</v>
      </c>
      <c r="E276" s="26" t="s">
        <v>15205</v>
      </c>
      <c r="F276" s="26">
        <v>104.79524</v>
      </c>
      <c r="G276" s="26">
        <v>30.10091</v>
      </c>
      <c r="H276" s="127" t="s">
        <v>15121</v>
      </c>
      <c r="I276" s="26" t="s">
        <v>74</v>
      </c>
      <c r="J276" s="26" t="s">
        <v>75</v>
      </c>
    </row>
    <row r="277" s="24" customFormat="1" ht="13" customHeight="1" spans="1:10">
      <c r="A277" s="26">
        <v>276</v>
      </c>
      <c r="B277" s="26" t="s">
        <v>14721</v>
      </c>
      <c r="C277" s="26" t="s">
        <v>14738</v>
      </c>
      <c r="D277" s="26" t="s">
        <v>15206</v>
      </c>
      <c r="E277" s="26" t="s">
        <v>15206</v>
      </c>
      <c r="F277" s="26">
        <v>105.46424</v>
      </c>
      <c r="G277" s="26">
        <v>29.87511</v>
      </c>
      <c r="H277" s="127" t="s">
        <v>15121</v>
      </c>
      <c r="I277" s="26" t="s">
        <v>74</v>
      </c>
      <c r="J277" s="26" t="s">
        <v>75</v>
      </c>
    </row>
    <row r="278" s="24" customFormat="1" ht="13" customHeight="1" spans="1:10">
      <c r="A278" s="26">
        <v>277</v>
      </c>
      <c r="B278" s="26" t="s">
        <v>14721</v>
      </c>
      <c r="C278" s="26" t="s">
        <v>14722</v>
      </c>
      <c r="D278" s="26" t="s">
        <v>15207</v>
      </c>
      <c r="E278" s="26" t="s">
        <v>15207</v>
      </c>
      <c r="F278" s="26">
        <v>104.63723</v>
      </c>
      <c r="G278" s="26">
        <v>30.14821</v>
      </c>
      <c r="H278" s="127" t="s">
        <v>15121</v>
      </c>
      <c r="I278" s="26" t="s">
        <v>74</v>
      </c>
      <c r="J278" s="26" t="s">
        <v>75</v>
      </c>
    </row>
    <row r="279" s="24" customFormat="1" ht="13" customHeight="1" spans="1:10">
      <c r="A279" s="26">
        <v>278</v>
      </c>
      <c r="B279" s="26" t="s">
        <v>14721</v>
      </c>
      <c r="C279" s="26" t="s">
        <v>14738</v>
      </c>
      <c r="D279" s="26" t="s">
        <v>15208</v>
      </c>
      <c r="E279" s="26" t="s">
        <v>15209</v>
      </c>
      <c r="F279" s="26">
        <v>105.20649</v>
      </c>
      <c r="G279" s="26">
        <v>30.07564</v>
      </c>
      <c r="H279" s="127" t="s">
        <v>15210</v>
      </c>
      <c r="I279" s="26" t="s">
        <v>74</v>
      </c>
      <c r="J279" s="26" t="s">
        <v>75</v>
      </c>
    </row>
    <row r="280" s="24" customFormat="1" ht="13" customHeight="1" spans="1:10">
      <c r="A280" s="26">
        <v>279</v>
      </c>
      <c r="B280" s="26" t="s">
        <v>14721</v>
      </c>
      <c r="C280" s="26" t="s">
        <v>14738</v>
      </c>
      <c r="D280" s="26" t="s">
        <v>15211</v>
      </c>
      <c r="E280" s="26" t="s">
        <v>15212</v>
      </c>
      <c r="F280" s="26">
        <v>105.49165</v>
      </c>
      <c r="G280" s="26">
        <v>29.784827</v>
      </c>
      <c r="H280" s="127" t="s">
        <v>15210</v>
      </c>
      <c r="I280" s="26" t="s">
        <v>74</v>
      </c>
      <c r="J280" s="26" t="s">
        <v>75</v>
      </c>
    </row>
    <row r="281" s="24" customFormat="1" ht="13" customHeight="1" spans="1:10">
      <c r="A281" s="26">
        <v>280</v>
      </c>
      <c r="B281" s="26" t="s">
        <v>14721</v>
      </c>
      <c r="C281" s="26" t="s">
        <v>14722</v>
      </c>
      <c r="D281" s="26" t="s">
        <v>15213</v>
      </c>
      <c r="E281" s="26" t="s">
        <v>15213</v>
      </c>
      <c r="F281" s="26">
        <v>104.64233</v>
      </c>
      <c r="G281" s="26">
        <v>30.0537</v>
      </c>
      <c r="H281" s="127" t="s">
        <v>15210</v>
      </c>
      <c r="I281" s="26" t="s">
        <v>74</v>
      </c>
      <c r="J281" s="26" t="s">
        <v>75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70"/>
  <sheetViews>
    <sheetView workbookViewId="0">
      <selection activeCell="H1" sqref="H$1:H$1048576"/>
    </sheetView>
  </sheetViews>
  <sheetFormatPr defaultColWidth="25.8333333333333" defaultRowHeight="12"/>
  <cols>
    <col min="1" max="1" width="6.33333333333333" style="9" customWidth="1"/>
    <col min="2" max="2" width="8.83333333333333" style="9" customWidth="1"/>
    <col min="3" max="3" width="9.66666666666667" style="1" customWidth="1"/>
    <col min="4" max="4" width="27.6666666666667" style="9" customWidth="1"/>
    <col min="5" max="5" width="39" style="9" customWidth="1"/>
    <col min="6" max="6" width="11.25" style="9" customWidth="1"/>
    <col min="7" max="7" width="10.75" style="9" customWidth="1"/>
    <col min="8" max="8" width="23.5833333333333" style="9" customWidth="1"/>
    <col min="9" max="9" width="18.5" style="9" customWidth="1"/>
    <col min="10" max="10" width="16.5833333333333" style="9" customWidth="1"/>
    <col min="11" max="11" width="32.4166666666667" style="9" customWidth="1"/>
    <col min="12" max="31" width="8.58333333333333" style="9" customWidth="1"/>
    <col min="32" max="16384" width="25.8333333333333" style="9"/>
  </cols>
  <sheetData>
    <row r="1" s="9" customFormat="1" ht="29" customHeight="1" spans="1:10">
      <c r="A1" s="3" t="s">
        <v>61</v>
      </c>
      <c r="B1" s="3" t="s">
        <v>62</v>
      </c>
      <c r="C1" s="3" t="s">
        <v>63</v>
      </c>
      <c r="D1" s="4" t="s">
        <v>64</v>
      </c>
      <c r="E1" s="4" t="s">
        <v>65</v>
      </c>
      <c r="F1" s="3" t="s">
        <v>66</v>
      </c>
      <c r="G1" s="3" t="s">
        <v>67</v>
      </c>
      <c r="H1" s="4" t="s">
        <v>68</v>
      </c>
      <c r="I1" s="3" t="s">
        <v>69</v>
      </c>
      <c r="J1" s="3" t="s">
        <v>70</v>
      </c>
    </row>
    <row r="2" s="9" customFormat="1" ht="13" customHeight="1" spans="1:10">
      <c r="A2" s="5">
        <v>2</v>
      </c>
      <c r="B2" s="10" t="s">
        <v>45</v>
      </c>
      <c r="C2" s="6" t="s">
        <v>15214</v>
      </c>
      <c r="D2" s="6" t="s">
        <v>15215</v>
      </c>
      <c r="E2" s="6" t="s">
        <v>15216</v>
      </c>
      <c r="F2" s="7">
        <v>102.653188</v>
      </c>
      <c r="G2" s="7">
        <v>29.350002</v>
      </c>
      <c r="H2" s="119" t="s">
        <v>15217</v>
      </c>
      <c r="I2" s="6" t="s">
        <v>74</v>
      </c>
      <c r="J2" s="5" t="s">
        <v>75</v>
      </c>
    </row>
    <row r="3" s="9" customFormat="1" ht="13" customHeight="1" spans="1:10">
      <c r="A3" s="5">
        <v>3</v>
      </c>
      <c r="B3" s="10" t="s">
        <v>45</v>
      </c>
      <c r="C3" s="6" t="s">
        <v>15214</v>
      </c>
      <c r="D3" s="6" t="s">
        <v>15218</v>
      </c>
      <c r="E3" s="6" t="s">
        <v>15219</v>
      </c>
      <c r="F3" s="7">
        <v>102.588171</v>
      </c>
      <c r="G3" s="7">
        <v>29.447834</v>
      </c>
      <c r="H3" s="119" t="s">
        <v>15217</v>
      </c>
      <c r="I3" s="6" t="s">
        <v>74</v>
      </c>
      <c r="J3" s="5" t="s">
        <v>75</v>
      </c>
    </row>
    <row r="4" s="9" customFormat="1" ht="13" customHeight="1" spans="1:10">
      <c r="A4" s="5">
        <v>4</v>
      </c>
      <c r="B4" s="10" t="s">
        <v>45</v>
      </c>
      <c r="C4" s="6" t="s">
        <v>15214</v>
      </c>
      <c r="D4" s="6" t="s">
        <v>15220</v>
      </c>
      <c r="E4" s="6" t="s">
        <v>15221</v>
      </c>
      <c r="F4" s="7">
        <v>102.718919</v>
      </c>
      <c r="G4" s="7">
        <v>29.395773</v>
      </c>
      <c r="H4" s="119" t="s">
        <v>15222</v>
      </c>
      <c r="I4" s="6" t="s">
        <v>74</v>
      </c>
      <c r="J4" s="5" t="s">
        <v>75</v>
      </c>
    </row>
    <row r="5" s="9" customFormat="1" ht="13" customHeight="1" spans="1:10">
      <c r="A5" s="5">
        <v>5</v>
      </c>
      <c r="B5" s="10" t="s">
        <v>45</v>
      </c>
      <c r="C5" s="6" t="s">
        <v>15214</v>
      </c>
      <c r="D5" s="6" t="s">
        <v>15223</v>
      </c>
      <c r="E5" s="6" t="s">
        <v>15224</v>
      </c>
      <c r="F5" s="7">
        <v>102.793185</v>
      </c>
      <c r="G5" s="7">
        <v>29.477642</v>
      </c>
      <c r="H5" s="119" t="s">
        <v>15222</v>
      </c>
      <c r="I5" s="6" t="s">
        <v>74</v>
      </c>
      <c r="J5" s="5" t="s">
        <v>75</v>
      </c>
    </row>
    <row r="6" s="9" customFormat="1" ht="13" customHeight="1" spans="1:10">
      <c r="A6" s="5">
        <v>6</v>
      </c>
      <c r="B6" s="10" t="s">
        <v>45</v>
      </c>
      <c r="C6" s="6" t="s">
        <v>15214</v>
      </c>
      <c r="D6" s="6" t="s">
        <v>15225</v>
      </c>
      <c r="E6" s="6" t="s">
        <v>15226</v>
      </c>
      <c r="F6" s="7">
        <v>102.652592</v>
      </c>
      <c r="G6" s="7">
        <v>29.50084</v>
      </c>
      <c r="H6" s="119" t="s">
        <v>15222</v>
      </c>
      <c r="I6" s="6" t="s">
        <v>74</v>
      </c>
      <c r="J6" s="5" t="s">
        <v>75</v>
      </c>
    </row>
    <row r="7" s="9" customFormat="1" ht="13" customHeight="1" spans="1:10">
      <c r="A7" s="5">
        <v>7</v>
      </c>
      <c r="B7" s="10" t="s">
        <v>45</v>
      </c>
      <c r="C7" s="6" t="s">
        <v>15214</v>
      </c>
      <c r="D7" s="6" t="s">
        <v>15227</v>
      </c>
      <c r="E7" s="6" t="s">
        <v>15228</v>
      </c>
      <c r="F7" s="7">
        <v>102.625809</v>
      </c>
      <c r="G7" s="7">
        <v>29.495278</v>
      </c>
      <c r="H7" s="119" t="s">
        <v>15217</v>
      </c>
      <c r="I7" s="6" t="s">
        <v>78</v>
      </c>
      <c r="J7" s="5" t="s">
        <v>75</v>
      </c>
    </row>
    <row r="8" s="9" customFormat="1" ht="13" customHeight="1" spans="1:10">
      <c r="A8" s="5">
        <v>8</v>
      </c>
      <c r="B8" s="10" t="s">
        <v>45</v>
      </c>
      <c r="C8" s="6" t="s">
        <v>15214</v>
      </c>
      <c r="D8" s="6" t="s">
        <v>15229</v>
      </c>
      <c r="E8" s="6" t="s">
        <v>15230</v>
      </c>
      <c r="F8" s="7">
        <v>102.476682</v>
      </c>
      <c r="G8" s="7">
        <v>29.610502</v>
      </c>
      <c r="H8" s="119" t="s">
        <v>15217</v>
      </c>
      <c r="I8" s="6" t="s">
        <v>74</v>
      </c>
      <c r="J8" s="5" t="s">
        <v>75</v>
      </c>
    </row>
    <row r="9" s="9" customFormat="1" ht="13" customHeight="1" spans="1:10">
      <c r="A9" s="5">
        <v>10</v>
      </c>
      <c r="B9" s="10" t="s">
        <v>45</v>
      </c>
      <c r="C9" s="6" t="s">
        <v>15214</v>
      </c>
      <c r="D9" s="6" t="s">
        <v>15231</v>
      </c>
      <c r="E9" s="6" t="s">
        <v>15232</v>
      </c>
      <c r="F9" s="7">
        <v>102.648125</v>
      </c>
      <c r="G9" s="7">
        <v>29.514194</v>
      </c>
      <c r="H9" s="119" t="s">
        <v>15222</v>
      </c>
      <c r="I9" s="6" t="s">
        <v>74</v>
      </c>
      <c r="J9" s="5" t="s">
        <v>75</v>
      </c>
    </row>
    <row r="10" s="9" customFormat="1" ht="13" customHeight="1" spans="1:10">
      <c r="A10" s="5">
        <v>11</v>
      </c>
      <c r="B10" s="10" t="s">
        <v>45</v>
      </c>
      <c r="C10" s="6" t="s">
        <v>15214</v>
      </c>
      <c r="D10" s="6" t="s">
        <v>15233</v>
      </c>
      <c r="E10" s="6" t="s">
        <v>15234</v>
      </c>
      <c r="F10" s="7">
        <v>102.630694</v>
      </c>
      <c r="G10" s="7">
        <v>29.358594</v>
      </c>
      <c r="H10" s="119" t="s">
        <v>15235</v>
      </c>
      <c r="I10" s="6" t="s">
        <v>78</v>
      </c>
      <c r="J10" s="5" t="s">
        <v>75</v>
      </c>
    </row>
    <row r="11" s="9" customFormat="1" ht="13" customHeight="1" spans="1:10">
      <c r="A11" s="5">
        <v>13</v>
      </c>
      <c r="B11" s="10" t="s">
        <v>45</v>
      </c>
      <c r="C11" s="6" t="s">
        <v>15214</v>
      </c>
      <c r="D11" s="6" t="s">
        <v>15236</v>
      </c>
      <c r="E11" s="6" t="s">
        <v>15237</v>
      </c>
      <c r="F11" s="7">
        <v>102.921732</v>
      </c>
      <c r="G11" s="7">
        <v>29.3128</v>
      </c>
      <c r="H11" s="10" t="s">
        <v>15222</v>
      </c>
      <c r="I11" s="6" t="s">
        <v>74</v>
      </c>
      <c r="J11" s="5" t="s">
        <v>75</v>
      </c>
    </row>
    <row r="12" s="9" customFormat="1" ht="13" customHeight="1" spans="1:10">
      <c r="A12" s="5">
        <v>14</v>
      </c>
      <c r="B12" s="10" t="s">
        <v>45</v>
      </c>
      <c r="C12" s="6" t="s">
        <v>15214</v>
      </c>
      <c r="D12" s="6" t="s">
        <v>15238</v>
      </c>
      <c r="E12" s="6" t="s">
        <v>15239</v>
      </c>
      <c r="F12" s="7">
        <v>102.826466</v>
      </c>
      <c r="G12" s="7">
        <v>29.395477</v>
      </c>
      <c r="H12" s="10" t="s">
        <v>15222</v>
      </c>
      <c r="I12" s="6" t="s">
        <v>74</v>
      </c>
      <c r="J12" s="5" t="s">
        <v>75</v>
      </c>
    </row>
    <row r="13" s="9" customFormat="1" ht="13" customHeight="1" spans="1:10">
      <c r="A13" s="5">
        <v>15</v>
      </c>
      <c r="B13" s="10" t="s">
        <v>45</v>
      </c>
      <c r="C13" s="6" t="s">
        <v>15214</v>
      </c>
      <c r="D13" s="6" t="s">
        <v>15240</v>
      </c>
      <c r="E13" s="6" t="s">
        <v>15241</v>
      </c>
      <c r="F13" s="7">
        <v>102.45867</v>
      </c>
      <c r="G13" s="7">
        <v>29.58371</v>
      </c>
      <c r="H13" s="10" t="s">
        <v>15222</v>
      </c>
      <c r="I13" s="6" t="s">
        <v>74</v>
      </c>
      <c r="J13" s="5" t="s">
        <v>75</v>
      </c>
    </row>
    <row r="14" s="9" customFormat="1" ht="13" customHeight="1" spans="1:10">
      <c r="A14" s="5">
        <v>16</v>
      </c>
      <c r="B14" s="10" t="s">
        <v>45</v>
      </c>
      <c r="C14" s="6" t="s">
        <v>15214</v>
      </c>
      <c r="D14" s="6" t="s">
        <v>15242</v>
      </c>
      <c r="E14" s="6" t="s">
        <v>15243</v>
      </c>
      <c r="F14" s="7">
        <v>102.414424</v>
      </c>
      <c r="G14" s="7">
        <v>29.591581</v>
      </c>
      <c r="H14" s="10" t="s">
        <v>15222</v>
      </c>
      <c r="I14" s="6" t="s">
        <v>74</v>
      </c>
      <c r="J14" s="5" t="s">
        <v>75</v>
      </c>
    </row>
    <row r="15" s="9" customFormat="1" ht="13" customHeight="1" spans="1:10">
      <c r="A15" s="5">
        <v>17</v>
      </c>
      <c r="B15" s="10" t="s">
        <v>45</v>
      </c>
      <c r="C15" s="6" t="s">
        <v>15214</v>
      </c>
      <c r="D15" s="6" t="s">
        <v>15244</v>
      </c>
      <c r="E15" s="6" t="s">
        <v>15245</v>
      </c>
      <c r="F15" s="7">
        <v>102.689071</v>
      </c>
      <c r="G15" s="7">
        <v>29.331933</v>
      </c>
      <c r="H15" s="10" t="s">
        <v>15222</v>
      </c>
      <c r="I15" s="6" t="s">
        <v>74</v>
      </c>
      <c r="J15" s="5" t="s">
        <v>75</v>
      </c>
    </row>
    <row r="16" s="9" customFormat="1" ht="13" customHeight="1" spans="1:10">
      <c r="A16" s="5">
        <v>18</v>
      </c>
      <c r="B16" s="10" t="s">
        <v>45</v>
      </c>
      <c r="C16" s="6" t="s">
        <v>15214</v>
      </c>
      <c r="D16" s="6" t="s">
        <v>15246</v>
      </c>
      <c r="E16" s="6" t="s">
        <v>15247</v>
      </c>
      <c r="F16" s="7">
        <v>102.629267</v>
      </c>
      <c r="G16" s="7">
        <v>29.499954</v>
      </c>
      <c r="H16" s="119" t="s">
        <v>15222</v>
      </c>
      <c r="I16" s="6" t="s">
        <v>78</v>
      </c>
      <c r="J16" s="5" t="s">
        <v>75</v>
      </c>
    </row>
    <row r="17" s="9" customFormat="1" ht="13" customHeight="1" spans="1:10">
      <c r="A17" s="5">
        <v>19</v>
      </c>
      <c r="B17" s="10" t="s">
        <v>45</v>
      </c>
      <c r="C17" s="6" t="s">
        <v>15214</v>
      </c>
      <c r="D17" s="6" t="s">
        <v>15248</v>
      </c>
      <c r="E17" s="6" t="s">
        <v>15249</v>
      </c>
      <c r="F17" s="7">
        <v>102.597834</v>
      </c>
      <c r="G17" s="7">
        <v>29.41993</v>
      </c>
      <c r="H17" s="119" t="s">
        <v>15222</v>
      </c>
      <c r="I17" s="6" t="s">
        <v>74</v>
      </c>
      <c r="J17" s="5" t="s">
        <v>75</v>
      </c>
    </row>
    <row r="18" s="9" customFormat="1" ht="13" customHeight="1" spans="1:10">
      <c r="A18" s="5">
        <v>20</v>
      </c>
      <c r="B18" s="10" t="s">
        <v>45</v>
      </c>
      <c r="C18" s="6" t="s">
        <v>15214</v>
      </c>
      <c r="D18" s="6" t="s">
        <v>15250</v>
      </c>
      <c r="E18" s="6" t="s">
        <v>15251</v>
      </c>
      <c r="F18" s="7">
        <v>102.631914</v>
      </c>
      <c r="G18" s="7">
        <v>29.350057</v>
      </c>
      <c r="H18" s="119" t="s">
        <v>15235</v>
      </c>
      <c r="I18" s="6" t="s">
        <v>74</v>
      </c>
      <c r="J18" s="5" t="s">
        <v>75</v>
      </c>
    </row>
    <row r="19" s="9" customFormat="1" ht="13" customHeight="1" spans="1:10">
      <c r="A19" s="5">
        <v>21</v>
      </c>
      <c r="B19" s="10" t="s">
        <v>45</v>
      </c>
      <c r="C19" s="6" t="s">
        <v>15214</v>
      </c>
      <c r="D19" s="6" t="s">
        <v>15252</v>
      </c>
      <c r="E19" s="6" t="s">
        <v>15253</v>
      </c>
      <c r="F19" s="7">
        <v>102.621532</v>
      </c>
      <c r="G19" s="7">
        <v>29.558075</v>
      </c>
      <c r="H19" s="10" t="s">
        <v>15222</v>
      </c>
      <c r="I19" s="6" t="s">
        <v>74</v>
      </c>
      <c r="J19" s="5" t="s">
        <v>75</v>
      </c>
    </row>
    <row r="20" s="9" customFormat="1" ht="13" customHeight="1" spans="1:10">
      <c r="A20" s="5">
        <v>26</v>
      </c>
      <c r="B20" s="10" t="s">
        <v>45</v>
      </c>
      <c r="C20" s="6" t="s">
        <v>15214</v>
      </c>
      <c r="D20" s="6" t="s">
        <v>15254</v>
      </c>
      <c r="E20" s="6" t="s">
        <v>15255</v>
      </c>
      <c r="F20" s="7">
        <v>102.636289</v>
      </c>
      <c r="G20" s="7">
        <v>29.345392</v>
      </c>
      <c r="H20" s="119" t="s">
        <v>15235</v>
      </c>
      <c r="I20" s="6" t="s">
        <v>74</v>
      </c>
      <c r="J20" s="5" t="s">
        <v>75</v>
      </c>
    </row>
    <row r="21" s="9" customFormat="1" ht="13" customHeight="1" spans="1:10">
      <c r="A21" s="5">
        <v>27</v>
      </c>
      <c r="B21" s="10" t="s">
        <v>45</v>
      </c>
      <c r="C21" s="6" t="s">
        <v>15214</v>
      </c>
      <c r="D21" s="6" t="s">
        <v>15256</v>
      </c>
      <c r="E21" s="6" t="s">
        <v>15257</v>
      </c>
      <c r="F21" s="7">
        <v>102.636285</v>
      </c>
      <c r="G21" s="7">
        <v>29.346081</v>
      </c>
      <c r="H21" s="119" t="s">
        <v>15235</v>
      </c>
      <c r="I21" s="6" t="s">
        <v>74</v>
      </c>
      <c r="J21" s="5" t="s">
        <v>75</v>
      </c>
    </row>
    <row r="22" s="9" customFormat="1" ht="13" customHeight="1" spans="1:10">
      <c r="A22" s="5">
        <v>28</v>
      </c>
      <c r="B22" s="10" t="s">
        <v>45</v>
      </c>
      <c r="C22" s="6" t="s">
        <v>15214</v>
      </c>
      <c r="D22" s="6" t="s">
        <v>15258</v>
      </c>
      <c r="E22" s="6" t="s">
        <v>15259</v>
      </c>
      <c r="F22" s="7">
        <v>102.38457</v>
      </c>
      <c r="G22" s="7">
        <v>29.67714</v>
      </c>
      <c r="H22" s="119" t="s">
        <v>15222</v>
      </c>
      <c r="I22" s="6" t="s">
        <v>74</v>
      </c>
      <c r="J22" s="5" t="s">
        <v>75</v>
      </c>
    </row>
    <row r="23" s="9" customFormat="1" ht="13" customHeight="1" spans="1:10">
      <c r="A23" s="5">
        <v>29</v>
      </c>
      <c r="B23" s="10" t="s">
        <v>45</v>
      </c>
      <c r="C23" s="6" t="s">
        <v>15214</v>
      </c>
      <c r="D23" s="6" t="s">
        <v>15260</v>
      </c>
      <c r="E23" s="6" t="s">
        <v>15261</v>
      </c>
      <c r="F23" s="7">
        <v>102.65705</v>
      </c>
      <c r="G23" s="7">
        <v>29.34035</v>
      </c>
      <c r="H23" s="119" t="s">
        <v>15235</v>
      </c>
      <c r="I23" s="6" t="s">
        <v>78</v>
      </c>
      <c r="J23" s="5" t="s">
        <v>75</v>
      </c>
    </row>
    <row r="24" s="9" customFormat="1" ht="13" customHeight="1" spans="1:10">
      <c r="A24" s="5">
        <v>30</v>
      </c>
      <c r="B24" s="10" t="s">
        <v>45</v>
      </c>
      <c r="C24" s="6" t="s">
        <v>15214</v>
      </c>
      <c r="D24" s="6" t="s">
        <v>15262</v>
      </c>
      <c r="E24" s="6" t="s">
        <v>15263</v>
      </c>
      <c r="F24" s="7">
        <v>102.65663</v>
      </c>
      <c r="G24" s="7">
        <v>29.34013</v>
      </c>
      <c r="H24" s="119" t="s">
        <v>15235</v>
      </c>
      <c r="I24" s="6" t="s">
        <v>78</v>
      </c>
      <c r="J24" s="5" t="s">
        <v>75</v>
      </c>
    </row>
    <row r="25" s="9" customFormat="1" ht="13" customHeight="1" spans="1:10">
      <c r="A25" s="5">
        <v>31</v>
      </c>
      <c r="B25" s="10" t="s">
        <v>45</v>
      </c>
      <c r="C25" s="6" t="s">
        <v>15214</v>
      </c>
      <c r="D25" s="6" t="s">
        <v>15264</v>
      </c>
      <c r="E25" s="6" t="s">
        <v>15265</v>
      </c>
      <c r="F25" s="7">
        <v>102.635964</v>
      </c>
      <c r="G25" s="7">
        <v>29.346721</v>
      </c>
      <c r="H25" s="119" t="s">
        <v>15235</v>
      </c>
      <c r="I25" s="6" t="s">
        <v>74</v>
      </c>
      <c r="J25" s="5" t="s">
        <v>75</v>
      </c>
    </row>
    <row r="26" s="9" customFormat="1" ht="13" customHeight="1" spans="1:10">
      <c r="A26" s="5">
        <v>32</v>
      </c>
      <c r="B26" s="10" t="s">
        <v>45</v>
      </c>
      <c r="C26" s="6" t="s">
        <v>15214</v>
      </c>
      <c r="D26" s="6" t="s">
        <v>15266</v>
      </c>
      <c r="E26" s="6" t="s">
        <v>15267</v>
      </c>
      <c r="F26" s="7">
        <v>102.635669</v>
      </c>
      <c r="G26" s="7">
        <v>29.347446</v>
      </c>
      <c r="H26" s="119" t="s">
        <v>15235</v>
      </c>
      <c r="I26" s="6" t="s">
        <v>74</v>
      </c>
      <c r="J26" s="5" t="s">
        <v>75</v>
      </c>
    </row>
    <row r="27" s="9" customFormat="1" ht="13" customHeight="1" spans="1:10">
      <c r="A27" s="5">
        <v>33</v>
      </c>
      <c r="B27" s="10" t="s">
        <v>45</v>
      </c>
      <c r="C27" s="6" t="s">
        <v>15214</v>
      </c>
      <c r="D27" s="6" t="s">
        <v>15268</v>
      </c>
      <c r="E27" s="6" t="s">
        <v>15269</v>
      </c>
      <c r="F27" s="7">
        <v>102.437749</v>
      </c>
      <c r="G27" s="7">
        <v>29.665019</v>
      </c>
      <c r="H27" s="119" t="s">
        <v>15222</v>
      </c>
      <c r="I27" s="6" t="s">
        <v>74</v>
      </c>
      <c r="J27" s="5" t="s">
        <v>75</v>
      </c>
    </row>
    <row r="28" s="9" customFormat="1" ht="13" customHeight="1" spans="1:10">
      <c r="A28" s="5">
        <v>34</v>
      </c>
      <c r="B28" s="10" t="s">
        <v>45</v>
      </c>
      <c r="C28" s="6" t="s">
        <v>15214</v>
      </c>
      <c r="D28" s="6" t="s">
        <v>15270</v>
      </c>
      <c r="E28" s="6" t="s">
        <v>15271</v>
      </c>
      <c r="F28" s="7">
        <v>102.65588</v>
      </c>
      <c r="G28" s="7">
        <v>29.34011</v>
      </c>
      <c r="H28" s="119" t="s">
        <v>15235</v>
      </c>
      <c r="I28" s="6" t="s">
        <v>78</v>
      </c>
      <c r="J28" s="5" t="s">
        <v>75</v>
      </c>
    </row>
    <row r="29" s="9" customFormat="1" ht="13" customHeight="1" spans="1:10">
      <c r="A29" s="5">
        <v>35</v>
      </c>
      <c r="B29" s="10" t="s">
        <v>45</v>
      </c>
      <c r="C29" s="6" t="s">
        <v>15214</v>
      </c>
      <c r="D29" s="6" t="s">
        <v>15272</v>
      </c>
      <c r="E29" s="6" t="s">
        <v>15273</v>
      </c>
      <c r="F29" s="7">
        <v>102.65563</v>
      </c>
      <c r="G29" s="7">
        <v>29.34043</v>
      </c>
      <c r="H29" s="119" t="s">
        <v>15235</v>
      </c>
      <c r="I29" s="6" t="s">
        <v>78</v>
      </c>
      <c r="J29" s="5" t="s">
        <v>75</v>
      </c>
    </row>
    <row r="30" s="9" customFormat="1" ht="13" customHeight="1" spans="1:10">
      <c r="A30" s="5">
        <v>36</v>
      </c>
      <c r="B30" s="10" t="s">
        <v>45</v>
      </c>
      <c r="C30" s="6" t="s">
        <v>15214</v>
      </c>
      <c r="D30" s="6" t="s">
        <v>15274</v>
      </c>
      <c r="E30" s="6" t="s">
        <v>15275</v>
      </c>
      <c r="F30" s="7">
        <v>102.625913</v>
      </c>
      <c r="G30" s="7">
        <v>29.358672</v>
      </c>
      <c r="H30" s="119" t="s">
        <v>15235</v>
      </c>
      <c r="I30" s="6" t="s">
        <v>78</v>
      </c>
      <c r="J30" s="5" t="s">
        <v>75</v>
      </c>
    </row>
    <row r="31" s="9" customFormat="1" ht="13" customHeight="1" spans="1:10">
      <c r="A31" s="5">
        <v>37</v>
      </c>
      <c r="B31" s="10" t="s">
        <v>45</v>
      </c>
      <c r="C31" s="6" t="s">
        <v>15214</v>
      </c>
      <c r="D31" s="6" t="s">
        <v>15276</v>
      </c>
      <c r="E31" s="6" t="s">
        <v>15277</v>
      </c>
      <c r="F31" s="7">
        <v>102.625522</v>
      </c>
      <c r="G31" s="7">
        <v>29.359711</v>
      </c>
      <c r="H31" s="119" t="s">
        <v>15235</v>
      </c>
      <c r="I31" s="6" t="s">
        <v>78</v>
      </c>
      <c r="J31" s="5" t="s">
        <v>75</v>
      </c>
    </row>
    <row r="32" s="9" customFormat="1" ht="13" customHeight="1" spans="1:10">
      <c r="A32" s="5">
        <v>38</v>
      </c>
      <c r="B32" s="10" t="s">
        <v>45</v>
      </c>
      <c r="C32" s="6" t="s">
        <v>15214</v>
      </c>
      <c r="D32" s="6" t="s">
        <v>15278</v>
      </c>
      <c r="E32" s="6" t="s">
        <v>15277</v>
      </c>
      <c r="F32" s="7">
        <v>102.625347</v>
      </c>
      <c r="G32" s="7">
        <v>29.360091</v>
      </c>
      <c r="H32" s="119" t="s">
        <v>15235</v>
      </c>
      <c r="I32" s="6" t="s">
        <v>78</v>
      </c>
      <c r="J32" s="5" t="s">
        <v>75</v>
      </c>
    </row>
    <row r="33" s="9" customFormat="1" ht="13" customHeight="1" spans="1:10">
      <c r="A33" s="5">
        <v>39</v>
      </c>
      <c r="B33" s="10" t="s">
        <v>45</v>
      </c>
      <c r="C33" s="6" t="s">
        <v>15214</v>
      </c>
      <c r="D33" s="6" t="s">
        <v>15279</v>
      </c>
      <c r="E33" s="6" t="s">
        <v>15280</v>
      </c>
      <c r="F33" s="7">
        <v>102.628289</v>
      </c>
      <c r="G33" s="7">
        <v>29.358251</v>
      </c>
      <c r="H33" s="119" t="s">
        <v>15235</v>
      </c>
      <c r="I33" s="6" t="s">
        <v>78</v>
      </c>
      <c r="J33" s="5" t="s">
        <v>75</v>
      </c>
    </row>
    <row r="34" s="9" customFormat="1" ht="13" customHeight="1" spans="1:10">
      <c r="A34" s="5">
        <v>40</v>
      </c>
      <c r="B34" s="10" t="s">
        <v>45</v>
      </c>
      <c r="C34" s="6" t="s">
        <v>15214</v>
      </c>
      <c r="D34" s="6" t="s">
        <v>15281</v>
      </c>
      <c r="E34" s="6" t="s">
        <v>15282</v>
      </c>
      <c r="F34" s="7">
        <v>102.659069</v>
      </c>
      <c r="G34" s="7">
        <v>29.332029</v>
      </c>
      <c r="H34" s="119" t="s">
        <v>15235</v>
      </c>
      <c r="I34" s="6" t="s">
        <v>74</v>
      </c>
      <c r="J34" s="5" t="s">
        <v>75</v>
      </c>
    </row>
    <row r="35" s="9" customFormat="1" ht="13" customHeight="1" spans="1:10">
      <c r="A35" s="5">
        <v>41</v>
      </c>
      <c r="B35" s="10" t="s">
        <v>45</v>
      </c>
      <c r="C35" s="6" t="s">
        <v>15214</v>
      </c>
      <c r="D35" s="6" t="s">
        <v>15283</v>
      </c>
      <c r="E35" s="6" t="s">
        <v>15284</v>
      </c>
      <c r="F35" s="7">
        <v>102.441515</v>
      </c>
      <c r="G35" s="7">
        <v>29.653074</v>
      </c>
      <c r="H35" s="10" t="s">
        <v>15222</v>
      </c>
      <c r="I35" s="6" t="s">
        <v>78</v>
      </c>
      <c r="J35" s="5" t="s">
        <v>75</v>
      </c>
    </row>
    <row r="36" s="9" customFormat="1" ht="13" customHeight="1" spans="1:10">
      <c r="A36" s="5">
        <v>42</v>
      </c>
      <c r="B36" s="10" t="s">
        <v>45</v>
      </c>
      <c r="C36" s="6" t="s">
        <v>15214</v>
      </c>
      <c r="D36" s="6" t="s">
        <v>15285</v>
      </c>
      <c r="E36" s="6" t="s">
        <v>15286</v>
      </c>
      <c r="F36" s="7">
        <v>102.597161</v>
      </c>
      <c r="G36" s="7">
        <v>29.364091</v>
      </c>
      <c r="H36" s="119" t="s">
        <v>15222</v>
      </c>
      <c r="I36" s="6" t="s">
        <v>74</v>
      </c>
      <c r="J36" s="5" t="s">
        <v>75</v>
      </c>
    </row>
    <row r="37" s="9" customFormat="1" ht="13" customHeight="1" spans="1:10">
      <c r="A37" s="5">
        <v>43</v>
      </c>
      <c r="B37" s="10" t="s">
        <v>45</v>
      </c>
      <c r="C37" s="6" t="s">
        <v>15214</v>
      </c>
      <c r="D37" s="6" t="s">
        <v>15287</v>
      </c>
      <c r="E37" s="6" t="s">
        <v>15288</v>
      </c>
      <c r="F37" s="7">
        <v>102.886857</v>
      </c>
      <c r="G37" s="7">
        <v>29.283702</v>
      </c>
      <c r="H37" s="10" t="s">
        <v>15222</v>
      </c>
      <c r="I37" s="6" t="s">
        <v>74</v>
      </c>
      <c r="J37" s="5" t="s">
        <v>75</v>
      </c>
    </row>
    <row r="38" s="9" customFormat="1" ht="13" customHeight="1" spans="1:10">
      <c r="A38" s="5">
        <v>44</v>
      </c>
      <c r="B38" s="10" t="s">
        <v>45</v>
      </c>
      <c r="C38" s="6" t="s">
        <v>15214</v>
      </c>
      <c r="D38" s="6" t="s">
        <v>15289</v>
      </c>
      <c r="E38" s="6" t="s">
        <v>15290</v>
      </c>
      <c r="F38" s="7">
        <v>102.645999</v>
      </c>
      <c r="G38" s="7">
        <v>29.353171</v>
      </c>
      <c r="H38" s="122" t="s">
        <v>15291</v>
      </c>
      <c r="I38" s="6" t="s">
        <v>74</v>
      </c>
      <c r="J38" s="5" t="s">
        <v>75</v>
      </c>
    </row>
    <row r="39" s="9" customFormat="1" ht="13" customHeight="1" spans="1:10">
      <c r="A39" s="5">
        <v>45</v>
      </c>
      <c r="B39" s="10" t="s">
        <v>45</v>
      </c>
      <c r="C39" s="6" t="s">
        <v>15214</v>
      </c>
      <c r="D39" s="6" t="s">
        <v>15292</v>
      </c>
      <c r="E39" s="6" t="s">
        <v>15293</v>
      </c>
      <c r="F39" s="7">
        <v>102.63622</v>
      </c>
      <c r="G39" s="7">
        <v>29.552885</v>
      </c>
      <c r="H39" s="122" t="s">
        <v>15291</v>
      </c>
      <c r="I39" s="6" t="s">
        <v>74</v>
      </c>
      <c r="J39" s="5" t="s">
        <v>75</v>
      </c>
    </row>
    <row r="40" s="9" customFormat="1" ht="13" customHeight="1" spans="1:10">
      <c r="A40" s="5">
        <v>46</v>
      </c>
      <c r="B40" s="10" t="s">
        <v>45</v>
      </c>
      <c r="C40" s="6" t="s">
        <v>15214</v>
      </c>
      <c r="D40" s="6" t="s">
        <v>15294</v>
      </c>
      <c r="E40" s="6" t="s">
        <v>15295</v>
      </c>
      <c r="F40" s="7">
        <v>102.653967</v>
      </c>
      <c r="G40" s="7">
        <v>29.339752</v>
      </c>
      <c r="H40" s="122" t="s">
        <v>15296</v>
      </c>
      <c r="I40" s="6" t="s">
        <v>78</v>
      </c>
      <c r="J40" s="5" t="s">
        <v>75</v>
      </c>
    </row>
    <row r="41" s="9" customFormat="1" ht="13" customHeight="1" spans="1:10">
      <c r="A41" s="5">
        <v>47</v>
      </c>
      <c r="B41" s="10" t="s">
        <v>45</v>
      </c>
      <c r="C41" s="6" t="s">
        <v>15214</v>
      </c>
      <c r="D41" s="6" t="s">
        <v>15297</v>
      </c>
      <c r="E41" s="6" t="s">
        <v>15295</v>
      </c>
      <c r="F41" s="7">
        <v>102.654207</v>
      </c>
      <c r="G41" s="7">
        <v>29.33962</v>
      </c>
      <c r="H41" s="122" t="s">
        <v>15296</v>
      </c>
      <c r="I41" s="6" t="s">
        <v>78</v>
      </c>
      <c r="J41" s="5" t="s">
        <v>75</v>
      </c>
    </row>
    <row r="42" s="9" customFormat="1" ht="13" customHeight="1" spans="1:10">
      <c r="A42" s="5">
        <v>48</v>
      </c>
      <c r="B42" s="10" t="s">
        <v>45</v>
      </c>
      <c r="C42" s="6" t="s">
        <v>15214</v>
      </c>
      <c r="D42" s="6" t="s">
        <v>15298</v>
      </c>
      <c r="E42" s="6" t="s">
        <v>15299</v>
      </c>
      <c r="F42" s="7">
        <v>102.620408</v>
      </c>
      <c r="G42" s="7">
        <v>29.491243</v>
      </c>
      <c r="H42" s="122" t="s">
        <v>15296</v>
      </c>
      <c r="I42" s="6" t="s">
        <v>74</v>
      </c>
      <c r="J42" s="5" t="s">
        <v>75</v>
      </c>
    </row>
    <row r="43" s="9" customFormat="1" ht="13" customHeight="1" spans="1:10">
      <c r="A43" s="5">
        <v>49</v>
      </c>
      <c r="B43" s="10" t="s">
        <v>45</v>
      </c>
      <c r="C43" s="6" t="s">
        <v>15214</v>
      </c>
      <c r="D43" s="6" t="s">
        <v>15300</v>
      </c>
      <c r="E43" s="6" t="s">
        <v>15299</v>
      </c>
      <c r="F43" s="7">
        <v>102.618845</v>
      </c>
      <c r="G43" s="7">
        <v>29.488664</v>
      </c>
      <c r="H43" s="122" t="s">
        <v>15296</v>
      </c>
      <c r="I43" s="6" t="s">
        <v>74</v>
      </c>
      <c r="J43" s="5" t="s">
        <v>75</v>
      </c>
    </row>
    <row r="44" s="9" customFormat="1" ht="13" customHeight="1" spans="1:10">
      <c r="A44" s="5">
        <v>50</v>
      </c>
      <c r="B44" s="10" t="s">
        <v>45</v>
      </c>
      <c r="C44" s="6" t="s">
        <v>15214</v>
      </c>
      <c r="D44" s="6" t="s">
        <v>15301</v>
      </c>
      <c r="E44" s="6" t="s">
        <v>15302</v>
      </c>
      <c r="F44" s="7">
        <v>102.624002</v>
      </c>
      <c r="G44" s="7">
        <v>29.366125</v>
      </c>
      <c r="H44" s="122" t="s">
        <v>15296</v>
      </c>
      <c r="I44" s="6" t="s">
        <v>78</v>
      </c>
      <c r="J44" s="5" t="s">
        <v>75</v>
      </c>
    </row>
    <row r="45" s="9" customFormat="1" ht="13" customHeight="1" spans="1:10">
      <c r="A45" s="5">
        <v>51</v>
      </c>
      <c r="B45" s="10" t="s">
        <v>45</v>
      </c>
      <c r="C45" s="6" t="s">
        <v>15214</v>
      </c>
      <c r="D45" s="6" t="s">
        <v>15303</v>
      </c>
      <c r="E45" s="6" t="s">
        <v>15304</v>
      </c>
      <c r="F45" s="7">
        <v>102.616035</v>
      </c>
      <c r="G45" s="7">
        <v>29.489191</v>
      </c>
      <c r="H45" s="122" t="s">
        <v>15291</v>
      </c>
      <c r="I45" s="6" t="s">
        <v>74</v>
      </c>
      <c r="J45" s="5" t="s">
        <v>75</v>
      </c>
    </row>
    <row r="46" s="9" customFormat="1" ht="13" customHeight="1" spans="1:10">
      <c r="A46" s="5">
        <v>52</v>
      </c>
      <c r="B46" s="10" t="s">
        <v>45</v>
      </c>
      <c r="C46" s="6" t="s">
        <v>15214</v>
      </c>
      <c r="D46" s="6" t="s">
        <v>15305</v>
      </c>
      <c r="E46" s="6" t="s">
        <v>15306</v>
      </c>
      <c r="F46" s="7">
        <v>102.635277</v>
      </c>
      <c r="G46" s="7">
        <v>29.528076</v>
      </c>
      <c r="H46" s="122" t="s">
        <v>15291</v>
      </c>
      <c r="I46" s="6" t="s">
        <v>74</v>
      </c>
      <c r="J46" s="5" t="s">
        <v>75</v>
      </c>
    </row>
    <row r="47" s="9" customFormat="1" ht="13" customHeight="1" spans="1:10">
      <c r="A47" s="5">
        <v>53</v>
      </c>
      <c r="B47" s="10" t="s">
        <v>45</v>
      </c>
      <c r="C47" s="6" t="s">
        <v>15214</v>
      </c>
      <c r="D47" s="6" t="s">
        <v>15307</v>
      </c>
      <c r="E47" s="6" t="s">
        <v>15308</v>
      </c>
      <c r="F47" s="7">
        <v>102.60088</v>
      </c>
      <c r="G47" s="7">
        <v>29.509685</v>
      </c>
      <c r="H47" s="122" t="s">
        <v>15291</v>
      </c>
      <c r="I47" s="6" t="s">
        <v>74</v>
      </c>
      <c r="J47" s="5" t="s">
        <v>75</v>
      </c>
    </row>
    <row r="48" s="9" customFormat="1" ht="13" customHeight="1" spans="1:10">
      <c r="A48" s="5">
        <v>54</v>
      </c>
      <c r="B48" s="10" t="s">
        <v>45</v>
      </c>
      <c r="C48" s="6" t="s">
        <v>15214</v>
      </c>
      <c r="D48" s="6" t="s">
        <v>15309</v>
      </c>
      <c r="E48" s="6" t="s">
        <v>15310</v>
      </c>
      <c r="F48" s="7">
        <v>102.624766</v>
      </c>
      <c r="G48" s="7">
        <v>29.409494</v>
      </c>
      <c r="H48" s="122" t="s">
        <v>15291</v>
      </c>
      <c r="I48" s="6" t="s">
        <v>74</v>
      </c>
      <c r="J48" s="5" t="s">
        <v>75</v>
      </c>
    </row>
    <row r="49" s="9" customFormat="1" ht="13" customHeight="1" spans="1:10">
      <c r="A49" s="5">
        <v>55</v>
      </c>
      <c r="B49" s="10" t="s">
        <v>45</v>
      </c>
      <c r="C49" s="6" t="s">
        <v>15214</v>
      </c>
      <c r="D49" s="6" t="s">
        <v>15311</v>
      </c>
      <c r="E49" s="6" t="s">
        <v>15312</v>
      </c>
      <c r="F49" s="7">
        <v>102.530957</v>
      </c>
      <c r="G49" s="7">
        <v>29.565554</v>
      </c>
      <c r="H49" s="122" t="s">
        <v>15291</v>
      </c>
      <c r="I49" s="6" t="s">
        <v>74</v>
      </c>
      <c r="J49" s="5" t="s">
        <v>75</v>
      </c>
    </row>
    <row r="50" s="9" customFormat="1" ht="13" customHeight="1" spans="1:10">
      <c r="A50" s="5">
        <v>56</v>
      </c>
      <c r="B50" s="10" t="s">
        <v>45</v>
      </c>
      <c r="C50" s="6" t="s">
        <v>15214</v>
      </c>
      <c r="D50" s="6" t="s">
        <v>15313</v>
      </c>
      <c r="E50" s="6" t="s">
        <v>15314</v>
      </c>
      <c r="F50" s="7">
        <v>102.617518</v>
      </c>
      <c r="G50" s="7">
        <v>29.478908</v>
      </c>
      <c r="H50" s="122" t="s">
        <v>15291</v>
      </c>
      <c r="I50" s="6" t="s">
        <v>74</v>
      </c>
      <c r="J50" s="5" t="s">
        <v>75</v>
      </c>
    </row>
    <row r="51" s="9" customFormat="1" ht="13" customHeight="1" spans="1:10">
      <c r="A51" s="5">
        <v>57</v>
      </c>
      <c r="B51" s="10" t="s">
        <v>45</v>
      </c>
      <c r="C51" s="6" t="s">
        <v>15214</v>
      </c>
      <c r="D51" s="6" t="s">
        <v>15315</v>
      </c>
      <c r="E51" s="6" t="s">
        <v>15316</v>
      </c>
      <c r="F51" s="7">
        <v>102.732849</v>
      </c>
      <c r="G51" s="7">
        <v>29.376831</v>
      </c>
      <c r="H51" s="122" t="s">
        <v>15291</v>
      </c>
      <c r="I51" s="6" t="s">
        <v>74</v>
      </c>
      <c r="J51" s="5" t="s">
        <v>75</v>
      </c>
    </row>
    <row r="52" s="9" customFormat="1" ht="13" customHeight="1" spans="1:10">
      <c r="A52" s="5">
        <v>58</v>
      </c>
      <c r="B52" s="10" t="s">
        <v>45</v>
      </c>
      <c r="C52" s="6" t="s">
        <v>15214</v>
      </c>
      <c r="D52" s="6" t="s">
        <v>15317</v>
      </c>
      <c r="E52" s="6" t="s">
        <v>15318</v>
      </c>
      <c r="F52" s="7">
        <v>102.720739</v>
      </c>
      <c r="G52" s="7">
        <v>29.346391</v>
      </c>
      <c r="H52" s="119" t="s">
        <v>15319</v>
      </c>
      <c r="I52" s="6" t="s">
        <v>74</v>
      </c>
      <c r="J52" s="5" t="s">
        <v>75</v>
      </c>
    </row>
    <row r="53" s="9" customFormat="1" ht="13" customHeight="1" spans="1:10">
      <c r="A53" s="5">
        <v>59</v>
      </c>
      <c r="B53" s="10" t="s">
        <v>45</v>
      </c>
      <c r="C53" s="6" t="s">
        <v>15214</v>
      </c>
      <c r="D53" s="6" t="s">
        <v>15320</v>
      </c>
      <c r="E53" s="6" t="s">
        <v>15321</v>
      </c>
      <c r="F53" s="7">
        <v>102.719758</v>
      </c>
      <c r="G53" s="7">
        <v>29.34049</v>
      </c>
      <c r="H53" s="119" t="s">
        <v>15319</v>
      </c>
      <c r="I53" s="6" t="s">
        <v>74</v>
      </c>
      <c r="J53" s="5" t="s">
        <v>75</v>
      </c>
    </row>
    <row r="54" s="9" customFormat="1" ht="13" customHeight="1" spans="1:10">
      <c r="A54" s="5">
        <v>61</v>
      </c>
      <c r="B54" s="10" t="s">
        <v>45</v>
      </c>
      <c r="C54" s="6" t="s">
        <v>15214</v>
      </c>
      <c r="D54" s="6" t="s">
        <v>15322</v>
      </c>
      <c r="E54" s="6" t="s">
        <v>15323</v>
      </c>
      <c r="F54" s="7">
        <v>102.618805</v>
      </c>
      <c r="G54" s="7">
        <v>29.500389</v>
      </c>
      <c r="H54" s="119" t="s">
        <v>15324</v>
      </c>
      <c r="I54" s="6" t="s">
        <v>74</v>
      </c>
      <c r="J54" s="5" t="s">
        <v>75</v>
      </c>
    </row>
    <row r="55" s="9" customFormat="1" ht="13" customHeight="1" spans="1:10">
      <c r="A55" s="5">
        <v>62</v>
      </c>
      <c r="B55" s="10" t="s">
        <v>45</v>
      </c>
      <c r="C55" s="6" t="s">
        <v>15214</v>
      </c>
      <c r="D55" s="6" t="s">
        <v>15325</v>
      </c>
      <c r="E55" s="6" t="s">
        <v>15326</v>
      </c>
      <c r="F55" s="7">
        <v>102.625688</v>
      </c>
      <c r="G55" s="7">
        <v>29.491619</v>
      </c>
      <c r="H55" s="119" t="s">
        <v>15324</v>
      </c>
      <c r="I55" s="6" t="s">
        <v>78</v>
      </c>
      <c r="J55" s="5" t="s">
        <v>75</v>
      </c>
    </row>
    <row r="56" s="9" customFormat="1" ht="13" customHeight="1" spans="1:10">
      <c r="A56" s="5">
        <v>69</v>
      </c>
      <c r="B56" s="10" t="s">
        <v>45</v>
      </c>
      <c r="C56" s="6" t="s">
        <v>15214</v>
      </c>
      <c r="D56" s="6" t="s">
        <v>15327</v>
      </c>
      <c r="E56" s="6" t="s">
        <v>15328</v>
      </c>
      <c r="F56" s="7">
        <v>102.626934</v>
      </c>
      <c r="G56" s="7">
        <v>29.36316</v>
      </c>
      <c r="H56" s="119" t="s">
        <v>15329</v>
      </c>
      <c r="I56" s="6" t="s">
        <v>74</v>
      </c>
      <c r="J56" s="5" t="s">
        <v>75</v>
      </c>
    </row>
    <row r="57" s="9" customFormat="1" ht="13" customHeight="1" spans="1:10">
      <c r="A57" s="5">
        <v>70</v>
      </c>
      <c r="B57" s="10" t="s">
        <v>45</v>
      </c>
      <c r="C57" s="6" t="s">
        <v>15214</v>
      </c>
      <c r="D57" s="6" t="s">
        <v>15330</v>
      </c>
      <c r="E57" s="6" t="s">
        <v>15331</v>
      </c>
      <c r="F57" s="7">
        <v>102.637354</v>
      </c>
      <c r="G57" s="7">
        <v>29.353624</v>
      </c>
      <c r="H57" s="119" t="s">
        <v>15329</v>
      </c>
      <c r="I57" s="6" t="s">
        <v>78</v>
      </c>
      <c r="J57" s="5" t="s">
        <v>75</v>
      </c>
    </row>
    <row r="58" s="9" customFormat="1" ht="13" customHeight="1" spans="1:10">
      <c r="A58" s="5">
        <v>71</v>
      </c>
      <c r="B58" s="10" t="s">
        <v>45</v>
      </c>
      <c r="C58" s="6" t="s">
        <v>15332</v>
      </c>
      <c r="D58" s="6" t="s">
        <v>15333</v>
      </c>
      <c r="E58" s="6" t="s">
        <v>15334</v>
      </c>
      <c r="F58" s="7">
        <v>102.363343</v>
      </c>
      <c r="G58" s="7">
        <v>29.241196</v>
      </c>
      <c r="H58" s="119" t="s">
        <v>15335</v>
      </c>
      <c r="I58" s="6" t="s">
        <v>78</v>
      </c>
      <c r="J58" s="5" t="s">
        <v>75</v>
      </c>
    </row>
    <row r="59" s="9" customFormat="1" ht="13" customHeight="1" spans="1:10">
      <c r="A59" s="5">
        <v>72</v>
      </c>
      <c r="B59" s="10" t="s">
        <v>45</v>
      </c>
      <c r="C59" s="6" t="s">
        <v>15332</v>
      </c>
      <c r="D59" s="6" t="s">
        <v>15336</v>
      </c>
      <c r="E59" s="6" t="s">
        <v>15337</v>
      </c>
      <c r="F59" s="7">
        <v>102.388289</v>
      </c>
      <c r="G59" s="7">
        <v>29.175649</v>
      </c>
      <c r="H59" s="119" t="s">
        <v>15338</v>
      </c>
      <c r="I59" s="6" t="s">
        <v>74</v>
      </c>
      <c r="J59" s="5" t="s">
        <v>75</v>
      </c>
    </row>
    <row r="60" s="9" customFormat="1" ht="13" customHeight="1" spans="1:10">
      <c r="A60" s="5">
        <v>73</v>
      </c>
      <c r="B60" s="10" t="s">
        <v>45</v>
      </c>
      <c r="C60" s="6" t="s">
        <v>15332</v>
      </c>
      <c r="D60" s="6" t="s">
        <v>15339</v>
      </c>
      <c r="E60" s="6" t="s">
        <v>15340</v>
      </c>
      <c r="F60" s="7">
        <v>102.236641</v>
      </c>
      <c r="G60" s="7">
        <v>29.43048</v>
      </c>
      <c r="H60" s="119" t="s">
        <v>15338</v>
      </c>
      <c r="I60" s="6" t="s">
        <v>74</v>
      </c>
      <c r="J60" s="5" t="s">
        <v>75</v>
      </c>
    </row>
    <row r="61" s="9" customFormat="1" ht="13" customHeight="1" spans="1:10">
      <c r="A61" s="5">
        <v>74</v>
      </c>
      <c r="B61" s="10" t="s">
        <v>45</v>
      </c>
      <c r="C61" s="6" t="s">
        <v>15332</v>
      </c>
      <c r="D61" s="6" t="s">
        <v>15341</v>
      </c>
      <c r="E61" s="6" t="s">
        <v>15342</v>
      </c>
      <c r="F61" s="7">
        <v>102.257186</v>
      </c>
      <c r="G61" s="7">
        <v>29.22225</v>
      </c>
      <c r="H61" s="119" t="s">
        <v>15343</v>
      </c>
      <c r="I61" s="6" t="s">
        <v>74</v>
      </c>
      <c r="J61" s="5" t="s">
        <v>75</v>
      </c>
    </row>
    <row r="62" s="9" customFormat="1" ht="13" customHeight="1" spans="1:10">
      <c r="A62" s="5">
        <v>75</v>
      </c>
      <c r="B62" s="10" t="s">
        <v>45</v>
      </c>
      <c r="C62" s="6" t="s">
        <v>15332</v>
      </c>
      <c r="D62" s="6" t="s">
        <v>15344</v>
      </c>
      <c r="E62" s="6" t="s">
        <v>15345</v>
      </c>
      <c r="F62" s="7">
        <v>102.240251</v>
      </c>
      <c r="G62" s="7">
        <v>29.225447</v>
      </c>
      <c r="H62" s="119" t="s">
        <v>15343</v>
      </c>
      <c r="I62" s="6" t="s">
        <v>74</v>
      </c>
      <c r="J62" s="5" t="s">
        <v>75</v>
      </c>
    </row>
    <row r="63" s="9" customFormat="1" ht="13" customHeight="1" spans="1:10">
      <c r="A63" s="5">
        <v>76</v>
      </c>
      <c r="B63" s="10" t="s">
        <v>45</v>
      </c>
      <c r="C63" s="6" t="s">
        <v>15332</v>
      </c>
      <c r="D63" s="6" t="s">
        <v>15346</v>
      </c>
      <c r="E63" s="6" t="s">
        <v>15347</v>
      </c>
      <c r="F63" s="7">
        <v>102.433641</v>
      </c>
      <c r="G63" s="7">
        <v>29.297537</v>
      </c>
      <c r="H63" s="119" t="s">
        <v>15343</v>
      </c>
      <c r="I63" s="6" t="s">
        <v>74</v>
      </c>
      <c r="J63" s="5" t="s">
        <v>75</v>
      </c>
    </row>
    <row r="64" s="9" customFormat="1" ht="13" customHeight="1" spans="1:10">
      <c r="A64" s="5">
        <v>77</v>
      </c>
      <c r="B64" s="10" t="s">
        <v>45</v>
      </c>
      <c r="C64" s="6" t="s">
        <v>15332</v>
      </c>
      <c r="D64" s="6" t="s">
        <v>15348</v>
      </c>
      <c r="E64" s="6" t="s">
        <v>15349</v>
      </c>
      <c r="F64" s="7">
        <v>102.304653</v>
      </c>
      <c r="G64" s="7">
        <v>28.981729</v>
      </c>
      <c r="H64" s="119" t="s">
        <v>15343</v>
      </c>
      <c r="I64" s="6" t="s">
        <v>74</v>
      </c>
      <c r="J64" s="5" t="s">
        <v>75</v>
      </c>
    </row>
    <row r="65" s="9" customFormat="1" ht="13" customHeight="1" spans="1:10">
      <c r="A65" s="5">
        <v>78</v>
      </c>
      <c r="B65" s="10" t="s">
        <v>45</v>
      </c>
      <c r="C65" s="6" t="s">
        <v>15332</v>
      </c>
      <c r="D65" s="6" t="s">
        <v>15350</v>
      </c>
      <c r="E65" s="6" t="s">
        <v>15351</v>
      </c>
      <c r="F65" s="7">
        <v>102.282936</v>
      </c>
      <c r="G65" s="7">
        <v>29.288954</v>
      </c>
      <c r="H65" s="119" t="s">
        <v>15338</v>
      </c>
      <c r="I65" s="6" t="s">
        <v>78</v>
      </c>
      <c r="J65" s="5" t="s">
        <v>75</v>
      </c>
    </row>
    <row r="66" s="9" customFormat="1" ht="13" customHeight="1" spans="1:10">
      <c r="A66" s="5">
        <v>79</v>
      </c>
      <c r="B66" s="10" t="s">
        <v>45</v>
      </c>
      <c r="C66" s="6" t="s">
        <v>15332</v>
      </c>
      <c r="D66" s="6" t="s">
        <v>15352</v>
      </c>
      <c r="E66" s="6" t="s">
        <v>15353</v>
      </c>
      <c r="F66" s="7">
        <v>102.238137</v>
      </c>
      <c r="G66" s="7">
        <v>29.34995</v>
      </c>
      <c r="H66" s="10" t="s">
        <v>15343</v>
      </c>
      <c r="I66" s="6" t="s">
        <v>74</v>
      </c>
      <c r="J66" s="5" t="s">
        <v>75</v>
      </c>
    </row>
    <row r="67" s="9" customFormat="1" ht="13" customHeight="1" spans="1:10">
      <c r="A67" s="5">
        <v>80</v>
      </c>
      <c r="B67" s="10" t="s">
        <v>45</v>
      </c>
      <c r="C67" s="6" t="s">
        <v>15332</v>
      </c>
      <c r="D67" s="6" t="s">
        <v>15354</v>
      </c>
      <c r="E67" s="6" t="s">
        <v>15355</v>
      </c>
      <c r="F67" s="7">
        <v>102.280795</v>
      </c>
      <c r="G67" s="7">
        <v>29.303538</v>
      </c>
      <c r="H67" s="119" t="s">
        <v>15343</v>
      </c>
      <c r="I67" s="6" t="s">
        <v>78</v>
      </c>
      <c r="J67" s="5" t="s">
        <v>75</v>
      </c>
    </row>
    <row r="68" s="9" customFormat="1" ht="13" customHeight="1" spans="1:10">
      <c r="A68" s="5">
        <v>81</v>
      </c>
      <c r="B68" s="10" t="s">
        <v>45</v>
      </c>
      <c r="C68" s="6" t="s">
        <v>15332</v>
      </c>
      <c r="D68" s="6" t="s">
        <v>15356</v>
      </c>
      <c r="E68" s="6" t="s">
        <v>15357</v>
      </c>
      <c r="F68" s="7">
        <v>102.2901</v>
      </c>
      <c r="G68" s="7">
        <v>29.19891</v>
      </c>
      <c r="H68" s="119" t="s">
        <v>15343</v>
      </c>
      <c r="I68" s="6" t="s">
        <v>74</v>
      </c>
      <c r="J68" s="5" t="s">
        <v>75</v>
      </c>
    </row>
    <row r="69" s="9" customFormat="1" ht="13" customHeight="1" spans="1:10">
      <c r="A69" s="5">
        <v>82</v>
      </c>
      <c r="B69" s="10" t="s">
        <v>45</v>
      </c>
      <c r="C69" s="6" t="s">
        <v>15332</v>
      </c>
      <c r="D69" s="6" t="s">
        <v>15358</v>
      </c>
      <c r="E69" s="6" t="s">
        <v>15359</v>
      </c>
      <c r="F69" s="7">
        <v>102.315131</v>
      </c>
      <c r="G69" s="7">
        <v>29.16104</v>
      </c>
      <c r="H69" s="119" t="s">
        <v>15343</v>
      </c>
      <c r="I69" s="6" t="s">
        <v>74</v>
      </c>
      <c r="J69" s="5" t="s">
        <v>75</v>
      </c>
    </row>
    <row r="70" s="9" customFormat="1" ht="13" customHeight="1" spans="1:10">
      <c r="A70" s="5">
        <v>83</v>
      </c>
      <c r="B70" s="10" t="s">
        <v>45</v>
      </c>
      <c r="C70" s="6" t="s">
        <v>15332</v>
      </c>
      <c r="D70" s="6" t="s">
        <v>15360</v>
      </c>
      <c r="E70" s="6" t="s">
        <v>15361</v>
      </c>
      <c r="F70" s="7">
        <v>102.22525</v>
      </c>
      <c r="G70" s="7">
        <v>29.35693</v>
      </c>
      <c r="H70" s="10" t="s">
        <v>15343</v>
      </c>
      <c r="I70" s="6" t="s">
        <v>74</v>
      </c>
      <c r="J70" s="5" t="s">
        <v>75</v>
      </c>
    </row>
    <row r="71" s="9" customFormat="1" ht="13" customHeight="1" spans="1:10">
      <c r="A71" s="5">
        <v>84</v>
      </c>
      <c r="B71" s="10" t="s">
        <v>45</v>
      </c>
      <c r="C71" s="6" t="s">
        <v>15332</v>
      </c>
      <c r="D71" s="6" t="s">
        <v>15362</v>
      </c>
      <c r="E71" s="6" t="s">
        <v>15363</v>
      </c>
      <c r="F71" s="7">
        <v>102.390855</v>
      </c>
      <c r="G71" s="7">
        <v>29.183365</v>
      </c>
      <c r="H71" s="119" t="s">
        <v>15343</v>
      </c>
      <c r="I71" s="6" t="s">
        <v>74</v>
      </c>
      <c r="J71" s="5" t="s">
        <v>75</v>
      </c>
    </row>
    <row r="72" s="9" customFormat="1" ht="13" customHeight="1" spans="1:10">
      <c r="A72" s="5">
        <v>85</v>
      </c>
      <c r="B72" s="10" t="s">
        <v>45</v>
      </c>
      <c r="C72" s="6" t="s">
        <v>15332</v>
      </c>
      <c r="D72" s="6" t="s">
        <v>15364</v>
      </c>
      <c r="E72" s="6" t="s">
        <v>15365</v>
      </c>
      <c r="F72" s="7">
        <v>102.218781</v>
      </c>
      <c r="G72" s="7">
        <v>29.409851</v>
      </c>
      <c r="H72" s="10" t="s">
        <v>15343</v>
      </c>
      <c r="I72" s="6" t="s">
        <v>74</v>
      </c>
      <c r="J72" s="5" t="s">
        <v>75</v>
      </c>
    </row>
    <row r="73" s="9" customFormat="1" ht="13" customHeight="1" spans="1:10">
      <c r="A73" s="5">
        <v>88</v>
      </c>
      <c r="B73" s="10" t="s">
        <v>45</v>
      </c>
      <c r="C73" s="6" t="s">
        <v>15332</v>
      </c>
      <c r="D73" s="6" t="s">
        <v>15366</v>
      </c>
      <c r="E73" s="6" t="s">
        <v>15367</v>
      </c>
      <c r="F73" s="7">
        <v>102.465429</v>
      </c>
      <c r="G73" s="7">
        <v>29.25964</v>
      </c>
      <c r="H73" s="10" t="s">
        <v>15343</v>
      </c>
      <c r="I73" s="6" t="s">
        <v>74</v>
      </c>
      <c r="J73" s="5" t="s">
        <v>75</v>
      </c>
    </row>
    <row r="74" s="9" customFormat="1" ht="13" customHeight="1" spans="1:10">
      <c r="A74" s="5">
        <v>89</v>
      </c>
      <c r="B74" s="10" t="s">
        <v>45</v>
      </c>
      <c r="C74" s="6" t="s">
        <v>15332</v>
      </c>
      <c r="D74" s="6" t="s">
        <v>15368</v>
      </c>
      <c r="E74" s="6" t="s">
        <v>15369</v>
      </c>
      <c r="F74" s="7">
        <v>102.236075</v>
      </c>
      <c r="G74" s="7">
        <v>29.380971</v>
      </c>
      <c r="H74" s="119" t="s">
        <v>15343</v>
      </c>
      <c r="I74" s="6" t="s">
        <v>74</v>
      </c>
      <c r="J74" s="5" t="s">
        <v>75</v>
      </c>
    </row>
    <row r="75" s="9" customFormat="1" ht="13" customHeight="1" spans="1:10">
      <c r="A75" s="5">
        <v>93</v>
      </c>
      <c r="B75" s="10" t="s">
        <v>45</v>
      </c>
      <c r="C75" s="6" t="s">
        <v>15332</v>
      </c>
      <c r="D75" s="6" t="s">
        <v>15370</v>
      </c>
      <c r="E75" s="6" t="s">
        <v>15371</v>
      </c>
      <c r="F75" s="7">
        <v>102.387077</v>
      </c>
      <c r="G75" s="7">
        <v>29.250325</v>
      </c>
      <c r="H75" s="119" t="s">
        <v>15372</v>
      </c>
      <c r="I75" s="6" t="s">
        <v>74</v>
      </c>
      <c r="J75" s="5" t="s">
        <v>75</v>
      </c>
    </row>
    <row r="76" s="9" customFormat="1" ht="13" customHeight="1" spans="1:10">
      <c r="A76" s="5">
        <v>94</v>
      </c>
      <c r="B76" s="10" t="s">
        <v>45</v>
      </c>
      <c r="C76" s="6" t="s">
        <v>15332</v>
      </c>
      <c r="D76" s="6" t="s">
        <v>15373</v>
      </c>
      <c r="E76" s="6" t="s">
        <v>15374</v>
      </c>
      <c r="F76" s="7">
        <v>102.452644</v>
      </c>
      <c r="G76" s="7">
        <v>29.237825</v>
      </c>
      <c r="H76" s="119" t="s">
        <v>15375</v>
      </c>
      <c r="I76" s="6" t="s">
        <v>74</v>
      </c>
      <c r="J76" s="5" t="s">
        <v>75</v>
      </c>
    </row>
    <row r="77" s="9" customFormat="1" ht="13" customHeight="1" spans="1:10">
      <c r="A77" s="5">
        <v>95</v>
      </c>
      <c r="B77" s="10" t="s">
        <v>45</v>
      </c>
      <c r="C77" s="6" t="s">
        <v>15332</v>
      </c>
      <c r="D77" s="6" t="s">
        <v>15376</v>
      </c>
      <c r="E77" s="6" t="s">
        <v>15377</v>
      </c>
      <c r="F77" s="7">
        <v>102.225724</v>
      </c>
      <c r="G77" s="7">
        <v>29.418395</v>
      </c>
      <c r="H77" s="119" t="s">
        <v>15375</v>
      </c>
      <c r="I77" s="6" t="s">
        <v>74</v>
      </c>
      <c r="J77" s="5" t="s">
        <v>75</v>
      </c>
    </row>
    <row r="78" s="9" customFormat="1" ht="13" customHeight="1" spans="1:10">
      <c r="A78" s="5">
        <v>96</v>
      </c>
      <c r="B78" s="10" t="s">
        <v>45</v>
      </c>
      <c r="C78" s="6" t="s">
        <v>15332</v>
      </c>
      <c r="D78" s="6" t="s">
        <v>15378</v>
      </c>
      <c r="E78" s="6" t="s">
        <v>15379</v>
      </c>
      <c r="F78" s="7">
        <v>102.329004</v>
      </c>
      <c r="G78" s="7">
        <v>29.232016</v>
      </c>
      <c r="H78" s="119" t="s">
        <v>15375</v>
      </c>
      <c r="I78" s="6" t="s">
        <v>78</v>
      </c>
      <c r="J78" s="5" t="s">
        <v>75</v>
      </c>
    </row>
    <row r="79" s="9" customFormat="1" ht="13" customHeight="1" spans="1:10">
      <c r="A79" s="5">
        <v>97</v>
      </c>
      <c r="B79" s="10" t="s">
        <v>45</v>
      </c>
      <c r="C79" s="6" t="s">
        <v>15332</v>
      </c>
      <c r="D79" s="6" t="s">
        <v>15380</v>
      </c>
      <c r="E79" s="6" t="s">
        <v>15381</v>
      </c>
      <c r="F79" s="7">
        <v>102.360704</v>
      </c>
      <c r="G79" s="7">
        <v>29.238041</v>
      </c>
      <c r="H79" s="119" t="s">
        <v>15372</v>
      </c>
      <c r="I79" s="6" t="s">
        <v>78</v>
      </c>
      <c r="J79" s="5" t="s">
        <v>75</v>
      </c>
    </row>
    <row r="80" s="9" customFormat="1" ht="13" customHeight="1" spans="1:10">
      <c r="A80" s="5">
        <v>98</v>
      </c>
      <c r="B80" s="10" t="s">
        <v>45</v>
      </c>
      <c r="C80" s="6" t="s">
        <v>15332</v>
      </c>
      <c r="D80" s="6" t="s">
        <v>15382</v>
      </c>
      <c r="E80" s="6" t="s">
        <v>15383</v>
      </c>
      <c r="F80" s="7">
        <v>102.36348</v>
      </c>
      <c r="G80" s="7">
        <v>29.246051</v>
      </c>
      <c r="H80" s="119" t="s">
        <v>15372</v>
      </c>
      <c r="I80" s="6" t="s">
        <v>74</v>
      </c>
      <c r="J80" s="5" t="s">
        <v>75</v>
      </c>
    </row>
    <row r="81" s="9" customFormat="1" ht="13" customHeight="1" spans="1:10">
      <c r="A81" s="5">
        <v>99</v>
      </c>
      <c r="B81" s="10" t="s">
        <v>45</v>
      </c>
      <c r="C81" s="6" t="s">
        <v>15332</v>
      </c>
      <c r="D81" s="6" t="s">
        <v>15384</v>
      </c>
      <c r="E81" s="6" t="s">
        <v>15385</v>
      </c>
      <c r="F81" s="7">
        <v>102.362947</v>
      </c>
      <c r="G81" s="7">
        <v>29.245594</v>
      </c>
      <c r="H81" s="119" t="s">
        <v>15372</v>
      </c>
      <c r="I81" s="6" t="s">
        <v>74</v>
      </c>
      <c r="J81" s="5" t="s">
        <v>75</v>
      </c>
    </row>
    <row r="82" s="9" customFormat="1" ht="13" customHeight="1" spans="1:10">
      <c r="A82" s="5">
        <v>100</v>
      </c>
      <c r="B82" s="10" t="s">
        <v>45</v>
      </c>
      <c r="C82" s="6" t="s">
        <v>15332</v>
      </c>
      <c r="D82" s="6" t="s">
        <v>15386</v>
      </c>
      <c r="E82" s="6" t="s">
        <v>15387</v>
      </c>
      <c r="F82" s="7">
        <v>102.443378</v>
      </c>
      <c r="G82" s="7">
        <v>29.125475</v>
      </c>
      <c r="H82" s="119" t="s">
        <v>15388</v>
      </c>
      <c r="I82" s="6" t="s">
        <v>78</v>
      </c>
      <c r="J82" s="5" t="s">
        <v>75</v>
      </c>
    </row>
    <row r="83" s="9" customFormat="1" ht="13" customHeight="1" spans="1:10">
      <c r="A83" s="5">
        <v>104</v>
      </c>
      <c r="B83" s="10" t="s">
        <v>45</v>
      </c>
      <c r="C83" s="6" t="s">
        <v>15332</v>
      </c>
      <c r="D83" s="6" t="s">
        <v>15389</v>
      </c>
      <c r="E83" s="6" t="s">
        <v>15390</v>
      </c>
      <c r="F83" s="7">
        <v>102.3372</v>
      </c>
      <c r="G83" s="7">
        <v>29.10234</v>
      </c>
      <c r="H83" s="119" t="s">
        <v>15391</v>
      </c>
      <c r="I83" s="6" t="s">
        <v>74</v>
      </c>
      <c r="J83" s="5" t="s">
        <v>75</v>
      </c>
    </row>
    <row r="84" s="9" customFormat="1" ht="13" customHeight="1" spans="1:10">
      <c r="A84" s="5">
        <v>105</v>
      </c>
      <c r="B84" s="10" t="s">
        <v>45</v>
      </c>
      <c r="C84" s="6" t="s">
        <v>15392</v>
      </c>
      <c r="D84" s="6" t="s">
        <v>15393</v>
      </c>
      <c r="E84" s="6" t="s">
        <v>15394</v>
      </c>
      <c r="F84" s="7">
        <v>102.815199</v>
      </c>
      <c r="G84" s="7">
        <v>30.014528</v>
      </c>
      <c r="H84" s="119" t="s">
        <v>15395</v>
      </c>
      <c r="I84" s="6" t="s">
        <v>74</v>
      </c>
      <c r="J84" s="5" t="s">
        <v>75</v>
      </c>
    </row>
    <row r="85" s="9" customFormat="1" ht="13" customHeight="1" spans="1:10">
      <c r="A85" s="5">
        <v>106</v>
      </c>
      <c r="B85" s="10" t="s">
        <v>45</v>
      </c>
      <c r="C85" s="6" t="s">
        <v>15396</v>
      </c>
      <c r="D85" s="6" t="s">
        <v>15397</v>
      </c>
      <c r="E85" s="6" t="s">
        <v>15398</v>
      </c>
      <c r="F85" s="7">
        <v>102.84987</v>
      </c>
      <c r="G85" s="7">
        <v>29.80763</v>
      </c>
      <c r="H85" s="118" t="s">
        <v>15399</v>
      </c>
      <c r="I85" s="6" t="s">
        <v>78</v>
      </c>
      <c r="J85" s="5" t="s">
        <v>75</v>
      </c>
    </row>
    <row r="86" s="9" customFormat="1" ht="13" customHeight="1" spans="1:10">
      <c r="A86" s="5">
        <v>107</v>
      </c>
      <c r="B86" s="10" t="s">
        <v>45</v>
      </c>
      <c r="C86" s="6" t="s">
        <v>15396</v>
      </c>
      <c r="D86" s="6" t="s">
        <v>15400</v>
      </c>
      <c r="E86" s="6" t="s">
        <v>15401</v>
      </c>
      <c r="F86" s="7">
        <v>102.855174</v>
      </c>
      <c r="G86" s="7">
        <v>29.801143</v>
      </c>
      <c r="H86" s="118" t="s">
        <v>15399</v>
      </c>
      <c r="I86" s="6" t="s">
        <v>74</v>
      </c>
      <c r="J86" s="5" t="s">
        <v>75</v>
      </c>
    </row>
    <row r="87" s="9" customFormat="1" ht="13" customHeight="1" spans="1:10">
      <c r="A87" s="5">
        <v>108</v>
      </c>
      <c r="B87" s="10" t="s">
        <v>45</v>
      </c>
      <c r="C87" s="6" t="s">
        <v>15396</v>
      </c>
      <c r="D87" s="6" t="s">
        <v>15402</v>
      </c>
      <c r="E87" s="6" t="s">
        <v>15403</v>
      </c>
      <c r="F87" s="7">
        <v>102.85172</v>
      </c>
      <c r="G87" s="7">
        <v>29.802724</v>
      </c>
      <c r="H87" s="118" t="s">
        <v>15399</v>
      </c>
      <c r="I87" s="6" t="s">
        <v>78</v>
      </c>
      <c r="J87" s="5" t="s">
        <v>75</v>
      </c>
    </row>
    <row r="88" s="9" customFormat="1" ht="13" customHeight="1" spans="1:10">
      <c r="A88" s="5">
        <v>109</v>
      </c>
      <c r="B88" s="10" t="s">
        <v>45</v>
      </c>
      <c r="C88" s="6" t="s">
        <v>15396</v>
      </c>
      <c r="D88" s="6" t="s">
        <v>15404</v>
      </c>
      <c r="E88" s="6" t="s">
        <v>15405</v>
      </c>
      <c r="F88" s="7">
        <v>102.849457</v>
      </c>
      <c r="G88" s="7">
        <v>29.801961</v>
      </c>
      <c r="H88" s="118" t="s">
        <v>15399</v>
      </c>
      <c r="I88" s="6" t="s">
        <v>78</v>
      </c>
      <c r="J88" s="5" t="s">
        <v>75</v>
      </c>
    </row>
    <row r="89" s="9" customFormat="1" ht="13" customHeight="1" spans="1:10">
      <c r="A89" s="5">
        <v>110</v>
      </c>
      <c r="B89" s="10" t="s">
        <v>45</v>
      </c>
      <c r="C89" s="6" t="s">
        <v>15396</v>
      </c>
      <c r="D89" s="6" t="s">
        <v>15406</v>
      </c>
      <c r="E89" s="6" t="s">
        <v>15407</v>
      </c>
      <c r="F89" s="7">
        <v>102.852651</v>
      </c>
      <c r="G89" s="7">
        <v>29.800904</v>
      </c>
      <c r="H89" s="118" t="s">
        <v>15399</v>
      </c>
      <c r="I89" s="6" t="s">
        <v>74</v>
      </c>
      <c r="J89" s="5" t="s">
        <v>75</v>
      </c>
    </row>
    <row r="90" s="9" customFormat="1" ht="13" customHeight="1" spans="1:10">
      <c r="A90" s="5">
        <v>111</v>
      </c>
      <c r="B90" s="10" t="s">
        <v>45</v>
      </c>
      <c r="C90" s="6" t="s">
        <v>15396</v>
      </c>
      <c r="D90" s="6" t="s">
        <v>15408</v>
      </c>
      <c r="E90" s="6" t="s">
        <v>15409</v>
      </c>
      <c r="F90" s="7">
        <v>102.83672</v>
      </c>
      <c r="G90" s="7">
        <v>29.797959</v>
      </c>
      <c r="H90" s="119" t="s">
        <v>15410</v>
      </c>
      <c r="I90" s="6" t="s">
        <v>74</v>
      </c>
      <c r="J90" s="5" t="s">
        <v>75</v>
      </c>
    </row>
    <row r="91" s="9" customFormat="1" ht="13" customHeight="1" spans="1:10">
      <c r="A91" s="5">
        <v>112</v>
      </c>
      <c r="B91" s="10" t="s">
        <v>45</v>
      </c>
      <c r="C91" s="6" t="s">
        <v>15396</v>
      </c>
      <c r="D91" s="6" t="s">
        <v>15411</v>
      </c>
      <c r="E91" s="6" t="s">
        <v>15412</v>
      </c>
      <c r="F91" s="7">
        <v>102.838202</v>
      </c>
      <c r="G91" s="7">
        <v>29.800102</v>
      </c>
      <c r="H91" s="119" t="s">
        <v>15410</v>
      </c>
      <c r="I91" s="6" t="s">
        <v>78</v>
      </c>
      <c r="J91" s="5" t="s">
        <v>75</v>
      </c>
    </row>
    <row r="92" s="9" customFormat="1" ht="13" customHeight="1" spans="1:10">
      <c r="A92" s="5">
        <v>113</v>
      </c>
      <c r="B92" s="10" t="s">
        <v>45</v>
      </c>
      <c r="C92" s="6" t="s">
        <v>15396</v>
      </c>
      <c r="D92" s="6" t="s">
        <v>15413</v>
      </c>
      <c r="E92" s="6" t="s">
        <v>15414</v>
      </c>
      <c r="F92" s="7">
        <v>102.835114</v>
      </c>
      <c r="G92" s="7">
        <v>29.796957</v>
      </c>
      <c r="H92" s="119" t="s">
        <v>15410</v>
      </c>
      <c r="I92" s="6" t="s">
        <v>74</v>
      </c>
      <c r="J92" s="5" t="s">
        <v>75</v>
      </c>
    </row>
    <row r="93" s="9" customFormat="1" ht="13" customHeight="1" spans="1:10">
      <c r="A93" s="5">
        <v>114</v>
      </c>
      <c r="B93" s="10" t="s">
        <v>45</v>
      </c>
      <c r="C93" s="6" t="s">
        <v>15396</v>
      </c>
      <c r="D93" s="6" t="s">
        <v>15415</v>
      </c>
      <c r="E93" s="6" t="s">
        <v>15416</v>
      </c>
      <c r="F93" s="7">
        <v>102.68457</v>
      </c>
      <c r="G93" s="7">
        <v>29.8181</v>
      </c>
      <c r="H93" s="119" t="s">
        <v>15417</v>
      </c>
      <c r="I93" s="6" t="s">
        <v>74</v>
      </c>
      <c r="J93" s="5" t="s">
        <v>75</v>
      </c>
    </row>
    <row r="94" s="9" customFormat="1" ht="13" customHeight="1" spans="1:10">
      <c r="A94" s="5">
        <v>115</v>
      </c>
      <c r="B94" s="10" t="s">
        <v>45</v>
      </c>
      <c r="C94" s="6" t="s">
        <v>15396</v>
      </c>
      <c r="D94" s="6" t="s">
        <v>15418</v>
      </c>
      <c r="E94" s="6" t="s">
        <v>15419</v>
      </c>
      <c r="F94" s="7">
        <v>102.879463</v>
      </c>
      <c r="G94" s="7">
        <v>29.796406</v>
      </c>
      <c r="H94" s="10" t="s">
        <v>15417</v>
      </c>
      <c r="I94" s="6" t="s">
        <v>74</v>
      </c>
      <c r="J94" s="5" t="s">
        <v>75</v>
      </c>
    </row>
    <row r="95" s="9" customFormat="1" ht="13" customHeight="1" spans="1:10">
      <c r="A95" s="5">
        <v>116</v>
      </c>
      <c r="B95" s="10" t="s">
        <v>45</v>
      </c>
      <c r="C95" s="6" t="s">
        <v>15396</v>
      </c>
      <c r="D95" s="6" t="s">
        <v>15420</v>
      </c>
      <c r="E95" s="6" t="s">
        <v>15421</v>
      </c>
      <c r="F95" s="7">
        <v>102.87748</v>
      </c>
      <c r="G95" s="7">
        <v>29.69696</v>
      </c>
      <c r="H95" s="119" t="s">
        <v>15417</v>
      </c>
      <c r="I95" s="6" t="s">
        <v>78</v>
      </c>
      <c r="J95" s="5" t="s">
        <v>75</v>
      </c>
    </row>
    <row r="96" s="9" customFormat="1" ht="13" customHeight="1" spans="1:10">
      <c r="A96" s="5">
        <v>117</v>
      </c>
      <c r="B96" s="10" t="s">
        <v>45</v>
      </c>
      <c r="C96" s="6" t="s">
        <v>15396</v>
      </c>
      <c r="D96" s="6" t="s">
        <v>15422</v>
      </c>
      <c r="E96" s="6" t="s">
        <v>15423</v>
      </c>
      <c r="F96" s="7">
        <v>102.76065</v>
      </c>
      <c r="G96" s="7">
        <v>29.73863</v>
      </c>
      <c r="H96" s="10" t="s">
        <v>15417</v>
      </c>
      <c r="I96" s="6" t="s">
        <v>74</v>
      </c>
      <c r="J96" s="5" t="s">
        <v>75</v>
      </c>
    </row>
    <row r="97" s="9" customFormat="1" ht="13" customHeight="1" spans="1:10">
      <c r="A97" s="5">
        <v>118</v>
      </c>
      <c r="B97" s="10" t="s">
        <v>45</v>
      </c>
      <c r="C97" s="6" t="s">
        <v>15396</v>
      </c>
      <c r="D97" s="6" t="s">
        <v>15424</v>
      </c>
      <c r="E97" s="6" t="s">
        <v>15425</v>
      </c>
      <c r="F97" s="7">
        <v>102.830653</v>
      </c>
      <c r="G97" s="7">
        <v>29.803505</v>
      </c>
      <c r="H97" s="10" t="s">
        <v>15417</v>
      </c>
      <c r="I97" s="6" t="s">
        <v>74</v>
      </c>
      <c r="J97" s="5" t="s">
        <v>75</v>
      </c>
    </row>
    <row r="98" s="9" customFormat="1" ht="13" customHeight="1" spans="1:10">
      <c r="A98" s="5">
        <v>119</v>
      </c>
      <c r="B98" s="10" t="s">
        <v>45</v>
      </c>
      <c r="C98" s="6" t="s">
        <v>15396</v>
      </c>
      <c r="D98" s="6" t="s">
        <v>15426</v>
      </c>
      <c r="E98" s="6" t="s">
        <v>15427</v>
      </c>
      <c r="F98" s="7">
        <v>102.768105</v>
      </c>
      <c r="G98" s="7">
        <v>29.777072</v>
      </c>
      <c r="H98" s="10" t="s">
        <v>15417</v>
      </c>
      <c r="I98" s="6" t="s">
        <v>78</v>
      </c>
      <c r="J98" s="5" t="s">
        <v>75</v>
      </c>
    </row>
    <row r="99" s="9" customFormat="1" ht="13" customHeight="1" spans="1:10">
      <c r="A99" s="5">
        <v>120</v>
      </c>
      <c r="B99" s="10" t="s">
        <v>45</v>
      </c>
      <c r="C99" s="6" t="s">
        <v>15396</v>
      </c>
      <c r="D99" s="6" t="s">
        <v>15428</v>
      </c>
      <c r="E99" s="6" t="s">
        <v>15429</v>
      </c>
      <c r="F99" s="7">
        <v>102.886001</v>
      </c>
      <c r="G99" s="7">
        <v>29.696936</v>
      </c>
      <c r="H99" s="119" t="s">
        <v>15417</v>
      </c>
      <c r="I99" s="6" t="s">
        <v>74</v>
      </c>
      <c r="J99" s="5" t="s">
        <v>75</v>
      </c>
    </row>
    <row r="100" s="9" customFormat="1" ht="13" customHeight="1" spans="1:10">
      <c r="A100" s="5">
        <v>121</v>
      </c>
      <c r="B100" s="10" t="s">
        <v>45</v>
      </c>
      <c r="C100" s="6" t="s">
        <v>15396</v>
      </c>
      <c r="D100" s="6" t="s">
        <v>15430</v>
      </c>
      <c r="E100" s="6" t="s">
        <v>15431</v>
      </c>
      <c r="F100" s="7">
        <v>102.841805</v>
      </c>
      <c r="G100" s="7">
        <v>29.79893</v>
      </c>
      <c r="H100" s="119" t="s">
        <v>15410</v>
      </c>
      <c r="I100" s="6" t="s">
        <v>74</v>
      </c>
      <c r="J100" s="5" t="s">
        <v>75</v>
      </c>
    </row>
    <row r="101" s="9" customFormat="1" ht="13" customHeight="1" spans="1:10">
      <c r="A101" s="5">
        <v>122</v>
      </c>
      <c r="B101" s="10" t="s">
        <v>45</v>
      </c>
      <c r="C101" s="6" t="s">
        <v>15396</v>
      </c>
      <c r="D101" s="6" t="s">
        <v>15432</v>
      </c>
      <c r="E101" s="6" t="s">
        <v>15433</v>
      </c>
      <c r="F101" s="7">
        <v>102.844959</v>
      </c>
      <c r="G101" s="7">
        <v>29.791923</v>
      </c>
      <c r="H101" s="119" t="s">
        <v>15410</v>
      </c>
      <c r="I101" s="6" t="s">
        <v>78</v>
      </c>
      <c r="J101" s="5" t="s">
        <v>75</v>
      </c>
    </row>
    <row r="102" s="9" customFormat="1" ht="13" customHeight="1" spans="1:10">
      <c r="A102" s="5">
        <v>123</v>
      </c>
      <c r="B102" s="10" t="s">
        <v>45</v>
      </c>
      <c r="C102" s="6" t="s">
        <v>15396</v>
      </c>
      <c r="D102" s="6" t="s">
        <v>15434</v>
      </c>
      <c r="E102" s="6" t="s">
        <v>15435</v>
      </c>
      <c r="F102" s="7">
        <v>102.854699</v>
      </c>
      <c r="G102" s="7">
        <v>29.802721</v>
      </c>
      <c r="H102" s="119" t="s">
        <v>15410</v>
      </c>
      <c r="I102" s="6" t="s">
        <v>74</v>
      </c>
      <c r="J102" s="5" t="s">
        <v>75</v>
      </c>
    </row>
    <row r="103" s="9" customFormat="1" ht="13" customHeight="1" spans="1:10">
      <c r="A103" s="5">
        <v>124</v>
      </c>
      <c r="B103" s="10" t="s">
        <v>45</v>
      </c>
      <c r="C103" s="6" t="s">
        <v>15396</v>
      </c>
      <c r="D103" s="6" t="s">
        <v>15436</v>
      </c>
      <c r="E103" s="6" t="s">
        <v>15435</v>
      </c>
      <c r="F103" s="7">
        <v>102.854795</v>
      </c>
      <c r="G103" s="7">
        <v>29.802753</v>
      </c>
      <c r="H103" s="119" t="s">
        <v>15410</v>
      </c>
      <c r="I103" s="6" t="s">
        <v>74</v>
      </c>
      <c r="J103" s="5" t="s">
        <v>75</v>
      </c>
    </row>
    <row r="104" s="9" customFormat="1" ht="13" customHeight="1" spans="1:10">
      <c r="A104" s="5">
        <v>127</v>
      </c>
      <c r="B104" s="10" t="s">
        <v>45</v>
      </c>
      <c r="C104" s="6" t="s">
        <v>15396</v>
      </c>
      <c r="D104" s="6" t="s">
        <v>15437</v>
      </c>
      <c r="E104" s="6" t="s">
        <v>15438</v>
      </c>
      <c r="F104" s="7">
        <v>102.792976</v>
      </c>
      <c r="G104" s="7">
        <v>29.786367</v>
      </c>
      <c r="H104" s="10" t="s">
        <v>15417</v>
      </c>
      <c r="I104" s="6" t="s">
        <v>78</v>
      </c>
      <c r="J104" s="5" t="s">
        <v>75</v>
      </c>
    </row>
    <row r="105" s="9" customFormat="1" ht="13" customHeight="1" spans="1:10">
      <c r="A105" s="5">
        <v>129</v>
      </c>
      <c r="B105" s="10" t="s">
        <v>45</v>
      </c>
      <c r="C105" s="6" t="s">
        <v>15396</v>
      </c>
      <c r="D105" s="6" t="s">
        <v>15439</v>
      </c>
      <c r="E105" s="6" t="s">
        <v>15440</v>
      </c>
      <c r="F105" s="7">
        <v>102.820197</v>
      </c>
      <c r="G105" s="7">
        <v>29.788651</v>
      </c>
      <c r="H105" s="119" t="s">
        <v>15441</v>
      </c>
      <c r="I105" s="6" t="s">
        <v>74</v>
      </c>
      <c r="J105" s="5" t="s">
        <v>75</v>
      </c>
    </row>
    <row r="106" s="9" customFormat="1" ht="13" customHeight="1" spans="1:10">
      <c r="A106" s="5">
        <v>130</v>
      </c>
      <c r="B106" s="10" t="s">
        <v>45</v>
      </c>
      <c r="C106" s="6" t="s">
        <v>15396</v>
      </c>
      <c r="D106" s="6" t="s">
        <v>15442</v>
      </c>
      <c r="E106" s="6" t="s">
        <v>15443</v>
      </c>
      <c r="F106" s="7">
        <v>102.859613</v>
      </c>
      <c r="G106" s="7">
        <v>29.663764</v>
      </c>
      <c r="H106" s="119" t="s">
        <v>15441</v>
      </c>
      <c r="I106" s="6" t="s">
        <v>74</v>
      </c>
      <c r="J106" s="5" t="s">
        <v>75</v>
      </c>
    </row>
    <row r="107" s="9" customFormat="1" ht="13" customHeight="1" spans="1:10">
      <c r="A107" s="5">
        <v>131</v>
      </c>
      <c r="B107" s="10" t="s">
        <v>45</v>
      </c>
      <c r="C107" s="6" t="s">
        <v>15396</v>
      </c>
      <c r="D107" s="6" t="s">
        <v>15444</v>
      </c>
      <c r="E107" s="6" t="s">
        <v>15445</v>
      </c>
      <c r="F107" s="7">
        <v>102.833083</v>
      </c>
      <c r="G107" s="7">
        <v>29.803501</v>
      </c>
      <c r="H107" s="119" t="s">
        <v>15446</v>
      </c>
      <c r="I107" s="6" t="s">
        <v>78</v>
      </c>
      <c r="J107" s="5" t="s">
        <v>75</v>
      </c>
    </row>
    <row r="108" s="9" customFormat="1" ht="13" customHeight="1" spans="1:10">
      <c r="A108" s="5">
        <v>132</v>
      </c>
      <c r="B108" s="10" t="s">
        <v>45</v>
      </c>
      <c r="C108" s="6" t="s">
        <v>15396</v>
      </c>
      <c r="D108" s="6" t="s">
        <v>15447</v>
      </c>
      <c r="E108" s="6" t="s">
        <v>15448</v>
      </c>
      <c r="F108" s="7">
        <v>102.848326</v>
      </c>
      <c r="G108" s="7">
        <v>29.802414</v>
      </c>
      <c r="H108" s="119" t="s">
        <v>15446</v>
      </c>
      <c r="I108" s="6" t="s">
        <v>78</v>
      </c>
      <c r="J108" s="5" t="s">
        <v>75</v>
      </c>
    </row>
    <row r="109" s="9" customFormat="1" ht="13" customHeight="1" spans="1:10">
      <c r="A109" s="5">
        <v>133</v>
      </c>
      <c r="B109" s="10" t="s">
        <v>45</v>
      </c>
      <c r="C109" s="6" t="s">
        <v>15396</v>
      </c>
      <c r="D109" s="6" t="s">
        <v>15449</v>
      </c>
      <c r="E109" s="6" t="s">
        <v>15450</v>
      </c>
      <c r="F109" s="7">
        <v>102.835461</v>
      </c>
      <c r="G109" s="7">
        <v>29.803003</v>
      </c>
      <c r="H109" s="119" t="s">
        <v>15446</v>
      </c>
      <c r="I109" s="6" t="s">
        <v>78</v>
      </c>
      <c r="J109" s="5" t="s">
        <v>75</v>
      </c>
    </row>
    <row r="110" s="9" customFormat="1" ht="13" customHeight="1" spans="1:10">
      <c r="A110" s="5">
        <v>134</v>
      </c>
      <c r="B110" s="10" t="s">
        <v>45</v>
      </c>
      <c r="C110" s="6" t="s">
        <v>15396</v>
      </c>
      <c r="D110" s="6" t="s">
        <v>15451</v>
      </c>
      <c r="E110" s="6" t="s">
        <v>15452</v>
      </c>
      <c r="F110" s="7">
        <v>102.877661</v>
      </c>
      <c r="G110" s="7">
        <v>29.767568</v>
      </c>
      <c r="H110" s="119" t="s">
        <v>15453</v>
      </c>
      <c r="I110" s="6" t="s">
        <v>74</v>
      </c>
      <c r="J110" s="5" t="s">
        <v>75</v>
      </c>
    </row>
    <row r="111" s="9" customFormat="1" ht="13" customHeight="1" spans="1:10">
      <c r="A111" s="5">
        <v>135</v>
      </c>
      <c r="B111" s="10" t="s">
        <v>45</v>
      </c>
      <c r="C111" s="6" t="s">
        <v>15396</v>
      </c>
      <c r="D111" s="6" t="s">
        <v>15454</v>
      </c>
      <c r="E111" s="6" t="s">
        <v>15455</v>
      </c>
      <c r="F111" s="7">
        <v>102.86834</v>
      </c>
      <c r="G111" s="7">
        <v>29.76948</v>
      </c>
      <c r="H111" s="119" t="s">
        <v>15453</v>
      </c>
      <c r="I111" s="6" t="s">
        <v>74</v>
      </c>
      <c r="J111" s="5" t="s">
        <v>75</v>
      </c>
    </row>
    <row r="112" s="9" customFormat="1" ht="13" customHeight="1" spans="1:10">
      <c r="A112" s="5">
        <v>136</v>
      </c>
      <c r="B112" s="10" t="s">
        <v>45</v>
      </c>
      <c r="C112" s="6" t="s">
        <v>15396</v>
      </c>
      <c r="D112" s="6" t="s">
        <v>15456</v>
      </c>
      <c r="E112" s="6" t="s">
        <v>15456</v>
      </c>
      <c r="F112" s="7">
        <v>102.844379</v>
      </c>
      <c r="G112" s="7">
        <v>29.796917</v>
      </c>
      <c r="H112" s="119" t="s">
        <v>15457</v>
      </c>
      <c r="I112" s="6" t="s">
        <v>74</v>
      </c>
      <c r="J112" s="5" t="s">
        <v>75</v>
      </c>
    </row>
    <row r="113" s="9" customFormat="1" ht="13" customHeight="1" spans="1:10">
      <c r="A113" s="5">
        <v>137</v>
      </c>
      <c r="B113" s="10" t="s">
        <v>45</v>
      </c>
      <c r="C113" s="6" t="s">
        <v>15396</v>
      </c>
      <c r="D113" s="6" t="s">
        <v>15458</v>
      </c>
      <c r="E113" s="6" t="s">
        <v>15459</v>
      </c>
      <c r="F113" s="7">
        <v>102.823392</v>
      </c>
      <c r="G113" s="7">
        <v>29.80121</v>
      </c>
      <c r="H113" s="119" t="s">
        <v>15457</v>
      </c>
      <c r="I113" s="6" t="s">
        <v>74</v>
      </c>
      <c r="J113" s="5" t="s">
        <v>75</v>
      </c>
    </row>
    <row r="114" s="9" customFormat="1" ht="13" customHeight="1" spans="1:10">
      <c r="A114" s="5">
        <v>138</v>
      </c>
      <c r="B114" s="10" t="s">
        <v>45</v>
      </c>
      <c r="C114" s="6" t="s">
        <v>15396</v>
      </c>
      <c r="D114" s="6" t="s">
        <v>15460</v>
      </c>
      <c r="E114" s="6" t="s">
        <v>15461</v>
      </c>
      <c r="F114" s="7">
        <v>102.852932</v>
      </c>
      <c r="G114" s="7">
        <v>29.802759</v>
      </c>
      <c r="H114" s="119" t="s">
        <v>15457</v>
      </c>
      <c r="I114" s="6" t="s">
        <v>78</v>
      </c>
      <c r="J114" s="5" t="s">
        <v>75</v>
      </c>
    </row>
    <row r="115" s="9" customFormat="1" ht="13" customHeight="1" spans="1:10">
      <c r="A115" s="5">
        <v>139</v>
      </c>
      <c r="B115" s="10" t="s">
        <v>45</v>
      </c>
      <c r="C115" s="6" t="s">
        <v>15396</v>
      </c>
      <c r="D115" s="6" t="s">
        <v>15462</v>
      </c>
      <c r="E115" s="6" t="s">
        <v>15463</v>
      </c>
      <c r="F115" s="7">
        <v>102.849983</v>
      </c>
      <c r="G115" s="7">
        <v>29.791495</v>
      </c>
      <c r="H115" s="119" t="s">
        <v>15457</v>
      </c>
      <c r="I115" s="6" t="s">
        <v>78</v>
      </c>
      <c r="J115" s="5" t="s">
        <v>75</v>
      </c>
    </row>
    <row r="116" s="9" customFormat="1" ht="13" customHeight="1" spans="1:10">
      <c r="A116" s="5">
        <v>140</v>
      </c>
      <c r="B116" s="10" t="s">
        <v>45</v>
      </c>
      <c r="C116" s="6" t="s">
        <v>15396</v>
      </c>
      <c r="D116" s="6" t="s">
        <v>15464</v>
      </c>
      <c r="E116" s="6" t="s">
        <v>15465</v>
      </c>
      <c r="F116" s="7">
        <v>102.855698</v>
      </c>
      <c r="G116" s="7">
        <v>29.804051</v>
      </c>
      <c r="H116" s="119" t="s">
        <v>15466</v>
      </c>
      <c r="I116" s="6" t="s">
        <v>74</v>
      </c>
      <c r="J116" s="5" t="s">
        <v>75</v>
      </c>
    </row>
    <row r="117" s="9" customFormat="1" ht="13" customHeight="1" spans="1:10">
      <c r="A117" s="5">
        <v>141</v>
      </c>
      <c r="B117" s="10" t="s">
        <v>45</v>
      </c>
      <c r="C117" s="6" t="s">
        <v>15396</v>
      </c>
      <c r="D117" s="6" t="s">
        <v>15467</v>
      </c>
      <c r="E117" s="6" t="s">
        <v>15468</v>
      </c>
      <c r="F117" s="7">
        <v>102.854434</v>
      </c>
      <c r="G117" s="7">
        <v>29.811591</v>
      </c>
      <c r="H117" s="119" t="s">
        <v>15457</v>
      </c>
      <c r="I117" s="6" t="s">
        <v>78</v>
      </c>
      <c r="J117" s="5" t="s">
        <v>75</v>
      </c>
    </row>
    <row r="118" s="9" customFormat="1" ht="13" customHeight="1" spans="1:10">
      <c r="A118" s="5">
        <v>143</v>
      </c>
      <c r="B118" s="10" t="s">
        <v>45</v>
      </c>
      <c r="C118" s="6" t="s">
        <v>15396</v>
      </c>
      <c r="D118" s="6" t="s">
        <v>15469</v>
      </c>
      <c r="E118" s="6" t="s">
        <v>15470</v>
      </c>
      <c r="F118" s="7">
        <v>102.85137</v>
      </c>
      <c r="G118" s="7">
        <v>29.799351</v>
      </c>
      <c r="H118" s="119" t="s">
        <v>15471</v>
      </c>
      <c r="I118" s="6" t="s">
        <v>78</v>
      </c>
      <c r="J118" s="5" t="s">
        <v>75</v>
      </c>
    </row>
    <row r="119" s="9" customFormat="1" ht="13" customHeight="1" spans="1:10">
      <c r="A119" s="5">
        <v>144</v>
      </c>
      <c r="B119" s="10" t="s">
        <v>45</v>
      </c>
      <c r="C119" s="6" t="s">
        <v>15396</v>
      </c>
      <c r="D119" s="6" t="s">
        <v>15472</v>
      </c>
      <c r="E119" s="6" t="s">
        <v>15473</v>
      </c>
      <c r="F119" s="7">
        <v>102.850024</v>
      </c>
      <c r="G119" s="7">
        <v>29.793667</v>
      </c>
      <c r="H119" s="119" t="s">
        <v>15471</v>
      </c>
      <c r="I119" s="6" t="s">
        <v>78</v>
      </c>
      <c r="J119" s="5" t="s">
        <v>75</v>
      </c>
    </row>
    <row r="120" s="9" customFormat="1" ht="13" customHeight="1" spans="1:10">
      <c r="A120" s="5">
        <v>145</v>
      </c>
      <c r="B120" s="10" t="s">
        <v>45</v>
      </c>
      <c r="C120" s="6" t="s">
        <v>15396</v>
      </c>
      <c r="D120" s="6" t="s">
        <v>15474</v>
      </c>
      <c r="E120" s="6" t="s">
        <v>15475</v>
      </c>
      <c r="F120" s="7">
        <v>102.849259</v>
      </c>
      <c r="G120" s="7">
        <v>29.791297</v>
      </c>
      <c r="H120" s="119" t="s">
        <v>15471</v>
      </c>
      <c r="I120" s="6" t="s">
        <v>78</v>
      </c>
      <c r="J120" s="5" t="s">
        <v>75</v>
      </c>
    </row>
    <row r="121" s="9" customFormat="1" ht="13" customHeight="1" spans="1:10">
      <c r="A121" s="5">
        <v>146</v>
      </c>
      <c r="B121" s="10" t="s">
        <v>45</v>
      </c>
      <c r="C121" s="6" t="s">
        <v>15476</v>
      </c>
      <c r="D121" s="6" t="s">
        <v>15477</v>
      </c>
      <c r="E121" s="6" t="s">
        <v>15478</v>
      </c>
      <c r="F121" s="7">
        <v>103.127904</v>
      </c>
      <c r="G121" s="7">
        <v>29.705606</v>
      </c>
      <c r="H121" s="119" t="s">
        <v>15479</v>
      </c>
      <c r="I121" s="6" t="s">
        <v>74</v>
      </c>
      <c r="J121" s="5" t="s">
        <v>75</v>
      </c>
    </row>
    <row r="122" s="9" customFormat="1" ht="13" customHeight="1" spans="1:10">
      <c r="A122" s="5">
        <v>147</v>
      </c>
      <c r="B122" s="10" t="s">
        <v>45</v>
      </c>
      <c r="C122" s="6" t="s">
        <v>15476</v>
      </c>
      <c r="D122" s="6" t="s">
        <v>15480</v>
      </c>
      <c r="E122" s="6" t="s">
        <v>15481</v>
      </c>
      <c r="F122" s="7">
        <v>103.043643</v>
      </c>
      <c r="G122" s="7">
        <v>30.000067</v>
      </c>
      <c r="H122" s="119" t="s">
        <v>15479</v>
      </c>
      <c r="I122" s="6" t="s">
        <v>74</v>
      </c>
      <c r="J122" s="5" t="s">
        <v>75</v>
      </c>
    </row>
    <row r="123" s="9" customFormat="1" ht="13" customHeight="1" spans="1:10">
      <c r="A123" s="5">
        <v>148</v>
      </c>
      <c r="B123" s="10" t="s">
        <v>45</v>
      </c>
      <c r="C123" s="6" t="s">
        <v>15476</v>
      </c>
      <c r="D123" s="6" t="s">
        <v>15482</v>
      </c>
      <c r="E123" s="6" t="s">
        <v>15483</v>
      </c>
      <c r="F123" s="7">
        <v>102.997826</v>
      </c>
      <c r="G123" s="7">
        <v>29.982947</v>
      </c>
      <c r="H123" s="119" t="s">
        <v>15479</v>
      </c>
      <c r="I123" s="6" t="s">
        <v>74</v>
      </c>
      <c r="J123" s="5" t="s">
        <v>75</v>
      </c>
    </row>
    <row r="124" s="9" customFormat="1" ht="13" customHeight="1" spans="1:10">
      <c r="A124" s="5">
        <v>149</v>
      </c>
      <c r="B124" s="10" t="s">
        <v>45</v>
      </c>
      <c r="C124" s="6" t="s">
        <v>15476</v>
      </c>
      <c r="D124" s="6" t="s">
        <v>15484</v>
      </c>
      <c r="E124" s="6" t="s">
        <v>15485</v>
      </c>
      <c r="F124" s="7">
        <v>103.025797</v>
      </c>
      <c r="G124" s="7">
        <v>30.005959</v>
      </c>
      <c r="H124" s="119" t="s">
        <v>15486</v>
      </c>
      <c r="I124" s="6" t="s">
        <v>74</v>
      </c>
      <c r="J124" s="5" t="s">
        <v>75</v>
      </c>
    </row>
    <row r="125" s="9" customFormat="1" ht="13" customHeight="1" spans="1:10">
      <c r="A125" s="5">
        <v>150</v>
      </c>
      <c r="B125" s="10" t="s">
        <v>45</v>
      </c>
      <c r="C125" s="6" t="s">
        <v>15476</v>
      </c>
      <c r="D125" s="6" t="s">
        <v>15487</v>
      </c>
      <c r="E125" s="6" t="s">
        <v>15488</v>
      </c>
      <c r="F125" s="7">
        <v>103.026722</v>
      </c>
      <c r="G125" s="7">
        <v>30.005296</v>
      </c>
      <c r="H125" s="119" t="s">
        <v>15486</v>
      </c>
      <c r="I125" s="6" t="s">
        <v>74</v>
      </c>
      <c r="J125" s="5" t="s">
        <v>75</v>
      </c>
    </row>
    <row r="126" s="9" customFormat="1" ht="13" customHeight="1" spans="1:10">
      <c r="A126" s="5">
        <v>151</v>
      </c>
      <c r="B126" s="10" t="s">
        <v>45</v>
      </c>
      <c r="C126" s="6" t="s">
        <v>15476</v>
      </c>
      <c r="D126" s="6" t="s">
        <v>15489</v>
      </c>
      <c r="E126" s="6" t="s">
        <v>15490</v>
      </c>
      <c r="F126" s="7">
        <v>103.008345</v>
      </c>
      <c r="G126" s="7">
        <v>30.090411</v>
      </c>
      <c r="H126" s="119" t="s">
        <v>15479</v>
      </c>
      <c r="I126" s="6" t="s">
        <v>74</v>
      </c>
      <c r="J126" s="5" t="s">
        <v>75</v>
      </c>
    </row>
    <row r="127" s="9" customFormat="1" ht="13" customHeight="1" spans="1:10">
      <c r="A127" s="5">
        <v>152</v>
      </c>
      <c r="B127" s="10" t="s">
        <v>45</v>
      </c>
      <c r="C127" s="6" t="s">
        <v>15476</v>
      </c>
      <c r="D127" s="6" t="s">
        <v>15491</v>
      </c>
      <c r="E127" s="6" t="s">
        <v>15492</v>
      </c>
      <c r="F127" s="7">
        <v>102.990315</v>
      </c>
      <c r="G127" s="7">
        <v>29.783818</v>
      </c>
      <c r="H127" s="119" t="s">
        <v>15479</v>
      </c>
      <c r="I127" s="6" t="s">
        <v>74</v>
      </c>
      <c r="J127" s="5" t="s">
        <v>75</v>
      </c>
    </row>
    <row r="128" s="9" customFormat="1" ht="13" customHeight="1" spans="1:10">
      <c r="A128" s="5">
        <v>153</v>
      </c>
      <c r="B128" s="10" t="s">
        <v>45</v>
      </c>
      <c r="C128" s="6" t="s">
        <v>15476</v>
      </c>
      <c r="D128" s="6" t="s">
        <v>15493</v>
      </c>
      <c r="E128" s="6" t="s">
        <v>15494</v>
      </c>
      <c r="F128" s="7">
        <v>103.018704</v>
      </c>
      <c r="G128" s="7">
        <v>30.024263</v>
      </c>
      <c r="H128" s="119" t="s">
        <v>15479</v>
      </c>
      <c r="I128" s="6" t="s">
        <v>74</v>
      </c>
      <c r="J128" s="5" t="s">
        <v>75</v>
      </c>
    </row>
    <row r="129" s="9" customFormat="1" ht="13" customHeight="1" spans="1:10">
      <c r="A129" s="5">
        <v>154</v>
      </c>
      <c r="B129" s="10" t="s">
        <v>45</v>
      </c>
      <c r="C129" s="6" t="s">
        <v>15476</v>
      </c>
      <c r="D129" s="6" t="s">
        <v>15495</v>
      </c>
      <c r="E129" s="6" t="s">
        <v>15496</v>
      </c>
      <c r="F129" s="7">
        <v>102.973817</v>
      </c>
      <c r="G129" s="7">
        <v>30.037139</v>
      </c>
      <c r="H129" s="119" t="s">
        <v>15479</v>
      </c>
      <c r="I129" s="6" t="s">
        <v>74</v>
      </c>
      <c r="J129" s="5" t="s">
        <v>75</v>
      </c>
    </row>
    <row r="130" s="9" customFormat="1" ht="13" customHeight="1" spans="1:10">
      <c r="A130" s="5">
        <v>155</v>
      </c>
      <c r="B130" s="10" t="s">
        <v>45</v>
      </c>
      <c r="C130" s="6" t="s">
        <v>15476</v>
      </c>
      <c r="D130" s="6" t="s">
        <v>15497</v>
      </c>
      <c r="E130" s="6" t="s">
        <v>15498</v>
      </c>
      <c r="F130" s="7">
        <v>103.065616</v>
      </c>
      <c r="G130" s="7">
        <v>30.01132</v>
      </c>
      <c r="H130" s="119" t="s">
        <v>15479</v>
      </c>
      <c r="I130" s="6" t="s">
        <v>78</v>
      </c>
      <c r="J130" s="5" t="s">
        <v>75</v>
      </c>
    </row>
    <row r="131" s="9" customFormat="1" ht="13" customHeight="1" spans="1:10">
      <c r="A131" s="5">
        <v>156</v>
      </c>
      <c r="B131" s="10" t="s">
        <v>45</v>
      </c>
      <c r="C131" s="6" t="s">
        <v>15476</v>
      </c>
      <c r="D131" s="6" t="s">
        <v>15499</v>
      </c>
      <c r="E131" s="6" t="s">
        <v>15500</v>
      </c>
      <c r="F131" s="7">
        <v>103.065801</v>
      </c>
      <c r="G131" s="7">
        <v>30.010895</v>
      </c>
      <c r="H131" s="119" t="s">
        <v>15501</v>
      </c>
      <c r="I131" s="6" t="s">
        <v>78</v>
      </c>
      <c r="J131" s="5" t="s">
        <v>75</v>
      </c>
    </row>
    <row r="132" s="9" customFormat="1" ht="13" customHeight="1" spans="1:10">
      <c r="A132" s="5">
        <v>157</v>
      </c>
      <c r="B132" s="10" t="s">
        <v>45</v>
      </c>
      <c r="C132" s="6" t="s">
        <v>15476</v>
      </c>
      <c r="D132" s="6" t="s">
        <v>15502</v>
      </c>
      <c r="E132" s="6" t="s">
        <v>15503</v>
      </c>
      <c r="F132" s="7">
        <v>103.065092</v>
      </c>
      <c r="G132" s="7">
        <v>30.011385</v>
      </c>
      <c r="H132" s="119" t="s">
        <v>15501</v>
      </c>
      <c r="I132" s="6" t="s">
        <v>78</v>
      </c>
      <c r="J132" s="5" t="s">
        <v>75</v>
      </c>
    </row>
    <row r="133" s="9" customFormat="1" ht="13" customHeight="1" spans="1:10">
      <c r="A133" s="5">
        <v>158</v>
      </c>
      <c r="B133" s="10" t="s">
        <v>45</v>
      </c>
      <c r="C133" s="6" t="s">
        <v>15476</v>
      </c>
      <c r="D133" s="6" t="s">
        <v>15504</v>
      </c>
      <c r="E133" s="6" t="s">
        <v>15505</v>
      </c>
      <c r="F133" s="7">
        <v>103.06512</v>
      </c>
      <c r="G133" s="7">
        <v>30.010993</v>
      </c>
      <c r="H133" s="119" t="s">
        <v>15501</v>
      </c>
      <c r="I133" s="6" t="s">
        <v>78</v>
      </c>
      <c r="J133" s="5" t="s">
        <v>75</v>
      </c>
    </row>
    <row r="134" s="9" customFormat="1" ht="13" customHeight="1" spans="1:10">
      <c r="A134" s="5">
        <v>159</v>
      </c>
      <c r="B134" s="10" t="s">
        <v>45</v>
      </c>
      <c r="C134" s="6" t="s">
        <v>15476</v>
      </c>
      <c r="D134" s="6" t="s">
        <v>15506</v>
      </c>
      <c r="E134" s="6" t="s">
        <v>15507</v>
      </c>
      <c r="F134" s="7">
        <v>103.064861</v>
      </c>
      <c r="G134" s="7">
        <v>30.010658</v>
      </c>
      <c r="H134" s="119" t="s">
        <v>15501</v>
      </c>
      <c r="I134" s="6" t="s">
        <v>78</v>
      </c>
      <c r="J134" s="5" t="s">
        <v>75</v>
      </c>
    </row>
    <row r="135" s="9" customFormat="1" ht="13" customHeight="1" spans="1:10">
      <c r="A135" s="5">
        <v>160</v>
      </c>
      <c r="B135" s="10" t="s">
        <v>45</v>
      </c>
      <c r="C135" s="6" t="s">
        <v>15476</v>
      </c>
      <c r="D135" s="6" t="s">
        <v>15508</v>
      </c>
      <c r="E135" s="6" t="s">
        <v>15509</v>
      </c>
      <c r="F135" s="7">
        <v>103.065645</v>
      </c>
      <c r="G135" s="7">
        <v>30.010675</v>
      </c>
      <c r="H135" s="119" t="s">
        <v>15501</v>
      </c>
      <c r="I135" s="6" t="s">
        <v>78</v>
      </c>
      <c r="J135" s="5" t="s">
        <v>75</v>
      </c>
    </row>
    <row r="136" s="9" customFormat="1" ht="13" customHeight="1" spans="1:10">
      <c r="A136" s="5">
        <v>161</v>
      </c>
      <c r="B136" s="10" t="s">
        <v>45</v>
      </c>
      <c r="C136" s="6" t="s">
        <v>15476</v>
      </c>
      <c r="D136" s="6" t="s">
        <v>15510</v>
      </c>
      <c r="E136" s="6" t="s">
        <v>15511</v>
      </c>
      <c r="F136" s="7">
        <v>103.026228</v>
      </c>
      <c r="G136" s="7">
        <v>30.005177</v>
      </c>
      <c r="H136" s="119" t="s">
        <v>15486</v>
      </c>
      <c r="I136" s="6" t="s">
        <v>74</v>
      </c>
      <c r="J136" s="5" t="s">
        <v>75</v>
      </c>
    </row>
    <row r="137" s="9" customFormat="1" ht="13" customHeight="1" spans="1:10">
      <c r="A137" s="5">
        <v>162</v>
      </c>
      <c r="B137" s="10" t="s">
        <v>45</v>
      </c>
      <c r="C137" s="6" t="s">
        <v>15476</v>
      </c>
      <c r="D137" s="6" t="s">
        <v>15512</v>
      </c>
      <c r="E137" s="6" t="s">
        <v>15513</v>
      </c>
      <c r="F137" s="7">
        <v>103.026084</v>
      </c>
      <c r="G137" s="7">
        <v>30.005699</v>
      </c>
      <c r="H137" s="119" t="s">
        <v>15486</v>
      </c>
      <c r="I137" s="6" t="s">
        <v>74</v>
      </c>
      <c r="J137" s="5" t="s">
        <v>75</v>
      </c>
    </row>
    <row r="138" s="9" customFormat="1" ht="13" customHeight="1" spans="1:10">
      <c r="A138" s="5">
        <v>163</v>
      </c>
      <c r="B138" s="10" t="s">
        <v>45</v>
      </c>
      <c r="C138" s="6" t="s">
        <v>15476</v>
      </c>
      <c r="D138" s="6" t="s">
        <v>15514</v>
      </c>
      <c r="E138" s="6" t="s">
        <v>15515</v>
      </c>
      <c r="F138" s="7">
        <v>103.153817</v>
      </c>
      <c r="G138" s="7">
        <v>29.965669</v>
      </c>
      <c r="H138" s="119" t="s">
        <v>15516</v>
      </c>
      <c r="I138" s="6" t="s">
        <v>74</v>
      </c>
      <c r="J138" s="5" t="s">
        <v>75</v>
      </c>
    </row>
    <row r="139" s="9" customFormat="1" ht="13" customHeight="1" spans="1:10">
      <c r="A139" s="5">
        <v>164</v>
      </c>
      <c r="B139" s="10" t="s">
        <v>45</v>
      </c>
      <c r="C139" s="6" t="s">
        <v>15476</v>
      </c>
      <c r="D139" s="6" t="s">
        <v>15517</v>
      </c>
      <c r="E139" s="6" t="s">
        <v>15518</v>
      </c>
      <c r="F139" s="7">
        <v>102.996994</v>
      </c>
      <c r="G139" s="7">
        <v>29.99139</v>
      </c>
      <c r="H139" s="119" t="s">
        <v>15501</v>
      </c>
      <c r="I139" s="6" t="s">
        <v>78</v>
      </c>
      <c r="J139" s="5" t="s">
        <v>75</v>
      </c>
    </row>
    <row r="140" s="9" customFormat="1" ht="13" customHeight="1" spans="1:10">
      <c r="A140" s="5">
        <v>165</v>
      </c>
      <c r="B140" s="10" t="s">
        <v>45</v>
      </c>
      <c r="C140" s="6" t="s">
        <v>15476</v>
      </c>
      <c r="D140" s="6" t="s">
        <v>15519</v>
      </c>
      <c r="E140" s="6" t="s">
        <v>15520</v>
      </c>
      <c r="F140" s="7">
        <v>102.997311</v>
      </c>
      <c r="G140" s="7">
        <v>29.991226</v>
      </c>
      <c r="H140" s="119" t="s">
        <v>15501</v>
      </c>
      <c r="I140" s="6" t="s">
        <v>78</v>
      </c>
      <c r="J140" s="5" t="s">
        <v>75</v>
      </c>
    </row>
    <row r="141" s="9" customFormat="1" ht="13" customHeight="1" spans="1:10">
      <c r="A141" s="5">
        <v>166</v>
      </c>
      <c r="B141" s="10" t="s">
        <v>45</v>
      </c>
      <c r="C141" s="6" t="s">
        <v>15476</v>
      </c>
      <c r="D141" s="6" t="s">
        <v>15521</v>
      </c>
      <c r="E141" s="6" t="s">
        <v>15522</v>
      </c>
      <c r="F141" s="7">
        <v>103.128485</v>
      </c>
      <c r="G141" s="7">
        <v>30.005443</v>
      </c>
      <c r="H141" s="10" t="s">
        <v>15516</v>
      </c>
      <c r="I141" s="6" t="s">
        <v>74</v>
      </c>
      <c r="J141" s="5" t="s">
        <v>75</v>
      </c>
    </row>
    <row r="142" s="9" customFormat="1" ht="13" customHeight="1" spans="1:10">
      <c r="A142" s="5">
        <v>167</v>
      </c>
      <c r="B142" s="10" t="s">
        <v>45</v>
      </c>
      <c r="C142" s="6" t="s">
        <v>15476</v>
      </c>
      <c r="D142" s="6" t="s">
        <v>15523</v>
      </c>
      <c r="E142" s="6" t="s">
        <v>15524</v>
      </c>
      <c r="F142" s="7">
        <v>102.99127</v>
      </c>
      <c r="G142" s="7">
        <v>30.01609</v>
      </c>
      <c r="H142" s="10" t="s">
        <v>15516</v>
      </c>
      <c r="I142" s="6" t="s">
        <v>74</v>
      </c>
      <c r="J142" s="5" t="s">
        <v>75</v>
      </c>
    </row>
    <row r="143" s="9" customFormat="1" ht="13" customHeight="1" spans="1:10">
      <c r="A143" s="5">
        <v>168</v>
      </c>
      <c r="B143" s="10" t="s">
        <v>45</v>
      </c>
      <c r="C143" s="6" t="s">
        <v>15476</v>
      </c>
      <c r="D143" s="6" t="s">
        <v>15525</v>
      </c>
      <c r="E143" s="6" t="s">
        <v>15526</v>
      </c>
      <c r="F143" s="7">
        <v>103.13553</v>
      </c>
      <c r="G143" s="7">
        <v>29.787861</v>
      </c>
      <c r="H143" s="10" t="s">
        <v>15516</v>
      </c>
      <c r="I143" s="6" t="s">
        <v>74</v>
      </c>
      <c r="J143" s="5" t="s">
        <v>75</v>
      </c>
    </row>
    <row r="144" s="9" customFormat="1" ht="13" customHeight="1" spans="1:10">
      <c r="A144" s="5">
        <v>169</v>
      </c>
      <c r="B144" s="10" t="s">
        <v>45</v>
      </c>
      <c r="C144" s="6" t="s">
        <v>15476</v>
      </c>
      <c r="D144" s="6" t="s">
        <v>15527</v>
      </c>
      <c r="E144" s="6" t="s">
        <v>15528</v>
      </c>
      <c r="F144" s="7">
        <v>103.067323</v>
      </c>
      <c r="G144" s="7">
        <v>30.04261</v>
      </c>
      <c r="H144" s="10" t="s">
        <v>15516</v>
      </c>
      <c r="I144" s="6" t="s">
        <v>74</v>
      </c>
      <c r="J144" s="5" t="s">
        <v>75</v>
      </c>
    </row>
    <row r="145" s="9" customFormat="1" ht="13" customHeight="1" spans="1:10">
      <c r="A145" s="5">
        <v>170</v>
      </c>
      <c r="B145" s="10" t="s">
        <v>45</v>
      </c>
      <c r="C145" s="6" t="s">
        <v>15476</v>
      </c>
      <c r="D145" s="6" t="s">
        <v>15529</v>
      </c>
      <c r="E145" s="6" t="s">
        <v>15530</v>
      </c>
      <c r="F145" s="7">
        <v>102.965884</v>
      </c>
      <c r="G145" s="7">
        <v>29.990817</v>
      </c>
      <c r="H145" s="10" t="s">
        <v>15516</v>
      </c>
      <c r="I145" s="6" t="s">
        <v>78</v>
      </c>
      <c r="J145" s="5" t="s">
        <v>75</v>
      </c>
    </row>
    <row r="146" s="9" customFormat="1" ht="13" customHeight="1" spans="1:10">
      <c r="A146" s="5">
        <v>172</v>
      </c>
      <c r="B146" s="10" t="s">
        <v>45</v>
      </c>
      <c r="C146" s="6" t="s">
        <v>15476</v>
      </c>
      <c r="D146" s="6" t="s">
        <v>15531</v>
      </c>
      <c r="E146" s="6" t="s">
        <v>15532</v>
      </c>
      <c r="F146" s="7">
        <v>103.075785</v>
      </c>
      <c r="G146" s="7">
        <v>30.041351</v>
      </c>
      <c r="H146" s="119" t="s">
        <v>15516</v>
      </c>
      <c r="I146" s="6" t="s">
        <v>74</v>
      </c>
      <c r="J146" s="5" t="s">
        <v>75</v>
      </c>
    </row>
    <row r="147" s="9" customFormat="1" ht="13" customHeight="1" spans="1:10">
      <c r="A147" s="5">
        <v>173</v>
      </c>
      <c r="B147" s="10" t="s">
        <v>45</v>
      </c>
      <c r="C147" s="6" t="s">
        <v>15476</v>
      </c>
      <c r="D147" s="6" t="s">
        <v>15533</v>
      </c>
      <c r="E147" s="6" t="s">
        <v>15534</v>
      </c>
      <c r="F147" s="7">
        <v>102.952256</v>
      </c>
      <c r="G147" s="7">
        <v>30.002715</v>
      </c>
      <c r="H147" s="119" t="s">
        <v>15516</v>
      </c>
      <c r="I147" s="6" t="s">
        <v>74</v>
      </c>
      <c r="J147" s="5" t="s">
        <v>75</v>
      </c>
    </row>
    <row r="148" s="9" customFormat="1" ht="13" customHeight="1" spans="1:10">
      <c r="A148" s="5">
        <v>174</v>
      </c>
      <c r="B148" s="10" t="s">
        <v>45</v>
      </c>
      <c r="C148" s="6" t="s">
        <v>15476</v>
      </c>
      <c r="D148" s="6" t="s">
        <v>15535</v>
      </c>
      <c r="E148" s="6" t="s">
        <v>15536</v>
      </c>
      <c r="F148" s="7">
        <v>102.943385</v>
      </c>
      <c r="G148" s="7">
        <v>29.984509</v>
      </c>
      <c r="H148" s="119" t="s">
        <v>15537</v>
      </c>
      <c r="I148" s="6" t="s">
        <v>74</v>
      </c>
      <c r="J148" s="5" t="s">
        <v>75</v>
      </c>
    </row>
    <row r="149" s="9" customFormat="1" ht="13" customHeight="1" spans="1:10">
      <c r="A149" s="5">
        <v>175</v>
      </c>
      <c r="B149" s="10" t="s">
        <v>45</v>
      </c>
      <c r="C149" s="6" t="s">
        <v>15476</v>
      </c>
      <c r="D149" s="6" t="s">
        <v>15538</v>
      </c>
      <c r="E149" s="6" t="s">
        <v>15539</v>
      </c>
      <c r="F149" s="7">
        <v>103.053361</v>
      </c>
      <c r="G149" s="7">
        <v>29.720256</v>
      </c>
      <c r="H149" s="119" t="s">
        <v>15516</v>
      </c>
      <c r="I149" s="6" t="s">
        <v>74</v>
      </c>
      <c r="J149" s="5" t="s">
        <v>75</v>
      </c>
    </row>
    <row r="150" s="9" customFormat="1" ht="13" customHeight="1" spans="1:10">
      <c r="A150" s="5">
        <v>176</v>
      </c>
      <c r="B150" s="10" t="s">
        <v>45</v>
      </c>
      <c r="C150" s="6" t="s">
        <v>15476</v>
      </c>
      <c r="D150" s="6" t="s">
        <v>15540</v>
      </c>
      <c r="E150" s="6" t="s">
        <v>15541</v>
      </c>
      <c r="F150" s="7">
        <v>102.95701</v>
      </c>
      <c r="G150" s="7">
        <v>29.829447</v>
      </c>
      <c r="H150" s="10" t="s">
        <v>15516</v>
      </c>
      <c r="I150" s="6" t="s">
        <v>74</v>
      </c>
      <c r="J150" s="5" t="s">
        <v>75</v>
      </c>
    </row>
    <row r="151" s="9" customFormat="1" ht="13" customHeight="1" spans="1:10">
      <c r="A151" s="5">
        <v>177</v>
      </c>
      <c r="B151" s="10" t="s">
        <v>45</v>
      </c>
      <c r="C151" s="6" t="s">
        <v>15476</v>
      </c>
      <c r="D151" s="6" t="s">
        <v>15542</v>
      </c>
      <c r="E151" s="6" t="s">
        <v>15543</v>
      </c>
      <c r="F151" s="7">
        <v>103.015171</v>
      </c>
      <c r="G151" s="7">
        <v>29.982176</v>
      </c>
      <c r="H151" s="119" t="s">
        <v>15501</v>
      </c>
      <c r="I151" s="6" t="s">
        <v>78</v>
      </c>
      <c r="J151" s="5" t="s">
        <v>75</v>
      </c>
    </row>
    <row r="152" s="9" customFormat="1" ht="13" customHeight="1" spans="1:10">
      <c r="A152" s="5">
        <v>178</v>
      </c>
      <c r="B152" s="10" t="s">
        <v>45</v>
      </c>
      <c r="C152" s="6" t="s">
        <v>15476</v>
      </c>
      <c r="D152" s="6" t="s">
        <v>15544</v>
      </c>
      <c r="E152" s="6" t="s">
        <v>15545</v>
      </c>
      <c r="F152" s="7">
        <v>103.005287</v>
      </c>
      <c r="G152" s="7">
        <v>29.99269</v>
      </c>
      <c r="H152" s="119" t="s">
        <v>15501</v>
      </c>
      <c r="I152" s="6" t="s">
        <v>78</v>
      </c>
      <c r="J152" s="5" t="s">
        <v>75</v>
      </c>
    </row>
    <row r="153" s="9" customFormat="1" ht="13" customHeight="1" spans="1:10">
      <c r="A153" s="5">
        <v>181</v>
      </c>
      <c r="B153" s="10" t="s">
        <v>45</v>
      </c>
      <c r="C153" s="6" t="s">
        <v>15476</v>
      </c>
      <c r="D153" s="6" t="s">
        <v>15546</v>
      </c>
      <c r="E153" s="6" t="s">
        <v>15547</v>
      </c>
      <c r="F153" s="7">
        <v>103.009988</v>
      </c>
      <c r="G153" s="7">
        <v>30.050382</v>
      </c>
      <c r="H153" s="10" t="s">
        <v>15516</v>
      </c>
      <c r="I153" s="6" t="s">
        <v>74</v>
      </c>
      <c r="J153" s="5" t="s">
        <v>75</v>
      </c>
    </row>
    <row r="154" s="9" customFormat="1" ht="13" customHeight="1" spans="1:10">
      <c r="A154" s="5">
        <v>182</v>
      </c>
      <c r="B154" s="10" t="s">
        <v>45</v>
      </c>
      <c r="C154" s="6" t="s">
        <v>15476</v>
      </c>
      <c r="D154" s="6" t="s">
        <v>15548</v>
      </c>
      <c r="E154" s="6" t="s">
        <v>15549</v>
      </c>
      <c r="F154" s="7">
        <v>102.943638</v>
      </c>
      <c r="G154" s="7">
        <v>29.968384</v>
      </c>
      <c r="H154" s="119" t="s">
        <v>15516</v>
      </c>
      <c r="I154" s="6" t="s">
        <v>74</v>
      </c>
      <c r="J154" s="5" t="s">
        <v>75</v>
      </c>
    </row>
    <row r="155" s="9" customFormat="1" ht="13" customHeight="1" spans="1:10">
      <c r="A155" s="5">
        <v>183</v>
      </c>
      <c r="B155" s="10" t="s">
        <v>45</v>
      </c>
      <c r="C155" s="6" t="s">
        <v>15476</v>
      </c>
      <c r="D155" s="6" t="s">
        <v>15550</v>
      </c>
      <c r="E155" s="6" t="s">
        <v>15551</v>
      </c>
      <c r="F155" s="7">
        <v>103.141734</v>
      </c>
      <c r="G155" s="7">
        <v>29.724971</v>
      </c>
      <c r="H155" s="119" t="s">
        <v>15516</v>
      </c>
      <c r="I155" s="6" t="s">
        <v>74</v>
      </c>
      <c r="J155" s="5" t="s">
        <v>75</v>
      </c>
    </row>
    <row r="156" s="9" customFormat="1" ht="13" customHeight="1" spans="1:10">
      <c r="A156" s="5">
        <v>184</v>
      </c>
      <c r="B156" s="10" t="s">
        <v>45</v>
      </c>
      <c r="C156" s="6" t="s">
        <v>15476</v>
      </c>
      <c r="D156" s="6" t="s">
        <v>15552</v>
      </c>
      <c r="E156" s="6" t="s">
        <v>15553</v>
      </c>
      <c r="F156" s="7">
        <v>103.108454</v>
      </c>
      <c r="G156" s="7">
        <v>29.748151</v>
      </c>
      <c r="H156" s="10" t="s">
        <v>15516</v>
      </c>
      <c r="I156" s="6" t="s">
        <v>74</v>
      </c>
      <c r="J156" s="5" t="s">
        <v>75</v>
      </c>
    </row>
    <row r="157" s="9" customFormat="1" ht="13" customHeight="1" spans="1:10">
      <c r="A157" s="5">
        <v>186</v>
      </c>
      <c r="B157" s="10" t="s">
        <v>45</v>
      </c>
      <c r="C157" s="6" t="s">
        <v>15476</v>
      </c>
      <c r="D157" s="6" t="s">
        <v>15554</v>
      </c>
      <c r="E157" s="6" t="s">
        <v>15555</v>
      </c>
      <c r="F157" s="7">
        <v>102.992704</v>
      </c>
      <c r="G157" s="7">
        <v>29.966025</v>
      </c>
      <c r="H157" s="119" t="s">
        <v>15516</v>
      </c>
      <c r="I157" s="6" t="s">
        <v>74</v>
      </c>
      <c r="J157" s="5" t="s">
        <v>75</v>
      </c>
    </row>
    <row r="158" s="9" customFormat="1" ht="13" customHeight="1" spans="1:10">
      <c r="A158" s="5">
        <v>187</v>
      </c>
      <c r="B158" s="10" t="s">
        <v>45</v>
      </c>
      <c r="C158" s="6" t="s">
        <v>15476</v>
      </c>
      <c r="D158" s="6" t="s">
        <v>15556</v>
      </c>
      <c r="E158" s="6" t="s">
        <v>15557</v>
      </c>
      <c r="F158" s="7">
        <v>103.037932</v>
      </c>
      <c r="G158" s="7">
        <v>29.879901</v>
      </c>
      <c r="H158" s="10" t="s">
        <v>15516</v>
      </c>
      <c r="I158" s="6" t="s">
        <v>74</v>
      </c>
      <c r="J158" s="5" t="s">
        <v>75</v>
      </c>
    </row>
    <row r="159" s="9" customFormat="1" ht="13" customHeight="1" spans="1:10">
      <c r="A159" s="5">
        <v>188</v>
      </c>
      <c r="B159" s="10" t="s">
        <v>45</v>
      </c>
      <c r="C159" s="6" t="s">
        <v>15476</v>
      </c>
      <c r="D159" s="6" t="s">
        <v>15558</v>
      </c>
      <c r="E159" s="6" t="s">
        <v>15559</v>
      </c>
      <c r="F159" s="7">
        <v>103.040302</v>
      </c>
      <c r="G159" s="7">
        <v>30.096695</v>
      </c>
      <c r="H159" s="119" t="s">
        <v>15516</v>
      </c>
      <c r="I159" s="6" t="s">
        <v>74</v>
      </c>
      <c r="J159" s="5" t="s">
        <v>75</v>
      </c>
    </row>
    <row r="160" s="9" customFormat="1" ht="13" customHeight="1" spans="1:10">
      <c r="A160" s="5">
        <v>190</v>
      </c>
      <c r="B160" s="10" t="s">
        <v>45</v>
      </c>
      <c r="C160" s="6" t="s">
        <v>15476</v>
      </c>
      <c r="D160" s="6" t="s">
        <v>15560</v>
      </c>
      <c r="E160" s="6" t="s">
        <v>15561</v>
      </c>
      <c r="F160" s="7">
        <v>103.080328</v>
      </c>
      <c r="G160" s="7">
        <v>30.012449</v>
      </c>
      <c r="H160" s="10" t="s">
        <v>15516</v>
      </c>
      <c r="I160" s="6" t="s">
        <v>74</v>
      </c>
      <c r="J160" s="5" t="s">
        <v>75</v>
      </c>
    </row>
    <row r="161" s="9" customFormat="1" ht="13" customHeight="1" spans="1:10">
      <c r="A161" s="5">
        <v>191</v>
      </c>
      <c r="B161" s="10" t="s">
        <v>45</v>
      </c>
      <c r="C161" s="6" t="s">
        <v>15476</v>
      </c>
      <c r="D161" s="6" t="s">
        <v>15562</v>
      </c>
      <c r="E161" s="6" t="s">
        <v>15563</v>
      </c>
      <c r="F161" s="7">
        <v>103.089191</v>
      </c>
      <c r="G161" s="7">
        <v>29.999699</v>
      </c>
      <c r="H161" s="119" t="s">
        <v>15516</v>
      </c>
      <c r="I161" s="6" t="s">
        <v>74</v>
      </c>
      <c r="J161" s="5" t="s">
        <v>75</v>
      </c>
    </row>
    <row r="162" s="9" customFormat="1" ht="13" customHeight="1" spans="1:10">
      <c r="A162" s="5">
        <v>192</v>
      </c>
      <c r="B162" s="10" t="s">
        <v>45</v>
      </c>
      <c r="C162" s="6" t="s">
        <v>15476</v>
      </c>
      <c r="D162" s="6" t="s">
        <v>15564</v>
      </c>
      <c r="E162" s="6" t="s">
        <v>15565</v>
      </c>
      <c r="F162" s="7">
        <v>103.026518</v>
      </c>
      <c r="G162" s="7">
        <v>30.148815</v>
      </c>
      <c r="H162" s="119" t="s">
        <v>15537</v>
      </c>
      <c r="I162" s="6" t="s">
        <v>74</v>
      </c>
      <c r="J162" s="5" t="s">
        <v>75</v>
      </c>
    </row>
    <row r="163" s="9" customFormat="1" ht="13" customHeight="1" spans="1:10">
      <c r="A163" s="5">
        <v>193</v>
      </c>
      <c r="B163" s="10" t="s">
        <v>45</v>
      </c>
      <c r="C163" s="6" t="s">
        <v>15476</v>
      </c>
      <c r="D163" s="6" t="s">
        <v>15566</v>
      </c>
      <c r="E163" s="6" t="s">
        <v>15567</v>
      </c>
      <c r="F163" s="7">
        <v>103.007877</v>
      </c>
      <c r="G163" s="7">
        <v>29.991746</v>
      </c>
      <c r="H163" s="122" t="s">
        <v>15568</v>
      </c>
      <c r="I163" s="6" t="s">
        <v>78</v>
      </c>
      <c r="J163" s="5" t="s">
        <v>75</v>
      </c>
    </row>
    <row r="164" s="9" customFormat="1" ht="13" customHeight="1" spans="1:10">
      <c r="A164" s="5">
        <v>194</v>
      </c>
      <c r="B164" s="10" t="s">
        <v>45</v>
      </c>
      <c r="C164" s="6" t="s">
        <v>15476</v>
      </c>
      <c r="D164" s="6" t="s">
        <v>15569</v>
      </c>
      <c r="E164" s="6" t="s">
        <v>15570</v>
      </c>
      <c r="F164" s="7">
        <v>103.067162</v>
      </c>
      <c r="G164" s="7">
        <v>29.996132</v>
      </c>
      <c r="H164" s="122" t="s">
        <v>15568</v>
      </c>
      <c r="I164" s="6" t="s">
        <v>78</v>
      </c>
      <c r="J164" s="5" t="s">
        <v>75</v>
      </c>
    </row>
    <row r="165" s="9" customFormat="1" ht="13" customHeight="1" spans="1:10">
      <c r="A165" s="5">
        <v>195</v>
      </c>
      <c r="B165" s="10" t="s">
        <v>45</v>
      </c>
      <c r="C165" s="6" t="s">
        <v>15476</v>
      </c>
      <c r="D165" s="6" t="s">
        <v>15571</v>
      </c>
      <c r="E165" s="6" t="s">
        <v>15572</v>
      </c>
      <c r="F165" s="7">
        <v>103.054264</v>
      </c>
      <c r="G165" s="7">
        <v>30.024044</v>
      </c>
      <c r="H165" s="119" t="s">
        <v>15537</v>
      </c>
      <c r="I165" s="6" t="s">
        <v>74</v>
      </c>
      <c r="J165" s="5" t="s">
        <v>75</v>
      </c>
    </row>
    <row r="166" s="9" customFormat="1" ht="13" customHeight="1" spans="1:10">
      <c r="A166" s="5">
        <v>196</v>
      </c>
      <c r="B166" s="10" t="s">
        <v>45</v>
      </c>
      <c r="C166" s="6" t="s">
        <v>15476</v>
      </c>
      <c r="D166" s="6" t="s">
        <v>15573</v>
      </c>
      <c r="E166" s="6" t="s">
        <v>15574</v>
      </c>
      <c r="F166" s="7">
        <v>103.073835</v>
      </c>
      <c r="G166" s="7">
        <v>29.981009</v>
      </c>
      <c r="H166" s="122" t="s">
        <v>15568</v>
      </c>
      <c r="I166" s="6" t="s">
        <v>78</v>
      </c>
      <c r="J166" s="5" t="s">
        <v>75</v>
      </c>
    </row>
    <row r="167" s="9" customFormat="1" ht="13" customHeight="1" spans="1:10">
      <c r="A167" s="5">
        <v>197</v>
      </c>
      <c r="B167" s="10" t="s">
        <v>45</v>
      </c>
      <c r="C167" s="6" t="s">
        <v>15476</v>
      </c>
      <c r="D167" s="6" t="s">
        <v>15575</v>
      </c>
      <c r="E167" s="6" t="s">
        <v>15574</v>
      </c>
      <c r="F167" s="7">
        <v>103.074608</v>
      </c>
      <c r="G167" s="7">
        <v>29.981716</v>
      </c>
      <c r="H167" s="122" t="s">
        <v>15568</v>
      </c>
      <c r="I167" s="6" t="s">
        <v>78</v>
      </c>
      <c r="J167" s="5" t="s">
        <v>75</v>
      </c>
    </row>
    <row r="168" s="9" customFormat="1" ht="13" customHeight="1" spans="1:10">
      <c r="A168" s="5">
        <v>198</v>
      </c>
      <c r="B168" s="10" t="s">
        <v>45</v>
      </c>
      <c r="C168" s="6" t="s">
        <v>15476</v>
      </c>
      <c r="D168" s="6" t="s">
        <v>15576</v>
      </c>
      <c r="E168" s="6" t="s">
        <v>15574</v>
      </c>
      <c r="F168" s="7">
        <v>103.075091</v>
      </c>
      <c r="G168" s="7">
        <v>29.981466</v>
      </c>
      <c r="H168" s="122" t="s">
        <v>15568</v>
      </c>
      <c r="I168" s="6" t="s">
        <v>78</v>
      </c>
      <c r="J168" s="5" t="s">
        <v>75</v>
      </c>
    </row>
    <row r="169" s="9" customFormat="1" ht="13" customHeight="1" spans="1:10">
      <c r="A169" s="5">
        <v>199</v>
      </c>
      <c r="B169" s="10" t="s">
        <v>45</v>
      </c>
      <c r="C169" s="6" t="s">
        <v>15476</v>
      </c>
      <c r="D169" s="6" t="s">
        <v>15577</v>
      </c>
      <c r="E169" s="6" t="s">
        <v>15574</v>
      </c>
      <c r="F169" s="7">
        <v>103.073568</v>
      </c>
      <c r="G169" s="7">
        <v>29.981457</v>
      </c>
      <c r="H169" s="122" t="s">
        <v>15568</v>
      </c>
      <c r="I169" s="6" t="s">
        <v>78</v>
      </c>
      <c r="J169" s="5" t="s">
        <v>75</v>
      </c>
    </row>
    <row r="170" s="9" customFormat="1" ht="13" customHeight="1" spans="1:10">
      <c r="A170" s="5">
        <v>200</v>
      </c>
      <c r="B170" s="10" t="s">
        <v>45</v>
      </c>
      <c r="C170" s="6" t="s">
        <v>15476</v>
      </c>
      <c r="D170" s="6" t="s">
        <v>15578</v>
      </c>
      <c r="E170" s="6" t="s">
        <v>15579</v>
      </c>
      <c r="F170" s="7">
        <v>103.06555</v>
      </c>
      <c r="G170" s="7">
        <v>30.022775</v>
      </c>
      <c r="H170" s="119" t="s">
        <v>15537</v>
      </c>
      <c r="I170" s="6" t="s">
        <v>78</v>
      </c>
      <c r="J170" s="5" t="s">
        <v>75</v>
      </c>
    </row>
    <row r="171" s="9" customFormat="1" ht="13" customHeight="1" spans="1:10">
      <c r="A171" s="5">
        <v>201</v>
      </c>
      <c r="B171" s="10" t="s">
        <v>45</v>
      </c>
      <c r="C171" s="6" t="s">
        <v>15476</v>
      </c>
      <c r="D171" s="6" t="s">
        <v>15580</v>
      </c>
      <c r="E171" s="6" t="s">
        <v>15581</v>
      </c>
      <c r="F171" s="7">
        <v>103.005537</v>
      </c>
      <c r="G171" s="7">
        <v>29.941466</v>
      </c>
      <c r="H171" s="119" t="s">
        <v>15537</v>
      </c>
      <c r="I171" s="6" t="s">
        <v>74</v>
      </c>
      <c r="J171" s="5" t="s">
        <v>75</v>
      </c>
    </row>
    <row r="172" s="9" customFormat="1" ht="13" customHeight="1" spans="1:10">
      <c r="A172" s="5">
        <v>202</v>
      </c>
      <c r="B172" s="10" t="s">
        <v>45</v>
      </c>
      <c r="C172" s="6" t="s">
        <v>15476</v>
      </c>
      <c r="D172" s="6" t="s">
        <v>15582</v>
      </c>
      <c r="E172" s="6" t="s">
        <v>15583</v>
      </c>
      <c r="F172" s="7">
        <v>103.064996</v>
      </c>
      <c r="G172" s="7">
        <v>30.022686</v>
      </c>
      <c r="H172" s="119" t="s">
        <v>15537</v>
      </c>
      <c r="I172" s="6" t="s">
        <v>78</v>
      </c>
      <c r="J172" s="5" t="s">
        <v>75</v>
      </c>
    </row>
    <row r="173" s="9" customFormat="1" ht="13" customHeight="1" spans="1:10">
      <c r="A173" s="5">
        <v>203</v>
      </c>
      <c r="B173" s="10" t="s">
        <v>45</v>
      </c>
      <c r="C173" s="6" t="s">
        <v>15476</v>
      </c>
      <c r="D173" s="6" t="s">
        <v>15584</v>
      </c>
      <c r="E173" s="6" t="s">
        <v>15585</v>
      </c>
      <c r="F173" s="7">
        <v>103.015584</v>
      </c>
      <c r="G173" s="7">
        <v>29.999234</v>
      </c>
      <c r="H173" s="119" t="s">
        <v>15537</v>
      </c>
      <c r="I173" s="6" t="s">
        <v>78</v>
      </c>
      <c r="J173" s="5" t="s">
        <v>75</v>
      </c>
    </row>
    <row r="174" s="9" customFormat="1" ht="13" customHeight="1" spans="1:10">
      <c r="A174" s="5">
        <v>204</v>
      </c>
      <c r="B174" s="10" t="s">
        <v>45</v>
      </c>
      <c r="C174" s="6" t="s">
        <v>15476</v>
      </c>
      <c r="D174" s="6" t="s">
        <v>15586</v>
      </c>
      <c r="E174" s="6" t="s">
        <v>15587</v>
      </c>
      <c r="F174" s="7">
        <v>102.949117</v>
      </c>
      <c r="G174" s="7">
        <v>29.990736</v>
      </c>
      <c r="H174" s="119" t="s">
        <v>15537</v>
      </c>
      <c r="I174" s="6" t="s">
        <v>74</v>
      </c>
      <c r="J174" s="5" t="s">
        <v>75</v>
      </c>
    </row>
    <row r="175" s="9" customFormat="1" ht="13" customHeight="1" spans="1:10">
      <c r="A175" s="5">
        <v>205</v>
      </c>
      <c r="B175" s="10" t="s">
        <v>45</v>
      </c>
      <c r="C175" s="6" t="s">
        <v>15476</v>
      </c>
      <c r="D175" s="6" t="s">
        <v>15588</v>
      </c>
      <c r="E175" s="6" t="s">
        <v>15589</v>
      </c>
      <c r="F175" s="7">
        <v>103.117128</v>
      </c>
      <c r="G175" s="7">
        <v>29.956328</v>
      </c>
      <c r="H175" s="119" t="s">
        <v>15537</v>
      </c>
      <c r="I175" s="6" t="s">
        <v>78</v>
      </c>
      <c r="J175" s="5" t="s">
        <v>75</v>
      </c>
    </row>
    <row r="176" s="9" customFormat="1" ht="13" customHeight="1" spans="1:10">
      <c r="A176" s="5">
        <v>206</v>
      </c>
      <c r="B176" s="10" t="s">
        <v>45</v>
      </c>
      <c r="C176" s="6" t="s">
        <v>15476</v>
      </c>
      <c r="D176" s="6" t="s">
        <v>15590</v>
      </c>
      <c r="E176" s="6" t="s">
        <v>15591</v>
      </c>
      <c r="F176" s="7">
        <v>103.054539</v>
      </c>
      <c r="G176" s="7">
        <v>30.003234</v>
      </c>
      <c r="H176" s="122" t="s">
        <v>15568</v>
      </c>
      <c r="I176" s="6" t="s">
        <v>78</v>
      </c>
      <c r="J176" s="5" t="s">
        <v>75</v>
      </c>
    </row>
    <row r="177" s="9" customFormat="1" ht="13" customHeight="1" spans="1:10">
      <c r="A177" s="5">
        <v>207</v>
      </c>
      <c r="B177" s="10" t="s">
        <v>45</v>
      </c>
      <c r="C177" s="6" t="s">
        <v>15476</v>
      </c>
      <c r="D177" s="6" t="s">
        <v>15592</v>
      </c>
      <c r="E177" s="6" t="s">
        <v>15593</v>
      </c>
      <c r="F177" s="7">
        <v>103.086155</v>
      </c>
      <c r="G177" s="7">
        <v>29.966335</v>
      </c>
      <c r="H177" s="122" t="s">
        <v>15568</v>
      </c>
      <c r="I177" s="6" t="s">
        <v>78</v>
      </c>
      <c r="J177" s="5" t="s">
        <v>75</v>
      </c>
    </row>
    <row r="178" s="9" customFormat="1" ht="13" customHeight="1" spans="1:10">
      <c r="A178" s="5">
        <v>208</v>
      </c>
      <c r="B178" s="10" t="s">
        <v>45</v>
      </c>
      <c r="C178" s="6" t="s">
        <v>15476</v>
      </c>
      <c r="D178" s="6" t="s">
        <v>15594</v>
      </c>
      <c r="E178" s="6" t="s">
        <v>15595</v>
      </c>
      <c r="F178" s="7">
        <v>103.027534</v>
      </c>
      <c r="G178" s="7">
        <v>30.01049</v>
      </c>
      <c r="H178" s="122" t="s">
        <v>15568</v>
      </c>
      <c r="I178" s="6" t="s">
        <v>78</v>
      </c>
      <c r="J178" s="5" t="s">
        <v>75</v>
      </c>
    </row>
    <row r="179" s="9" customFormat="1" ht="13" customHeight="1" spans="1:10">
      <c r="A179" s="5">
        <v>209</v>
      </c>
      <c r="B179" s="10" t="s">
        <v>45</v>
      </c>
      <c r="C179" s="6" t="s">
        <v>15476</v>
      </c>
      <c r="D179" s="6" t="s">
        <v>15596</v>
      </c>
      <c r="E179" s="6" t="s">
        <v>15597</v>
      </c>
      <c r="F179" s="7">
        <v>103.027822</v>
      </c>
      <c r="G179" s="7">
        <v>30.009675</v>
      </c>
      <c r="H179" s="122" t="s">
        <v>15568</v>
      </c>
      <c r="I179" s="6" t="s">
        <v>78</v>
      </c>
      <c r="J179" s="5" t="s">
        <v>75</v>
      </c>
    </row>
    <row r="180" s="9" customFormat="1" ht="13" customHeight="1" spans="1:10">
      <c r="A180" s="5">
        <v>210</v>
      </c>
      <c r="B180" s="10" t="s">
        <v>45</v>
      </c>
      <c r="C180" s="6" t="s">
        <v>15476</v>
      </c>
      <c r="D180" s="6" t="s">
        <v>15598</v>
      </c>
      <c r="E180" s="6" t="s">
        <v>15599</v>
      </c>
      <c r="F180" s="7">
        <v>103.027622</v>
      </c>
      <c r="G180" s="7">
        <v>30.009721</v>
      </c>
      <c r="H180" s="122" t="s">
        <v>15568</v>
      </c>
      <c r="I180" s="6" t="s">
        <v>78</v>
      </c>
      <c r="J180" s="5" t="s">
        <v>75</v>
      </c>
    </row>
    <row r="181" s="9" customFormat="1" ht="13" customHeight="1" spans="1:10">
      <c r="A181" s="5">
        <v>211</v>
      </c>
      <c r="B181" s="10" t="s">
        <v>45</v>
      </c>
      <c r="C181" s="6" t="s">
        <v>15476</v>
      </c>
      <c r="D181" s="6" t="s">
        <v>15600</v>
      </c>
      <c r="E181" s="6" t="s">
        <v>15601</v>
      </c>
      <c r="F181" s="7">
        <v>103.084878</v>
      </c>
      <c r="G181" s="7">
        <v>29.96588</v>
      </c>
      <c r="H181" s="122" t="s">
        <v>15568</v>
      </c>
      <c r="I181" s="6" t="s">
        <v>78</v>
      </c>
      <c r="J181" s="5" t="s">
        <v>75</v>
      </c>
    </row>
    <row r="182" s="9" customFormat="1" ht="13" customHeight="1" spans="1:10">
      <c r="A182" s="5">
        <v>212</v>
      </c>
      <c r="B182" s="10" t="s">
        <v>45</v>
      </c>
      <c r="C182" s="6" t="s">
        <v>15476</v>
      </c>
      <c r="D182" s="6" t="s">
        <v>15602</v>
      </c>
      <c r="E182" s="6" t="s">
        <v>15603</v>
      </c>
      <c r="F182" s="7">
        <v>103.086182</v>
      </c>
      <c r="G182" s="7">
        <v>29.966072</v>
      </c>
      <c r="H182" s="122" t="s">
        <v>15568</v>
      </c>
      <c r="I182" s="6" t="s">
        <v>78</v>
      </c>
      <c r="J182" s="5" t="s">
        <v>75</v>
      </c>
    </row>
    <row r="183" s="9" customFormat="1" ht="13" customHeight="1" spans="1:10">
      <c r="A183" s="5">
        <v>213</v>
      </c>
      <c r="B183" s="10" t="s">
        <v>45</v>
      </c>
      <c r="C183" s="6" t="s">
        <v>15476</v>
      </c>
      <c r="D183" s="6" t="s">
        <v>15604</v>
      </c>
      <c r="E183" s="6" t="s">
        <v>15605</v>
      </c>
      <c r="F183" s="7">
        <v>103.020208</v>
      </c>
      <c r="G183" s="7">
        <v>30.001459</v>
      </c>
      <c r="H183" s="122" t="s">
        <v>15568</v>
      </c>
      <c r="I183" s="6" t="s">
        <v>78</v>
      </c>
      <c r="J183" s="5" t="s">
        <v>75</v>
      </c>
    </row>
    <row r="184" s="9" customFormat="1" ht="13" customHeight="1" spans="1:10">
      <c r="A184" s="5">
        <v>214</v>
      </c>
      <c r="B184" s="10" t="s">
        <v>45</v>
      </c>
      <c r="C184" s="6" t="s">
        <v>15476</v>
      </c>
      <c r="D184" s="6" t="s">
        <v>15606</v>
      </c>
      <c r="E184" s="6" t="s">
        <v>15607</v>
      </c>
      <c r="F184" s="7">
        <v>103.020061</v>
      </c>
      <c r="G184" s="7">
        <v>30.00082</v>
      </c>
      <c r="H184" s="122" t="s">
        <v>15568</v>
      </c>
      <c r="I184" s="6" t="s">
        <v>78</v>
      </c>
      <c r="J184" s="5" t="s">
        <v>75</v>
      </c>
    </row>
    <row r="185" s="9" customFormat="1" ht="13" customHeight="1" spans="1:10">
      <c r="A185" s="5">
        <v>215</v>
      </c>
      <c r="B185" s="10" t="s">
        <v>45</v>
      </c>
      <c r="C185" s="6" t="s">
        <v>15476</v>
      </c>
      <c r="D185" s="6" t="s">
        <v>15608</v>
      </c>
      <c r="E185" s="6" t="s">
        <v>15609</v>
      </c>
      <c r="F185" s="7">
        <v>103.027198</v>
      </c>
      <c r="G185" s="7">
        <v>30.009364</v>
      </c>
      <c r="H185" s="122" t="s">
        <v>15568</v>
      </c>
      <c r="I185" s="6" t="s">
        <v>74</v>
      </c>
      <c r="J185" s="5" t="s">
        <v>75</v>
      </c>
    </row>
    <row r="186" s="9" customFormat="1" ht="13" customHeight="1" spans="1:10">
      <c r="A186" s="5">
        <v>216</v>
      </c>
      <c r="B186" s="10" t="s">
        <v>45</v>
      </c>
      <c r="C186" s="6" t="s">
        <v>15476</v>
      </c>
      <c r="D186" s="6" t="s">
        <v>15610</v>
      </c>
      <c r="E186" s="6" t="s">
        <v>15611</v>
      </c>
      <c r="F186" s="7">
        <v>102.980551</v>
      </c>
      <c r="G186" s="7">
        <v>30.000219</v>
      </c>
      <c r="H186" s="122" t="s">
        <v>15568</v>
      </c>
      <c r="I186" s="6" t="s">
        <v>78</v>
      </c>
      <c r="J186" s="5" t="s">
        <v>75</v>
      </c>
    </row>
    <row r="187" s="9" customFormat="1" ht="13" customHeight="1" spans="1:10">
      <c r="A187" s="5">
        <v>217</v>
      </c>
      <c r="B187" s="10" t="s">
        <v>45</v>
      </c>
      <c r="C187" s="6" t="s">
        <v>15476</v>
      </c>
      <c r="D187" s="6" t="s">
        <v>15612</v>
      </c>
      <c r="E187" s="6" t="s">
        <v>15613</v>
      </c>
      <c r="F187" s="7">
        <v>102.979949</v>
      </c>
      <c r="G187" s="7">
        <v>30.000465</v>
      </c>
      <c r="H187" s="122" t="s">
        <v>15568</v>
      </c>
      <c r="I187" s="6" t="s">
        <v>78</v>
      </c>
      <c r="J187" s="5" t="s">
        <v>75</v>
      </c>
    </row>
    <row r="188" s="9" customFormat="1" ht="13" customHeight="1" spans="1:10">
      <c r="A188" s="5">
        <v>218</v>
      </c>
      <c r="B188" s="10" t="s">
        <v>45</v>
      </c>
      <c r="C188" s="6" t="s">
        <v>15476</v>
      </c>
      <c r="D188" s="6" t="s">
        <v>15614</v>
      </c>
      <c r="E188" s="6" t="s">
        <v>15615</v>
      </c>
      <c r="F188" s="7">
        <v>103.020744</v>
      </c>
      <c r="G188" s="7">
        <v>30.001386</v>
      </c>
      <c r="H188" s="122" t="s">
        <v>15568</v>
      </c>
      <c r="I188" s="6" t="s">
        <v>78</v>
      </c>
      <c r="J188" s="5" t="s">
        <v>75</v>
      </c>
    </row>
    <row r="189" s="9" customFormat="1" ht="13" customHeight="1" spans="1:10">
      <c r="A189" s="5">
        <v>219</v>
      </c>
      <c r="B189" s="10" t="s">
        <v>45</v>
      </c>
      <c r="C189" s="6" t="s">
        <v>15476</v>
      </c>
      <c r="D189" s="6" t="s">
        <v>15616</v>
      </c>
      <c r="E189" s="6" t="s">
        <v>15617</v>
      </c>
      <c r="F189" s="7">
        <v>103.020396</v>
      </c>
      <c r="G189" s="7">
        <v>30.000697</v>
      </c>
      <c r="H189" s="122" t="s">
        <v>15568</v>
      </c>
      <c r="I189" s="6" t="s">
        <v>78</v>
      </c>
      <c r="J189" s="5" t="s">
        <v>75</v>
      </c>
    </row>
    <row r="190" s="9" customFormat="1" ht="13" customHeight="1" spans="1:10">
      <c r="A190" s="5">
        <v>220</v>
      </c>
      <c r="B190" s="10" t="s">
        <v>45</v>
      </c>
      <c r="C190" s="6" t="s">
        <v>15476</v>
      </c>
      <c r="D190" s="6" t="s">
        <v>15618</v>
      </c>
      <c r="E190" s="6" t="s">
        <v>15619</v>
      </c>
      <c r="F190" s="7">
        <v>103.1068</v>
      </c>
      <c r="G190" s="7">
        <v>29.956237</v>
      </c>
      <c r="H190" s="122" t="s">
        <v>15568</v>
      </c>
      <c r="I190" s="6" t="s">
        <v>78</v>
      </c>
      <c r="J190" s="5" t="s">
        <v>75</v>
      </c>
    </row>
    <row r="191" s="9" customFormat="1" ht="13" customHeight="1" spans="1:10">
      <c r="A191" s="5">
        <v>221</v>
      </c>
      <c r="B191" s="10" t="s">
        <v>45</v>
      </c>
      <c r="C191" s="6" t="s">
        <v>15476</v>
      </c>
      <c r="D191" s="6" t="s">
        <v>15620</v>
      </c>
      <c r="E191" s="6" t="s">
        <v>15621</v>
      </c>
      <c r="F191" s="7">
        <v>103.105576</v>
      </c>
      <c r="G191" s="7">
        <v>29.95551</v>
      </c>
      <c r="H191" s="122" t="s">
        <v>15568</v>
      </c>
      <c r="I191" s="6" t="s">
        <v>78</v>
      </c>
      <c r="J191" s="5" t="s">
        <v>75</v>
      </c>
    </row>
    <row r="192" s="9" customFormat="1" ht="13" customHeight="1" spans="1:10">
      <c r="A192" s="5">
        <v>222</v>
      </c>
      <c r="B192" s="10" t="s">
        <v>45</v>
      </c>
      <c r="C192" s="6" t="s">
        <v>15476</v>
      </c>
      <c r="D192" s="6" t="s">
        <v>15622</v>
      </c>
      <c r="E192" s="6" t="s">
        <v>15623</v>
      </c>
      <c r="F192" s="7">
        <v>103.105095</v>
      </c>
      <c r="G192" s="7">
        <v>29.954976</v>
      </c>
      <c r="H192" s="122" t="s">
        <v>15568</v>
      </c>
      <c r="I192" s="6" t="s">
        <v>78</v>
      </c>
      <c r="J192" s="5" t="s">
        <v>75</v>
      </c>
    </row>
    <row r="193" s="9" customFormat="1" ht="13" customHeight="1" spans="1:10">
      <c r="A193" s="5">
        <v>223</v>
      </c>
      <c r="B193" s="10" t="s">
        <v>45</v>
      </c>
      <c r="C193" s="6" t="s">
        <v>15476</v>
      </c>
      <c r="D193" s="6" t="s">
        <v>15624</v>
      </c>
      <c r="E193" s="6" t="s">
        <v>15625</v>
      </c>
      <c r="F193" s="7">
        <v>103.105441</v>
      </c>
      <c r="G193" s="7">
        <v>29.954819</v>
      </c>
      <c r="H193" s="122" t="s">
        <v>15568</v>
      </c>
      <c r="I193" s="6" t="s">
        <v>78</v>
      </c>
      <c r="J193" s="5" t="s">
        <v>75</v>
      </c>
    </row>
    <row r="194" s="9" customFormat="1" ht="13" customHeight="1" spans="1:10">
      <c r="A194" s="5">
        <v>224</v>
      </c>
      <c r="B194" s="10" t="s">
        <v>45</v>
      </c>
      <c r="C194" s="6" t="s">
        <v>15476</v>
      </c>
      <c r="D194" s="6" t="s">
        <v>15626</v>
      </c>
      <c r="E194" s="6" t="s">
        <v>15627</v>
      </c>
      <c r="F194" s="7">
        <v>102.980304</v>
      </c>
      <c r="G194" s="7">
        <v>29.99993</v>
      </c>
      <c r="H194" s="122" t="s">
        <v>15568</v>
      </c>
      <c r="I194" s="6" t="s">
        <v>78</v>
      </c>
      <c r="J194" s="5" t="s">
        <v>75</v>
      </c>
    </row>
    <row r="195" s="9" customFormat="1" ht="13" customHeight="1" spans="1:10">
      <c r="A195" s="5">
        <v>225</v>
      </c>
      <c r="B195" s="10" t="s">
        <v>45</v>
      </c>
      <c r="C195" s="6" t="s">
        <v>15476</v>
      </c>
      <c r="D195" s="6" t="s">
        <v>15628</v>
      </c>
      <c r="E195" s="6" t="s">
        <v>15629</v>
      </c>
      <c r="F195" s="7">
        <v>103.067371</v>
      </c>
      <c r="G195" s="7">
        <v>30.00404</v>
      </c>
      <c r="H195" s="8" t="s">
        <v>15630</v>
      </c>
      <c r="I195" s="6" t="s">
        <v>78</v>
      </c>
      <c r="J195" s="5" t="s">
        <v>75</v>
      </c>
    </row>
    <row r="196" s="9" customFormat="1" ht="13" customHeight="1" spans="1:10">
      <c r="A196" s="5">
        <v>226</v>
      </c>
      <c r="B196" s="10" t="s">
        <v>45</v>
      </c>
      <c r="C196" s="6" t="s">
        <v>15476</v>
      </c>
      <c r="D196" s="6" t="s">
        <v>15631</v>
      </c>
      <c r="E196" s="6" t="s">
        <v>15632</v>
      </c>
      <c r="F196" s="7">
        <v>103.06657</v>
      </c>
      <c r="G196" s="7">
        <v>30.003265</v>
      </c>
      <c r="H196" s="8" t="s">
        <v>15630</v>
      </c>
      <c r="I196" s="6" t="s">
        <v>78</v>
      </c>
      <c r="J196" s="5" t="s">
        <v>75</v>
      </c>
    </row>
    <row r="197" s="9" customFormat="1" ht="13" customHeight="1" spans="1:10">
      <c r="A197" s="5">
        <v>227</v>
      </c>
      <c r="B197" s="10" t="s">
        <v>45</v>
      </c>
      <c r="C197" s="6" t="s">
        <v>15476</v>
      </c>
      <c r="D197" s="6" t="s">
        <v>15633</v>
      </c>
      <c r="E197" s="6" t="s">
        <v>15634</v>
      </c>
      <c r="F197" s="7">
        <v>103.065861</v>
      </c>
      <c r="G197" s="7">
        <v>30.005601</v>
      </c>
      <c r="H197" s="8" t="s">
        <v>15630</v>
      </c>
      <c r="I197" s="6" t="s">
        <v>78</v>
      </c>
      <c r="J197" s="5" t="s">
        <v>75</v>
      </c>
    </row>
    <row r="198" s="9" customFormat="1" ht="13" customHeight="1" spans="1:10">
      <c r="A198" s="5">
        <v>228</v>
      </c>
      <c r="B198" s="10" t="s">
        <v>45</v>
      </c>
      <c r="C198" s="6" t="s">
        <v>15476</v>
      </c>
      <c r="D198" s="6" t="s">
        <v>15635</v>
      </c>
      <c r="E198" s="6" t="s">
        <v>15636</v>
      </c>
      <c r="F198" s="7">
        <v>103.065511</v>
      </c>
      <c r="G198" s="7">
        <v>30.005306</v>
      </c>
      <c r="H198" s="8" t="s">
        <v>15630</v>
      </c>
      <c r="I198" s="6" t="s">
        <v>78</v>
      </c>
      <c r="J198" s="5" t="s">
        <v>75</v>
      </c>
    </row>
    <row r="199" s="9" customFormat="1" ht="13" customHeight="1" spans="1:10">
      <c r="A199" s="5">
        <v>229</v>
      </c>
      <c r="B199" s="10" t="s">
        <v>45</v>
      </c>
      <c r="C199" s="6" t="s">
        <v>15476</v>
      </c>
      <c r="D199" s="6" t="s">
        <v>15637</v>
      </c>
      <c r="E199" s="6" t="s">
        <v>15638</v>
      </c>
      <c r="F199" s="7">
        <v>103.065674</v>
      </c>
      <c r="G199" s="7">
        <v>30.005369</v>
      </c>
      <c r="H199" s="8" t="s">
        <v>15630</v>
      </c>
      <c r="I199" s="6" t="s">
        <v>78</v>
      </c>
      <c r="J199" s="5" t="s">
        <v>75</v>
      </c>
    </row>
    <row r="200" s="9" customFormat="1" ht="13" customHeight="1" spans="1:10">
      <c r="A200" s="5">
        <v>230</v>
      </c>
      <c r="B200" s="10" t="s">
        <v>45</v>
      </c>
      <c r="C200" s="6" t="s">
        <v>15476</v>
      </c>
      <c r="D200" s="6" t="s">
        <v>15639</v>
      </c>
      <c r="E200" s="6" t="s">
        <v>15640</v>
      </c>
      <c r="F200" s="7">
        <v>103.051295</v>
      </c>
      <c r="G200" s="7">
        <v>30.131033</v>
      </c>
      <c r="H200" s="119" t="s">
        <v>15537</v>
      </c>
      <c r="I200" s="6" t="s">
        <v>78</v>
      </c>
      <c r="J200" s="5" t="s">
        <v>75</v>
      </c>
    </row>
    <row r="201" s="9" customFormat="1" ht="13" customHeight="1" spans="1:10">
      <c r="A201" s="5">
        <v>231</v>
      </c>
      <c r="B201" s="10" t="s">
        <v>45</v>
      </c>
      <c r="C201" s="6" t="s">
        <v>15476</v>
      </c>
      <c r="D201" s="6" t="s">
        <v>15641</v>
      </c>
      <c r="E201" s="6" t="s">
        <v>15642</v>
      </c>
      <c r="F201" s="7">
        <v>102.969699</v>
      </c>
      <c r="G201" s="7">
        <v>29.963034</v>
      </c>
      <c r="H201" s="119" t="s">
        <v>15537</v>
      </c>
      <c r="I201" s="6" t="s">
        <v>74</v>
      </c>
      <c r="J201" s="5" t="s">
        <v>75</v>
      </c>
    </row>
    <row r="202" s="9" customFormat="1" ht="13" customHeight="1" spans="1:10">
      <c r="A202" s="5">
        <v>232</v>
      </c>
      <c r="B202" s="10" t="s">
        <v>45</v>
      </c>
      <c r="C202" s="6" t="s">
        <v>15476</v>
      </c>
      <c r="D202" s="6" t="s">
        <v>15643</v>
      </c>
      <c r="E202" s="6" t="s">
        <v>15644</v>
      </c>
      <c r="F202" s="7">
        <v>102.954539</v>
      </c>
      <c r="G202" s="7">
        <v>29.962116</v>
      </c>
      <c r="H202" s="119" t="s">
        <v>15537</v>
      </c>
      <c r="I202" s="6" t="s">
        <v>74</v>
      </c>
      <c r="J202" s="5" t="s">
        <v>75</v>
      </c>
    </row>
    <row r="203" s="9" customFormat="1" ht="13" customHeight="1" spans="1:10">
      <c r="A203" s="5">
        <v>233</v>
      </c>
      <c r="B203" s="10" t="s">
        <v>45</v>
      </c>
      <c r="C203" s="6" t="s">
        <v>15476</v>
      </c>
      <c r="D203" s="6" t="s">
        <v>15645</v>
      </c>
      <c r="E203" s="6" t="s">
        <v>15646</v>
      </c>
      <c r="F203" s="7">
        <v>102.945653</v>
      </c>
      <c r="G203" s="7">
        <v>29.989064</v>
      </c>
      <c r="H203" s="119" t="s">
        <v>15537</v>
      </c>
      <c r="I203" s="6" t="s">
        <v>74</v>
      </c>
      <c r="J203" s="5" t="s">
        <v>75</v>
      </c>
    </row>
    <row r="204" s="9" customFormat="1" ht="13" customHeight="1" spans="1:10">
      <c r="A204" s="5">
        <v>234</v>
      </c>
      <c r="B204" s="10" t="s">
        <v>45</v>
      </c>
      <c r="C204" s="6" t="s">
        <v>15476</v>
      </c>
      <c r="D204" s="6" t="s">
        <v>15647</v>
      </c>
      <c r="E204" s="6" t="s">
        <v>15648</v>
      </c>
      <c r="F204" s="7">
        <v>103.03167</v>
      </c>
      <c r="G204" s="7">
        <v>29.978927</v>
      </c>
      <c r="H204" s="119" t="s">
        <v>15537</v>
      </c>
      <c r="I204" s="6" t="s">
        <v>74</v>
      </c>
      <c r="J204" s="5" t="s">
        <v>75</v>
      </c>
    </row>
    <row r="205" s="9" customFormat="1" ht="13" customHeight="1" spans="1:10">
      <c r="A205" s="5">
        <v>235</v>
      </c>
      <c r="B205" s="10" t="s">
        <v>45</v>
      </c>
      <c r="C205" s="6" t="s">
        <v>15476</v>
      </c>
      <c r="D205" s="6" t="s">
        <v>15649</v>
      </c>
      <c r="E205" s="6" t="s">
        <v>15650</v>
      </c>
      <c r="F205" s="7">
        <v>103.08983</v>
      </c>
      <c r="G205" s="7">
        <v>29.970333</v>
      </c>
      <c r="H205" s="119" t="s">
        <v>15537</v>
      </c>
      <c r="I205" s="6" t="s">
        <v>74</v>
      </c>
      <c r="J205" s="5" t="s">
        <v>75</v>
      </c>
    </row>
    <row r="206" s="9" customFormat="1" ht="13" customHeight="1" spans="1:10">
      <c r="A206" s="5">
        <v>236</v>
      </c>
      <c r="B206" s="10" t="s">
        <v>45</v>
      </c>
      <c r="C206" s="6" t="s">
        <v>15476</v>
      </c>
      <c r="D206" s="6" t="s">
        <v>15651</v>
      </c>
      <c r="E206" s="6" t="s">
        <v>15652</v>
      </c>
      <c r="F206" s="7">
        <v>103.065266</v>
      </c>
      <c r="G206" s="7">
        <v>30.005093</v>
      </c>
      <c r="H206" s="8" t="s">
        <v>15630</v>
      </c>
      <c r="I206" s="6" t="s">
        <v>78</v>
      </c>
      <c r="J206" s="5" t="s">
        <v>75</v>
      </c>
    </row>
    <row r="207" s="9" customFormat="1" ht="13" customHeight="1" spans="1:10">
      <c r="A207" s="5">
        <v>237</v>
      </c>
      <c r="B207" s="10" t="s">
        <v>45</v>
      </c>
      <c r="C207" s="6" t="s">
        <v>15476</v>
      </c>
      <c r="D207" s="6" t="s">
        <v>15653</v>
      </c>
      <c r="E207" s="6" t="s">
        <v>15654</v>
      </c>
      <c r="F207" s="7">
        <v>103.091094</v>
      </c>
      <c r="G207" s="7">
        <v>29.960991</v>
      </c>
      <c r="H207" s="8" t="s">
        <v>15630</v>
      </c>
      <c r="I207" s="6" t="s">
        <v>74</v>
      </c>
      <c r="J207" s="5" t="s">
        <v>75</v>
      </c>
    </row>
    <row r="208" s="9" customFormat="1" ht="13" customHeight="1" spans="1:10">
      <c r="A208" s="5">
        <v>238</v>
      </c>
      <c r="B208" s="10" t="s">
        <v>45</v>
      </c>
      <c r="C208" s="6" t="s">
        <v>15476</v>
      </c>
      <c r="D208" s="6" t="s">
        <v>15655</v>
      </c>
      <c r="E208" s="6" t="s">
        <v>15656</v>
      </c>
      <c r="F208" s="7">
        <v>103.09168</v>
      </c>
      <c r="G208" s="7">
        <v>29.960834</v>
      </c>
      <c r="H208" s="8" t="s">
        <v>15630</v>
      </c>
      <c r="I208" s="6" t="s">
        <v>74</v>
      </c>
      <c r="J208" s="5" t="s">
        <v>75</v>
      </c>
    </row>
    <row r="209" s="9" customFormat="1" ht="13" customHeight="1" spans="1:10">
      <c r="A209" s="5">
        <v>239</v>
      </c>
      <c r="B209" s="10" t="s">
        <v>45</v>
      </c>
      <c r="C209" s="6" t="s">
        <v>15476</v>
      </c>
      <c r="D209" s="6" t="s">
        <v>15657</v>
      </c>
      <c r="E209" s="6" t="s">
        <v>15658</v>
      </c>
      <c r="F209" s="7">
        <v>103.091698</v>
      </c>
      <c r="G209" s="7">
        <v>29.961067</v>
      </c>
      <c r="H209" s="8" t="s">
        <v>15630</v>
      </c>
      <c r="I209" s="6" t="s">
        <v>74</v>
      </c>
      <c r="J209" s="5" t="s">
        <v>75</v>
      </c>
    </row>
    <row r="210" s="9" customFormat="1" ht="13" customHeight="1" spans="1:10">
      <c r="A210" s="5">
        <v>240</v>
      </c>
      <c r="B210" s="10" t="s">
        <v>45</v>
      </c>
      <c r="C210" s="6" t="s">
        <v>15476</v>
      </c>
      <c r="D210" s="6" t="s">
        <v>15659</v>
      </c>
      <c r="E210" s="6" t="s">
        <v>15660</v>
      </c>
      <c r="F210" s="7">
        <v>103.049897</v>
      </c>
      <c r="G210" s="7">
        <v>29.715317</v>
      </c>
      <c r="H210" s="119" t="s">
        <v>15537</v>
      </c>
      <c r="I210" s="6" t="s">
        <v>74</v>
      </c>
      <c r="J210" s="5" t="s">
        <v>75</v>
      </c>
    </row>
    <row r="211" s="9" customFormat="1" ht="13" customHeight="1" spans="1:10">
      <c r="A211" s="5">
        <v>241</v>
      </c>
      <c r="B211" s="10" t="s">
        <v>45</v>
      </c>
      <c r="C211" s="6" t="s">
        <v>15476</v>
      </c>
      <c r="D211" s="6" t="s">
        <v>15661</v>
      </c>
      <c r="E211" s="6" t="s">
        <v>15662</v>
      </c>
      <c r="F211" s="7">
        <v>103.063928</v>
      </c>
      <c r="G211" s="7">
        <v>30.003601</v>
      </c>
      <c r="H211" s="119" t="s">
        <v>15537</v>
      </c>
      <c r="I211" s="6" t="s">
        <v>78</v>
      </c>
      <c r="J211" s="5" t="s">
        <v>75</v>
      </c>
    </row>
    <row r="212" s="9" customFormat="1" ht="13" customHeight="1" spans="1:10">
      <c r="A212" s="5">
        <v>242</v>
      </c>
      <c r="B212" s="10" t="s">
        <v>45</v>
      </c>
      <c r="C212" s="6" t="s">
        <v>15476</v>
      </c>
      <c r="D212" s="6" t="s">
        <v>15663</v>
      </c>
      <c r="E212" s="6" t="s">
        <v>15664</v>
      </c>
      <c r="F212" s="7">
        <v>103.064486</v>
      </c>
      <c r="G212" s="7">
        <v>30.003932</v>
      </c>
      <c r="H212" s="119" t="s">
        <v>15537</v>
      </c>
      <c r="I212" s="6" t="s">
        <v>78</v>
      </c>
      <c r="J212" s="5" t="s">
        <v>75</v>
      </c>
    </row>
    <row r="213" s="9" customFormat="1" ht="13" customHeight="1" spans="1:10">
      <c r="A213" s="5">
        <v>243</v>
      </c>
      <c r="B213" s="10" t="s">
        <v>45</v>
      </c>
      <c r="C213" s="6" t="s">
        <v>15476</v>
      </c>
      <c r="D213" s="6" t="s">
        <v>15665</v>
      </c>
      <c r="E213" s="6" t="s">
        <v>15666</v>
      </c>
      <c r="F213" s="7">
        <v>103.064942</v>
      </c>
      <c r="G213" s="7">
        <v>30.003325</v>
      </c>
      <c r="H213" s="119" t="s">
        <v>15537</v>
      </c>
      <c r="I213" s="6" t="s">
        <v>78</v>
      </c>
      <c r="J213" s="5" t="s">
        <v>75</v>
      </c>
    </row>
    <row r="214" s="9" customFormat="1" ht="13" customHeight="1" spans="1:10">
      <c r="A214" s="5">
        <v>244</v>
      </c>
      <c r="B214" s="10" t="s">
        <v>45</v>
      </c>
      <c r="C214" s="6" t="s">
        <v>15476</v>
      </c>
      <c r="D214" s="6" t="s">
        <v>15667</v>
      </c>
      <c r="E214" s="6" t="s">
        <v>15668</v>
      </c>
      <c r="F214" s="7">
        <v>103.064233</v>
      </c>
      <c r="G214" s="7">
        <v>30.002922</v>
      </c>
      <c r="H214" s="119" t="s">
        <v>15537</v>
      </c>
      <c r="I214" s="6" t="s">
        <v>78</v>
      </c>
      <c r="J214" s="5" t="s">
        <v>75</v>
      </c>
    </row>
    <row r="215" s="9" customFormat="1" ht="13" customHeight="1" spans="1:10">
      <c r="A215" s="5">
        <v>245</v>
      </c>
      <c r="B215" s="10" t="s">
        <v>45</v>
      </c>
      <c r="C215" s="6" t="s">
        <v>15476</v>
      </c>
      <c r="D215" s="6" t="s">
        <v>15669</v>
      </c>
      <c r="E215" s="6" t="s">
        <v>15669</v>
      </c>
      <c r="F215" s="7">
        <v>103.054594</v>
      </c>
      <c r="G215" s="7">
        <v>30.002349</v>
      </c>
      <c r="H215" s="119" t="s">
        <v>15537</v>
      </c>
      <c r="I215" s="6" t="s">
        <v>78</v>
      </c>
      <c r="J215" s="5" t="s">
        <v>75</v>
      </c>
    </row>
    <row r="216" s="9" customFormat="1" ht="13" customHeight="1" spans="1:10">
      <c r="A216" s="5">
        <v>246</v>
      </c>
      <c r="B216" s="10" t="s">
        <v>45</v>
      </c>
      <c r="C216" s="6" t="s">
        <v>15476</v>
      </c>
      <c r="D216" s="6" t="s">
        <v>15670</v>
      </c>
      <c r="E216" s="6" t="s">
        <v>15670</v>
      </c>
      <c r="F216" s="7">
        <v>103.055984</v>
      </c>
      <c r="G216" s="7">
        <v>30.003033</v>
      </c>
      <c r="H216" s="119" t="s">
        <v>15537</v>
      </c>
      <c r="I216" s="6" t="s">
        <v>78</v>
      </c>
      <c r="J216" s="5" t="s">
        <v>75</v>
      </c>
    </row>
    <row r="217" s="9" customFormat="1" ht="13" customHeight="1" spans="1:10">
      <c r="A217" s="5">
        <v>247</v>
      </c>
      <c r="B217" s="10" t="s">
        <v>45</v>
      </c>
      <c r="C217" s="6" t="s">
        <v>15476</v>
      </c>
      <c r="D217" s="6" t="s">
        <v>15671</v>
      </c>
      <c r="E217" s="6" t="s">
        <v>15672</v>
      </c>
      <c r="F217" s="7">
        <v>103.091154</v>
      </c>
      <c r="G217" s="7">
        <v>29.961108</v>
      </c>
      <c r="H217" s="8" t="s">
        <v>15630</v>
      </c>
      <c r="I217" s="6" t="s">
        <v>74</v>
      </c>
      <c r="J217" s="5" t="s">
        <v>75</v>
      </c>
    </row>
    <row r="218" s="9" customFormat="1" ht="13" customHeight="1" spans="1:10">
      <c r="A218" s="5">
        <v>248</v>
      </c>
      <c r="B218" s="10" t="s">
        <v>45</v>
      </c>
      <c r="C218" s="6" t="s">
        <v>15476</v>
      </c>
      <c r="D218" s="6" t="s">
        <v>15673</v>
      </c>
      <c r="E218" s="6" t="s">
        <v>15674</v>
      </c>
      <c r="F218" s="7">
        <v>103.003786</v>
      </c>
      <c r="G218" s="7">
        <v>30.046526</v>
      </c>
      <c r="H218" s="119" t="s">
        <v>15675</v>
      </c>
      <c r="I218" s="6" t="s">
        <v>74</v>
      </c>
      <c r="J218" s="5" t="s">
        <v>75</v>
      </c>
    </row>
    <row r="219" s="9" customFormat="1" ht="13" customHeight="1" spans="1:10">
      <c r="A219" s="5">
        <v>249</v>
      </c>
      <c r="B219" s="10" t="s">
        <v>45</v>
      </c>
      <c r="C219" s="6" t="s">
        <v>15476</v>
      </c>
      <c r="D219" s="6" t="s">
        <v>15676</v>
      </c>
      <c r="E219" s="6" t="s">
        <v>15677</v>
      </c>
      <c r="F219" s="7">
        <v>102.994117</v>
      </c>
      <c r="G219" s="7">
        <v>29.978545</v>
      </c>
      <c r="H219" s="119" t="s">
        <v>15678</v>
      </c>
      <c r="I219" s="6" t="s">
        <v>78</v>
      </c>
      <c r="J219" s="5" t="s">
        <v>75</v>
      </c>
    </row>
    <row r="220" s="9" customFormat="1" ht="13" customHeight="1" spans="1:10">
      <c r="A220" s="5">
        <v>250</v>
      </c>
      <c r="B220" s="10" t="s">
        <v>45</v>
      </c>
      <c r="C220" s="6" t="s">
        <v>15476</v>
      </c>
      <c r="D220" s="6" t="s">
        <v>15679</v>
      </c>
      <c r="E220" s="6" t="s">
        <v>15680</v>
      </c>
      <c r="F220" s="7">
        <v>102.988889</v>
      </c>
      <c r="G220" s="7">
        <v>29.979812</v>
      </c>
      <c r="H220" s="119" t="s">
        <v>15678</v>
      </c>
      <c r="I220" s="6" t="s">
        <v>78</v>
      </c>
      <c r="J220" s="5" t="s">
        <v>75</v>
      </c>
    </row>
    <row r="221" s="9" customFormat="1" ht="13" customHeight="1" spans="1:10">
      <c r="A221" s="5">
        <v>251</v>
      </c>
      <c r="B221" s="10" t="s">
        <v>45</v>
      </c>
      <c r="C221" s="6" t="s">
        <v>15476</v>
      </c>
      <c r="D221" s="6" t="s">
        <v>15681</v>
      </c>
      <c r="E221" s="6" t="s">
        <v>15682</v>
      </c>
      <c r="F221" s="7">
        <v>102.988889</v>
      </c>
      <c r="G221" s="7">
        <v>29.979812</v>
      </c>
      <c r="H221" s="119" t="s">
        <v>15678</v>
      </c>
      <c r="I221" s="6" t="s">
        <v>78</v>
      </c>
      <c r="J221" s="5" t="s">
        <v>75</v>
      </c>
    </row>
    <row r="222" s="9" customFormat="1" ht="13" customHeight="1" spans="1:10">
      <c r="A222" s="5">
        <v>252</v>
      </c>
      <c r="B222" s="10" t="s">
        <v>45</v>
      </c>
      <c r="C222" s="6" t="s">
        <v>15476</v>
      </c>
      <c r="D222" s="6" t="s">
        <v>15683</v>
      </c>
      <c r="E222" s="6" t="s">
        <v>15684</v>
      </c>
      <c r="F222" s="7">
        <v>102.986027</v>
      </c>
      <c r="G222" s="7">
        <v>29.981327</v>
      </c>
      <c r="H222" s="119" t="s">
        <v>15678</v>
      </c>
      <c r="I222" s="6" t="s">
        <v>78</v>
      </c>
      <c r="J222" s="5" t="s">
        <v>75</v>
      </c>
    </row>
    <row r="223" s="9" customFormat="1" ht="13" customHeight="1" spans="1:10">
      <c r="A223" s="5">
        <v>253</v>
      </c>
      <c r="B223" s="10" t="s">
        <v>45</v>
      </c>
      <c r="C223" s="6" t="s">
        <v>15476</v>
      </c>
      <c r="D223" s="6" t="s">
        <v>15685</v>
      </c>
      <c r="E223" s="6" t="s">
        <v>15686</v>
      </c>
      <c r="F223" s="7">
        <v>102.989445</v>
      </c>
      <c r="G223" s="7">
        <v>29.981679</v>
      </c>
      <c r="H223" s="119" t="s">
        <v>15678</v>
      </c>
      <c r="I223" s="6" t="s">
        <v>78</v>
      </c>
      <c r="J223" s="5" t="s">
        <v>75</v>
      </c>
    </row>
    <row r="224" s="9" customFormat="1" ht="13" customHeight="1" spans="1:10">
      <c r="A224" s="5">
        <v>254</v>
      </c>
      <c r="B224" s="10" t="s">
        <v>45</v>
      </c>
      <c r="C224" s="6" t="s">
        <v>15476</v>
      </c>
      <c r="D224" s="6" t="s">
        <v>15687</v>
      </c>
      <c r="E224" s="6" t="s">
        <v>15688</v>
      </c>
      <c r="F224" s="7">
        <v>102.994414</v>
      </c>
      <c r="G224" s="7">
        <v>29.978781</v>
      </c>
      <c r="H224" s="119" t="s">
        <v>15678</v>
      </c>
      <c r="I224" s="6" t="s">
        <v>78</v>
      </c>
      <c r="J224" s="5" t="s">
        <v>75</v>
      </c>
    </row>
    <row r="225" s="9" customFormat="1" ht="13" customHeight="1" spans="1:10">
      <c r="A225" s="5">
        <v>255</v>
      </c>
      <c r="B225" s="10" t="s">
        <v>45</v>
      </c>
      <c r="C225" s="6" t="s">
        <v>15476</v>
      </c>
      <c r="D225" s="6" t="s">
        <v>15689</v>
      </c>
      <c r="E225" s="6" t="s">
        <v>15690</v>
      </c>
      <c r="F225" s="7">
        <v>103.00127</v>
      </c>
      <c r="G225" s="7">
        <v>29.983952</v>
      </c>
      <c r="H225" s="119" t="s">
        <v>15678</v>
      </c>
      <c r="I225" s="6" t="s">
        <v>78</v>
      </c>
      <c r="J225" s="5" t="s">
        <v>75</v>
      </c>
    </row>
    <row r="226" s="9" customFormat="1" ht="13" customHeight="1" spans="1:10">
      <c r="A226" s="5">
        <v>256</v>
      </c>
      <c r="B226" s="10" t="s">
        <v>45</v>
      </c>
      <c r="C226" s="6" t="s">
        <v>15476</v>
      </c>
      <c r="D226" s="6" t="s">
        <v>15691</v>
      </c>
      <c r="E226" s="6" t="s">
        <v>15692</v>
      </c>
      <c r="F226" s="7">
        <v>102.986437</v>
      </c>
      <c r="G226" s="7">
        <v>29.983434</v>
      </c>
      <c r="H226" s="119" t="s">
        <v>15678</v>
      </c>
      <c r="I226" s="6" t="s">
        <v>78</v>
      </c>
      <c r="J226" s="5" t="s">
        <v>75</v>
      </c>
    </row>
    <row r="227" s="9" customFormat="1" ht="13" customHeight="1" spans="1:10">
      <c r="A227" s="5">
        <v>257</v>
      </c>
      <c r="B227" s="10" t="s">
        <v>45</v>
      </c>
      <c r="C227" s="6" t="s">
        <v>15476</v>
      </c>
      <c r="D227" s="6" t="s">
        <v>15693</v>
      </c>
      <c r="E227" s="6" t="s">
        <v>15694</v>
      </c>
      <c r="F227" s="7">
        <v>103.001133</v>
      </c>
      <c r="G227" s="7">
        <v>29.983114</v>
      </c>
      <c r="H227" s="119" t="s">
        <v>15678</v>
      </c>
      <c r="I227" s="6" t="s">
        <v>78</v>
      </c>
      <c r="J227" s="5" t="s">
        <v>75</v>
      </c>
    </row>
    <row r="228" s="9" customFormat="1" ht="13" customHeight="1" spans="1:10">
      <c r="A228" s="5">
        <v>258</v>
      </c>
      <c r="B228" s="10" t="s">
        <v>45</v>
      </c>
      <c r="C228" s="6" t="s">
        <v>15476</v>
      </c>
      <c r="D228" s="6" t="s">
        <v>15695</v>
      </c>
      <c r="E228" s="6" t="s">
        <v>15696</v>
      </c>
      <c r="F228" s="7">
        <v>103.001624</v>
      </c>
      <c r="G228" s="7">
        <v>29.983299</v>
      </c>
      <c r="H228" s="119" t="s">
        <v>15678</v>
      </c>
      <c r="I228" s="6" t="s">
        <v>78</v>
      </c>
      <c r="J228" s="5" t="s">
        <v>75</v>
      </c>
    </row>
    <row r="229" s="9" customFormat="1" ht="13" customHeight="1" spans="1:10">
      <c r="A229" s="5">
        <v>259</v>
      </c>
      <c r="B229" s="10" t="s">
        <v>45</v>
      </c>
      <c r="C229" s="6" t="s">
        <v>15476</v>
      </c>
      <c r="D229" s="6" t="s">
        <v>15697</v>
      </c>
      <c r="E229" s="6" t="s">
        <v>15698</v>
      </c>
      <c r="F229" s="7">
        <v>102.985988</v>
      </c>
      <c r="G229" s="7">
        <v>29.983105</v>
      </c>
      <c r="H229" s="119" t="s">
        <v>15678</v>
      </c>
      <c r="I229" s="6" t="s">
        <v>78</v>
      </c>
      <c r="J229" s="5" t="s">
        <v>75</v>
      </c>
    </row>
    <row r="230" s="9" customFormat="1" ht="13" customHeight="1" spans="1:10">
      <c r="A230" s="5">
        <v>260</v>
      </c>
      <c r="B230" s="10" t="s">
        <v>45</v>
      </c>
      <c r="C230" s="6" t="s">
        <v>15476</v>
      </c>
      <c r="D230" s="6" t="s">
        <v>15699</v>
      </c>
      <c r="E230" s="6" t="s">
        <v>15700</v>
      </c>
      <c r="F230" s="7">
        <v>102.987359</v>
      </c>
      <c r="G230" s="7">
        <v>29.982891</v>
      </c>
      <c r="H230" s="119" t="s">
        <v>15678</v>
      </c>
      <c r="I230" s="6" t="s">
        <v>78</v>
      </c>
      <c r="J230" s="5" t="s">
        <v>75</v>
      </c>
    </row>
    <row r="231" s="9" customFormat="1" ht="13" customHeight="1" spans="1:10">
      <c r="A231" s="5">
        <v>261</v>
      </c>
      <c r="B231" s="10" t="s">
        <v>45</v>
      </c>
      <c r="C231" s="6" t="s">
        <v>15476</v>
      </c>
      <c r="D231" s="6" t="s">
        <v>15701</v>
      </c>
      <c r="E231" s="6" t="s">
        <v>15702</v>
      </c>
      <c r="F231" s="7">
        <v>102.913895</v>
      </c>
      <c r="G231" s="7">
        <v>29.881356</v>
      </c>
      <c r="H231" s="119" t="s">
        <v>15703</v>
      </c>
      <c r="I231" s="6" t="s">
        <v>74</v>
      </c>
      <c r="J231" s="5" t="s">
        <v>75</v>
      </c>
    </row>
    <row r="232" s="9" customFormat="1" ht="13" customHeight="1" spans="1:10">
      <c r="A232" s="5">
        <v>262</v>
      </c>
      <c r="B232" s="10" t="s">
        <v>45</v>
      </c>
      <c r="C232" s="6" t="s">
        <v>15476</v>
      </c>
      <c r="D232" s="6" t="s">
        <v>15704</v>
      </c>
      <c r="E232" s="6" t="s">
        <v>15705</v>
      </c>
      <c r="F232" s="7">
        <v>103.030586</v>
      </c>
      <c r="G232" s="7">
        <v>29.924645</v>
      </c>
      <c r="H232" s="119" t="s">
        <v>15703</v>
      </c>
      <c r="I232" s="6" t="s">
        <v>74</v>
      </c>
      <c r="J232" s="5" t="s">
        <v>75</v>
      </c>
    </row>
    <row r="233" s="9" customFormat="1" ht="13" customHeight="1" spans="1:10">
      <c r="A233" s="5">
        <v>263</v>
      </c>
      <c r="B233" s="10" t="s">
        <v>45</v>
      </c>
      <c r="C233" s="6" t="s">
        <v>15476</v>
      </c>
      <c r="D233" s="6" t="s">
        <v>15706</v>
      </c>
      <c r="E233" s="6" t="s">
        <v>15707</v>
      </c>
      <c r="F233" s="7">
        <v>103.0416</v>
      </c>
      <c r="G233" s="7">
        <v>29.890847</v>
      </c>
      <c r="H233" s="119" t="s">
        <v>15703</v>
      </c>
      <c r="I233" s="6" t="s">
        <v>74</v>
      </c>
      <c r="J233" s="5" t="s">
        <v>75</v>
      </c>
    </row>
    <row r="234" s="9" customFormat="1" ht="13" customHeight="1" spans="1:10">
      <c r="A234" s="5">
        <v>264</v>
      </c>
      <c r="B234" s="10" t="s">
        <v>45</v>
      </c>
      <c r="C234" s="6" t="s">
        <v>15476</v>
      </c>
      <c r="D234" s="6" t="s">
        <v>15708</v>
      </c>
      <c r="E234" s="6" t="s">
        <v>15709</v>
      </c>
      <c r="F234" s="7">
        <v>103.016344</v>
      </c>
      <c r="G234" s="7">
        <v>29.995743</v>
      </c>
      <c r="H234" s="119" t="s">
        <v>15710</v>
      </c>
      <c r="I234" s="6" t="s">
        <v>74</v>
      </c>
      <c r="J234" s="5" t="s">
        <v>75</v>
      </c>
    </row>
    <row r="235" s="9" customFormat="1" ht="13" customHeight="1" spans="1:10">
      <c r="A235" s="5">
        <v>265</v>
      </c>
      <c r="B235" s="10" t="s">
        <v>45</v>
      </c>
      <c r="C235" s="6" t="s">
        <v>15476</v>
      </c>
      <c r="D235" s="6" t="s">
        <v>15711</v>
      </c>
      <c r="E235" s="6" t="s">
        <v>15712</v>
      </c>
      <c r="F235" s="7">
        <v>103.104773</v>
      </c>
      <c r="G235" s="7">
        <v>29.958748</v>
      </c>
      <c r="H235" s="119" t="s">
        <v>15710</v>
      </c>
      <c r="I235" s="6" t="s">
        <v>78</v>
      </c>
      <c r="J235" s="5" t="s">
        <v>75</v>
      </c>
    </row>
    <row r="236" s="9" customFormat="1" ht="13" customHeight="1" spans="1:10">
      <c r="A236" s="5">
        <v>266</v>
      </c>
      <c r="B236" s="10" t="s">
        <v>45</v>
      </c>
      <c r="C236" s="6" t="s">
        <v>15476</v>
      </c>
      <c r="D236" s="6" t="s">
        <v>15713</v>
      </c>
      <c r="E236" s="6" t="s">
        <v>15714</v>
      </c>
      <c r="F236" s="7">
        <v>102.980003</v>
      </c>
      <c r="G236" s="7">
        <v>30.080247</v>
      </c>
      <c r="H236" s="119" t="s">
        <v>15703</v>
      </c>
      <c r="I236" s="6" t="s">
        <v>74</v>
      </c>
      <c r="J236" s="5" t="s">
        <v>75</v>
      </c>
    </row>
    <row r="237" s="9" customFormat="1" ht="13" customHeight="1" spans="1:10">
      <c r="A237" s="5">
        <v>267</v>
      </c>
      <c r="B237" s="10" t="s">
        <v>45</v>
      </c>
      <c r="C237" s="6" t="s">
        <v>15476</v>
      </c>
      <c r="D237" s="6" t="s">
        <v>15715</v>
      </c>
      <c r="E237" s="6" t="s">
        <v>15716</v>
      </c>
      <c r="F237" s="7">
        <v>103.074481</v>
      </c>
      <c r="G237" s="7">
        <v>30.001934</v>
      </c>
      <c r="H237" s="119" t="s">
        <v>15710</v>
      </c>
      <c r="I237" s="6" t="s">
        <v>78</v>
      </c>
      <c r="J237" s="5" t="s">
        <v>75</v>
      </c>
    </row>
    <row r="238" s="9" customFormat="1" ht="13" customHeight="1" spans="1:10">
      <c r="A238" s="5">
        <v>268</v>
      </c>
      <c r="B238" s="10" t="s">
        <v>45</v>
      </c>
      <c r="C238" s="6" t="s">
        <v>15476</v>
      </c>
      <c r="D238" s="6" t="s">
        <v>15717</v>
      </c>
      <c r="E238" s="6" t="s">
        <v>15718</v>
      </c>
      <c r="F238" s="7">
        <v>103.05563</v>
      </c>
      <c r="G238" s="7">
        <v>30.003506</v>
      </c>
      <c r="H238" s="119" t="s">
        <v>15710</v>
      </c>
      <c r="I238" s="6" t="s">
        <v>78</v>
      </c>
      <c r="J238" s="5" t="s">
        <v>75</v>
      </c>
    </row>
    <row r="239" s="9" customFormat="1" ht="13" customHeight="1" spans="1:10">
      <c r="A239" s="5">
        <v>269</v>
      </c>
      <c r="B239" s="10" t="s">
        <v>45</v>
      </c>
      <c r="C239" s="6" t="s">
        <v>15476</v>
      </c>
      <c r="D239" s="6" t="s">
        <v>15719</v>
      </c>
      <c r="E239" s="6" t="s">
        <v>15720</v>
      </c>
      <c r="F239" s="7">
        <v>103.050366</v>
      </c>
      <c r="G239" s="7">
        <v>30.008439</v>
      </c>
      <c r="H239" s="119" t="s">
        <v>15710</v>
      </c>
      <c r="I239" s="6" t="s">
        <v>78</v>
      </c>
      <c r="J239" s="5" t="s">
        <v>75</v>
      </c>
    </row>
    <row r="240" s="9" customFormat="1" ht="13" customHeight="1" spans="1:10">
      <c r="A240" s="5">
        <v>271</v>
      </c>
      <c r="B240" s="10" t="s">
        <v>45</v>
      </c>
      <c r="C240" s="6" t="s">
        <v>15476</v>
      </c>
      <c r="D240" s="6" t="s">
        <v>15721</v>
      </c>
      <c r="E240" s="6" t="s">
        <v>15722</v>
      </c>
      <c r="F240" s="7">
        <v>103.054333</v>
      </c>
      <c r="G240" s="7">
        <v>30.020111</v>
      </c>
      <c r="H240" s="119" t="s">
        <v>15710</v>
      </c>
      <c r="I240" s="6" t="s">
        <v>78</v>
      </c>
      <c r="J240" s="5" t="s">
        <v>75</v>
      </c>
    </row>
    <row r="241" s="9" customFormat="1" ht="13" customHeight="1" spans="1:10">
      <c r="A241" s="5">
        <v>272</v>
      </c>
      <c r="B241" s="10" t="s">
        <v>45</v>
      </c>
      <c r="C241" s="6" t="s">
        <v>15476</v>
      </c>
      <c r="D241" s="6" t="s">
        <v>15723</v>
      </c>
      <c r="E241" s="6" t="s">
        <v>15724</v>
      </c>
      <c r="F241" s="7">
        <v>103.000919</v>
      </c>
      <c r="G241" s="7">
        <v>29.993389</v>
      </c>
      <c r="H241" s="119" t="s">
        <v>15710</v>
      </c>
      <c r="I241" s="6" t="s">
        <v>78</v>
      </c>
      <c r="J241" s="5" t="s">
        <v>75</v>
      </c>
    </row>
    <row r="242" s="9" customFormat="1" ht="13" customHeight="1" spans="1:10">
      <c r="A242" s="5">
        <v>273</v>
      </c>
      <c r="B242" s="10" t="s">
        <v>45</v>
      </c>
      <c r="C242" s="6" t="s">
        <v>15476</v>
      </c>
      <c r="D242" s="6" t="s">
        <v>15725</v>
      </c>
      <c r="E242" s="6" t="s">
        <v>15726</v>
      </c>
      <c r="F242" s="7">
        <v>103.053319</v>
      </c>
      <c r="G242" s="7">
        <v>30.00542</v>
      </c>
      <c r="H242" s="119" t="s">
        <v>15710</v>
      </c>
      <c r="I242" s="6" t="s">
        <v>78</v>
      </c>
      <c r="J242" s="5" t="s">
        <v>75</v>
      </c>
    </row>
    <row r="243" s="9" customFormat="1" ht="13" customHeight="1" spans="1:10">
      <c r="A243" s="5">
        <v>275</v>
      </c>
      <c r="B243" s="10" t="s">
        <v>45</v>
      </c>
      <c r="C243" s="6" t="s">
        <v>15476</v>
      </c>
      <c r="D243" s="6" t="s">
        <v>15727</v>
      </c>
      <c r="E243" s="6" t="s">
        <v>15728</v>
      </c>
      <c r="F243" s="7">
        <v>102.919215</v>
      </c>
      <c r="G243" s="7">
        <v>29.864034</v>
      </c>
      <c r="H243" s="119" t="s">
        <v>15703</v>
      </c>
      <c r="I243" s="6" t="s">
        <v>74</v>
      </c>
      <c r="J243" s="5" t="s">
        <v>75</v>
      </c>
    </row>
    <row r="244" s="9" customFormat="1" ht="13" customHeight="1" spans="1:10">
      <c r="A244" s="5">
        <v>277</v>
      </c>
      <c r="B244" s="10" t="s">
        <v>45</v>
      </c>
      <c r="C244" s="6" t="s">
        <v>15476</v>
      </c>
      <c r="D244" s="6" t="s">
        <v>15729</v>
      </c>
      <c r="E244" s="6" t="s">
        <v>15730</v>
      </c>
      <c r="F244" s="7">
        <v>103.09554</v>
      </c>
      <c r="G244" s="7">
        <v>29.97642</v>
      </c>
      <c r="H244" s="119" t="s">
        <v>15731</v>
      </c>
      <c r="I244" s="6" t="s">
        <v>74</v>
      </c>
      <c r="J244" s="5" t="s">
        <v>75</v>
      </c>
    </row>
    <row r="245" s="9" customFormat="1" ht="13" customHeight="1" spans="1:10">
      <c r="A245" s="5">
        <v>278</v>
      </c>
      <c r="B245" s="10" t="s">
        <v>45</v>
      </c>
      <c r="C245" s="6" t="s">
        <v>15476</v>
      </c>
      <c r="D245" s="6" t="s">
        <v>15732</v>
      </c>
      <c r="E245" s="6" t="s">
        <v>15733</v>
      </c>
      <c r="F245" s="7">
        <v>103.098867</v>
      </c>
      <c r="G245" s="7">
        <v>30.009885</v>
      </c>
      <c r="H245" s="119" t="s">
        <v>15731</v>
      </c>
      <c r="I245" s="6" t="s">
        <v>74</v>
      </c>
      <c r="J245" s="5" t="s">
        <v>75</v>
      </c>
    </row>
    <row r="246" s="9" customFormat="1" ht="13" customHeight="1" spans="1:10">
      <c r="A246" s="5">
        <v>282</v>
      </c>
      <c r="B246" s="10" t="s">
        <v>45</v>
      </c>
      <c r="C246" s="6" t="s">
        <v>15476</v>
      </c>
      <c r="D246" s="6" t="s">
        <v>15734</v>
      </c>
      <c r="E246" s="6" t="s">
        <v>15735</v>
      </c>
      <c r="F246" s="7">
        <v>102.98306</v>
      </c>
      <c r="G246" s="7">
        <v>30.00168</v>
      </c>
      <c r="H246" s="119" t="s">
        <v>15736</v>
      </c>
      <c r="I246" s="6" t="s">
        <v>78</v>
      </c>
      <c r="J246" s="5" t="s">
        <v>75</v>
      </c>
    </row>
    <row r="247" s="9" customFormat="1" ht="13" customHeight="1" spans="1:10">
      <c r="A247" s="5">
        <v>283</v>
      </c>
      <c r="B247" s="10" t="s">
        <v>45</v>
      </c>
      <c r="C247" s="6" t="s">
        <v>15476</v>
      </c>
      <c r="D247" s="6" t="s">
        <v>15737</v>
      </c>
      <c r="E247" s="6" t="s">
        <v>15738</v>
      </c>
      <c r="F247" s="7">
        <v>103.108507</v>
      </c>
      <c r="G247" s="7">
        <v>29.964071</v>
      </c>
      <c r="H247" s="119" t="s">
        <v>15736</v>
      </c>
      <c r="I247" s="6" t="s">
        <v>78</v>
      </c>
      <c r="J247" s="5" t="s">
        <v>75</v>
      </c>
    </row>
    <row r="248" s="9" customFormat="1" ht="13" customHeight="1" spans="1:10">
      <c r="A248" s="5">
        <v>284</v>
      </c>
      <c r="B248" s="10" t="s">
        <v>45</v>
      </c>
      <c r="C248" s="6" t="s">
        <v>15476</v>
      </c>
      <c r="D248" s="6" t="s">
        <v>15739</v>
      </c>
      <c r="E248" s="6" t="s">
        <v>15740</v>
      </c>
      <c r="F248" s="7">
        <v>103.005697</v>
      </c>
      <c r="G248" s="7">
        <v>29.997079</v>
      </c>
      <c r="H248" s="119" t="s">
        <v>15736</v>
      </c>
      <c r="I248" s="6" t="s">
        <v>74</v>
      </c>
      <c r="J248" s="5" t="s">
        <v>75</v>
      </c>
    </row>
    <row r="249" s="9" customFormat="1" ht="13" customHeight="1" spans="1:10">
      <c r="A249" s="5">
        <v>285</v>
      </c>
      <c r="B249" s="10" t="s">
        <v>45</v>
      </c>
      <c r="C249" s="6" t="s">
        <v>15476</v>
      </c>
      <c r="D249" s="6" t="s">
        <v>15741</v>
      </c>
      <c r="E249" s="6" t="s">
        <v>15742</v>
      </c>
      <c r="F249" s="7">
        <v>103.037671</v>
      </c>
      <c r="G249" s="7">
        <v>30.011699</v>
      </c>
      <c r="H249" s="119" t="s">
        <v>15736</v>
      </c>
      <c r="I249" s="6" t="s">
        <v>78</v>
      </c>
      <c r="J249" s="5" t="s">
        <v>75</v>
      </c>
    </row>
    <row r="250" s="9" customFormat="1" ht="13" customHeight="1" spans="1:10">
      <c r="A250" s="5">
        <v>286</v>
      </c>
      <c r="B250" s="10" t="s">
        <v>45</v>
      </c>
      <c r="C250" s="6" t="s">
        <v>15476</v>
      </c>
      <c r="D250" s="6" t="s">
        <v>15743</v>
      </c>
      <c r="E250" s="6" t="s">
        <v>15744</v>
      </c>
      <c r="F250" s="7">
        <v>103.030292</v>
      </c>
      <c r="G250" s="7">
        <v>30.011839</v>
      </c>
      <c r="H250" s="119" t="s">
        <v>15736</v>
      </c>
      <c r="I250" s="6" t="s">
        <v>74</v>
      </c>
      <c r="J250" s="5" t="s">
        <v>75</v>
      </c>
    </row>
    <row r="251" s="9" customFormat="1" ht="13" customHeight="1" spans="1:10">
      <c r="A251" s="5">
        <v>287</v>
      </c>
      <c r="B251" s="10" t="s">
        <v>45</v>
      </c>
      <c r="C251" s="6" t="s">
        <v>15476</v>
      </c>
      <c r="D251" s="6" t="s">
        <v>15745</v>
      </c>
      <c r="E251" s="6" t="s">
        <v>15746</v>
      </c>
      <c r="F251" s="7">
        <v>103.053212</v>
      </c>
      <c r="G251" s="7">
        <v>30.018652</v>
      </c>
      <c r="H251" s="119" t="s">
        <v>15736</v>
      </c>
      <c r="I251" s="6" t="s">
        <v>74</v>
      </c>
      <c r="J251" s="5" t="s">
        <v>75</v>
      </c>
    </row>
    <row r="252" s="9" customFormat="1" ht="13" customHeight="1" spans="1:10">
      <c r="A252" s="5">
        <v>288</v>
      </c>
      <c r="B252" s="10" t="s">
        <v>45</v>
      </c>
      <c r="C252" s="6" t="s">
        <v>15476</v>
      </c>
      <c r="D252" s="6" t="s">
        <v>15747</v>
      </c>
      <c r="E252" s="6" t="s">
        <v>15748</v>
      </c>
      <c r="F252" s="7">
        <v>103.059286</v>
      </c>
      <c r="G252" s="7">
        <v>30.005751</v>
      </c>
      <c r="H252" s="128" t="s">
        <v>15736</v>
      </c>
      <c r="I252" s="6" t="s">
        <v>78</v>
      </c>
      <c r="J252" s="5" t="s">
        <v>75</v>
      </c>
    </row>
    <row r="253" s="9" customFormat="1" spans="1:10">
      <c r="A253" s="5"/>
      <c r="B253" s="10"/>
      <c r="C253" s="8"/>
      <c r="D253" s="8"/>
      <c r="E253" s="8"/>
      <c r="F253" s="8"/>
      <c r="G253" s="8"/>
      <c r="H253" s="8"/>
      <c r="I253" s="8"/>
      <c r="J253" s="8"/>
    </row>
    <row r="254" s="9" customFormat="1" spans="1:10">
      <c r="A254" s="5"/>
      <c r="B254" s="10"/>
      <c r="C254" s="8"/>
      <c r="D254" s="8"/>
      <c r="E254" s="8"/>
      <c r="F254" s="8"/>
      <c r="G254" s="8"/>
      <c r="H254" s="8"/>
      <c r="I254" s="8"/>
      <c r="J254" s="8"/>
    </row>
    <row r="255" s="9" customFormat="1" spans="1:10">
      <c r="A255" s="5"/>
      <c r="B255" s="10"/>
      <c r="C255" s="8"/>
      <c r="D255" s="8"/>
      <c r="E255" s="8"/>
      <c r="F255" s="8"/>
      <c r="G255" s="8"/>
      <c r="H255" s="8"/>
      <c r="I255" s="8"/>
      <c r="J255" s="8"/>
    </row>
    <row r="256" s="9" customFormat="1" spans="1:10">
      <c r="A256" s="5"/>
      <c r="B256" s="10"/>
      <c r="C256" s="8"/>
      <c r="D256" s="8"/>
      <c r="E256" s="8"/>
      <c r="F256" s="8"/>
      <c r="G256" s="8"/>
      <c r="H256" s="8"/>
      <c r="I256" s="8"/>
      <c r="J256" s="8"/>
    </row>
    <row r="257" s="9" customFormat="1" spans="1:10">
      <c r="A257" s="5"/>
      <c r="B257" s="10"/>
      <c r="C257" s="8"/>
      <c r="D257" s="8"/>
      <c r="E257" s="8"/>
      <c r="F257" s="8"/>
      <c r="G257" s="8"/>
      <c r="H257" s="8"/>
      <c r="I257" s="8"/>
      <c r="J257" s="8"/>
    </row>
    <row r="258" s="9" customFormat="1" spans="1:10">
      <c r="A258" s="5"/>
      <c r="B258" s="10"/>
      <c r="C258" s="8"/>
      <c r="D258" s="8"/>
      <c r="E258" s="8"/>
      <c r="F258" s="8"/>
      <c r="G258" s="8"/>
      <c r="H258" s="8"/>
      <c r="I258" s="8"/>
      <c r="J258" s="8"/>
    </row>
    <row r="259" s="9" customFormat="1" spans="1:10">
      <c r="A259" s="5"/>
      <c r="B259" s="10"/>
      <c r="C259" s="8"/>
      <c r="D259" s="8"/>
      <c r="E259" s="8"/>
      <c r="F259" s="8"/>
      <c r="G259" s="8"/>
      <c r="H259" s="8"/>
      <c r="I259" s="8"/>
      <c r="J259" s="8"/>
    </row>
    <row r="260" s="9" customFormat="1" spans="1:10">
      <c r="A260" s="5"/>
      <c r="B260" s="10"/>
      <c r="C260" s="8"/>
      <c r="D260" s="8"/>
      <c r="E260" s="8"/>
      <c r="F260" s="8"/>
      <c r="G260" s="8"/>
      <c r="H260" s="8"/>
      <c r="I260" s="8"/>
      <c r="J260" s="8"/>
    </row>
    <row r="261" s="9" customFormat="1" spans="1:10">
      <c r="A261" s="5"/>
      <c r="B261" s="10"/>
      <c r="C261" s="8"/>
      <c r="D261" s="8"/>
      <c r="E261" s="8"/>
      <c r="F261" s="8"/>
      <c r="G261" s="8"/>
      <c r="H261" s="8"/>
      <c r="I261" s="8"/>
      <c r="J261" s="8"/>
    </row>
    <row r="262" s="9" customFormat="1" spans="1:10">
      <c r="A262" s="5"/>
      <c r="B262" s="10"/>
      <c r="C262" s="8"/>
      <c r="D262" s="8"/>
      <c r="E262" s="8"/>
      <c r="F262" s="8"/>
      <c r="G262" s="8"/>
      <c r="H262" s="8"/>
      <c r="I262" s="8"/>
      <c r="J262" s="8"/>
    </row>
    <row r="263" s="9" customFormat="1" spans="1:10">
      <c r="A263" s="5"/>
      <c r="B263" s="10"/>
      <c r="C263" s="8"/>
      <c r="D263" s="8"/>
      <c r="E263" s="8"/>
      <c r="F263" s="8"/>
      <c r="G263" s="8"/>
      <c r="H263" s="8"/>
      <c r="I263" s="8"/>
      <c r="J263" s="8"/>
    </row>
    <row r="264" s="9" customFormat="1" spans="1:10">
      <c r="A264" s="5"/>
      <c r="B264" s="10"/>
      <c r="C264" s="8"/>
      <c r="D264" s="8"/>
      <c r="E264" s="8"/>
      <c r="F264" s="8"/>
      <c r="G264" s="8"/>
      <c r="H264" s="8"/>
      <c r="I264" s="8"/>
      <c r="J264" s="8"/>
    </row>
    <row r="265" s="9" customFormat="1" spans="1:10">
      <c r="A265" s="5"/>
      <c r="B265" s="10"/>
      <c r="C265" s="8"/>
      <c r="D265" s="8"/>
      <c r="E265" s="8"/>
      <c r="F265" s="8"/>
      <c r="G265" s="8"/>
      <c r="H265" s="8"/>
      <c r="I265" s="8"/>
      <c r="J265" s="8"/>
    </row>
    <row r="266" s="9" customFormat="1" spans="1:10">
      <c r="A266" s="5"/>
      <c r="B266" s="10"/>
      <c r="C266" s="8"/>
      <c r="D266" s="8"/>
      <c r="E266" s="8"/>
      <c r="F266" s="8"/>
      <c r="G266" s="8"/>
      <c r="H266" s="8"/>
      <c r="I266" s="8"/>
      <c r="J266" s="8"/>
    </row>
    <row r="267" s="9" customFormat="1" spans="1:10">
      <c r="A267" s="5"/>
      <c r="B267" s="10"/>
      <c r="C267" s="8"/>
      <c r="D267" s="8"/>
      <c r="E267" s="8"/>
      <c r="F267" s="8"/>
      <c r="G267" s="8"/>
      <c r="H267" s="8"/>
      <c r="I267" s="8"/>
      <c r="J267" s="8"/>
    </row>
    <row r="268" s="9" customFormat="1" spans="1:10">
      <c r="A268" s="5"/>
      <c r="B268" s="10"/>
      <c r="C268" s="8"/>
      <c r="D268" s="8"/>
      <c r="E268" s="8"/>
      <c r="F268" s="8"/>
      <c r="G268" s="8"/>
      <c r="H268" s="8"/>
      <c r="I268" s="8"/>
      <c r="J268" s="8"/>
    </row>
    <row r="269" s="9" customFormat="1" spans="1:10">
      <c r="A269" s="5"/>
      <c r="B269" s="10"/>
      <c r="C269" s="8"/>
      <c r="D269" s="8"/>
      <c r="E269" s="8"/>
      <c r="F269" s="8"/>
      <c r="G269" s="8"/>
      <c r="H269" s="8"/>
      <c r="I269" s="8"/>
      <c r="J269" s="8"/>
    </row>
    <row r="270" s="9" customFormat="1" spans="1:10">
      <c r="A270" s="5"/>
      <c r="B270" s="10"/>
      <c r="C270" s="8"/>
      <c r="D270" s="8"/>
      <c r="E270" s="8"/>
      <c r="F270" s="8"/>
      <c r="G270" s="8"/>
      <c r="H270" s="8"/>
      <c r="I270" s="8"/>
      <c r="J270" s="8"/>
    </row>
    <row r="271" s="9" customFormat="1" spans="1:10">
      <c r="A271" s="5"/>
      <c r="B271" s="10"/>
      <c r="C271" s="8"/>
      <c r="D271" s="8"/>
      <c r="E271" s="8"/>
      <c r="F271" s="8"/>
      <c r="G271" s="8"/>
      <c r="H271" s="8"/>
      <c r="I271" s="8"/>
      <c r="J271" s="8"/>
    </row>
    <row r="272" s="9" customFormat="1" spans="1:10">
      <c r="A272" s="5"/>
      <c r="B272" s="10"/>
      <c r="C272" s="8"/>
      <c r="D272" s="8"/>
      <c r="E272" s="8"/>
      <c r="F272" s="8"/>
      <c r="G272" s="8"/>
      <c r="H272" s="8"/>
      <c r="I272" s="8"/>
      <c r="J272" s="8"/>
    </row>
    <row r="273" s="9" customFormat="1" spans="1:10">
      <c r="A273" s="5"/>
      <c r="B273" s="10"/>
      <c r="C273" s="8"/>
      <c r="D273" s="8"/>
      <c r="E273" s="8"/>
      <c r="F273" s="8"/>
      <c r="G273" s="8"/>
      <c r="H273" s="8"/>
      <c r="I273" s="8"/>
      <c r="J273" s="8"/>
    </row>
    <row r="274" s="9" customFormat="1" spans="1:10">
      <c r="A274" s="5"/>
      <c r="B274" s="10"/>
      <c r="C274" s="8"/>
      <c r="D274" s="8"/>
      <c r="E274" s="8"/>
      <c r="F274" s="8"/>
      <c r="G274" s="8"/>
      <c r="H274" s="8"/>
      <c r="I274" s="8"/>
      <c r="J274" s="8"/>
    </row>
    <row r="275" s="9" customFormat="1" spans="1:10">
      <c r="A275" s="5"/>
      <c r="B275" s="10"/>
      <c r="C275" s="8"/>
      <c r="D275" s="8"/>
      <c r="E275" s="8"/>
      <c r="F275" s="8"/>
      <c r="G275" s="8"/>
      <c r="H275" s="8"/>
      <c r="I275" s="8"/>
      <c r="J275" s="8"/>
    </row>
    <row r="276" s="9" customFormat="1" spans="1:10">
      <c r="A276" s="5"/>
      <c r="B276" s="10"/>
      <c r="C276" s="8"/>
      <c r="D276" s="8"/>
      <c r="E276" s="8"/>
      <c r="F276" s="8"/>
      <c r="G276" s="8"/>
      <c r="H276" s="8"/>
      <c r="I276" s="8"/>
      <c r="J276" s="8"/>
    </row>
    <row r="277" s="9" customFormat="1" spans="1:10">
      <c r="A277" s="5"/>
      <c r="B277" s="10"/>
      <c r="C277" s="8"/>
      <c r="D277" s="8"/>
      <c r="E277" s="8"/>
      <c r="F277" s="8"/>
      <c r="G277" s="8"/>
      <c r="H277" s="8"/>
      <c r="I277" s="8"/>
      <c r="J277" s="8"/>
    </row>
    <row r="278" s="9" customFormat="1" spans="1:10">
      <c r="A278" s="5"/>
      <c r="B278" s="10"/>
      <c r="C278" s="8"/>
      <c r="D278" s="8"/>
      <c r="E278" s="8"/>
      <c r="F278" s="8"/>
      <c r="G278" s="8"/>
      <c r="H278" s="8"/>
      <c r="I278" s="8"/>
      <c r="J278" s="8"/>
    </row>
    <row r="279" s="9" customFormat="1" spans="1:10">
      <c r="A279" s="5"/>
      <c r="B279" s="10"/>
      <c r="C279" s="8"/>
      <c r="D279" s="8"/>
      <c r="E279" s="8"/>
      <c r="F279" s="8"/>
      <c r="G279" s="8"/>
      <c r="H279" s="8"/>
      <c r="I279" s="8"/>
      <c r="J279" s="8"/>
    </row>
    <row r="280" s="9" customFormat="1" spans="1:10">
      <c r="A280" s="5"/>
      <c r="B280" s="10"/>
      <c r="C280" s="8"/>
      <c r="D280" s="8"/>
      <c r="E280" s="8"/>
      <c r="F280" s="8"/>
      <c r="G280" s="8"/>
      <c r="H280" s="8"/>
      <c r="I280" s="8"/>
      <c r="J280" s="8"/>
    </row>
    <row r="281" s="9" customFormat="1" spans="1:10">
      <c r="A281" s="5"/>
      <c r="B281" s="10"/>
      <c r="C281" s="8"/>
      <c r="D281" s="8"/>
      <c r="E281" s="8"/>
      <c r="F281" s="8"/>
      <c r="G281" s="8"/>
      <c r="H281" s="8"/>
      <c r="I281" s="8"/>
      <c r="J281" s="8"/>
    </row>
    <row r="282" s="9" customFormat="1" spans="1:10">
      <c r="A282" s="5"/>
      <c r="B282" s="10"/>
      <c r="C282" s="8"/>
      <c r="D282" s="8"/>
      <c r="E282" s="8"/>
      <c r="F282" s="8"/>
      <c r="G282" s="8"/>
      <c r="H282" s="8"/>
      <c r="I282" s="8"/>
      <c r="J282" s="8"/>
    </row>
    <row r="283" s="9" customFormat="1" spans="1:10">
      <c r="A283" s="5"/>
      <c r="B283" s="10"/>
      <c r="C283" s="8"/>
      <c r="D283" s="8"/>
      <c r="E283" s="8"/>
      <c r="F283" s="8"/>
      <c r="G283" s="8"/>
      <c r="H283" s="8"/>
      <c r="I283" s="8"/>
      <c r="J283" s="8"/>
    </row>
    <row r="284" s="9" customFormat="1" spans="1:10">
      <c r="A284" s="5"/>
      <c r="B284" s="10"/>
      <c r="C284" s="8"/>
      <c r="D284" s="8"/>
      <c r="E284" s="8"/>
      <c r="F284" s="8"/>
      <c r="G284" s="8"/>
      <c r="H284" s="8"/>
      <c r="I284" s="8"/>
      <c r="J284" s="8"/>
    </row>
    <row r="285" s="9" customFormat="1" spans="1:10">
      <c r="A285" s="5"/>
      <c r="B285" s="10"/>
      <c r="C285" s="8"/>
      <c r="D285" s="8"/>
      <c r="E285" s="8"/>
      <c r="F285" s="8"/>
      <c r="G285" s="8"/>
      <c r="H285" s="8"/>
      <c r="I285" s="8"/>
      <c r="J285" s="8"/>
    </row>
    <row r="286" s="9" customFormat="1" spans="1:10">
      <c r="A286" s="5"/>
      <c r="B286" s="10"/>
      <c r="C286" s="8"/>
      <c r="D286" s="8"/>
      <c r="E286" s="8"/>
      <c r="F286" s="8"/>
      <c r="G286" s="8"/>
      <c r="H286" s="8"/>
      <c r="I286" s="8"/>
      <c r="J286" s="8"/>
    </row>
    <row r="287" s="9" customFormat="1" spans="1:10">
      <c r="A287" s="5"/>
      <c r="B287" s="10"/>
      <c r="C287" s="8"/>
      <c r="D287" s="8"/>
      <c r="E287" s="8"/>
      <c r="F287" s="8"/>
      <c r="G287" s="8"/>
      <c r="H287" s="8"/>
      <c r="I287" s="8"/>
      <c r="J287" s="8"/>
    </row>
    <row r="288" s="9" customFormat="1" spans="1:10">
      <c r="A288" s="5"/>
      <c r="B288" s="10"/>
      <c r="C288" s="8"/>
      <c r="D288" s="8"/>
      <c r="E288" s="8"/>
      <c r="F288" s="8"/>
      <c r="G288" s="8"/>
      <c r="H288" s="8"/>
      <c r="I288" s="8"/>
      <c r="J288" s="8"/>
    </row>
    <row r="289" s="9" customFormat="1" spans="1:10">
      <c r="A289" s="5"/>
      <c r="B289" s="10"/>
      <c r="C289" s="8"/>
      <c r="D289" s="8"/>
      <c r="E289" s="8"/>
      <c r="F289" s="8"/>
      <c r="G289" s="8"/>
      <c r="H289" s="8"/>
      <c r="I289" s="8"/>
      <c r="J289" s="8"/>
    </row>
    <row r="290" s="9" customFormat="1" spans="1:10">
      <c r="A290" s="5"/>
      <c r="B290" s="10"/>
      <c r="C290" s="8"/>
      <c r="D290" s="8"/>
      <c r="E290" s="8"/>
      <c r="F290" s="8"/>
      <c r="G290" s="8"/>
      <c r="H290" s="8"/>
      <c r="I290" s="8"/>
      <c r="J290" s="8"/>
    </row>
    <row r="291" s="9" customFormat="1" spans="1:10">
      <c r="A291" s="5"/>
      <c r="B291" s="10"/>
      <c r="C291" s="8"/>
      <c r="D291" s="8"/>
      <c r="E291" s="8"/>
      <c r="F291" s="8"/>
      <c r="G291" s="8"/>
      <c r="H291" s="8"/>
      <c r="I291" s="8"/>
      <c r="J291" s="8"/>
    </row>
    <row r="292" s="9" customFormat="1" spans="1:10">
      <c r="A292" s="5"/>
      <c r="B292" s="10"/>
      <c r="C292" s="8"/>
      <c r="D292" s="8"/>
      <c r="E292" s="8"/>
      <c r="F292" s="8"/>
      <c r="G292" s="8"/>
      <c r="H292" s="8"/>
      <c r="I292" s="8"/>
      <c r="J292" s="8"/>
    </row>
    <row r="293" s="9" customFormat="1" spans="1:10">
      <c r="A293" s="5"/>
      <c r="B293" s="10"/>
      <c r="C293" s="8"/>
      <c r="D293" s="8"/>
      <c r="E293" s="8"/>
      <c r="F293" s="8"/>
      <c r="G293" s="8"/>
      <c r="H293" s="8"/>
      <c r="I293" s="8"/>
      <c r="J293" s="8"/>
    </row>
    <row r="294" s="9" customFormat="1" spans="1:10">
      <c r="A294" s="5"/>
      <c r="B294" s="10"/>
      <c r="C294" s="8"/>
      <c r="D294" s="8"/>
      <c r="E294" s="8"/>
      <c r="F294" s="8"/>
      <c r="G294" s="8"/>
      <c r="H294" s="8"/>
      <c r="I294" s="8"/>
      <c r="J294" s="8"/>
    </row>
    <row r="295" s="9" customFormat="1" spans="1:10">
      <c r="A295" s="5"/>
      <c r="B295" s="10"/>
      <c r="C295" s="8"/>
      <c r="D295" s="8"/>
      <c r="E295" s="8"/>
      <c r="F295" s="8"/>
      <c r="G295" s="8"/>
      <c r="H295" s="8"/>
      <c r="I295" s="8"/>
      <c r="J295" s="8"/>
    </row>
    <row r="296" s="9" customFormat="1" spans="1:10">
      <c r="A296" s="5"/>
      <c r="B296" s="10"/>
      <c r="C296" s="8"/>
      <c r="D296" s="8"/>
      <c r="E296" s="8"/>
      <c r="F296" s="8"/>
      <c r="G296" s="8"/>
      <c r="H296" s="8"/>
      <c r="I296" s="8"/>
      <c r="J296" s="8"/>
    </row>
    <row r="297" s="9" customFormat="1" spans="1:10">
      <c r="A297" s="5"/>
      <c r="B297" s="10"/>
      <c r="C297" s="8"/>
      <c r="D297" s="8"/>
      <c r="E297" s="8"/>
      <c r="F297" s="8"/>
      <c r="G297" s="8"/>
      <c r="H297" s="8"/>
      <c r="I297" s="8"/>
      <c r="J297" s="8"/>
    </row>
    <row r="298" s="9" customFormat="1" spans="1:10">
      <c r="A298" s="5"/>
      <c r="B298" s="10"/>
      <c r="C298" s="8"/>
      <c r="D298" s="8"/>
      <c r="E298" s="8"/>
      <c r="F298" s="8"/>
      <c r="G298" s="8"/>
      <c r="H298" s="8"/>
      <c r="I298" s="8"/>
      <c r="J298" s="8"/>
    </row>
    <row r="299" s="9" customFormat="1" spans="1:10">
      <c r="A299" s="5"/>
      <c r="B299" s="10"/>
      <c r="C299" s="8"/>
      <c r="D299" s="8"/>
      <c r="E299" s="8"/>
      <c r="F299" s="8"/>
      <c r="G299" s="8"/>
      <c r="H299" s="8"/>
      <c r="I299" s="8"/>
      <c r="J299" s="8"/>
    </row>
    <row r="300" s="9" customFormat="1" spans="1:10">
      <c r="A300" s="5"/>
      <c r="B300" s="10"/>
      <c r="C300" s="8"/>
      <c r="D300" s="8"/>
      <c r="E300" s="8"/>
      <c r="F300" s="8"/>
      <c r="G300" s="8"/>
      <c r="H300" s="8"/>
      <c r="I300" s="8"/>
      <c r="J300" s="8"/>
    </row>
    <row r="301" s="9" customFormat="1" spans="1:10">
      <c r="A301" s="5"/>
      <c r="B301" s="10"/>
      <c r="C301" s="8"/>
      <c r="D301" s="8"/>
      <c r="E301" s="8"/>
      <c r="F301" s="8"/>
      <c r="G301" s="8"/>
      <c r="H301" s="8"/>
      <c r="I301" s="8"/>
      <c r="J301" s="8"/>
    </row>
    <row r="302" s="9" customFormat="1" spans="1:10">
      <c r="A302" s="5"/>
      <c r="B302" s="10"/>
      <c r="C302" s="8"/>
      <c r="D302" s="8"/>
      <c r="E302" s="8"/>
      <c r="F302" s="8"/>
      <c r="G302" s="8"/>
      <c r="H302" s="8"/>
      <c r="I302" s="8"/>
      <c r="J302" s="8"/>
    </row>
    <row r="303" s="9" customFormat="1" spans="1:10">
      <c r="A303" s="5"/>
      <c r="B303" s="10"/>
      <c r="C303" s="8"/>
      <c r="D303" s="8"/>
      <c r="E303" s="8"/>
      <c r="F303" s="8"/>
      <c r="G303" s="8"/>
      <c r="H303" s="8"/>
      <c r="I303" s="8"/>
      <c r="J303" s="8"/>
    </row>
    <row r="304" s="9" customFormat="1" spans="1:10">
      <c r="A304" s="5"/>
      <c r="B304" s="10"/>
      <c r="C304" s="8"/>
      <c r="D304" s="8"/>
      <c r="E304" s="8"/>
      <c r="F304" s="8"/>
      <c r="G304" s="8"/>
      <c r="H304" s="8"/>
      <c r="I304" s="8"/>
      <c r="J304" s="8"/>
    </row>
    <row r="305" s="9" customFormat="1" spans="1:10">
      <c r="A305" s="5"/>
      <c r="B305" s="10"/>
      <c r="C305" s="8"/>
      <c r="D305" s="8"/>
      <c r="E305" s="8"/>
      <c r="F305" s="8"/>
      <c r="G305" s="8"/>
      <c r="H305" s="8"/>
      <c r="I305" s="8"/>
      <c r="J305" s="8"/>
    </row>
    <row r="306" s="9" customFormat="1" spans="1:10">
      <c r="A306" s="5"/>
      <c r="B306" s="10"/>
      <c r="C306" s="8"/>
      <c r="D306" s="8"/>
      <c r="E306" s="8"/>
      <c r="F306" s="8"/>
      <c r="G306" s="8"/>
      <c r="H306" s="8"/>
      <c r="I306" s="8"/>
      <c r="J306" s="8"/>
    </row>
    <row r="307" s="9" customFormat="1" spans="1:10">
      <c r="A307" s="5"/>
      <c r="B307" s="10"/>
      <c r="C307" s="8"/>
      <c r="D307" s="8"/>
      <c r="E307" s="8"/>
      <c r="F307" s="8"/>
      <c r="G307" s="8"/>
      <c r="H307" s="8"/>
      <c r="I307" s="8"/>
      <c r="J307" s="8"/>
    </row>
    <row r="308" s="9" customFormat="1" spans="1:10">
      <c r="A308" s="5"/>
      <c r="B308" s="10"/>
      <c r="C308" s="8"/>
      <c r="D308" s="8"/>
      <c r="E308" s="8"/>
      <c r="F308" s="8"/>
      <c r="G308" s="8"/>
      <c r="H308" s="8"/>
      <c r="I308" s="8"/>
      <c r="J308" s="8"/>
    </row>
    <row r="309" s="9" customFormat="1" spans="1:10">
      <c r="A309" s="5"/>
      <c r="B309" s="10"/>
      <c r="C309" s="8"/>
      <c r="D309" s="8"/>
      <c r="E309" s="8"/>
      <c r="F309" s="8"/>
      <c r="G309" s="8"/>
      <c r="H309" s="8"/>
      <c r="I309" s="8"/>
      <c r="J309" s="8"/>
    </row>
    <row r="310" s="9" customFormat="1" spans="1:10">
      <c r="A310" s="5"/>
      <c r="B310" s="10"/>
      <c r="C310" s="8"/>
      <c r="D310" s="8"/>
      <c r="E310" s="8"/>
      <c r="F310" s="8"/>
      <c r="G310" s="8"/>
      <c r="H310" s="8"/>
      <c r="I310" s="8"/>
      <c r="J310" s="8"/>
    </row>
    <row r="311" s="9" customFormat="1" spans="1:10">
      <c r="A311" s="5"/>
      <c r="B311" s="10"/>
      <c r="C311" s="8"/>
      <c r="D311" s="8"/>
      <c r="E311" s="8"/>
      <c r="F311" s="8"/>
      <c r="G311" s="8"/>
      <c r="H311" s="8"/>
      <c r="I311" s="8"/>
      <c r="J311" s="8"/>
    </row>
    <row r="312" s="9" customFormat="1" spans="1:10">
      <c r="A312" s="5"/>
      <c r="B312" s="10"/>
      <c r="C312" s="8"/>
      <c r="D312" s="8"/>
      <c r="E312" s="8"/>
      <c r="F312" s="8"/>
      <c r="G312" s="8"/>
      <c r="H312" s="8"/>
      <c r="I312" s="8"/>
      <c r="J312" s="8"/>
    </row>
    <row r="313" s="9" customFormat="1" spans="1:10">
      <c r="A313" s="5"/>
      <c r="B313" s="10"/>
      <c r="C313" s="8"/>
      <c r="D313" s="8"/>
      <c r="E313" s="8"/>
      <c r="F313" s="8"/>
      <c r="G313" s="8"/>
      <c r="H313" s="8"/>
      <c r="I313" s="8"/>
      <c r="J313" s="8"/>
    </row>
    <row r="314" s="9" customFormat="1" spans="1:10">
      <c r="A314" s="5"/>
      <c r="B314" s="10"/>
      <c r="C314" s="8"/>
      <c r="D314" s="8"/>
      <c r="E314" s="8"/>
      <c r="F314" s="8"/>
      <c r="G314" s="8"/>
      <c r="H314" s="8"/>
      <c r="I314" s="8"/>
      <c r="J314" s="8"/>
    </row>
    <row r="315" s="9" customFormat="1" spans="1:10">
      <c r="A315" s="5"/>
      <c r="B315" s="10"/>
      <c r="C315" s="8"/>
      <c r="D315" s="8"/>
      <c r="E315" s="8"/>
      <c r="F315" s="8"/>
      <c r="G315" s="8"/>
      <c r="H315" s="8"/>
      <c r="I315" s="8"/>
      <c r="J315" s="8"/>
    </row>
    <row r="316" s="9" customFormat="1" spans="1:10">
      <c r="A316" s="5"/>
      <c r="B316" s="10"/>
      <c r="C316" s="8"/>
      <c r="D316" s="8"/>
      <c r="E316" s="8"/>
      <c r="F316" s="8"/>
      <c r="G316" s="8"/>
      <c r="H316" s="8"/>
      <c r="I316" s="8"/>
      <c r="J316" s="8"/>
    </row>
    <row r="317" s="9" customFormat="1" spans="1:10">
      <c r="A317" s="5"/>
      <c r="B317" s="10"/>
      <c r="C317" s="8"/>
      <c r="D317" s="8"/>
      <c r="E317" s="8"/>
      <c r="F317" s="8"/>
      <c r="G317" s="8"/>
      <c r="H317" s="8"/>
      <c r="I317" s="8"/>
      <c r="J317" s="8"/>
    </row>
    <row r="318" s="9" customFormat="1" spans="1:10">
      <c r="A318" s="5"/>
      <c r="B318" s="10"/>
      <c r="C318" s="8"/>
      <c r="D318" s="8"/>
      <c r="E318" s="8"/>
      <c r="F318" s="8"/>
      <c r="G318" s="8"/>
      <c r="H318" s="8"/>
      <c r="I318" s="8"/>
      <c r="J318" s="8"/>
    </row>
    <row r="319" s="9" customFormat="1" spans="1:10">
      <c r="A319" s="5"/>
      <c r="B319" s="10"/>
      <c r="C319" s="8"/>
      <c r="D319" s="8"/>
      <c r="E319" s="8"/>
      <c r="F319" s="8"/>
      <c r="G319" s="8"/>
      <c r="H319" s="8"/>
      <c r="I319" s="8"/>
      <c r="J319" s="8"/>
    </row>
    <row r="320" s="9" customFormat="1" spans="1:10">
      <c r="A320" s="5"/>
      <c r="B320" s="10"/>
      <c r="C320" s="8"/>
      <c r="D320" s="8"/>
      <c r="E320" s="8"/>
      <c r="F320" s="8"/>
      <c r="G320" s="8"/>
      <c r="H320" s="8"/>
      <c r="I320" s="8"/>
      <c r="J320" s="8"/>
    </row>
    <row r="321" s="9" customFormat="1" spans="1:10">
      <c r="A321" s="5"/>
      <c r="B321" s="10"/>
      <c r="C321" s="8"/>
      <c r="D321" s="8"/>
      <c r="E321" s="8"/>
      <c r="F321" s="8"/>
      <c r="G321" s="8"/>
      <c r="H321" s="8"/>
      <c r="I321" s="8"/>
      <c r="J321" s="8"/>
    </row>
    <row r="322" s="9" customFormat="1" spans="1:10">
      <c r="A322" s="5"/>
      <c r="B322" s="10"/>
      <c r="C322" s="8"/>
      <c r="D322" s="8"/>
      <c r="E322" s="8"/>
      <c r="F322" s="8"/>
      <c r="G322" s="8"/>
      <c r="H322" s="8"/>
      <c r="I322" s="8"/>
      <c r="J322" s="8"/>
    </row>
    <row r="323" s="9" customFormat="1" spans="1:10">
      <c r="A323" s="5"/>
      <c r="B323" s="10"/>
      <c r="C323" s="8"/>
      <c r="D323" s="8"/>
      <c r="E323" s="8"/>
      <c r="F323" s="8"/>
      <c r="G323" s="8"/>
      <c r="H323" s="8"/>
      <c r="I323" s="8"/>
      <c r="J323" s="8"/>
    </row>
    <row r="324" s="9" customFormat="1" spans="1:10">
      <c r="A324" s="5"/>
      <c r="B324" s="10"/>
      <c r="C324" s="8"/>
      <c r="D324" s="8"/>
      <c r="E324" s="8"/>
      <c r="F324" s="8"/>
      <c r="G324" s="8"/>
      <c r="H324" s="8"/>
      <c r="I324" s="8"/>
      <c r="J324" s="8"/>
    </row>
    <row r="325" s="9" customFormat="1" spans="1:10">
      <c r="A325" s="5"/>
      <c r="B325" s="10"/>
      <c r="C325" s="8"/>
      <c r="D325" s="8"/>
      <c r="E325" s="8"/>
      <c r="F325" s="8"/>
      <c r="G325" s="8"/>
      <c r="H325" s="8"/>
      <c r="I325" s="8"/>
      <c r="J325" s="8"/>
    </row>
    <row r="326" s="9" customFormat="1" spans="1:10">
      <c r="A326" s="5"/>
      <c r="B326" s="10"/>
      <c r="C326" s="8"/>
      <c r="D326" s="8"/>
      <c r="E326" s="8"/>
      <c r="F326" s="8"/>
      <c r="G326" s="8"/>
      <c r="H326" s="8"/>
      <c r="I326" s="8"/>
      <c r="J326" s="8"/>
    </row>
    <row r="327" s="9" customFormat="1" spans="1:10">
      <c r="A327" s="5"/>
      <c r="B327" s="10"/>
      <c r="C327" s="8"/>
      <c r="D327" s="8"/>
      <c r="E327" s="8"/>
      <c r="F327" s="8"/>
      <c r="G327" s="8"/>
      <c r="H327" s="8"/>
      <c r="I327" s="8"/>
      <c r="J327" s="8"/>
    </row>
    <row r="328" s="9" customFormat="1" spans="1:10">
      <c r="A328" s="5"/>
      <c r="B328" s="10"/>
      <c r="C328" s="8"/>
      <c r="D328" s="8"/>
      <c r="E328" s="8"/>
      <c r="F328" s="8"/>
      <c r="G328" s="8"/>
      <c r="H328" s="8"/>
      <c r="I328" s="8"/>
      <c r="J328" s="8"/>
    </row>
    <row r="329" s="9" customFormat="1" spans="1:10">
      <c r="A329" s="5"/>
      <c r="B329" s="10"/>
      <c r="C329" s="8"/>
      <c r="D329" s="8"/>
      <c r="E329" s="8"/>
      <c r="F329" s="8"/>
      <c r="G329" s="8"/>
      <c r="H329" s="8"/>
      <c r="I329" s="8"/>
      <c r="J329" s="8"/>
    </row>
    <row r="330" s="9" customFormat="1" spans="1:10">
      <c r="A330" s="5"/>
      <c r="B330" s="10"/>
      <c r="C330" s="8"/>
      <c r="D330" s="8"/>
      <c r="E330" s="8"/>
      <c r="F330" s="8"/>
      <c r="G330" s="8"/>
      <c r="H330" s="8"/>
      <c r="I330" s="8"/>
      <c r="J330" s="8"/>
    </row>
    <row r="331" s="9" customFormat="1" spans="1:10">
      <c r="A331" s="5"/>
      <c r="B331" s="10"/>
      <c r="C331" s="8"/>
      <c r="D331" s="8"/>
      <c r="E331" s="8"/>
      <c r="F331" s="8"/>
      <c r="G331" s="8"/>
      <c r="H331" s="8"/>
      <c r="I331" s="8"/>
      <c r="J331" s="8"/>
    </row>
    <row r="332" s="9" customFormat="1" spans="1:10">
      <c r="A332" s="5"/>
      <c r="B332" s="10"/>
      <c r="C332" s="8"/>
      <c r="D332" s="8"/>
      <c r="E332" s="8"/>
      <c r="F332" s="8"/>
      <c r="G332" s="8"/>
      <c r="H332" s="8"/>
      <c r="I332" s="8"/>
      <c r="J332" s="8"/>
    </row>
    <row r="333" s="9" customFormat="1" spans="1:10">
      <c r="A333" s="5"/>
      <c r="B333" s="10"/>
      <c r="C333" s="8"/>
      <c r="D333" s="8"/>
      <c r="E333" s="8"/>
      <c r="F333" s="8"/>
      <c r="G333" s="8"/>
      <c r="H333" s="8"/>
      <c r="I333" s="8"/>
      <c r="J333" s="8"/>
    </row>
    <row r="334" s="9" customFormat="1" spans="1:10">
      <c r="A334" s="5"/>
      <c r="B334" s="10"/>
      <c r="C334" s="8"/>
      <c r="D334" s="8"/>
      <c r="E334" s="8"/>
      <c r="F334" s="8"/>
      <c r="G334" s="8"/>
      <c r="H334" s="8"/>
      <c r="I334" s="8"/>
      <c r="J334" s="8"/>
    </row>
    <row r="335" s="9" customFormat="1" spans="1:10">
      <c r="A335" s="5"/>
      <c r="B335" s="10"/>
      <c r="C335" s="8"/>
      <c r="D335" s="8"/>
      <c r="E335" s="8"/>
      <c r="F335" s="8"/>
      <c r="G335" s="8"/>
      <c r="H335" s="8"/>
      <c r="I335" s="8"/>
      <c r="J335" s="8"/>
    </row>
    <row r="336" s="9" customFormat="1" spans="1:10">
      <c r="A336" s="5"/>
      <c r="B336" s="10"/>
      <c r="C336" s="8"/>
      <c r="D336" s="8"/>
      <c r="E336" s="8"/>
      <c r="F336" s="8"/>
      <c r="G336" s="8"/>
      <c r="H336" s="8"/>
      <c r="I336" s="8"/>
      <c r="J336" s="8"/>
    </row>
    <row r="337" s="9" customFormat="1" spans="1:10">
      <c r="A337" s="5"/>
      <c r="B337" s="10"/>
      <c r="C337" s="8"/>
      <c r="D337" s="8"/>
      <c r="E337" s="8"/>
      <c r="F337" s="8"/>
      <c r="G337" s="8"/>
      <c r="H337" s="8"/>
      <c r="I337" s="8"/>
      <c r="J337" s="8"/>
    </row>
    <row r="338" s="9" customFormat="1" spans="1:10">
      <c r="A338" s="5"/>
      <c r="B338" s="10"/>
      <c r="C338" s="8"/>
      <c r="D338" s="8"/>
      <c r="E338" s="8"/>
      <c r="F338" s="8"/>
      <c r="G338" s="8"/>
      <c r="H338" s="8"/>
      <c r="I338" s="8"/>
      <c r="J338" s="8"/>
    </row>
    <row r="339" s="9" customFormat="1" spans="1:10">
      <c r="A339" s="5"/>
      <c r="B339" s="10"/>
      <c r="C339" s="8"/>
      <c r="D339" s="8"/>
      <c r="E339" s="8"/>
      <c r="F339" s="8"/>
      <c r="G339" s="8"/>
      <c r="H339" s="8"/>
      <c r="I339" s="8"/>
      <c r="J339" s="8"/>
    </row>
    <row r="340" s="9" customFormat="1" spans="1:10">
      <c r="A340" s="5"/>
      <c r="B340" s="10"/>
      <c r="C340" s="8"/>
      <c r="D340" s="8"/>
      <c r="E340" s="8"/>
      <c r="F340" s="8"/>
      <c r="G340" s="8"/>
      <c r="H340" s="8"/>
      <c r="I340" s="8"/>
      <c r="J340" s="8"/>
    </row>
    <row r="341" s="9" customFormat="1" spans="1:10">
      <c r="A341" s="5"/>
      <c r="B341" s="10"/>
      <c r="C341" s="8"/>
      <c r="D341" s="8"/>
      <c r="E341" s="8"/>
      <c r="F341" s="8"/>
      <c r="G341" s="8"/>
      <c r="H341" s="8"/>
      <c r="I341" s="8"/>
      <c r="J341" s="8"/>
    </row>
    <row r="342" s="9" customFormat="1" spans="1:10">
      <c r="A342" s="5"/>
      <c r="B342" s="10"/>
      <c r="C342" s="8"/>
      <c r="D342" s="8"/>
      <c r="E342" s="8"/>
      <c r="F342" s="8"/>
      <c r="G342" s="8"/>
      <c r="H342" s="8"/>
      <c r="I342" s="8"/>
      <c r="J342" s="8"/>
    </row>
    <row r="343" s="9" customFormat="1" spans="1:10">
      <c r="A343" s="5"/>
      <c r="B343" s="10"/>
      <c r="C343" s="8"/>
      <c r="D343" s="8"/>
      <c r="E343" s="8"/>
      <c r="F343" s="8"/>
      <c r="G343" s="8"/>
      <c r="H343" s="8"/>
      <c r="I343" s="8"/>
      <c r="J343" s="8"/>
    </row>
    <row r="344" s="9" customFormat="1" spans="1:10">
      <c r="A344" s="5"/>
      <c r="B344" s="10"/>
      <c r="C344" s="8"/>
      <c r="D344" s="8"/>
      <c r="E344" s="8"/>
      <c r="F344" s="8"/>
      <c r="G344" s="8"/>
      <c r="H344" s="8"/>
      <c r="I344" s="8"/>
      <c r="J344" s="8"/>
    </row>
    <row r="345" s="9" customFormat="1" spans="1:10">
      <c r="A345" s="5"/>
      <c r="B345" s="10"/>
      <c r="C345" s="8"/>
      <c r="D345" s="8"/>
      <c r="E345" s="8"/>
      <c r="F345" s="8"/>
      <c r="G345" s="8"/>
      <c r="H345" s="8"/>
      <c r="I345" s="8"/>
      <c r="J345" s="8"/>
    </row>
    <row r="346" s="9" customFormat="1" spans="1:10">
      <c r="A346" s="5"/>
      <c r="B346" s="10"/>
      <c r="C346" s="8"/>
      <c r="D346" s="8"/>
      <c r="E346" s="8"/>
      <c r="F346" s="8"/>
      <c r="G346" s="8"/>
      <c r="H346" s="8"/>
      <c r="I346" s="8"/>
      <c r="J346" s="8"/>
    </row>
    <row r="347" s="9" customFormat="1" spans="1:10">
      <c r="A347" s="5"/>
      <c r="B347" s="10"/>
      <c r="C347" s="8"/>
      <c r="D347" s="8"/>
      <c r="E347" s="8"/>
      <c r="F347" s="8"/>
      <c r="G347" s="8"/>
      <c r="H347" s="8"/>
      <c r="I347" s="8"/>
      <c r="J347" s="8"/>
    </row>
    <row r="348" s="9" customFormat="1" spans="1:10">
      <c r="A348" s="5"/>
      <c r="B348" s="10"/>
      <c r="C348" s="8"/>
      <c r="D348" s="8"/>
      <c r="E348" s="8"/>
      <c r="F348" s="8"/>
      <c r="G348" s="8"/>
      <c r="H348" s="8"/>
      <c r="I348" s="8"/>
      <c r="J348" s="8"/>
    </row>
    <row r="349" s="9" customFormat="1" spans="1:10">
      <c r="A349" s="5"/>
      <c r="B349" s="10"/>
      <c r="C349" s="8"/>
      <c r="D349" s="8"/>
      <c r="E349" s="8"/>
      <c r="F349" s="8"/>
      <c r="G349" s="8"/>
      <c r="H349" s="8"/>
      <c r="I349" s="8"/>
      <c r="J349" s="8"/>
    </row>
    <row r="350" s="9" customFormat="1" spans="1:10">
      <c r="A350" s="5"/>
      <c r="B350" s="10"/>
      <c r="C350" s="8"/>
      <c r="D350" s="8"/>
      <c r="E350" s="8"/>
      <c r="F350" s="8"/>
      <c r="G350" s="8"/>
      <c r="H350" s="8"/>
      <c r="I350" s="8"/>
      <c r="J350" s="8"/>
    </row>
    <row r="351" s="9" customFormat="1" spans="1:10">
      <c r="A351" s="5"/>
      <c r="B351" s="10"/>
      <c r="C351" s="8"/>
      <c r="D351" s="8"/>
      <c r="E351" s="8"/>
      <c r="F351" s="8"/>
      <c r="G351" s="8"/>
      <c r="H351" s="8"/>
      <c r="I351" s="8"/>
      <c r="J351" s="8"/>
    </row>
    <row r="352" s="9" customFormat="1" spans="1:10">
      <c r="A352" s="5"/>
      <c r="B352" s="10"/>
      <c r="C352" s="8"/>
      <c r="D352" s="8"/>
      <c r="E352" s="8"/>
      <c r="F352" s="8"/>
      <c r="G352" s="8"/>
      <c r="H352" s="8"/>
      <c r="I352" s="8"/>
      <c r="J352" s="8"/>
    </row>
    <row r="353" s="9" customFormat="1" spans="1:10">
      <c r="A353" s="5"/>
      <c r="B353" s="10"/>
      <c r="C353" s="8"/>
      <c r="D353" s="8"/>
      <c r="E353" s="8"/>
      <c r="F353" s="8"/>
      <c r="G353" s="8"/>
      <c r="H353" s="8"/>
      <c r="I353" s="8"/>
      <c r="J353" s="8"/>
    </row>
    <row r="354" s="9" customFormat="1" spans="1:10">
      <c r="A354" s="5"/>
      <c r="B354" s="10"/>
      <c r="C354" s="8"/>
      <c r="D354" s="8"/>
      <c r="E354" s="8"/>
      <c r="F354" s="8"/>
      <c r="G354" s="8"/>
      <c r="H354" s="8"/>
      <c r="I354" s="8"/>
      <c r="J354" s="8"/>
    </row>
    <row r="355" s="9" customFormat="1" spans="1:10">
      <c r="A355" s="5"/>
      <c r="B355" s="10"/>
      <c r="C355" s="8"/>
      <c r="D355" s="8"/>
      <c r="E355" s="8"/>
      <c r="F355" s="8"/>
      <c r="G355" s="8"/>
      <c r="H355" s="8"/>
      <c r="I355" s="8"/>
      <c r="J355" s="8"/>
    </row>
    <row r="356" s="9" customFormat="1" spans="1:10">
      <c r="A356" s="5"/>
      <c r="B356" s="10"/>
      <c r="C356" s="8"/>
      <c r="D356" s="8"/>
      <c r="E356" s="8"/>
      <c r="F356" s="8"/>
      <c r="G356" s="8"/>
      <c r="H356" s="8"/>
      <c r="I356" s="8"/>
      <c r="J356" s="8"/>
    </row>
    <row r="357" s="9" customFormat="1" spans="1:10">
      <c r="A357" s="5"/>
      <c r="B357" s="10"/>
      <c r="C357" s="8"/>
      <c r="D357" s="8"/>
      <c r="E357" s="8"/>
      <c r="F357" s="8"/>
      <c r="G357" s="8"/>
      <c r="H357" s="8"/>
      <c r="I357" s="8"/>
      <c r="J357" s="8"/>
    </row>
    <row r="358" s="9" customFormat="1" spans="1:10">
      <c r="A358" s="5"/>
      <c r="B358" s="10"/>
      <c r="C358" s="8"/>
      <c r="D358" s="8"/>
      <c r="E358" s="8"/>
      <c r="F358" s="8"/>
      <c r="G358" s="8"/>
      <c r="H358" s="8"/>
      <c r="I358" s="8"/>
      <c r="J358" s="8"/>
    </row>
    <row r="359" s="9" customFormat="1" spans="1:10">
      <c r="A359" s="5"/>
      <c r="B359" s="10"/>
      <c r="C359" s="8"/>
      <c r="D359" s="8"/>
      <c r="E359" s="8"/>
      <c r="F359" s="8"/>
      <c r="G359" s="8"/>
      <c r="H359" s="8"/>
      <c r="I359" s="8"/>
      <c r="J359" s="8"/>
    </row>
    <row r="360" s="9" customFormat="1" spans="1:10">
      <c r="A360" s="5"/>
      <c r="B360" s="10"/>
      <c r="C360" s="8"/>
      <c r="D360" s="8"/>
      <c r="E360" s="8"/>
      <c r="F360" s="8"/>
      <c r="G360" s="8"/>
      <c r="H360" s="8"/>
      <c r="I360" s="8"/>
      <c r="J360" s="8"/>
    </row>
    <row r="361" s="9" customFormat="1" spans="1:10">
      <c r="A361" s="5"/>
      <c r="B361" s="10"/>
      <c r="C361" s="8"/>
      <c r="D361" s="8"/>
      <c r="E361" s="8"/>
      <c r="F361" s="8"/>
      <c r="G361" s="8"/>
      <c r="H361" s="8"/>
      <c r="I361" s="8"/>
      <c r="J361" s="8"/>
    </row>
    <row r="362" s="9" customFormat="1" spans="1:10">
      <c r="A362" s="5"/>
      <c r="B362" s="10"/>
      <c r="C362" s="8"/>
      <c r="D362" s="8"/>
      <c r="E362" s="8"/>
      <c r="F362" s="8"/>
      <c r="G362" s="8"/>
      <c r="H362" s="8"/>
      <c r="I362" s="8"/>
      <c r="J362" s="8"/>
    </row>
    <row r="363" s="9" customFormat="1" spans="1:10">
      <c r="A363" s="5"/>
      <c r="B363" s="10"/>
      <c r="C363" s="8"/>
      <c r="D363" s="8"/>
      <c r="E363" s="8"/>
      <c r="F363" s="8"/>
      <c r="G363" s="8"/>
      <c r="H363" s="8"/>
      <c r="I363" s="8"/>
      <c r="J363" s="8"/>
    </row>
    <row r="364" s="9" customFormat="1" spans="1:10">
      <c r="A364" s="5"/>
      <c r="B364" s="10"/>
      <c r="C364" s="8"/>
      <c r="D364" s="8"/>
      <c r="E364" s="8"/>
      <c r="F364" s="8"/>
      <c r="G364" s="8"/>
      <c r="H364" s="8"/>
      <c r="I364" s="8"/>
      <c r="J364" s="8"/>
    </row>
    <row r="365" s="9" customFormat="1" spans="1:10">
      <c r="A365" s="5"/>
      <c r="B365" s="10"/>
      <c r="C365" s="8"/>
      <c r="D365" s="8"/>
      <c r="E365" s="8"/>
      <c r="F365" s="8"/>
      <c r="G365" s="8"/>
      <c r="H365" s="8"/>
      <c r="I365" s="8"/>
      <c r="J365" s="8"/>
    </row>
    <row r="366" s="9" customFormat="1" spans="1:10">
      <c r="A366" s="5"/>
      <c r="B366" s="10"/>
      <c r="C366" s="8"/>
      <c r="D366" s="8"/>
      <c r="E366" s="8"/>
      <c r="F366" s="8"/>
      <c r="G366" s="8"/>
      <c r="H366" s="8"/>
      <c r="I366" s="8"/>
      <c r="J366" s="8"/>
    </row>
    <row r="367" s="9" customFormat="1" spans="1:10">
      <c r="A367" s="5"/>
      <c r="B367" s="10"/>
      <c r="C367" s="8"/>
      <c r="D367" s="8"/>
      <c r="E367" s="8"/>
      <c r="F367" s="8"/>
      <c r="G367" s="8"/>
      <c r="H367" s="8"/>
      <c r="I367" s="8"/>
      <c r="J367" s="8"/>
    </row>
    <row r="368" s="9" customFormat="1" spans="1:10">
      <c r="A368" s="5"/>
      <c r="B368" s="10"/>
      <c r="C368" s="8"/>
      <c r="D368" s="8"/>
      <c r="E368" s="8"/>
      <c r="F368" s="8"/>
      <c r="G368" s="8"/>
      <c r="H368" s="8"/>
      <c r="I368" s="8"/>
      <c r="J368" s="8"/>
    </row>
    <row r="369" s="9" customFormat="1" spans="1:10">
      <c r="A369" s="5"/>
      <c r="B369" s="10"/>
      <c r="C369" s="8"/>
      <c r="D369" s="8"/>
      <c r="E369" s="8"/>
      <c r="F369" s="8"/>
      <c r="G369" s="8"/>
      <c r="H369" s="8"/>
      <c r="I369" s="8"/>
      <c r="J369" s="8"/>
    </row>
    <row r="370" s="9" customFormat="1" spans="1:10">
      <c r="A370" s="5"/>
      <c r="B370" s="10"/>
      <c r="C370" s="8"/>
      <c r="D370" s="8"/>
      <c r="E370" s="8"/>
      <c r="F370" s="8"/>
      <c r="G370" s="8"/>
      <c r="H370" s="8"/>
      <c r="I370" s="8"/>
      <c r="J370" s="8"/>
    </row>
    <row r="371" s="9" customFormat="1" spans="1:10">
      <c r="A371" s="5"/>
      <c r="B371" s="10"/>
      <c r="C371" s="8"/>
      <c r="D371" s="8"/>
      <c r="E371" s="8"/>
      <c r="F371" s="8"/>
      <c r="G371" s="8"/>
      <c r="H371" s="8"/>
      <c r="I371" s="8"/>
      <c r="J371" s="8"/>
    </row>
    <row r="372" s="9" customFormat="1" spans="1:10">
      <c r="A372" s="5"/>
      <c r="B372" s="10"/>
      <c r="C372" s="8"/>
      <c r="D372" s="8"/>
      <c r="E372" s="8"/>
      <c r="F372" s="8"/>
      <c r="G372" s="8"/>
      <c r="H372" s="8"/>
      <c r="I372" s="8"/>
      <c r="J372" s="8"/>
    </row>
    <row r="373" s="9" customFormat="1" spans="1:10">
      <c r="A373" s="5"/>
      <c r="B373" s="10"/>
      <c r="C373" s="8"/>
      <c r="D373" s="8"/>
      <c r="E373" s="8"/>
      <c r="F373" s="8"/>
      <c r="G373" s="8"/>
      <c r="H373" s="8"/>
      <c r="I373" s="8"/>
      <c r="J373" s="8"/>
    </row>
    <row r="374" s="9" customFormat="1" spans="1:10">
      <c r="A374" s="5"/>
      <c r="B374" s="10"/>
      <c r="C374" s="8"/>
      <c r="D374" s="8"/>
      <c r="E374" s="8"/>
      <c r="F374" s="8"/>
      <c r="G374" s="8"/>
      <c r="H374" s="8"/>
      <c r="I374" s="8"/>
      <c r="J374" s="8"/>
    </row>
    <row r="375" s="9" customFormat="1" spans="1:10">
      <c r="A375" s="5"/>
      <c r="B375" s="10"/>
      <c r="C375" s="8"/>
      <c r="D375" s="8"/>
      <c r="E375" s="8"/>
      <c r="F375" s="8"/>
      <c r="G375" s="8"/>
      <c r="H375" s="8"/>
      <c r="I375" s="8"/>
      <c r="J375" s="8"/>
    </row>
    <row r="376" s="9" customFormat="1" spans="1:10">
      <c r="A376" s="5"/>
      <c r="B376" s="10"/>
      <c r="C376" s="8"/>
      <c r="D376" s="8"/>
      <c r="E376" s="8"/>
      <c r="F376" s="8"/>
      <c r="G376" s="8"/>
      <c r="H376" s="8"/>
      <c r="I376" s="8"/>
      <c r="J376" s="8"/>
    </row>
    <row r="377" s="9" customFormat="1" spans="1:10">
      <c r="A377" s="5"/>
      <c r="B377" s="10"/>
      <c r="C377" s="8"/>
      <c r="D377" s="8"/>
      <c r="E377" s="8"/>
      <c r="F377" s="8"/>
      <c r="G377" s="8"/>
      <c r="H377" s="8"/>
      <c r="I377" s="8"/>
      <c r="J377" s="8"/>
    </row>
    <row r="378" s="9" customFormat="1" spans="1:10">
      <c r="A378" s="5"/>
      <c r="B378" s="10"/>
      <c r="C378" s="8"/>
      <c r="D378" s="8"/>
      <c r="E378" s="8"/>
      <c r="F378" s="8"/>
      <c r="G378" s="8"/>
      <c r="H378" s="8"/>
      <c r="I378" s="8"/>
      <c r="J378" s="8"/>
    </row>
    <row r="379" s="9" customFormat="1" spans="1:10">
      <c r="A379" s="5"/>
      <c r="B379" s="10"/>
      <c r="C379" s="8"/>
      <c r="D379" s="8"/>
      <c r="E379" s="8"/>
      <c r="F379" s="8"/>
      <c r="G379" s="8"/>
      <c r="H379" s="8"/>
      <c r="I379" s="8"/>
      <c r="J379" s="8"/>
    </row>
    <row r="380" s="9" customFormat="1" spans="1:10">
      <c r="A380" s="5"/>
      <c r="B380" s="10"/>
      <c r="C380" s="8"/>
      <c r="D380" s="8"/>
      <c r="E380" s="8"/>
      <c r="F380" s="8"/>
      <c r="G380" s="8"/>
      <c r="H380" s="8"/>
      <c r="I380" s="8"/>
      <c r="J380" s="8"/>
    </row>
    <row r="381" s="9" customFormat="1" spans="1:10">
      <c r="A381" s="5"/>
      <c r="B381" s="10"/>
      <c r="C381" s="8"/>
      <c r="D381" s="8"/>
      <c r="E381" s="8"/>
      <c r="F381" s="8"/>
      <c r="G381" s="8"/>
      <c r="H381" s="8"/>
      <c r="I381" s="8"/>
      <c r="J381" s="8"/>
    </row>
    <row r="382" s="9" customFormat="1" spans="1:10">
      <c r="A382" s="5"/>
      <c r="B382" s="10"/>
      <c r="C382" s="8"/>
      <c r="D382" s="8"/>
      <c r="E382" s="8"/>
      <c r="F382" s="8"/>
      <c r="G382" s="8"/>
      <c r="H382" s="8"/>
      <c r="I382" s="8"/>
      <c r="J382" s="8"/>
    </row>
    <row r="383" s="9" customFormat="1" spans="1:10">
      <c r="A383" s="5"/>
      <c r="B383" s="10"/>
      <c r="C383" s="8"/>
      <c r="D383" s="8"/>
      <c r="E383" s="8"/>
      <c r="F383" s="8"/>
      <c r="G383" s="8"/>
      <c r="H383" s="8"/>
      <c r="I383" s="8"/>
      <c r="J383" s="8"/>
    </row>
    <row r="384" s="9" customFormat="1" spans="1:10">
      <c r="A384" s="5"/>
      <c r="B384" s="10"/>
      <c r="C384" s="8"/>
      <c r="D384" s="8"/>
      <c r="E384" s="8"/>
      <c r="F384" s="8"/>
      <c r="G384" s="8"/>
      <c r="H384" s="8"/>
      <c r="I384" s="8"/>
      <c r="J384" s="8"/>
    </row>
    <row r="385" s="9" customFormat="1" spans="1:10">
      <c r="A385" s="5"/>
      <c r="B385" s="10"/>
      <c r="C385" s="8"/>
      <c r="D385" s="8"/>
      <c r="E385" s="8"/>
      <c r="F385" s="8"/>
      <c r="G385" s="8"/>
      <c r="H385" s="8"/>
      <c r="I385" s="8"/>
      <c r="J385" s="8"/>
    </row>
    <row r="386" s="9" customFormat="1" spans="1:10">
      <c r="A386" s="5"/>
      <c r="B386" s="10"/>
      <c r="C386" s="8"/>
      <c r="D386" s="8"/>
      <c r="E386" s="8"/>
      <c r="F386" s="8"/>
      <c r="G386" s="8"/>
      <c r="H386" s="8"/>
      <c r="I386" s="8"/>
      <c r="J386" s="8"/>
    </row>
    <row r="387" s="9" customFormat="1" spans="1:10">
      <c r="A387" s="5"/>
      <c r="B387" s="10"/>
      <c r="C387" s="8"/>
      <c r="D387" s="8"/>
      <c r="E387" s="8"/>
      <c r="F387" s="8"/>
      <c r="G387" s="8"/>
      <c r="H387" s="8"/>
      <c r="I387" s="8"/>
      <c r="J387" s="8"/>
    </row>
    <row r="388" s="9" customFormat="1" spans="1:10">
      <c r="A388" s="5"/>
      <c r="B388" s="10"/>
      <c r="C388" s="8"/>
      <c r="D388" s="8"/>
      <c r="E388" s="8"/>
      <c r="F388" s="8"/>
      <c r="G388" s="8"/>
      <c r="H388" s="8"/>
      <c r="I388" s="8"/>
      <c r="J388" s="8"/>
    </row>
    <row r="389" s="9" customFormat="1" spans="1:10">
      <c r="A389" s="5"/>
      <c r="B389" s="10"/>
      <c r="C389" s="8"/>
      <c r="D389" s="8"/>
      <c r="E389" s="8"/>
      <c r="F389" s="8"/>
      <c r="G389" s="8"/>
      <c r="H389" s="8"/>
      <c r="I389" s="8"/>
      <c r="J389" s="8"/>
    </row>
    <row r="390" s="9" customFormat="1" spans="1:10">
      <c r="A390" s="5"/>
      <c r="B390" s="10"/>
      <c r="C390" s="8"/>
      <c r="D390" s="8"/>
      <c r="E390" s="8"/>
      <c r="F390" s="8"/>
      <c r="G390" s="8"/>
      <c r="H390" s="8"/>
      <c r="I390" s="8"/>
      <c r="J390" s="8"/>
    </row>
    <row r="391" s="9" customFormat="1" spans="1:10">
      <c r="A391" s="5"/>
      <c r="B391" s="10"/>
      <c r="C391" s="8"/>
      <c r="D391" s="8"/>
      <c r="E391" s="8"/>
      <c r="F391" s="8"/>
      <c r="G391" s="8"/>
      <c r="H391" s="8"/>
      <c r="I391" s="8"/>
      <c r="J391" s="8"/>
    </row>
    <row r="392" s="9" customFormat="1" spans="1:10">
      <c r="A392" s="5"/>
      <c r="B392" s="10"/>
      <c r="C392" s="8"/>
      <c r="D392" s="8"/>
      <c r="E392" s="8"/>
      <c r="F392" s="8"/>
      <c r="G392" s="8"/>
      <c r="H392" s="8"/>
      <c r="I392" s="8"/>
      <c r="J392" s="8"/>
    </row>
    <row r="393" s="9" customFormat="1" spans="1:10">
      <c r="A393" s="5"/>
      <c r="B393" s="10"/>
      <c r="C393" s="8"/>
      <c r="D393" s="8"/>
      <c r="E393" s="8"/>
      <c r="F393" s="8"/>
      <c r="G393" s="8"/>
      <c r="H393" s="8"/>
      <c r="I393" s="8"/>
      <c r="J393" s="8"/>
    </row>
    <row r="394" s="9" customFormat="1" spans="1:10">
      <c r="A394" s="5"/>
      <c r="B394" s="10"/>
      <c r="C394" s="8"/>
      <c r="D394" s="8"/>
      <c r="E394" s="8"/>
      <c r="F394" s="8"/>
      <c r="G394" s="8"/>
      <c r="H394" s="8"/>
      <c r="I394" s="8"/>
      <c r="J394" s="8"/>
    </row>
    <row r="395" s="9" customFormat="1" spans="1:10">
      <c r="A395" s="5"/>
      <c r="B395" s="10"/>
      <c r="C395" s="8"/>
      <c r="D395" s="8"/>
      <c r="E395" s="8"/>
      <c r="F395" s="8"/>
      <c r="G395" s="8"/>
      <c r="H395" s="8"/>
      <c r="I395" s="8"/>
      <c r="J395" s="8"/>
    </row>
    <row r="396" s="9" customFormat="1" spans="1:10">
      <c r="A396" s="5"/>
      <c r="B396" s="10"/>
      <c r="C396" s="8"/>
      <c r="D396" s="8"/>
      <c r="E396" s="8"/>
      <c r="F396" s="8"/>
      <c r="G396" s="8"/>
      <c r="H396" s="8"/>
      <c r="I396" s="8"/>
      <c r="J396" s="8"/>
    </row>
    <row r="397" s="9" customFormat="1" spans="1:10">
      <c r="A397" s="5"/>
      <c r="B397" s="10"/>
      <c r="C397" s="8"/>
      <c r="D397" s="8"/>
      <c r="E397" s="8"/>
      <c r="F397" s="8"/>
      <c r="G397" s="8"/>
      <c r="H397" s="8"/>
      <c r="I397" s="8"/>
      <c r="J397" s="8"/>
    </row>
    <row r="398" s="9" customFormat="1" spans="1:10">
      <c r="A398" s="5"/>
      <c r="B398" s="10"/>
      <c r="C398" s="8"/>
      <c r="D398" s="8"/>
      <c r="E398" s="8"/>
      <c r="F398" s="8"/>
      <c r="G398" s="8"/>
      <c r="H398" s="8"/>
      <c r="I398" s="8"/>
      <c r="J398" s="8"/>
    </row>
    <row r="399" s="9" customFormat="1" spans="1:10">
      <c r="A399" s="5"/>
      <c r="B399" s="10"/>
      <c r="C399" s="8"/>
      <c r="D399" s="8"/>
      <c r="E399" s="8"/>
      <c r="F399" s="8"/>
      <c r="G399" s="8"/>
      <c r="H399" s="8"/>
      <c r="I399" s="8"/>
      <c r="J399" s="8"/>
    </row>
    <row r="400" s="9" customFormat="1" spans="1:10">
      <c r="A400" s="5"/>
      <c r="B400" s="10"/>
      <c r="C400" s="8"/>
      <c r="D400" s="8"/>
      <c r="E400" s="8"/>
      <c r="F400" s="8"/>
      <c r="G400" s="8"/>
      <c r="H400" s="8"/>
      <c r="I400" s="8"/>
      <c r="J400" s="8"/>
    </row>
    <row r="401" s="9" customFormat="1" spans="1:10">
      <c r="A401" s="5"/>
      <c r="B401" s="10"/>
      <c r="C401" s="8"/>
      <c r="D401" s="8"/>
      <c r="E401" s="8"/>
      <c r="F401" s="8"/>
      <c r="G401" s="8"/>
      <c r="H401" s="8"/>
      <c r="I401" s="8"/>
      <c r="J401" s="8"/>
    </row>
    <row r="402" s="9" customFormat="1" spans="1:10">
      <c r="A402" s="5"/>
      <c r="B402" s="10"/>
      <c r="C402" s="8"/>
      <c r="D402" s="8"/>
      <c r="E402" s="8"/>
      <c r="F402" s="8"/>
      <c r="G402" s="8"/>
      <c r="H402" s="8"/>
      <c r="I402" s="8"/>
      <c r="J402" s="8"/>
    </row>
    <row r="403" s="9" customFormat="1" spans="1:10">
      <c r="A403" s="5"/>
      <c r="B403" s="10"/>
      <c r="C403" s="8"/>
      <c r="D403" s="8"/>
      <c r="E403" s="8"/>
      <c r="F403" s="8"/>
      <c r="G403" s="8"/>
      <c r="H403" s="8"/>
      <c r="I403" s="8"/>
      <c r="J403" s="8"/>
    </row>
    <row r="404" s="9" customFormat="1" spans="1:10">
      <c r="A404" s="5"/>
      <c r="B404" s="10"/>
      <c r="C404" s="8"/>
      <c r="D404" s="8"/>
      <c r="E404" s="8"/>
      <c r="F404" s="8"/>
      <c r="G404" s="8"/>
      <c r="H404" s="8"/>
      <c r="I404" s="8"/>
      <c r="J404" s="8"/>
    </row>
    <row r="405" s="9" customFormat="1" spans="1:10">
      <c r="A405" s="5"/>
      <c r="B405" s="10"/>
      <c r="C405" s="8"/>
      <c r="D405" s="8"/>
      <c r="E405" s="8"/>
      <c r="F405" s="8"/>
      <c r="G405" s="8"/>
      <c r="H405" s="8"/>
      <c r="I405" s="8"/>
      <c r="J405" s="8"/>
    </row>
    <row r="406" s="9" customFormat="1" spans="1:10">
      <c r="A406" s="5"/>
      <c r="B406" s="10"/>
      <c r="C406" s="8"/>
      <c r="D406" s="8"/>
      <c r="E406" s="8"/>
      <c r="F406" s="8"/>
      <c r="G406" s="8"/>
      <c r="H406" s="8"/>
      <c r="I406" s="8"/>
      <c r="J406" s="8"/>
    </row>
    <row r="407" s="9" customFormat="1" spans="1:10">
      <c r="A407" s="5"/>
      <c r="B407" s="10"/>
      <c r="C407" s="8"/>
      <c r="D407" s="8"/>
      <c r="E407" s="8"/>
      <c r="F407" s="8"/>
      <c r="G407" s="8"/>
      <c r="H407" s="8"/>
      <c r="I407" s="8"/>
      <c r="J407" s="8"/>
    </row>
    <row r="408" s="9" customFormat="1" spans="1:10">
      <c r="A408" s="5"/>
      <c r="B408" s="10"/>
      <c r="C408" s="8"/>
      <c r="D408" s="8"/>
      <c r="E408" s="8"/>
      <c r="F408" s="8"/>
      <c r="G408" s="8"/>
      <c r="H408" s="8"/>
      <c r="I408" s="8"/>
      <c r="J408" s="8"/>
    </row>
    <row r="409" s="9" customFormat="1" spans="1:10">
      <c r="A409" s="5"/>
      <c r="B409" s="10"/>
      <c r="C409" s="8"/>
      <c r="D409" s="8"/>
      <c r="E409" s="8"/>
      <c r="F409" s="8"/>
      <c r="G409" s="8"/>
      <c r="H409" s="8"/>
      <c r="I409" s="8"/>
      <c r="J409" s="8"/>
    </row>
    <row r="410" s="9" customFormat="1" spans="1:10">
      <c r="A410" s="5"/>
      <c r="B410" s="10"/>
      <c r="C410" s="8"/>
      <c r="D410" s="8"/>
      <c r="E410" s="8"/>
      <c r="F410" s="8"/>
      <c r="G410" s="8"/>
      <c r="H410" s="8"/>
      <c r="I410" s="8"/>
      <c r="J410" s="8"/>
    </row>
    <row r="411" s="9" customFormat="1" spans="1:10">
      <c r="A411" s="5"/>
      <c r="B411" s="10"/>
      <c r="C411" s="8"/>
      <c r="D411" s="8"/>
      <c r="E411" s="8"/>
      <c r="F411" s="8"/>
      <c r="G411" s="8"/>
      <c r="H411" s="8"/>
      <c r="I411" s="8"/>
      <c r="J411" s="8"/>
    </row>
    <row r="412" s="9" customFormat="1" spans="1:10">
      <c r="A412" s="5"/>
      <c r="B412" s="10"/>
      <c r="C412" s="8"/>
      <c r="D412" s="8"/>
      <c r="E412" s="8"/>
      <c r="F412" s="8"/>
      <c r="G412" s="8"/>
      <c r="H412" s="8"/>
      <c r="I412" s="8"/>
      <c r="J412" s="8"/>
    </row>
    <row r="413" s="9" customFormat="1" spans="1:10">
      <c r="A413" s="5"/>
      <c r="B413" s="10"/>
      <c r="C413" s="8"/>
      <c r="D413" s="8"/>
      <c r="E413" s="8"/>
      <c r="F413" s="8"/>
      <c r="G413" s="8"/>
      <c r="H413" s="8"/>
      <c r="I413" s="8"/>
      <c r="J413" s="8"/>
    </row>
    <row r="414" s="9" customFormat="1" spans="1:10">
      <c r="A414" s="5"/>
      <c r="B414" s="10"/>
      <c r="C414" s="8"/>
      <c r="D414" s="8"/>
      <c r="E414" s="8"/>
      <c r="F414" s="8"/>
      <c r="G414" s="8"/>
      <c r="H414" s="8"/>
      <c r="I414" s="8"/>
      <c r="J414" s="8"/>
    </row>
    <row r="415" s="9" customFormat="1" spans="1:10">
      <c r="A415" s="5"/>
      <c r="B415" s="10"/>
      <c r="C415" s="8"/>
      <c r="D415" s="8"/>
      <c r="E415" s="8"/>
      <c r="F415" s="8"/>
      <c r="G415" s="8"/>
      <c r="H415" s="8"/>
      <c r="I415" s="8"/>
      <c r="J415" s="8"/>
    </row>
    <row r="416" s="9" customFormat="1" spans="1:10">
      <c r="A416" s="5"/>
      <c r="B416" s="10"/>
      <c r="C416" s="8"/>
      <c r="D416" s="8"/>
      <c r="E416" s="8"/>
      <c r="F416" s="8"/>
      <c r="G416" s="8"/>
      <c r="H416" s="8"/>
      <c r="I416" s="8"/>
      <c r="J416" s="8"/>
    </row>
    <row r="417" s="9" customFormat="1" spans="1:10">
      <c r="A417" s="5"/>
      <c r="B417" s="10"/>
      <c r="C417" s="8"/>
      <c r="D417" s="8"/>
      <c r="E417" s="8"/>
      <c r="F417" s="8"/>
      <c r="G417" s="8"/>
      <c r="H417" s="8"/>
      <c r="I417" s="8"/>
      <c r="J417" s="8"/>
    </row>
    <row r="418" s="9" customFormat="1" spans="1:10">
      <c r="A418" s="5"/>
      <c r="B418" s="10"/>
      <c r="C418" s="8"/>
      <c r="D418" s="8"/>
      <c r="E418" s="8"/>
      <c r="F418" s="8"/>
      <c r="G418" s="8"/>
      <c r="H418" s="8"/>
      <c r="I418" s="8"/>
      <c r="J418" s="8"/>
    </row>
    <row r="419" s="9" customFormat="1" spans="1:10">
      <c r="A419" s="5"/>
      <c r="B419" s="10"/>
      <c r="C419" s="8"/>
      <c r="D419" s="8"/>
      <c r="E419" s="8"/>
      <c r="F419" s="8"/>
      <c r="G419" s="8"/>
      <c r="H419" s="8"/>
      <c r="I419" s="8"/>
      <c r="J419" s="8"/>
    </row>
    <row r="420" s="9" customFormat="1" spans="1:10">
      <c r="A420" s="5"/>
      <c r="B420" s="10"/>
      <c r="C420" s="8"/>
      <c r="D420" s="8"/>
      <c r="E420" s="8"/>
      <c r="F420" s="8"/>
      <c r="G420" s="8"/>
      <c r="H420" s="8"/>
      <c r="I420" s="8"/>
      <c r="J420" s="8"/>
    </row>
    <row r="421" s="9" customFormat="1" spans="1:10">
      <c r="A421" s="5"/>
      <c r="B421" s="10"/>
      <c r="C421" s="8"/>
      <c r="D421" s="8"/>
      <c r="E421" s="8"/>
      <c r="F421" s="8"/>
      <c r="G421" s="8"/>
      <c r="H421" s="8"/>
      <c r="I421" s="8"/>
      <c r="J421" s="8"/>
    </row>
    <row r="422" s="9" customFormat="1" spans="1:10">
      <c r="A422" s="5"/>
      <c r="B422" s="10"/>
      <c r="C422" s="8"/>
      <c r="D422" s="8"/>
      <c r="E422" s="8"/>
      <c r="F422" s="8"/>
      <c r="G422" s="8"/>
      <c r="H422" s="8"/>
      <c r="I422" s="8"/>
      <c r="J422" s="8"/>
    </row>
    <row r="423" s="9" customFormat="1" spans="1:10">
      <c r="A423" s="5"/>
      <c r="B423" s="10"/>
      <c r="C423" s="8"/>
      <c r="D423" s="8"/>
      <c r="E423" s="8"/>
      <c r="F423" s="8"/>
      <c r="G423" s="8"/>
      <c r="H423" s="8"/>
      <c r="I423" s="8"/>
      <c r="J423" s="8"/>
    </row>
    <row r="424" s="9" customFormat="1" spans="1:10">
      <c r="A424" s="5"/>
      <c r="B424" s="10"/>
      <c r="C424" s="8"/>
      <c r="D424" s="8"/>
      <c r="E424" s="8"/>
      <c r="F424" s="8"/>
      <c r="G424" s="8"/>
      <c r="H424" s="8"/>
      <c r="I424" s="8"/>
      <c r="J424" s="8"/>
    </row>
    <row r="425" s="9" customFormat="1" spans="1:10">
      <c r="A425" s="5"/>
      <c r="B425" s="10"/>
      <c r="C425" s="8"/>
      <c r="D425" s="8"/>
      <c r="E425" s="8"/>
      <c r="F425" s="8"/>
      <c r="G425" s="8"/>
      <c r="H425" s="8"/>
      <c r="I425" s="8"/>
      <c r="J425" s="8"/>
    </row>
    <row r="426" s="9" customFormat="1" spans="1:10">
      <c r="A426" s="5"/>
      <c r="B426" s="10"/>
      <c r="C426" s="8"/>
      <c r="D426" s="8"/>
      <c r="E426" s="8"/>
      <c r="F426" s="8"/>
      <c r="G426" s="8"/>
      <c r="H426" s="8"/>
      <c r="I426" s="8"/>
      <c r="J426" s="8"/>
    </row>
    <row r="427" s="9" customFormat="1" spans="1:10">
      <c r="A427" s="5"/>
      <c r="B427" s="10"/>
      <c r="C427" s="8"/>
      <c r="D427" s="8"/>
      <c r="E427" s="8"/>
      <c r="F427" s="8"/>
      <c r="G427" s="8"/>
      <c r="H427" s="8"/>
      <c r="I427" s="8"/>
      <c r="J427" s="8"/>
    </row>
    <row r="428" s="9" customFormat="1" spans="1:10">
      <c r="A428" s="5"/>
      <c r="B428" s="10"/>
      <c r="C428" s="8"/>
      <c r="D428" s="8"/>
      <c r="E428" s="8"/>
      <c r="F428" s="8"/>
      <c r="G428" s="8"/>
      <c r="H428" s="8"/>
      <c r="I428" s="8"/>
      <c r="J428" s="8"/>
    </row>
    <row r="429" s="9" customFormat="1" spans="1:10">
      <c r="A429" s="5"/>
      <c r="B429" s="10"/>
      <c r="C429" s="8"/>
      <c r="D429" s="8"/>
      <c r="E429" s="8"/>
      <c r="F429" s="8"/>
      <c r="G429" s="8"/>
      <c r="H429" s="8"/>
      <c r="I429" s="8"/>
      <c r="J429" s="8"/>
    </row>
    <row r="430" s="9" customFormat="1" spans="1:10">
      <c r="A430" s="5"/>
      <c r="B430" s="10"/>
      <c r="C430" s="8"/>
      <c r="D430" s="8"/>
      <c r="E430" s="8"/>
      <c r="F430" s="8"/>
      <c r="G430" s="8"/>
      <c r="H430" s="8"/>
      <c r="I430" s="8"/>
      <c r="J430" s="8"/>
    </row>
    <row r="431" s="9" customFormat="1" spans="1:10">
      <c r="A431" s="5"/>
      <c r="B431" s="10"/>
      <c r="C431" s="8"/>
      <c r="D431" s="8"/>
      <c r="E431" s="8"/>
      <c r="F431" s="8"/>
      <c r="G431" s="8"/>
      <c r="H431" s="8"/>
      <c r="I431" s="8"/>
      <c r="J431" s="8"/>
    </row>
    <row r="432" s="9" customFormat="1" spans="1:10">
      <c r="A432" s="5"/>
      <c r="B432" s="10"/>
      <c r="C432" s="8"/>
      <c r="D432" s="8"/>
      <c r="E432" s="8"/>
      <c r="F432" s="8"/>
      <c r="G432" s="8"/>
      <c r="H432" s="8"/>
      <c r="I432" s="8"/>
      <c r="J432" s="8"/>
    </row>
    <row r="433" s="9" customFormat="1" spans="1:10">
      <c r="A433" s="5"/>
      <c r="B433" s="10"/>
      <c r="C433" s="8"/>
      <c r="D433" s="8"/>
      <c r="E433" s="8"/>
      <c r="F433" s="8"/>
      <c r="G433" s="8"/>
      <c r="H433" s="8"/>
      <c r="I433" s="8"/>
      <c r="J433" s="8"/>
    </row>
    <row r="434" s="9" customFormat="1" spans="1:10">
      <c r="A434" s="5"/>
      <c r="B434" s="10"/>
      <c r="C434" s="8"/>
      <c r="D434" s="8"/>
      <c r="E434" s="8"/>
      <c r="F434" s="8"/>
      <c r="G434" s="8"/>
      <c r="H434" s="8"/>
      <c r="I434" s="8"/>
      <c r="J434" s="8"/>
    </row>
    <row r="435" s="9" customFormat="1" spans="1:10">
      <c r="A435" s="5"/>
      <c r="B435" s="10"/>
      <c r="C435" s="8"/>
      <c r="D435" s="8"/>
      <c r="E435" s="8"/>
      <c r="F435" s="8"/>
      <c r="G435" s="8"/>
      <c r="H435" s="8"/>
      <c r="I435" s="8"/>
      <c r="J435" s="8"/>
    </row>
    <row r="436" s="9" customFormat="1" spans="1:10">
      <c r="A436" s="5"/>
      <c r="B436" s="10"/>
      <c r="C436" s="8"/>
      <c r="D436" s="8"/>
      <c r="E436" s="8"/>
      <c r="F436" s="8"/>
      <c r="G436" s="8"/>
      <c r="H436" s="8"/>
      <c r="I436" s="8"/>
      <c r="J436" s="8"/>
    </row>
    <row r="437" s="9" customFormat="1" spans="1:10">
      <c r="A437" s="5"/>
      <c r="B437" s="10"/>
      <c r="C437" s="8"/>
      <c r="D437" s="8"/>
      <c r="E437" s="8"/>
      <c r="F437" s="8"/>
      <c r="G437" s="8"/>
      <c r="H437" s="8"/>
      <c r="I437" s="8"/>
      <c r="J437" s="8"/>
    </row>
    <row r="438" s="9" customFormat="1" spans="1:10">
      <c r="A438" s="5"/>
      <c r="B438" s="10"/>
      <c r="C438" s="8"/>
      <c r="D438" s="8"/>
      <c r="E438" s="8"/>
      <c r="F438" s="8"/>
      <c r="G438" s="8"/>
      <c r="H438" s="8"/>
      <c r="I438" s="8"/>
      <c r="J438" s="8"/>
    </row>
    <row r="439" s="9" customFormat="1" spans="1:10">
      <c r="A439" s="5"/>
      <c r="B439" s="10"/>
      <c r="C439" s="8"/>
      <c r="D439" s="8"/>
      <c r="E439" s="8"/>
      <c r="F439" s="8"/>
      <c r="G439" s="8"/>
      <c r="H439" s="8"/>
      <c r="I439" s="8"/>
      <c r="J439" s="8"/>
    </row>
    <row r="440" s="9" customFormat="1" spans="1:10">
      <c r="A440" s="5"/>
      <c r="B440" s="10"/>
      <c r="C440" s="8"/>
      <c r="D440" s="8"/>
      <c r="E440" s="8"/>
      <c r="F440" s="8"/>
      <c r="G440" s="8"/>
      <c r="H440" s="8"/>
      <c r="I440" s="8"/>
      <c r="J440" s="8"/>
    </row>
    <row r="441" s="9" customFormat="1" spans="1:10">
      <c r="A441" s="5"/>
      <c r="B441" s="10"/>
      <c r="C441" s="8"/>
      <c r="D441" s="8"/>
      <c r="E441" s="8"/>
      <c r="F441" s="8"/>
      <c r="G441" s="8"/>
      <c r="H441" s="8"/>
      <c r="I441" s="8"/>
      <c r="J441" s="8"/>
    </row>
    <row r="442" s="9" customFormat="1" spans="1:10">
      <c r="A442" s="5"/>
      <c r="B442" s="10"/>
      <c r="C442" s="8"/>
      <c r="D442" s="8"/>
      <c r="E442" s="8"/>
      <c r="F442" s="8"/>
      <c r="G442" s="8"/>
      <c r="H442" s="8"/>
      <c r="I442" s="8"/>
      <c r="J442" s="8"/>
    </row>
    <row r="443" s="9" customFormat="1" spans="1:10">
      <c r="A443" s="5"/>
      <c r="B443" s="10"/>
      <c r="C443" s="8"/>
      <c r="D443" s="8"/>
      <c r="E443" s="8"/>
      <c r="F443" s="8"/>
      <c r="G443" s="8"/>
      <c r="H443" s="8"/>
      <c r="I443" s="8"/>
      <c r="J443" s="8"/>
    </row>
    <row r="444" s="9" customFormat="1" spans="1:10">
      <c r="A444" s="5"/>
      <c r="B444" s="10"/>
      <c r="C444" s="8"/>
      <c r="D444" s="8"/>
      <c r="E444" s="8"/>
      <c r="F444" s="8"/>
      <c r="G444" s="8"/>
      <c r="H444" s="8"/>
      <c r="I444" s="8"/>
      <c r="J444" s="8"/>
    </row>
    <row r="445" s="9" customFormat="1" spans="1:10">
      <c r="A445" s="5"/>
      <c r="B445" s="10"/>
      <c r="C445" s="8"/>
      <c r="D445" s="8"/>
      <c r="E445" s="8"/>
      <c r="F445" s="8"/>
      <c r="G445" s="8"/>
      <c r="H445" s="8"/>
      <c r="I445" s="8"/>
      <c r="J445" s="8"/>
    </row>
    <row r="446" s="9" customFormat="1" spans="1:10">
      <c r="A446" s="5"/>
      <c r="B446" s="10"/>
      <c r="C446" s="8"/>
      <c r="D446" s="8"/>
      <c r="E446" s="8"/>
      <c r="F446" s="8"/>
      <c r="G446" s="8"/>
      <c r="H446" s="8"/>
      <c r="I446" s="8"/>
      <c r="J446" s="8"/>
    </row>
    <row r="447" s="9" customFormat="1" spans="1:10">
      <c r="A447" s="5"/>
      <c r="B447" s="10"/>
      <c r="C447" s="8"/>
      <c r="D447" s="8"/>
      <c r="E447" s="8"/>
      <c r="F447" s="8"/>
      <c r="G447" s="8"/>
      <c r="H447" s="8"/>
      <c r="I447" s="8"/>
      <c r="J447" s="8"/>
    </row>
    <row r="448" s="9" customFormat="1" spans="1:10">
      <c r="A448" s="5"/>
      <c r="B448" s="10"/>
      <c r="C448" s="8"/>
      <c r="D448" s="8"/>
      <c r="E448" s="8"/>
      <c r="F448" s="8"/>
      <c r="G448" s="8"/>
      <c r="H448" s="8"/>
      <c r="I448" s="8"/>
      <c r="J448" s="8"/>
    </row>
    <row r="449" s="9" customFormat="1" spans="1:10">
      <c r="A449" s="5"/>
      <c r="B449" s="10"/>
      <c r="C449" s="8"/>
      <c r="D449" s="8"/>
      <c r="E449" s="8"/>
      <c r="F449" s="8"/>
      <c r="G449" s="8"/>
      <c r="H449" s="8"/>
      <c r="I449" s="8"/>
      <c r="J449" s="8"/>
    </row>
    <row r="450" s="9" customFormat="1" spans="1:10">
      <c r="A450" s="5"/>
      <c r="B450" s="10"/>
      <c r="C450" s="8"/>
      <c r="D450" s="8"/>
      <c r="E450" s="8"/>
      <c r="F450" s="8"/>
      <c r="G450" s="8"/>
      <c r="H450" s="8"/>
      <c r="I450" s="8"/>
      <c r="J450" s="8"/>
    </row>
    <row r="451" s="9" customFormat="1" spans="1:10">
      <c r="A451" s="5"/>
      <c r="B451" s="10"/>
      <c r="C451" s="8"/>
      <c r="D451" s="8"/>
      <c r="E451" s="8"/>
      <c r="F451" s="8"/>
      <c r="G451" s="8"/>
      <c r="H451" s="8"/>
      <c r="I451" s="8"/>
      <c r="J451" s="8"/>
    </row>
    <row r="452" s="9" customFormat="1" spans="1:10">
      <c r="A452" s="5"/>
      <c r="B452" s="10"/>
      <c r="C452" s="8"/>
      <c r="D452" s="8"/>
      <c r="E452" s="8"/>
      <c r="F452" s="8"/>
      <c r="G452" s="8"/>
      <c r="H452" s="8"/>
      <c r="I452" s="8"/>
      <c r="J452" s="8"/>
    </row>
    <row r="453" s="9" customFormat="1" spans="1:10">
      <c r="A453" s="5"/>
      <c r="B453" s="10"/>
      <c r="C453" s="8"/>
      <c r="D453" s="8"/>
      <c r="E453" s="8"/>
      <c r="F453" s="8"/>
      <c r="G453" s="8"/>
      <c r="H453" s="8"/>
      <c r="I453" s="8"/>
      <c r="J453" s="8"/>
    </row>
    <row r="454" s="9" customFormat="1" spans="1:10">
      <c r="A454" s="5"/>
      <c r="B454" s="10"/>
      <c r="C454" s="8"/>
      <c r="D454" s="8"/>
      <c r="E454" s="8"/>
      <c r="F454" s="8"/>
      <c r="G454" s="8"/>
      <c r="H454" s="8"/>
      <c r="I454" s="8"/>
      <c r="J454" s="8"/>
    </row>
    <row r="455" s="9" customFormat="1" spans="1:10">
      <c r="A455" s="5"/>
      <c r="B455" s="10"/>
      <c r="C455" s="8"/>
      <c r="D455" s="8"/>
      <c r="E455" s="8"/>
      <c r="F455" s="8"/>
      <c r="G455" s="8"/>
      <c r="H455" s="8"/>
      <c r="I455" s="8"/>
      <c r="J455" s="8"/>
    </row>
    <row r="456" s="9" customFormat="1" spans="1:10">
      <c r="A456" s="5"/>
      <c r="B456" s="10"/>
      <c r="C456" s="8"/>
      <c r="D456" s="8"/>
      <c r="E456" s="8"/>
      <c r="F456" s="8"/>
      <c r="G456" s="8"/>
      <c r="H456" s="8"/>
      <c r="I456" s="8"/>
      <c r="J456" s="8"/>
    </row>
    <row r="457" s="9" customFormat="1" spans="1:10">
      <c r="A457" s="5"/>
      <c r="B457" s="10"/>
      <c r="C457" s="8"/>
      <c r="D457" s="8"/>
      <c r="E457" s="8"/>
      <c r="F457" s="8"/>
      <c r="G457" s="8"/>
      <c r="H457" s="8"/>
      <c r="I457" s="8"/>
      <c r="J457" s="8"/>
    </row>
    <row r="458" s="9" customFormat="1" spans="1:10">
      <c r="A458" s="5"/>
      <c r="B458" s="10"/>
      <c r="C458" s="8"/>
      <c r="D458" s="8"/>
      <c r="E458" s="8"/>
      <c r="F458" s="8"/>
      <c r="G458" s="8"/>
      <c r="H458" s="8"/>
      <c r="I458" s="8"/>
      <c r="J458" s="8"/>
    </row>
    <row r="459" s="9" customFormat="1" spans="1:10">
      <c r="A459" s="5"/>
      <c r="B459" s="10"/>
      <c r="C459" s="8"/>
      <c r="D459" s="8"/>
      <c r="E459" s="8"/>
      <c r="F459" s="8"/>
      <c r="G459" s="8"/>
      <c r="H459" s="8"/>
      <c r="I459" s="8"/>
      <c r="J459" s="8"/>
    </row>
    <row r="460" s="9" customFormat="1" spans="1:10">
      <c r="A460" s="5"/>
      <c r="B460" s="10"/>
      <c r="C460" s="8"/>
      <c r="D460" s="8"/>
      <c r="E460" s="8"/>
      <c r="F460" s="8"/>
      <c r="G460" s="8"/>
      <c r="H460" s="8"/>
      <c r="I460" s="8"/>
      <c r="J460" s="8"/>
    </row>
    <row r="461" s="9" customFormat="1" spans="1:10">
      <c r="A461" s="5"/>
      <c r="B461" s="10"/>
      <c r="C461" s="8"/>
      <c r="D461" s="8"/>
      <c r="E461" s="8"/>
      <c r="F461" s="8"/>
      <c r="G461" s="8"/>
      <c r="H461" s="8"/>
      <c r="I461" s="8"/>
      <c r="J461" s="8"/>
    </row>
    <row r="462" s="9" customFormat="1" spans="1:10">
      <c r="A462" s="5"/>
      <c r="B462" s="10"/>
      <c r="C462" s="8"/>
      <c r="D462" s="8"/>
      <c r="E462" s="8"/>
      <c r="F462" s="8"/>
      <c r="G462" s="8"/>
      <c r="H462" s="8"/>
      <c r="I462" s="8"/>
      <c r="J462" s="8"/>
    </row>
    <row r="463" s="9" customFormat="1" spans="1:10">
      <c r="A463" s="5"/>
      <c r="B463" s="10"/>
      <c r="C463" s="8"/>
      <c r="D463" s="8"/>
      <c r="E463" s="8"/>
      <c r="F463" s="8"/>
      <c r="G463" s="8"/>
      <c r="H463" s="8"/>
      <c r="I463" s="8"/>
      <c r="J463" s="8"/>
    </row>
    <row r="464" s="9" customFormat="1" spans="1:10">
      <c r="A464" s="5"/>
      <c r="B464" s="10"/>
      <c r="C464" s="8"/>
      <c r="D464" s="8"/>
      <c r="E464" s="8"/>
      <c r="F464" s="8"/>
      <c r="G464" s="8"/>
      <c r="H464" s="8"/>
      <c r="I464" s="8"/>
      <c r="J464" s="8"/>
    </row>
    <row r="465" s="9" customFormat="1" spans="1:10">
      <c r="A465" s="5"/>
      <c r="B465" s="10"/>
      <c r="C465" s="8"/>
      <c r="D465" s="8"/>
      <c r="E465" s="8"/>
      <c r="F465" s="8"/>
      <c r="G465" s="8"/>
      <c r="H465" s="8"/>
      <c r="I465" s="8"/>
      <c r="J465" s="8"/>
    </row>
    <row r="466" s="9" customFormat="1" spans="1:10">
      <c r="A466" s="5"/>
      <c r="B466" s="10"/>
      <c r="C466" s="8"/>
      <c r="D466" s="8"/>
      <c r="E466" s="8"/>
      <c r="F466" s="8"/>
      <c r="G466" s="8"/>
      <c r="H466" s="8"/>
      <c r="I466" s="8"/>
      <c r="J466" s="8"/>
    </row>
    <row r="467" s="9" customFormat="1" spans="1:10">
      <c r="A467" s="5"/>
      <c r="B467" s="10"/>
      <c r="C467" s="8"/>
      <c r="D467" s="8"/>
      <c r="E467" s="8"/>
      <c r="F467" s="8"/>
      <c r="G467" s="8"/>
      <c r="H467" s="8"/>
      <c r="I467" s="8"/>
      <c r="J467" s="8"/>
    </row>
    <row r="468" s="9" customFormat="1" spans="1:10">
      <c r="A468" s="5"/>
      <c r="B468" s="10"/>
      <c r="C468" s="8"/>
      <c r="D468" s="8"/>
      <c r="E468" s="8"/>
      <c r="F468" s="8"/>
      <c r="G468" s="8"/>
      <c r="H468" s="8"/>
      <c r="I468" s="8"/>
      <c r="J468" s="8"/>
    </row>
    <row r="469" s="9" customFormat="1" spans="1:10">
      <c r="A469" s="5"/>
      <c r="B469" s="10"/>
      <c r="C469" s="8"/>
      <c r="D469" s="8"/>
      <c r="E469" s="8"/>
      <c r="F469" s="8"/>
      <c r="G469" s="8"/>
      <c r="H469" s="8"/>
      <c r="I469" s="8"/>
      <c r="J469" s="8"/>
    </row>
    <row r="470" s="9" customFormat="1" spans="1:10">
      <c r="A470" s="5"/>
      <c r="B470" s="10"/>
      <c r="C470" s="8"/>
      <c r="D470" s="8"/>
      <c r="E470" s="8"/>
      <c r="F470" s="8"/>
      <c r="G470" s="8"/>
      <c r="H470" s="8"/>
      <c r="I470" s="8"/>
      <c r="J470" s="8"/>
    </row>
    <row r="471" s="9" customFormat="1" spans="1:10">
      <c r="A471" s="5"/>
      <c r="B471" s="10"/>
      <c r="C471" s="8"/>
      <c r="D471" s="8"/>
      <c r="E471" s="8"/>
      <c r="F471" s="8"/>
      <c r="G471" s="8"/>
      <c r="H471" s="8"/>
      <c r="I471" s="8"/>
      <c r="J471" s="8"/>
    </row>
    <row r="472" s="9" customFormat="1" spans="1:10">
      <c r="A472" s="5"/>
      <c r="B472" s="10"/>
      <c r="C472" s="8"/>
      <c r="D472" s="8"/>
      <c r="E472" s="8"/>
      <c r="F472" s="8"/>
      <c r="G472" s="8"/>
      <c r="H472" s="8"/>
      <c r="I472" s="8"/>
      <c r="J472" s="8"/>
    </row>
    <row r="473" s="9" customFormat="1" spans="1:10">
      <c r="A473" s="5"/>
      <c r="B473" s="10"/>
      <c r="C473" s="8"/>
      <c r="D473" s="8"/>
      <c r="E473" s="8"/>
      <c r="F473" s="8"/>
      <c r="G473" s="8"/>
      <c r="H473" s="8"/>
      <c r="I473" s="8"/>
      <c r="J473" s="8"/>
    </row>
    <row r="474" s="9" customFormat="1" spans="1:10">
      <c r="A474" s="5"/>
      <c r="B474" s="10"/>
      <c r="C474" s="8"/>
      <c r="D474" s="8"/>
      <c r="E474" s="8"/>
      <c r="F474" s="8"/>
      <c r="G474" s="8"/>
      <c r="H474" s="8"/>
      <c r="I474" s="8"/>
      <c r="J474" s="8"/>
    </row>
    <row r="475" s="9" customFormat="1" spans="1:10">
      <c r="A475" s="5"/>
      <c r="B475" s="10"/>
      <c r="C475" s="8"/>
      <c r="D475" s="8"/>
      <c r="E475" s="8"/>
      <c r="F475" s="8"/>
      <c r="G475" s="8"/>
      <c r="H475" s="8"/>
      <c r="I475" s="8"/>
      <c r="J475" s="8"/>
    </row>
    <row r="476" s="9" customFormat="1" spans="1:10">
      <c r="A476" s="5"/>
      <c r="B476" s="10"/>
      <c r="C476" s="8"/>
      <c r="D476" s="8"/>
      <c r="E476" s="8"/>
      <c r="F476" s="8"/>
      <c r="G476" s="8"/>
      <c r="H476" s="8"/>
      <c r="I476" s="8"/>
      <c r="J476" s="8"/>
    </row>
    <row r="477" s="9" customFormat="1" spans="1:10">
      <c r="A477" s="5"/>
      <c r="B477" s="10"/>
      <c r="C477" s="8"/>
      <c r="D477" s="8"/>
      <c r="E477" s="8"/>
      <c r="F477" s="8"/>
      <c r="G477" s="8"/>
      <c r="H477" s="8"/>
      <c r="I477" s="8"/>
      <c r="J477" s="8"/>
    </row>
    <row r="478" s="9" customFormat="1" spans="1:10">
      <c r="A478" s="5"/>
      <c r="B478" s="10"/>
      <c r="C478" s="8"/>
      <c r="D478" s="8"/>
      <c r="E478" s="8"/>
      <c r="F478" s="8"/>
      <c r="G478" s="8"/>
      <c r="H478" s="8"/>
      <c r="I478" s="8"/>
      <c r="J478" s="8"/>
    </row>
    <row r="479" s="9" customFormat="1" spans="1:10">
      <c r="A479" s="5"/>
      <c r="B479" s="10"/>
      <c r="C479" s="8"/>
      <c r="D479" s="8"/>
      <c r="E479" s="8"/>
      <c r="F479" s="8"/>
      <c r="G479" s="8"/>
      <c r="H479" s="8"/>
      <c r="I479" s="8"/>
      <c r="J479" s="8"/>
    </row>
    <row r="480" s="9" customFormat="1" spans="1:10">
      <c r="A480" s="5"/>
      <c r="B480" s="10"/>
      <c r="C480" s="8"/>
      <c r="D480" s="8"/>
      <c r="E480" s="8"/>
      <c r="F480" s="8"/>
      <c r="G480" s="8"/>
      <c r="H480" s="8"/>
      <c r="I480" s="8"/>
      <c r="J480" s="8"/>
    </row>
    <row r="481" s="9" customFormat="1" spans="1:10">
      <c r="A481" s="5"/>
      <c r="B481" s="10"/>
      <c r="C481" s="8"/>
      <c r="D481" s="8"/>
      <c r="E481" s="8"/>
      <c r="F481" s="8"/>
      <c r="G481" s="8"/>
      <c r="H481" s="8"/>
      <c r="I481" s="8"/>
      <c r="J481" s="8"/>
    </row>
    <row r="482" s="9" customFormat="1" spans="1:10">
      <c r="A482" s="5"/>
      <c r="B482" s="10"/>
      <c r="C482" s="8"/>
      <c r="D482" s="8"/>
      <c r="E482" s="8"/>
      <c r="F482" s="8"/>
      <c r="G482" s="8"/>
      <c r="H482" s="8"/>
      <c r="I482" s="8"/>
      <c r="J482" s="8"/>
    </row>
    <row r="483" s="9" customFormat="1" spans="1:10">
      <c r="A483" s="5"/>
      <c r="B483" s="10"/>
      <c r="C483" s="8"/>
      <c r="D483" s="8"/>
      <c r="E483" s="8"/>
      <c r="F483" s="8"/>
      <c r="G483" s="8"/>
      <c r="H483" s="8"/>
      <c r="I483" s="8"/>
      <c r="J483" s="8"/>
    </row>
    <row r="484" s="9" customFormat="1" spans="1:10">
      <c r="A484" s="5"/>
      <c r="B484" s="10"/>
      <c r="C484" s="8"/>
      <c r="D484" s="8"/>
      <c r="E484" s="8"/>
      <c r="F484" s="8"/>
      <c r="G484" s="8"/>
      <c r="H484" s="8"/>
      <c r="I484" s="8"/>
      <c r="J484" s="8"/>
    </row>
    <row r="485" s="9" customFormat="1" spans="1:10">
      <c r="A485" s="5"/>
      <c r="B485" s="10"/>
      <c r="C485" s="8"/>
      <c r="D485" s="8"/>
      <c r="E485" s="8"/>
      <c r="F485" s="8"/>
      <c r="G485" s="8"/>
      <c r="H485" s="8"/>
      <c r="I485" s="8"/>
      <c r="J485" s="8"/>
    </row>
    <row r="486" s="9" customFormat="1" spans="1:10">
      <c r="A486" s="5"/>
      <c r="B486" s="10"/>
      <c r="C486" s="8"/>
      <c r="D486" s="8"/>
      <c r="E486" s="8"/>
      <c r="F486" s="8"/>
      <c r="G486" s="8"/>
      <c r="H486" s="8"/>
      <c r="I486" s="8"/>
      <c r="J486" s="8"/>
    </row>
    <row r="487" s="9" customFormat="1" spans="1:10">
      <c r="A487" s="5"/>
      <c r="B487" s="10"/>
      <c r="C487" s="8"/>
      <c r="D487" s="8"/>
      <c r="E487" s="8"/>
      <c r="F487" s="8"/>
      <c r="G487" s="8"/>
      <c r="H487" s="8"/>
      <c r="I487" s="8"/>
      <c r="J487" s="8"/>
    </row>
    <row r="488" s="9" customFormat="1" spans="1:10">
      <c r="A488" s="5"/>
      <c r="B488" s="10"/>
      <c r="C488" s="8"/>
      <c r="D488" s="8"/>
      <c r="E488" s="8"/>
      <c r="F488" s="8"/>
      <c r="G488" s="8"/>
      <c r="H488" s="8"/>
      <c r="I488" s="8"/>
      <c r="J488" s="8"/>
    </row>
    <row r="489" s="9" customFormat="1" spans="1:10">
      <c r="A489" s="5"/>
      <c r="B489" s="10"/>
      <c r="C489" s="8"/>
      <c r="D489" s="8"/>
      <c r="E489" s="8"/>
      <c r="F489" s="8"/>
      <c r="G489" s="8"/>
      <c r="H489" s="8"/>
      <c r="I489" s="8"/>
      <c r="J489" s="8"/>
    </row>
    <row r="490" s="9" customFormat="1" spans="1:10">
      <c r="A490" s="5"/>
      <c r="B490" s="10"/>
      <c r="C490" s="8"/>
      <c r="D490" s="8"/>
      <c r="E490" s="8"/>
      <c r="F490" s="8"/>
      <c r="G490" s="8"/>
      <c r="H490" s="8"/>
      <c r="I490" s="8"/>
      <c r="J490" s="8"/>
    </row>
    <row r="491" s="9" customFormat="1" spans="1:10">
      <c r="A491" s="5"/>
      <c r="B491" s="10"/>
      <c r="C491" s="8"/>
      <c r="D491" s="8"/>
      <c r="E491" s="8"/>
      <c r="F491" s="8"/>
      <c r="G491" s="8"/>
      <c r="H491" s="8"/>
      <c r="I491" s="8"/>
      <c r="J491" s="8"/>
    </row>
    <row r="492" s="9" customFormat="1" spans="1:10">
      <c r="A492" s="5"/>
      <c r="B492" s="10"/>
      <c r="C492" s="8"/>
      <c r="D492" s="8"/>
      <c r="E492" s="8"/>
      <c r="F492" s="8"/>
      <c r="G492" s="8"/>
      <c r="H492" s="8"/>
      <c r="I492" s="8"/>
      <c r="J492" s="8"/>
    </row>
    <row r="493" s="9" customFormat="1" spans="1:10">
      <c r="A493" s="5"/>
      <c r="B493" s="10"/>
      <c r="C493" s="8"/>
      <c r="D493" s="8"/>
      <c r="E493" s="8"/>
      <c r="F493" s="8"/>
      <c r="G493" s="8"/>
      <c r="H493" s="8"/>
      <c r="I493" s="8"/>
      <c r="J493" s="8"/>
    </row>
    <row r="494" s="9" customFormat="1" spans="1:10">
      <c r="A494" s="5"/>
      <c r="B494" s="10"/>
      <c r="C494" s="8"/>
      <c r="D494" s="8"/>
      <c r="E494" s="8"/>
      <c r="F494" s="8"/>
      <c r="G494" s="8"/>
      <c r="H494" s="8"/>
      <c r="I494" s="8"/>
      <c r="J494" s="8"/>
    </row>
    <row r="495" s="9" customFormat="1" spans="1:10">
      <c r="A495" s="5"/>
      <c r="B495" s="10"/>
      <c r="C495" s="8"/>
      <c r="D495" s="8"/>
      <c r="E495" s="8"/>
      <c r="F495" s="8"/>
      <c r="G495" s="8"/>
      <c r="H495" s="8"/>
      <c r="I495" s="8"/>
      <c r="J495" s="8"/>
    </row>
    <row r="496" s="9" customFormat="1" spans="1:10">
      <c r="A496" s="5"/>
      <c r="B496" s="10"/>
      <c r="C496" s="8"/>
      <c r="D496" s="8"/>
      <c r="E496" s="8"/>
      <c r="F496" s="8"/>
      <c r="G496" s="8"/>
      <c r="H496" s="8"/>
      <c r="I496" s="8"/>
      <c r="J496" s="8"/>
    </row>
    <row r="497" s="9" customFormat="1" spans="1:10">
      <c r="A497" s="5"/>
      <c r="B497" s="10"/>
      <c r="C497" s="8"/>
      <c r="D497" s="8"/>
      <c r="E497" s="8"/>
      <c r="F497" s="8"/>
      <c r="G497" s="8"/>
      <c r="H497" s="8"/>
      <c r="I497" s="8"/>
      <c r="J497" s="8"/>
    </row>
    <row r="498" s="9" customFormat="1" spans="1:10">
      <c r="A498" s="5"/>
      <c r="B498" s="10"/>
      <c r="C498" s="8"/>
      <c r="D498" s="8"/>
      <c r="E498" s="8"/>
      <c r="F498" s="8"/>
      <c r="G498" s="8"/>
      <c r="H498" s="8"/>
      <c r="I498" s="8"/>
      <c r="J498" s="8"/>
    </row>
    <row r="499" s="9" customFormat="1" spans="1:10">
      <c r="A499" s="5"/>
      <c r="B499" s="10"/>
      <c r="C499" s="8"/>
      <c r="D499" s="8"/>
      <c r="E499" s="8"/>
      <c r="F499" s="8"/>
      <c r="G499" s="8"/>
      <c r="H499" s="8"/>
      <c r="I499" s="8"/>
      <c r="J499" s="8"/>
    </row>
    <row r="500" s="9" customFormat="1" spans="1:10">
      <c r="A500" s="5"/>
      <c r="B500" s="10"/>
      <c r="C500" s="8"/>
      <c r="D500" s="8"/>
      <c r="E500" s="8"/>
      <c r="F500" s="8"/>
      <c r="G500" s="8"/>
      <c r="H500" s="8"/>
      <c r="I500" s="8"/>
      <c r="J500" s="8"/>
    </row>
    <row r="501" s="9" customFormat="1" spans="1:10">
      <c r="A501" s="5"/>
      <c r="B501" s="10"/>
      <c r="C501" s="8"/>
      <c r="D501" s="8"/>
      <c r="E501" s="8"/>
      <c r="F501" s="8"/>
      <c r="G501" s="8"/>
      <c r="H501" s="8"/>
      <c r="I501" s="8"/>
      <c r="J501" s="8"/>
    </row>
    <row r="502" s="9" customFormat="1" spans="1:10">
      <c r="A502" s="5"/>
      <c r="B502" s="10"/>
      <c r="C502" s="8"/>
      <c r="D502" s="8"/>
      <c r="E502" s="8"/>
      <c r="F502" s="8"/>
      <c r="G502" s="8"/>
      <c r="H502" s="8"/>
      <c r="I502" s="8"/>
      <c r="J502" s="8"/>
    </row>
    <row r="503" s="9" customFormat="1" spans="1:10">
      <c r="A503" s="5"/>
      <c r="B503" s="10"/>
      <c r="C503" s="8"/>
      <c r="D503" s="8"/>
      <c r="E503" s="8"/>
      <c r="F503" s="8"/>
      <c r="G503" s="8"/>
      <c r="H503" s="8"/>
      <c r="I503" s="8"/>
      <c r="J503" s="8"/>
    </row>
    <row r="504" s="9" customFormat="1" spans="1:10">
      <c r="A504" s="5"/>
      <c r="B504" s="10"/>
      <c r="C504" s="8"/>
      <c r="D504" s="8"/>
      <c r="E504" s="8"/>
      <c r="F504" s="8"/>
      <c r="G504" s="8"/>
      <c r="H504" s="8"/>
      <c r="I504" s="8"/>
      <c r="J504" s="8"/>
    </row>
    <row r="505" s="9" customFormat="1" spans="1:10">
      <c r="A505" s="5"/>
      <c r="B505" s="10"/>
      <c r="C505" s="8"/>
      <c r="D505" s="8"/>
      <c r="E505" s="8"/>
      <c r="F505" s="8"/>
      <c r="G505" s="8"/>
      <c r="H505" s="8"/>
      <c r="I505" s="8"/>
      <c r="J505" s="8"/>
    </row>
    <row r="506" s="9" customFormat="1" spans="1:10">
      <c r="A506" s="5"/>
      <c r="B506" s="10"/>
      <c r="C506" s="8"/>
      <c r="D506" s="8"/>
      <c r="E506" s="8"/>
      <c r="F506" s="8"/>
      <c r="G506" s="8"/>
      <c r="H506" s="8"/>
      <c r="I506" s="8"/>
      <c r="J506" s="8"/>
    </row>
    <row r="507" s="9" customFormat="1" spans="1:10">
      <c r="A507" s="5"/>
      <c r="B507" s="10"/>
      <c r="C507" s="8"/>
      <c r="D507" s="8"/>
      <c r="E507" s="8"/>
      <c r="F507" s="8"/>
      <c r="G507" s="8"/>
      <c r="H507" s="8"/>
      <c r="I507" s="8"/>
      <c r="J507" s="8"/>
    </row>
    <row r="508" s="9" customFormat="1" spans="1:10">
      <c r="A508" s="5"/>
      <c r="B508" s="10"/>
      <c r="C508" s="8"/>
      <c r="D508" s="8"/>
      <c r="E508" s="8"/>
      <c r="F508" s="8"/>
      <c r="G508" s="8"/>
      <c r="H508" s="8"/>
      <c r="I508" s="8"/>
      <c r="J508" s="8"/>
    </row>
    <row r="509" s="9" customFormat="1" spans="1:10">
      <c r="A509" s="5"/>
      <c r="B509" s="10"/>
      <c r="C509" s="8"/>
      <c r="D509" s="8"/>
      <c r="E509" s="8"/>
      <c r="F509" s="8"/>
      <c r="G509" s="8"/>
      <c r="H509" s="8"/>
      <c r="I509" s="8"/>
      <c r="J509" s="8"/>
    </row>
    <row r="510" s="9" customFormat="1" spans="1:10">
      <c r="A510" s="5"/>
      <c r="B510" s="10"/>
      <c r="C510" s="8"/>
      <c r="D510" s="8"/>
      <c r="E510" s="8"/>
      <c r="F510" s="8"/>
      <c r="G510" s="8"/>
      <c r="H510" s="8"/>
      <c r="I510" s="8"/>
      <c r="J510" s="8"/>
    </row>
    <row r="511" s="9" customFormat="1" spans="1:10">
      <c r="A511" s="5"/>
      <c r="B511" s="10"/>
      <c r="C511" s="8"/>
      <c r="D511" s="8"/>
      <c r="E511" s="8"/>
      <c r="F511" s="8"/>
      <c r="G511" s="8"/>
      <c r="H511" s="8"/>
      <c r="I511" s="8"/>
      <c r="J511" s="8"/>
    </row>
    <row r="512" s="9" customFormat="1" spans="1:10">
      <c r="A512" s="5"/>
      <c r="B512" s="10"/>
      <c r="C512" s="8"/>
      <c r="D512" s="8"/>
      <c r="E512" s="8"/>
      <c r="F512" s="8"/>
      <c r="G512" s="8"/>
      <c r="H512" s="8"/>
      <c r="I512" s="8"/>
      <c r="J512" s="8"/>
    </row>
    <row r="513" s="9" customFormat="1" spans="1:10">
      <c r="A513" s="5"/>
      <c r="B513" s="10"/>
      <c r="C513" s="8"/>
      <c r="D513" s="8"/>
      <c r="E513" s="8"/>
      <c r="F513" s="8"/>
      <c r="G513" s="8"/>
      <c r="H513" s="8"/>
      <c r="I513" s="8"/>
      <c r="J513" s="8"/>
    </row>
    <row r="514" s="9" customFormat="1" spans="1:10">
      <c r="A514" s="5"/>
      <c r="B514" s="10"/>
      <c r="C514" s="8"/>
      <c r="D514" s="8"/>
      <c r="E514" s="8"/>
      <c r="F514" s="8"/>
      <c r="G514" s="8"/>
      <c r="H514" s="8"/>
      <c r="I514" s="8"/>
      <c r="J514" s="8"/>
    </row>
    <row r="515" s="9" customFormat="1" spans="1:10">
      <c r="A515" s="5"/>
      <c r="B515" s="10"/>
      <c r="C515" s="8"/>
      <c r="D515" s="8"/>
      <c r="E515" s="8"/>
      <c r="F515" s="8"/>
      <c r="G515" s="8"/>
      <c r="H515" s="8"/>
      <c r="I515" s="8"/>
      <c r="J515" s="8"/>
    </row>
    <row r="516" s="9" customFormat="1" spans="1:10">
      <c r="A516" s="5"/>
      <c r="B516" s="10"/>
      <c r="C516" s="8"/>
      <c r="D516" s="8"/>
      <c r="E516" s="8"/>
      <c r="F516" s="8"/>
      <c r="G516" s="8"/>
      <c r="H516" s="8"/>
      <c r="I516" s="8"/>
      <c r="J516" s="8"/>
    </row>
    <row r="517" s="9" customFormat="1" spans="1:10">
      <c r="A517" s="5"/>
      <c r="B517" s="10"/>
      <c r="C517" s="8"/>
      <c r="D517" s="8"/>
      <c r="E517" s="8"/>
      <c r="F517" s="8"/>
      <c r="G517" s="8"/>
      <c r="H517" s="8"/>
      <c r="I517" s="8"/>
      <c r="J517" s="8"/>
    </row>
    <row r="518" s="9" customFormat="1" spans="1:10">
      <c r="A518" s="5"/>
      <c r="B518" s="10"/>
      <c r="C518" s="8"/>
      <c r="D518" s="8"/>
      <c r="E518" s="8"/>
      <c r="F518" s="8"/>
      <c r="G518" s="8"/>
      <c r="H518" s="8"/>
      <c r="I518" s="8"/>
      <c r="J518" s="8"/>
    </row>
    <row r="519" s="9" customFormat="1" spans="1:10">
      <c r="A519" s="5"/>
      <c r="B519" s="10"/>
      <c r="C519" s="8"/>
      <c r="D519" s="8"/>
      <c r="E519" s="8"/>
      <c r="F519" s="8"/>
      <c r="G519" s="8"/>
      <c r="H519" s="8"/>
      <c r="I519" s="8"/>
      <c r="J519" s="8"/>
    </row>
    <row r="520" s="9" customFormat="1" spans="1:10">
      <c r="A520" s="5"/>
      <c r="B520" s="10"/>
      <c r="C520" s="8"/>
      <c r="D520" s="8"/>
      <c r="E520" s="8"/>
      <c r="F520" s="8"/>
      <c r="G520" s="8"/>
      <c r="H520" s="8"/>
      <c r="I520" s="8"/>
      <c r="J520" s="8"/>
    </row>
    <row r="521" s="9" customFormat="1" spans="1:10">
      <c r="A521" s="5"/>
      <c r="B521" s="10"/>
      <c r="C521" s="8"/>
      <c r="D521" s="8"/>
      <c r="E521" s="8"/>
      <c r="F521" s="8"/>
      <c r="G521" s="8"/>
      <c r="H521" s="8"/>
      <c r="I521" s="8"/>
      <c r="J521" s="8"/>
    </row>
    <row r="522" s="9" customFormat="1" spans="1:10">
      <c r="A522" s="5"/>
      <c r="B522" s="10"/>
      <c r="C522" s="8"/>
      <c r="D522" s="8"/>
      <c r="E522" s="8"/>
      <c r="F522" s="8"/>
      <c r="G522" s="8"/>
      <c r="H522" s="8"/>
      <c r="I522" s="8"/>
      <c r="J522" s="8"/>
    </row>
    <row r="523" s="9" customFormat="1" spans="1:10">
      <c r="A523" s="5"/>
      <c r="B523" s="10"/>
      <c r="C523" s="8"/>
      <c r="D523" s="8"/>
      <c r="E523" s="8"/>
      <c r="F523" s="8"/>
      <c r="G523" s="8"/>
      <c r="H523" s="8"/>
      <c r="I523" s="8"/>
      <c r="J523" s="8"/>
    </row>
    <row r="524" s="9" customFormat="1" spans="1:10">
      <c r="A524" s="5"/>
      <c r="B524" s="10"/>
      <c r="C524" s="8"/>
      <c r="D524" s="8"/>
      <c r="E524" s="8"/>
      <c r="F524" s="8"/>
      <c r="G524" s="8"/>
      <c r="H524" s="8"/>
      <c r="I524" s="8"/>
      <c r="J524" s="8"/>
    </row>
    <row r="525" s="9" customFormat="1" spans="1:10">
      <c r="A525" s="5"/>
      <c r="B525" s="10"/>
      <c r="C525" s="8"/>
      <c r="D525" s="8"/>
      <c r="E525" s="8"/>
      <c r="F525" s="8"/>
      <c r="G525" s="8"/>
      <c r="H525" s="8"/>
      <c r="I525" s="8"/>
      <c r="J525" s="8"/>
    </row>
    <row r="526" s="9" customFormat="1" spans="1:10">
      <c r="A526" s="5"/>
      <c r="B526" s="10"/>
      <c r="C526" s="8"/>
      <c r="D526" s="8"/>
      <c r="E526" s="8"/>
      <c r="F526" s="8"/>
      <c r="G526" s="8"/>
      <c r="H526" s="8"/>
      <c r="I526" s="8"/>
      <c r="J526" s="8"/>
    </row>
    <row r="527" s="9" customFormat="1" spans="1:10">
      <c r="A527" s="5"/>
      <c r="B527" s="10"/>
      <c r="C527" s="8"/>
      <c r="D527" s="8"/>
      <c r="E527" s="8"/>
      <c r="F527" s="8"/>
      <c r="G527" s="8"/>
      <c r="H527" s="8"/>
      <c r="I527" s="8"/>
      <c r="J527" s="8"/>
    </row>
    <row r="528" s="9" customFormat="1" spans="1:10">
      <c r="A528" s="5"/>
      <c r="B528" s="10"/>
      <c r="C528" s="8"/>
      <c r="D528" s="8"/>
      <c r="E528" s="8"/>
      <c r="F528" s="8"/>
      <c r="G528" s="8"/>
      <c r="H528" s="8"/>
      <c r="I528" s="8"/>
      <c r="J528" s="8"/>
    </row>
    <row r="529" s="9" customFormat="1" spans="1:10">
      <c r="A529" s="5"/>
      <c r="B529" s="10"/>
      <c r="C529" s="8"/>
      <c r="D529" s="8"/>
      <c r="E529" s="8"/>
      <c r="F529" s="8"/>
      <c r="G529" s="8"/>
      <c r="H529" s="8"/>
      <c r="I529" s="8"/>
      <c r="J529" s="8"/>
    </row>
    <row r="530" s="9" customFormat="1" spans="1:10">
      <c r="A530" s="5"/>
      <c r="B530" s="10"/>
      <c r="C530" s="8"/>
      <c r="D530" s="8"/>
      <c r="E530" s="8"/>
      <c r="F530" s="8"/>
      <c r="G530" s="8"/>
      <c r="H530" s="8"/>
      <c r="I530" s="8"/>
      <c r="J530" s="8"/>
    </row>
    <row r="531" s="9" customFormat="1" spans="1:10">
      <c r="A531" s="5"/>
      <c r="B531" s="10"/>
      <c r="C531" s="8"/>
      <c r="D531" s="8"/>
      <c r="E531" s="8"/>
      <c r="F531" s="8"/>
      <c r="G531" s="8"/>
      <c r="H531" s="8"/>
      <c r="I531" s="8"/>
      <c r="J531" s="8"/>
    </row>
    <row r="532" s="9" customFormat="1" spans="1:10">
      <c r="A532" s="5"/>
      <c r="B532" s="10"/>
      <c r="C532" s="8"/>
      <c r="D532" s="8"/>
      <c r="E532" s="8"/>
      <c r="F532" s="8"/>
      <c r="G532" s="8"/>
      <c r="H532" s="8"/>
      <c r="I532" s="8"/>
      <c r="J532" s="8"/>
    </row>
    <row r="533" s="9" customFormat="1" spans="1:10">
      <c r="A533" s="5"/>
      <c r="B533" s="10"/>
      <c r="C533" s="8"/>
      <c r="D533" s="8"/>
      <c r="E533" s="8"/>
      <c r="F533" s="8"/>
      <c r="G533" s="8"/>
      <c r="H533" s="8"/>
      <c r="I533" s="8"/>
      <c r="J533" s="8"/>
    </row>
    <row r="534" s="9" customFormat="1" spans="1:10">
      <c r="A534" s="5"/>
      <c r="B534" s="10"/>
      <c r="C534" s="8"/>
      <c r="D534" s="8"/>
      <c r="E534" s="8"/>
      <c r="F534" s="8"/>
      <c r="G534" s="8"/>
      <c r="H534" s="8"/>
      <c r="I534" s="8"/>
      <c r="J534" s="8"/>
    </row>
    <row r="535" s="9" customFormat="1" spans="1:10">
      <c r="A535" s="5"/>
      <c r="B535" s="10"/>
      <c r="C535" s="8"/>
      <c r="D535" s="8"/>
      <c r="E535" s="8"/>
      <c r="F535" s="8"/>
      <c r="G535" s="8"/>
      <c r="H535" s="8"/>
      <c r="I535" s="8"/>
      <c r="J535" s="8"/>
    </row>
    <row r="536" s="9" customFormat="1" spans="1:10">
      <c r="A536" s="5"/>
      <c r="B536" s="10"/>
      <c r="C536" s="8"/>
      <c r="D536" s="8"/>
      <c r="E536" s="8"/>
      <c r="F536" s="8"/>
      <c r="G536" s="8"/>
      <c r="H536" s="8"/>
      <c r="I536" s="8"/>
      <c r="J536" s="8"/>
    </row>
    <row r="537" s="9" customFormat="1" spans="1:10">
      <c r="A537" s="5"/>
      <c r="B537" s="10"/>
      <c r="C537" s="8"/>
      <c r="D537" s="8"/>
      <c r="E537" s="8"/>
      <c r="F537" s="8"/>
      <c r="G537" s="8"/>
      <c r="H537" s="8"/>
      <c r="I537" s="8"/>
      <c r="J537" s="8"/>
    </row>
    <row r="538" s="9" customFormat="1" spans="1:10">
      <c r="A538" s="5"/>
      <c r="B538" s="10"/>
      <c r="C538" s="8"/>
      <c r="D538" s="8"/>
      <c r="E538" s="8"/>
      <c r="F538" s="8"/>
      <c r="G538" s="8"/>
      <c r="H538" s="8"/>
      <c r="I538" s="8"/>
      <c r="J538" s="8"/>
    </row>
    <row r="539" s="9" customFormat="1" spans="1:10">
      <c r="A539" s="5"/>
      <c r="B539" s="10"/>
      <c r="C539" s="8"/>
      <c r="D539" s="8"/>
      <c r="E539" s="8"/>
      <c r="F539" s="8"/>
      <c r="G539" s="8"/>
      <c r="H539" s="8"/>
      <c r="I539" s="8"/>
      <c r="J539" s="8"/>
    </row>
    <row r="540" s="9" customFormat="1" spans="1:10">
      <c r="A540" s="5"/>
      <c r="B540" s="10"/>
      <c r="C540" s="8"/>
      <c r="D540" s="8"/>
      <c r="E540" s="8"/>
      <c r="F540" s="8"/>
      <c r="G540" s="8"/>
      <c r="H540" s="8"/>
      <c r="I540" s="8"/>
      <c r="J540" s="8"/>
    </row>
    <row r="541" s="9" customFormat="1" spans="1:10">
      <c r="A541" s="5"/>
      <c r="B541" s="10"/>
      <c r="C541" s="8"/>
      <c r="D541" s="8"/>
      <c r="E541" s="8"/>
      <c r="F541" s="8"/>
      <c r="G541" s="8"/>
      <c r="H541" s="8"/>
      <c r="I541" s="8"/>
      <c r="J541" s="8"/>
    </row>
    <row r="542" s="9" customFormat="1" spans="1:10">
      <c r="A542" s="5"/>
      <c r="B542" s="10"/>
      <c r="C542" s="8"/>
      <c r="D542" s="8"/>
      <c r="E542" s="8"/>
      <c r="F542" s="8"/>
      <c r="G542" s="8"/>
      <c r="H542" s="8"/>
      <c r="I542" s="8"/>
      <c r="J542" s="8"/>
    </row>
    <row r="543" s="9" customFormat="1" spans="1:10">
      <c r="A543" s="5"/>
      <c r="B543" s="10"/>
      <c r="C543" s="8"/>
      <c r="D543" s="8"/>
      <c r="E543" s="8"/>
      <c r="F543" s="8"/>
      <c r="G543" s="8"/>
      <c r="H543" s="8"/>
      <c r="I543" s="8"/>
      <c r="J543" s="8"/>
    </row>
    <row r="544" s="9" customFormat="1" spans="1:10">
      <c r="A544" s="5"/>
      <c r="B544" s="10"/>
      <c r="C544" s="8"/>
      <c r="D544" s="8"/>
      <c r="E544" s="8"/>
      <c r="F544" s="8"/>
      <c r="G544" s="8"/>
      <c r="H544" s="8"/>
      <c r="I544" s="8"/>
      <c r="J544" s="8"/>
    </row>
    <row r="545" s="9" customFormat="1" spans="1:10">
      <c r="A545" s="5"/>
      <c r="B545" s="10"/>
      <c r="C545" s="8"/>
      <c r="D545" s="8"/>
      <c r="E545" s="8"/>
      <c r="F545" s="8"/>
      <c r="G545" s="8"/>
      <c r="H545" s="8"/>
      <c r="I545" s="8"/>
      <c r="J545" s="8"/>
    </row>
    <row r="546" s="9" customFormat="1" spans="1:10">
      <c r="A546" s="5"/>
      <c r="B546" s="10"/>
      <c r="C546" s="8"/>
      <c r="D546" s="8"/>
      <c r="E546" s="8"/>
      <c r="F546" s="8"/>
      <c r="G546" s="8"/>
      <c r="H546" s="8"/>
      <c r="I546" s="8"/>
      <c r="J546" s="8"/>
    </row>
    <row r="547" s="9" customFormat="1" spans="1:10">
      <c r="A547" s="5"/>
      <c r="B547" s="10"/>
      <c r="C547" s="8"/>
      <c r="D547" s="8"/>
      <c r="E547" s="8"/>
      <c r="F547" s="8"/>
      <c r="G547" s="8"/>
      <c r="H547" s="8"/>
      <c r="I547" s="8"/>
      <c r="J547" s="8"/>
    </row>
    <row r="548" s="9" customFormat="1" spans="1:10">
      <c r="A548" s="5"/>
      <c r="B548" s="10"/>
      <c r="C548" s="8"/>
      <c r="D548" s="8"/>
      <c r="E548" s="8"/>
      <c r="F548" s="8"/>
      <c r="G548" s="8"/>
      <c r="H548" s="8"/>
      <c r="I548" s="8"/>
      <c r="J548" s="8"/>
    </row>
    <row r="549" s="9" customFormat="1" spans="1:10">
      <c r="A549" s="5"/>
      <c r="B549" s="10"/>
      <c r="C549" s="8"/>
      <c r="D549" s="8"/>
      <c r="E549" s="8"/>
      <c r="F549" s="8"/>
      <c r="G549" s="8"/>
      <c r="H549" s="8"/>
      <c r="I549" s="8"/>
      <c r="J549" s="8"/>
    </row>
    <row r="550" s="9" customFormat="1" spans="1:10">
      <c r="A550" s="5"/>
      <c r="B550" s="10"/>
      <c r="C550" s="8"/>
      <c r="D550" s="8"/>
      <c r="E550" s="8"/>
      <c r="F550" s="8"/>
      <c r="G550" s="8"/>
      <c r="H550" s="8"/>
      <c r="I550" s="8"/>
      <c r="J550" s="8"/>
    </row>
    <row r="551" s="9" customFormat="1" spans="1:10">
      <c r="A551" s="5"/>
      <c r="B551" s="10"/>
      <c r="C551" s="8"/>
      <c r="D551" s="8"/>
      <c r="E551" s="8"/>
      <c r="F551" s="8"/>
      <c r="G551" s="8"/>
      <c r="H551" s="8"/>
      <c r="I551" s="8"/>
      <c r="J551" s="8"/>
    </row>
    <row r="552" s="9" customFormat="1" spans="1:10">
      <c r="A552" s="5"/>
      <c r="B552" s="10"/>
      <c r="C552" s="8"/>
      <c r="D552" s="8"/>
      <c r="E552" s="8"/>
      <c r="F552" s="8"/>
      <c r="G552" s="8"/>
      <c r="H552" s="8"/>
      <c r="I552" s="8"/>
      <c r="J552" s="8"/>
    </row>
    <row r="553" s="9" customFormat="1" spans="1:10">
      <c r="A553" s="5"/>
      <c r="B553" s="10"/>
      <c r="C553" s="8"/>
      <c r="D553" s="8"/>
      <c r="E553" s="8"/>
      <c r="F553" s="8"/>
      <c r="G553" s="8"/>
      <c r="H553" s="8"/>
      <c r="I553" s="8"/>
      <c r="J553" s="8"/>
    </row>
    <row r="554" s="9" customFormat="1" spans="1:10">
      <c r="A554" s="5"/>
      <c r="B554" s="10"/>
      <c r="C554" s="8"/>
      <c r="D554" s="8"/>
      <c r="E554" s="8"/>
      <c r="F554" s="8"/>
      <c r="G554" s="8"/>
      <c r="H554" s="8"/>
      <c r="I554" s="8"/>
      <c r="J554" s="8"/>
    </row>
    <row r="555" s="9" customFormat="1" spans="1:10">
      <c r="A555" s="5"/>
      <c r="B555" s="10"/>
      <c r="C555" s="8"/>
      <c r="D555" s="8"/>
      <c r="E555" s="8"/>
      <c r="F555" s="8"/>
      <c r="G555" s="8"/>
      <c r="H555" s="8"/>
      <c r="I555" s="8"/>
      <c r="J555" s="8"/>
    </row>
    <row r="556" s="9" customFormat="1" spans="1:10">
      <c r="A556" s="5"/>
      <c r="B556" s="10"/>
      <c r="C556" s="8"/>
      <c r="D556" s="8"/>
      <c r="E556" s="8"/>
      <c r="F556" s="8"/>
      <c r="G556" s="8"/>
      <c r="H556" s="8"/>
      <c r="I556" s="8"/>
      <c r="J556" s="8"/>
    </row>
    <row r="557" s="9" customFormat="1" spans="1:10">
      <c r="A557" s="5"/>
      <c r="B557" s="10"/>
      <c r="C557" s="8"/>
      <c r="D557" s="8"/>
      <c r="E557" s="8"/>
      <c r="F557" s="8"/>
      <c r="G557" s="8"/>
      <c r="H557" s="8"/>
      <c r="I557" s="8"/>
      <c r="J557" s="8"/>
    </row>
    <row r="558" s="9" customFormat="1" spans="1:10">
      <c r="A558" s="5"/>
      <c r="B558" s="10"/>
      <c r="C558" s="8"/>
      <c r="D558" s="8"/>
      <c r="E558" s="8"/>
      <c r="F558" s="8"/>
      <c r="G558" s="8"/>
      <c r="H558" s="8"/>
      <c r="I558" s="8"/>
      <c r="J558" s="8"/>
    </row>
    <row r="559" s="9" customFormat="1" spans="1:10">
      <c r="A559" s="5"/>
      <c r="B559" s="10"/>
      <c r="C559" s="8"/>
      <c r="D559" s="8"/>
      <c r="E559" s="8"/>
      <c r="F559" s="8"/>
      <c r="G559" s="8"/>
      <c r="H559" s="8"/>
      <c r="I559" s="8"/>
      <c r="J559" s="8"/>
    </row>
    <row r="560" s="9" customFormat="1" spans="1:10">
      <c r="A560" s="5"/>
      <c r="B560" s="10"/>
      <c r="C560" s="8"/>
      <c r="D560" s="8"/>
      <c r="E560" s="8"/>
      <c r="F560" s="8"/>
      <c r="G560" s="8"/>
      <c r="H560" s="8"/>
      <c r="I560" s="8"/>
      <c r="J560" s="8"/>
    </row>
    <row r="561" s="9" customFormat="1" spans="1:10">
      <c r="A561" s="5"/>
      <c r="B561" s="10"/>
      <c r="C561" s="8"/>
      <c r="D561" s="8"/>
      <c r="E561" s="8"/>
      <c r="F561" s="8"/>
      <c r="G561" s="8"/>
      <c r="H561" s="8"/>
      <c r="I561" s="8"/>
      <c r="J561" s="8"/>
    </row>
    <row r="562" s="9" customFormat="1" spans="1:10">
      <c r="A562" s="5"/>
      <c r="B562" s="10"/>
      <c r="C562" s="8"/>
      <c r="D562" s="8"/>
      <c r="E562" s="8"/>
      <c r="F562" s="8"/>
      <c r="G562" s="8"/>
      <c r="H562" s="8"/>
      <c r="I562" s="8"/>
      <c r="J562" s="8"/>
    </row>
    <row r="563" s="9" customFormat="1" spans="1:10">
      <c r="A563" s="5"/>
      <c r="B563" s="10"/>
      <c r="C563" s="8"/>
      <c r="D563" s="8"/>
      <c r="E563" s="8"/>
      <c r="F563" s="8"/>
      <c r="G563" s="8"/>
      <c r="H563" s="8"/>
      <c r="I563" s="8"/>
      <c r="J563" s="8"/>
    </row>
    <row r="564" s="9" customFormat="1" spans="1:10">
      <c r="A564" s="5"/>
      <c r="B564" s="10"/>
      <c r="C564" s="8"/>
      <c r="D564" s="8"/>
      <c r="E564" s="8"/>
      <c r="F564" s="8"/>
      <c r="G564" s="8"/>
      <c r="H564" s="8"/>
      <c r="I564" s="8"/>
      <c r="J564" s="8"/>
    </row>
    <row r="565" s="9" customFormat="1" spans="1:10">
      <c r="A565" s="5"/>
      <c r="B565" s="10"/>
      <c r="C565" s="8"/>
      <c r="D565" s="8"/>
      <c r="E565" s="8"/>
      <c r="F565" s="8"/>
      <c r="G565" s="8"/>
      <c r="H565" s="8"/>
      <c r="I565" s="8"/>
      <c r="J565" s="8"/>
    </row>
    <row r="566" s="9" customFormat="1" spans="1:10">
      <c r="A566" s="5"/>
      <c r="B566" s="10"/>
      <c r="C566" s="8"/>
      <c r="D566" s="8"/>
      <c r="E566" s="8"/>
      <c r="F566" s="8"/>
      <c r="G566" s="8"/>
      <c r="H566" s="8"/>
      <c r="I566" s="8"/>
      <c r="J566" s="8"/>
    </row>
    <row r="567" s="9" customFormat="1" spans="1:10">
      <c r="A567" s="5"/>
      <c r="B567" s="10"/>
      <c r="C567" s="8"/>
      <c r="D567" s="8"/>
      <c r="E567" s="8"/>
      <c r="F567" s="8"/>
      <c r="G567" s="8"/>
      <c r="H567" s="8"/>
      <c r="I567" s="8"/>
      <c r="J567" s="8"/>
    </row>
    <row r="568" s="9" customFormat="1" spans="1:10">
      <c r="A568" s="5"/>
      <c r="B568" s="10"/>
      <c r="C568" s="8"/>
      <c r="D568" s="8"/>
      <c r="E568" s="8"/>
      <c r="F568" s="8"/>
      <c r="G568" s="8"/>
      <c r="H568" s="8"/>
      <c r="I568" s="8"/>
      <c r="J568" s="8"/>
    </row>
    <row r="569" s="9" customFormat="1" spans="1:10">
      <c r="A569" s="5"/>
      <c r="B569" s="10"/>
      <c r="C569" s="8"/>
      <c r="D569" s="8"/>
      <c r="E569" s="8"/>
      <c r="F569" s="8"/>
      <c r="G569" s="8"/>
      <c r="H569" s="8"/>
      <c r="I569" s="8"/>
      <c r="J569" s="8"/>
    </row>
    <row r="570" s="9" customFormat="1" spans="1:10">
      <c r="A570" s="5"/>
      <c r="B570" s="10"/>
      <c r="C570" s="8"/>
      <c r="D570" s="8"/>
      <c r="E570" s="8"/>
      <c r="F570" s="8"/>
      <c r="G570" s="8"/>
      <c r="H570" s="8"/>
      <c r="I570" s="8"/>
      <c r="J570" s="8"/>
    </row>
    <row r="571" s="9" customFormat="1" spans="1:10">
      <c r="A571" s="5"/>
      <c r="B571" s="10"/>
      <c r="C571" s="8"/>
      <c r="D571" s="8"/>
      <c r="E571" s="8"/>
      <c r="F571" s="8"/>
      <c r="G571" s="8"/>
      <c r="H571" s="8"/>
      <c r="I571" s="8"/>
      <c r="J571" s="8"/>
    </row>
    <row r="572" s="9" customFormat="1" spans="1:10">
      <c r="A572" s="5"/>
      <c r="B572" s="10"/>
      <c r="C572" s="8"/>
      <c r="D572" s="8"/>
      <c r="E572" s="8"/>
      <c r="F572" s="8"/>
      <c r="G572" s="8"/>
      <c r="H572" s="8"/>
      <c r="I572" s="8"/>
      <c r="J572" s="8"/>
    </row>
    <row r="573" s="9" customFormat="1" spans="1:10">
      <c r="A573" s="5"/>
      <c r="B573" s="10"/>
      <c r="C573" s="8"/>
      <c r="D573" s="8"/>
      <c r="E573" s="8"/>
      <c r="F573" s="8"/>
      <c r="G573" s="8"/>
      <c r="H573" s="8"/>
      <c r="I573" s="8"/>
      <c r="J573" s="8"/>
    </row>
    <row r="574" s="9" customFormat="1" spans="1:10">
      <c r="A574" s="5"/>
      <c r="B574" s="10"/>
      <c r="C574" s="8"/>
      <c r="D574" s="8"/>
      <c r="E574" s="8"/>
      <c r="F574" s="8"/>
      <c r="G574" s="8"/>
      <c r="H574" s="8"/>
      <c r="I574" s="8"/>
      <c r="J574" s="8"/>
    </row>
    <row r="575" s="9" customFormat="1" spans="1:10">
      <c r="A575" s="5"/>
      <c r="B575" s="10"/>
      <c r="C575" s="8"/>
      <c r="D575" s="8"/>
      <c r="E575" s="8"/>
      <c r="F575" s="8"/>
      <c r="G575" s="8"/>
      <c r="H575" s="8"/>
      <c r="I575" s="8"/>
      <c r="J575" s="8"/>
    </row>
    <row r="576" s="9" customFormat="1" spans="1:10">
      <c r="A576" s="5"/>
      <c r="B576" s="10"/>
      <c r="C576" s="8"/>
      <c r="D576" s="8"/>
      <c r="E576" s="8"/>
      <c r="F576" s="8"/>
      <c r="G576" s="8"/>
      <c r="H576" s="8"/>
      <c r="I576" s="8"/>
      <c r="J576" s="8"/>
    </row>
    <row r="577" s="9" customFormat="1" spans="1:10">
      <c r="A577" s="5"/>
      <c r="B577" s="10"/>
      <c r="C577" s="8"/>
      <c r="D577" s="8"/>
      <c r="E577" s="8"/>
      <c r="F577" s="8"/>
      <c r="G577" s="8"/>
      <c r="H577" s="8"/>
      <c r="I577" s="8"/>
      <c r="J577" s="8"/>
    </row>
    <row r="578" s="9" customFormat="1" spans="1:10">
      <c r="A578" s="5"/>
      <c r="B578" s="10"/>
      <c r="C578" s="8"/>
      <c r="D578" s="8"/>
      <c r="E578" s="8"/>
      <c r="F578" s="8"/>
      <c r="G578" s="8"/>
      <c r="H578" s="8"/>
      <c r="I578" s="8"/>
      <c r="J578" s="8"/>
    </row>
    <row r="579" s="9" customFormat="1" spans="1:10">
      <c r="A579" s="5"/>
      <c r="B579" s="10"/>
      <c r="C579" s="8"/>
      <c r="D579" s="8"/>
      <c r="E579" s="8"/>
      <c r="F579" s="8"/>
      <c r="G579" s="8"/>
      <c r="H579" s="8"/>
      <c r="I579" s="8"/>
      <c r="J579" s="8"/>
    </row>
    <row r="580" s="9" customFormat="1" spans="1:10">
      <c r="A580" s="5"/>
      <c r="B580" s="10"/>
      <c r="C580" s="8"/>
      <c r="D580" s="8"/>
      <c r="E580" s="8"/>
      <c r="F580" s="8"/>
      <c r="G580" s="8"/>
      <c r="H580" s="8"/>
      <c r="I580" s="8"/>
      <c r="J580" s="8"/>
    </row>
    <row r="581" s="9" customFormat="1" spans="1:10">
      <c r="A581" s="5"/>
      <c r="B581" s="10"/>
      <c r="C581" s="8"/>
      <c r="D581" s="8"/>
      <c r="E581" s="8"/>
      <c r="F581" s="8"/>
      <c r="G581" s="8"/>
      <c r="H581" s="8"/>
      <c r="I581" s="8"/>
      <c r="J581" s="8"/>
    </row>
    <row r="582" s="9" customFormat="1" spans="1:10">
      <c r="A582" s="5"/>
      <c r="B582" s="10"/>
      <c r="C582" s="8"/>
      <c r="D582" s="8"/>
      <c r="E582" s="8"/>
      <c r="F582" s="8"/>
      <c r="G582" s="8"/>
      <c r="H582" s="8"/>
      <c r="I582" s="8"/>
      <c r="J582" s="8"/>
    </row>
    <row r="583" s="9" customFormat="1" spans="1:10">
      <c r="A583" s="5"/>
      <c r="B583" s="10"/>
      <c r="C583" s="8"/>
      <c r="D583" s="8"/>
      <c r="E583" s="8"/>
      <c r="F583" s="8"/>
      <c r="G583" s="8"/>
      <c r="H583" s="8"/>
      <c r="I583" s="8"/>
      <c r="J583" s="8"/>
    </row>
    <row r="584" s="9" customFormat="1" spans="1:10">
      <c r="A584" s="5"/>
      <c r="B584" s="10"/>
      <c r="C584" s="8"/>
      <c r="D584" s="8"/>
      <c r="E584" s="8"/>
      <c r="F584" s="8"/>
      <c r="G584" s="8"/>
      <c r="H584" s="8"/>
      <c r="I584" s="8"/>
      <c r="J584" s="8"/>
    </row>
    <row r="585" s="9" customFormat="1" spans="1:10">
      <c r="A585" s="5"/>
      <c r="B585" s="10"/>
      <c r="C585" s="8"/>
      <c r="D585" s="8"/>
      <c r="E585" s="8"/>
      <c r="F585" s="8"/>
      <c r="G585" s="8"/>
      <c r="H585" s="8"/>
      <c r="I585" s="8"/>
      <c r="J585" s="8"/>
    </row>
    <row r="586" s="9" customFormat="1" spans="1:10">
      <c r="A586" s="5"/>
      <c r="B586" s="10"/>
      <c r="C586" s="8"/>
      <c r="D586" s="8"/>
      <c r="E586" s="8"/>
      <c r="F586" s="8"/>
      <c r="G586" s="8"/>
      <c r="H586" s="8"/>
      <c r="I586" s="8"/>
      <c r="J586" s="8"/>
    </row>
    <row r="587" s="9" customFormat="1" spans="1:10">
      <c r="A587" s="5"/>
      <c r="B587" s="10"/>
      <c r="C587" s="8"/>
      <c r="D587" s="8"/>
      <c r="E587" s="8"/>
      <c r="F587" s="8"/>
      <c r="G587" s="8"/>
      <c r="H587" s="8"/>
      <c r="I587" s="8"/>
      <c r="J587" s="8"/>
    </row>
    <row r="588" s="9" customFormat="1" spans="1:10">
      <c r="A588" s="5"/>
      <c r="B588" s="10"/>
      <c r="C588" s="8"/>
      <c r="D588" s="8"/>
      <c r="E588" s="8"/>
      <c r="F588" s="8"/>
      <c r="G588" s="8"/>
      <c r="H588" s="8"/>
      <c r="I588" s="8"/>
      <c r="J588" s="8"/>
    </row>
    <row r="589" s="9" customFormat="1" spans="1:10">
      <c r="A589" s="5"/>
      <c r="B589" s="10"/>
      <c r="C589" s="8"/>
      <c r="D589" s="8"/>
      <c r="E589" s="8"/>
      <c r="F589" s="8"/>
      <c r="G589" s="8"/>
      <c r="H589" s="8"/>
      <c r="I589" s="8"/>
      <c r="J589" s="8"/>
    </row>
    <row r="590" s="9" customFormat="1" spans="1:10">
      <c r="A590" s="5"/>
      <c r="B590" s="10"/>
      <c r="C590" s="8"/>
      <c r="D590" s="8"/>
      <c r="E590" s="8"/>
      <c r="F590" s="8"/>
      <c r="G590" s="8"/>
      <c r="H590" s="8"/>
      <c r="I590" s="8"/>
      <c r="J590" s="8"/>
    </row>
    <row r="591" s="9" customFormat="1" spans="1:10">
      <c r="A591" s="5"/>
      <c r="B591" s="10"/>
      <c r="C591" s="8"/>
      <c r="D591" s="8"/>
      <c r="E591" s="8"/>
      <c r="F591" s="8"/>
      <c r="G591" s="8"/>
      <c r="H591" s="8"/>
      <c r="I591" s="8"/>
      <c r="J591" s="8"/>
    </row>
    <row r="592" s="9" customFormat="1" spans="1:10">
      <c r="A592" s="5"/>
      <c r="B592" s="10"/>
      <c r="C592" s="8"/>
      <c r="D592" s="8"/>
      <c r="E592" s="8"/>
      <c r="F592" s="8"/>
      <c r="G592" s="8"/>
      <c r="H592" s="8"/>
      <c r="I592" s="8"/>
      <c r="J592" s="8"/>
    </row>
    <row r="593" s="9" customFormat="1" spans="1:10">
      <c r="A593" s="5"/>
      <c r="B593" s="10"/>
      <c r="C593" s="8"/>
      <c r="D593" s="8"/>
      <c r="E593" s="8"/>
      <c r="F593" s="8"/>
      <c r="G593" s="8"/>
      <c r="H593" s="8"/>
      <c r="I593" s="8"/>
      <c r="J593" s="8"/>
    </row>
    <row r="594" s="9" customFormat="1" spans="1:10">
      <c r="A594" s="5"/>
      <c r="B594" s="10"/>
      <c r="C594" s="8"/>
      <c r="D594" s="8"/>
      <c r="E594" s="8"/>
      <c r="F594" s="8"/>
      <c r="G594" s="8"/>
      <c r="H594" s="8"/>
      <c r="I594" s="8"/>
      <c r="J594" s="8"/>
    </row>
    <row r="595" s="9" customFormat="1" spans="1:10">
      <c r="A595" s="5"/>
      <c r="B595" s="10"/>
      <c r="C595" s="8"/>
      <c r="D595" s="8"/>
      <c r="E595" s="8"/>
      <c r="F595" s="8"/>
      <c r="G595" s="8"/>
      <c r="H595" s="8"/>
      <c r="I595" s="8"/>
      <c r="J595" s="8"/>
    </row>
    <row r="596" s="9" customFormat="1" spans="1:10">
      <c r="A596" s="5"/>
      <c r="B596" s="10"/>
      <c r="C596" s="8"/>
      <c r="D596" s="8"/>
      <c r="E596" s="8"/>
      <c r="F596" s="8"/>
      <c r="G596" s="8"/>
      <c r="H596" s="8"/>
      <c r="I596" s="8"/>
      <c r="J596" s="8"/>
    </row>
    <row r="597" s="9" customFormat="1" spans="1:10">
      <c r="A597" s="5"/>
      <c r="B597" s="10"/>
      <c r="C597" s="8"/>
      <c r="D597" s="8"/>
      <c r="E597" s="8"/>
      <c r="F597" s="8"/>
      <c r="G597" s="8"/>
      <c r="H597" s="8"/>
      <c r="I597" s="8"/>
      <c r="J597" s="8"/>
    </row>
    <row r="598" s="9" customFormat="1" spans="1:10">
      <c r="A598" s="5"/>
      <c r="B598" s="10"/>
      <c r="C598" s="8"/>
      <c r="D598" s="8"/>
      <c r="E598" s="8"/>
      <c r="F598" s="8"/>
      <c r="G598" s="8"/>
      <c r="H598" s="8"/>
      <c r="I598" s="8"/>
      <c r="J598" s="8"/>
    </row>
    <row r="599" s="9" customFormat="1" spans="1:10">
      <c r="A599" s="5"/>
      <c r="B599" s="10"/>
      <c r="C599" s="8"/>
      <c r="D599" s="8"/>
      <c r="E599" s="8"/>
      <c r="F599" s="8"/>
      <c r="G599" s="8"/>
      <c r="H599" s="8"/>
      <c r="I599" s="8"/>
      <c r="J599" s="8"/>
    </row>
    <row r="600" s="9" customFormat="1" spans="1:10">
      <c r="A600" s="5"/>
      <c r="B600" s="10"/>
      <c r="C600" s="8"/>
      <c r="D600" s="8"/>
      <c r="E600" s="8"/>
      <c r="F600" s="8"/>
      <c r="G600" s="8"/>
      <c r="H600" s="8"/>
      <c r="I600" s="8"/>
      <c r="J600" s="8"/>
    </row>
    <row r="601" s="9" customFormat="1" spans="1:10">
      <c r="A601" s="5"/>
      <c r="B601" s="10"/>
      <c r="C601" s="8"/>
      <c r="D601" s="8"/>
      <c r="E601" s="8"/>
      <c r="F601" s="8"/>
      <c r="G601" s="8"/>
      <c r="H601" s="8"/>
      <c r="I601" s="8"/>
      <c r="J601" s="8"/>
    </row>
    <row r="602" s="9" customFormat="1" spans="1:10">
      <c r="A602" s="5"/>
      <c r="B602" s="10"/>
      <c r="C602" s="8"/>
      <c r="D602" s="8"/>
      <c r="E602" s="8"/>
      <c r="F602" s="8"/>
      <c r="G602" s="8"/>
      <c r="H602" s="8"/>
      <c r="I602" s="8"/>
      <c r="J602" s="8"/>
    </row>
    <row r="603" s="9" customFormat="1" spans="1:10">
      <c r="A603" s="5"/>
      <c r="B603" s="10"/>
      <c r="C603" s="8"/>
      <c r="D603" s="8"/>
      <c r="E603" s="8"/>
      <c r="F603" s="8"/>
      <c r="G603" s="8"/>
      <c r="H603" s="8"/>
      <c r="I603" s="8"/>
      <c r="J603" s="8"/>
    </row>
    <row r="604" s="9" customFormat="1" spans="1:10">
      <c r="A604" s="5"/>
      <c r="B604" s="10"/>
      <c r="C604" s="8"/>
      <c r="D604" s="8"/>
      <c r="E604" s="8"/>
      <c r="F604" s="8"/>
      <c r="G604" s="8"/>
      <c r="H604" s="8"/>
      <c r="I604" s="8"/>
      <c r="J604" s="8"/>
    </row>
    <row r="605" s="9" customFormat="1" spans="1:10">
      <c r="A605" s="5"/>
      <c r="B605" s="10"/>
      <c r="C605" s="8"/>
      <c r="D605" s="8"/>
      <c r="E605" s="8"/>
      <c r="F605" s="8"/>
      <c r="G605" s="8"/>
      <c r="H605" s="8"/>
      <c r="I605" s="8"/>
      <c r="J605" s="8"/>
    </row>
    <row r="606" s="9" customFormat="1" spans="1:10">
      <c r="A606" s="5"/>
      <c r="B606" s="10"/>
      <c r="C606" s="8"/>
      <c r="D606" s="8"/>
      <c r="E606" s="8"/>
      <c r="F606" s="8"/>
      <c r="G606" s="8"/>
      <c r="H606" s="8"/>
      <c r="I606" s="8"/>
      <c r="J606" s="8"/>
    </row>
    <row r="607" s="9" customFormat="1" spans="1:10">
      <c r="A607" s="5"/>
      <c r="B607" s="10"/>
      <c r="C607" s="8"/>
      <c r="D607" s="8"/>
      <c r="E607" s="8"/>
      <c r="F607" s="8"/>
      <c r="G607" s="8"/>
      <c r="H607" s="8"/>
      <c r="I607" s="8"/>
      <c r="J607" s="8"/>
    </row>
    <row r="608" s="9" customFormat="1" spans="1:10">
      <c r="A608" s="5"/>
      <c r="B608" s="10"/>
      <c r="C608" s="8"/>
      <c r="D608" s="8"/>
      <c r="E608" s="8"/>
      <c r="F608" s="8"/>
      <c r="G608" s="8"/>
      <c r="H608" s="8"/>
      <c r="I608" s="8"/>
      <c r="J608" s="8"/>
    </row>
    <row r="609" s="9" customFormat="1" spans="1:10">
      <c r="A609" s="5"/>
      <c r="B609" s="10"/>
      <c r="C609" s="8"/>
      <c r="D609" s="8"/>
      <c r="E609" s="8"/>
      <c r="F609" s="8"/>
      <c r="G609" s="8"/>
      <c r="H609" s="8"/>
      <c r="I609" s="8"/>
      <c r="J609" s="8"/>
    </row>
    <row r="610" s="9" customFormat="1" spans="1:10">
      <c r="A610" s="5"/>
      <c r="B610" s="10"/>
      <c r="C610" s="8"/>
      <c r="D610" s="8"/>
      <c r="E610" s="8"/>
      <c r="F610" s="8"/>
      <c r="G610" s="8"/>
      <c r="H610" s="8"/>
      <c r="I610" s="8"/>
      <c r="J610" s="8"/>
    </row>
    <row r="611" s="9" customFormat="1" spans="1:10">
      <c r="A611" s="5"/>
      <c r="B611" s="10"/>
      <c r="C611" s="8"/>
      <c r="D611" s="8"/>
      <c r="E611" s="8"/>
      <c r="F611" s="8"/>
      <c r="G611" s="8"/>
      <c r="H611" s="8"/>
      <c r="I611" s="8"/>
      <c r="J611" s="8"/>
    </row>
    <row r="612" s="9" customFormat="1" spans="1:10">
      <c r="A612" s="5"/>
      <c r="B612" s="10"/>
      <c r="C612" s="8"/>
      <c r="D612" s="8"/>
      <c r="E612" s="8"/>
      <c r="F612" s="8"/>
      <c r="G612" s="8"/>
      <c r="H612" s="8"/>
      <c r="I612" s="8"/>
      <c r="J612" s="8"/>
    </row>
    <row r="613" s="9" customFormat="1" spans="1:10">
      <c r="A613" s="5"/>
      <c r="B613" s="10"/>
      <c r="C613" s="8"/>
      <c r="D613" s="8"/>
      <c r="E613" s="8"/>
      <c r="F613" s="8"/>
      <c r="G613" s="8"/>
      <c r="H613" s="8"/>
      <c r="I613" s="8"/>
      <c r="J613" s="8"/>
    </row>
    <row r="614" s="9" customFormat="1" spans="1:10">
      <c r="A614" s="5"/>
      <c r="B614" s="10"/>
      <c r="C614" s="8"/>
      <c r="D614" s="8"/>
      <c r="E614" s="8"/>
      <c r="F614" s="8"/>
      <c r="G614" s="8"/>
      <c r="H614" s="8"/>
      <c r="I614" s="8"/>
      <c r="J614" s="8"/>
    </row>
    <row r="615" s="9" customFormat="1" spans="1:10">
      <c r="A615" s="5"/>
      <c r="B615" s="10"/>
      <c r="C615" s="8"/>
      <c r="D615" s="8"/>
      <c r="E615" s="8"/>
      <c r="F615" s="8"/>
      <c r="G615" s="8"/>
      <c r="H615" s="8"/>
      <c r="I615" s="8"/>
      <c r="J615" s="8"/>
    </row>
    <row r="616" s="9" customFormat="1" spans="1:10">
      <c r="A616" s="5"/>
      <c r="B616" s="10"/>
      <c r="C616" s="8"/>
      <c r="D616" s="8"/>
      <c r="E616" s="8"/>
      <c r="F616" s="8"/>
      <c r="G616" s="8"/>
      <c r="H616" s="8"/>
      <c r="I616" s="8"/>
      <c r="J616" s="8"/>
    </row>
    <row r="617" s="9" customFormat="1" spans="1:10">
      <c r="A617" s="5"/>
      <c r="B617" s="10"/>
      <c r="C617" s="8"/>
      <c r="D617" s="8"/>
      <c r="E617" s="8"/>
      <c r="F617" s="8"/>
      <c r="G617" s="8"/>
      <c r="H617" s="8"/>
      <c r="I617" s="8"/>
      <c r="J617" s="8"/>
    </row>
    <row r="618" s="9" customFormat="1" spans="1:10">
      <c r="A618" s="5"/>
      <c r="B618" s="10"/>
      <c r="C618" s="8"/>
      <c r="D618" s="8"/>
      <c r="E618" s="8"/>
      <c r="F618" s="8"/>
      <c r="G618" s="8"/>
      <c r="H618" s="8"/>
      <c r="I618" s="8"/>
      <c r="J618" s="8"/>
    </row>
    <row r="619" s="9" customFormat="1" spans="1:10">
      <c r="A619" s="5"/>
      <c r="B619" s="10"/>
      <c r="C619" s="8"/>
      <c r="D619" s="8"/>
      <c r="E619" s="8"/>
      <c r="F619" s="8"/>
      <c r="G619" s="8"/>
      <c r="H619" s="8"/>
      <c r="I619" s="8"/>
      <c r="J619" s="8"/>
    </row>
    <row r="620" s="9" customFormat="1" spans="1:10">
      <c r="A620" s="5"/>
      <c r="B620" s="10"/>
      <c r="C620" s="8"/>
      <c r="D620" s="8"/>
      <c r="E620" s="8"/>
      <c r="F620" s="8"/>
      <c r="G620" s="8"/>
      <c r="H620" s="8"/>
      <c r="I620" s="8"/>
      <c r="J620" s="8"/>
    </row>
    <row r="621" s="9" customFormat="1" spans="1:10">
      <c r="A621" s="5"/>
      <c r="B621" s="10"/>
      <c r="C621" s="8"/>
      <c r="D621" s="8"/>
      <c r="E621" s="8"/>
      <c r="F621" s="8"/>
      <c r="G621" s="8"/>
      <c r="H621" s="8"/>
      <c r="I621" s="8"/>
      <c r="J621" s="8"/>
    </row>
    <row r="622" s="9" customFormat="1" spans="1:10">
      <c r="A622" s="5"/>
      <c r="B622" s="10"/>
      <c r="C622" s="8"/>
      <c r="D622" s="8"/>
      <c r="E622" s="8"/>
      <c r="F622" s="8"/>
      <c r="G622" s="8"/>
      <c r="H622" s="8"/>
      <c r="I622" s="8"/>
      <c r="J622" s="8"/>
    </row>
    <row r="623" s="9" customFormat="1" spans="1:10">
      <c r="A623" s="5"/>
      <c r="B623" s="10"/>
      <c r="C623" s="8"/>
      <c r="D623" s="8"/>
      <c r="E623" s="8"/>
      <c r="F623" s="8"/>
      <c r="G623" s="8"/>
      <c r="H623" s="8"/>
      <c r="I623" s="8"/>
      <c r="J623" s="8"/>
    </row>
    <row r="624" s="9" customFormat="1" spans="1:10">
      <c r="A624" s="5"/>
      <c r="B624" s="10"/>
      <c r="C624" s="8"/>
      <c r="D624" s="8"/>
      <c r="E624" s="8"/>
      <c r="F624" s="8"/>
      <c r="G624" s="8"/>
      <c r="H624" s="8"/>
      <c r="I624" s="8"/>
      <c r="J624" s="8"/>
    </row>
    <row r="625" s="9" customFormat="1" spans="1:10">
      <c r="A625" s="5"/>
      <c r="B625" s="10"/>
      <c r="C625" s="8"/>
      <c r="D625" s="8"/>
      <c r="E625" s="8"/>
      <c r="F625" s="8"/>
      <c r="G625" s="8"/>
      <c r="H625" s="8"/>
      <c r="I625" s="8"/>
      <c r="J625" s="8"/>
    </row>
    <row r="626" s="9" customFormat="1" spans="1:10">
      <c r="A626" s="5"/>
      <c r="B626" s="10"/>
      <c r="C626" s="8"/>
      <c r="D626" s="8"/>
      <c r="E626" s="8"/>
      <c r="F626" s="8"/>
      <c r="G626" s="8"/>
      <c r="H626" s="8"/>
      <c r="I626" s="8"/>
      <c r="J626" s="8"/>
    </row>
    <row r="627" s="9" customFormat="1" spans="1:10">
      <c r="A627" s="5"/>
      <c r="B627" s="10"/>
      <c r="C627" s="8"/>
      <c r="D627" s="8"/>
      <c r="E627" s="8"/>
      <c r="F627" s="8"/>
      <c r="G627" s="8"/>
      <c r="H627" s="8"/>
      <c r="I627" s="8"/>
      <c r="J627" s="8"/>
    </row>
    <row r="628" s="9" customFormat="1" spans="1:10">
      <c r="A628" s="5"/>
      <c r="B628" s="10"/>
      <c r="C628" s="8"/>
      <c r="D628" s="8"/>
      <c r="E628" s="8"/>
      <c r="F628" s="8"/>
      <c r="G628" s="8"/>
      <c r="H628" s="8"/>
      <c r="I628" s="8"/>
      <c r="J628" s="8"/>
    </row>
    <row r="629" s="9" customFormat="1" spans="1:10">
      <c r="A629" s="5"/>
      <c r="B629" s="10"/>
      <c r="C629" s="8"/>
      <c r="D629" s="8"/>
      <c r="E629" s="8"/>
      <c r="F629" s="8"/>
      <c r="G629" s="8"/>
      <c r="H629" s="8"/>
      <c r="I629" s="8"/>
      <c r="J629" s="8"/>
    </row>
    <row r="630" s="9" customFormat="1" spans="1:10">
      <c r="A630" s="5"/>
      <c r="B630" s="10"/>
      <c r="C630" s="8"/>
      <c r="D630" s="8"/>
      <c r="E630" s="8"/>
      <c r="F630" s="8"/>
      <c r="G630" s="8"/>
      <c r="H630" s="8"/>
      <c r="I630" s="8"/>
      <c r="J630" s="8"/>
    </row>
    <row r="631" s="9" customFormat="1" spans="1:10">
      <c r="A631" s="5"/>
      <c r="B631" s="10"/>
      <c r="C631" s="8"/>
      <c r="D631" s="8"/>
      <c r="E631" s="8"/>
      <c r="F631" s="8"/>
      <c r="G631" s="8"/>
      <c r="H631" s="8"/>
      <c r="I631" s="8"/>
      <c r="J631" s="8"/>
    </row>
    <row r="632" s="9" customFormat="1" spans="1:10">
      <c r="A632" s="5"/>
      <c r="B632" s="10"/>
      <c r="C632" s="8"/>
      <c r="D632" s="8"/>
      <c r="E632" s="8"/>
      <c r="F632" s="8"/>
      <c r="G632" s="8"/>
      <c r="H632" s="8"/>
      <c r="I632" s="8"/>
      <c r="J632" s="8"/>
    </row>
    <row r="633" s="9" customFormat="1" spans="1:10">
      <c r="A633" s="5"/>
      <c r="B633" s="10"/>
      <c r="C633" s="8"/>
      <c r="D633" s="8"/>
      <c r="E633" s="8"/>
      <c r="F633" s="8"/>
      <c r="G633" s="8"/>
      <c r="H633" s="8"/>
      <c r="I633" s="8"/>
      <c r="J633" s="8"/>
    </row>
    <row r="634" s="9" customFormat="1" spans="1:10">
      <c r="A634" s="5"/>
      <c r="B634" s="10"/>
      <c r="C634" s="8"/>
      <c r="D634" s="8"/>
      <c r="E634" s="8"/>
      <c r="F634" s="8"/>
      <c r="G634" s="8"/>
      <c r="H634" s="8"/>
      <c r="I634" s="8"/>
      <c r="J634" s="8"/>
    </row>
    <row r="635" s="9" customFormat="1" spans="1:10">
      <c r="A635" s="5"/>
      <c r="B635" s="10"/>
      <c r="C635" s="8"/>
      <c r="D635" s="8"/>
      <c r="E635" s="8"/>
      <c r="F635" s="8"/>
      <c r="G635" s="8"/>
      <c r="H635" s="8"/>
      <c r="I635" s="8"/>
      <c r="J635" s="8"/>
    </row>
    <row r="636" s="9" customFormat="1" spans="1:10">
      <c r="A636" s="5"/>
      <c r="B636" s="10"/>
      <c r="C636" s="8"/>
      <c r="D636" s="8"/>
      <c r="E636" s="8"/>
      <c r="F636" s="8"/>
      <c r="G636" s="8"/>
      <c r="H636" s="8"/>
      <c r="I636" s="8"/>
      <c r="J636" s="8"/>
    </row>
    <row r="637" s="9" customFormat="1" spans="1:10">
      <c r="A637" s="5"/>
      <c r="B637" s="10"/>
      <c r="C637" s="8"/>
      <c r="D637" s="8"/>
      <c r="E637" s="8"/>
      <c r="F637" s="8"/>
      <c r="G637" s="8"/>
      <c r="H637" s="8"/>
      <c r="I637" s="8"/>
      <c r="J637" s="8"/>
    </row>
    <row r="638" s="9" customFormat="1" spans="1:10">
      <c r="A638" s="5"/>
      <c r="B638" s="10"/>
      <c r="C638" s="8"/>
      <c r="D638" s="8"/>
      <c r="E638" s="8"/>
      <c r="F638" s="8"/>
      <c r="G638" s="8"/>
      <c r="H638" s="8"/>
      <c r="I638" s="8"/>
      <c r="J638" s="8"/>
    </row>
    <row r="639" s="9" customFormat="1" spans="1:10">
      <c r="A639" s="5"/>
      <c r="B639" s="10"/>
      <c r="C639" s="8"/>
      <c r="D639" s="8"/>
      <c r="E639" s="8"/>
      <c r="F639" s="8"/>
      <c r="G639" s="8"/>
      <c r="H639" s="8"/>
      <c r="I639" s="8"/>
      <c r="J639" s="8"/>
    </row>
    <row r="640" s="9" customFormat="1" spans="1:10">
      <c r="A640" s="5"/>
      <c r="B640" s="10"/>
      <c r="C640" s="8"/>
      <c r="D640" s="8"/>
      <c r="E640" s="8"/>
      <c r="F640" s="8"/>
      <c r="G640" s="8"/>
      <c r="H640" s="8"/>
      <c r="I640" s="8"/>
      <c r="J640" s="8"/>
    </row>
    <row r="641" s="9" customFormat="1" spans="1:10">
      <c r="A641" s="5"/>
      <c r="B641" s="10"/>
      <c r="C641" s="8"/>
      <c r="D641" s="8"/>
      <c r="E641" s="8"/>
      <c r="F641" s="8"/>
      <c r="G641" s="8"/>
      <c r="H641" s="8"/>
      <c r="I641" s="8"/>
      <c r="J641" s="8"/>
    </row>
    <row r="642" s="9" customFormat="1" spans="1:10">
      <c r="A642" s="5"/>
      <c r="B642" s="10"/>
      <c r="C642" s="8"/>
      <c r="D642" s="8"/>
      <c r="E642" s="8"/>
      <c r="F642" s="8"/>
      <c r="G642" s="8"/>
      <c r="H642" s="8"/>
      <c r="I642" s="8"/>
      <c r="J642" s="8"/>
    </row>
    <row r="643" s="9" customFormat="1" spans="1:10">
      <c r="A643" s="5"/>
      <c r="B643" s="10"/>
      <c r="C643" s="8"/>
      <c r="D643" s="8"/>
      <c r="E643" s="8"/>
      <c r="F643" s="8"/>
      <c r="G643" s="8"/>
      <c r="H643" s="8"/>
      <c r="I643" s="8"/>
      <c r="J643" s="8"/>
    </row>
    <row r="644" s="9" customFormat="1" spans="1:10">
      <c r="A644" s="5"/>
      <c r="B644" s="10"/>
      <c r="C644" s="8"/>
      <c r="D644" s="8"/>
      <c r="E644" s="8"/>
      <c r="F644" s="8"/>
      <c r="G644" s="8"/>
      <c r="H644" s="8"/>
      <c r="I644" s="8"/>
      <c r="J644" s="8"/>
    </row>
    <row r="645" s="9" customFormat="1" spans="1:10">
      <c r="A645" s="5"/>
      <c r="B645" s="10"/>
      <c r="C645" s="8"/>
      <c r="D645" s="8"/>
      <c r="E645" s="8"/>
      <c r="F645" s="8"/>
      <c r="G645" s="8"/>
      <c r="H645" s="8"/>
      <c r="I645" s="8"/>
      <c r="J645" s="8"/>
    </row>
    <row r="646" s="9" customFormat="1" spans="1:10">
      <c r="A646" s="5"/>
      <c r="B646" s="10"/>
      <c r="C646" s="8"/>
      <c r="D646" s="8"/>
      <c r="E646" s="8"/>
      <c r="F646" s="8"/>
      <c r="G646" s="8"/>
      <c r="H646" s="8"/>
      <c r="I646" s="8"/>
      <c r="J646" s="8"/>
    </row>
    <row r="647" s="9" customFormat="1" spans="1:10">
      <c r="A647" s="5"/>
      <c r="B647" s="10"/>
      <c r="C647" s="8"/>
      <c r="D647" s="8"/>
      <c r="E647" s="8"/>
      <c r="F647" s="8"/>
      <c r="G647" s="8"/>
      <c r="H647" s="8"/>
      <c r="I647" s="8"/>
      <c r="J647" s="8"/>
    </row>
    <row r="648" s="9" customFormat="1" spans="1:10">
      <c r="A648" s="5"/>
      <c r="B648" s="10"/>
      <c r="C648" s="8"/>
      <c r="D648" s="8"/>
      <c r="E648" s="8"/>
      <c r="F648" s="8"/>
      <c r="G648" s="8"/>
      <c r="H648" s="8"/>
      <c r="I648" s="8"/>
      <c r="J648" s="8"/>
    </row>
    <row r="649" s="9" customFormat="1" spans="1:10">
      <c r="A649" s="5"/>
      <c r="B649" s="10"/>
      <c r="C649" s="8"/>
      <c r="D649" s="8"/>
      <c r="E649" s="8"/>
      <c r="F649" s="8"/>
      <c r="G649" s="8"/>
      <c r="H649" s="8"/>
      <c r="I649" s="8"/>
      <c r="J649" s="8"/>
    </row>
    <row r="650" s="9" customFormat="1" spans="1:10">
      <c r="A650" s="5"/>
      <c r="B650" s="10"/>
      <c r="C650" s="8"/>
      <c r="D650" s="8"/>
      <c r="E650" s="8"/>
      <c r="F650" s="8"/>
      <c r="G650" s="8"/>
      <c r="H650" s="8"/>
      <c r="I650" s="8"/>
      <c r="J650" s="8"/>
    </row>
    <row r="651" s="9" customFormat="1" spans="1:10">
      <c r="A651" s="5"/>
      <c r="B651" s="10"/>
      <c r="C651" s="8"/>
      <c r="D651" s="8"/>
      <c r="E651" s="8"/>
      <c r="F651" s="8"/>
      <c r="G651" s="8"/>
      <c r="H651" s="8"/>
      <c r="I651" s="8"/>
      <c r="J651" s="8"/>
    </row>
    <row r="652" s="9" customFormat="1" spans="1:10">
      <c r="A652" s="5"/>
      <c r="B652" s="10"/>
      <c r="C652" s="8"/>
      <c r="D652" s="8"/>
      <c r="E652" s="8"/>
      <c r="F652" s="8"/>
      <c r="G652" s="8"/>
      <c r="H652" s="8"/>
      <c r="I652" s="8"/>
      <c r="J652" s="8"/>
    </row>
    <row r="653" s="9" customFormat="1" spans="1:10">
      <c r="A653" s="5"/>
      <c r="B653" s="10"/>
      <c r="C653" s="8"/>
      <c r="D653" s="8"/>
      <c r="E653" s="8"/>
      <c r="F653" s="8"/>
      <c r="G653" s="8"/>
      <c r="H653" s="8"/>
      <c r="I653" s="8"/>
      <c r="J653" s="8"/>
    </row>
    <row r="654" s="9" customFormat="1" spans="1:10">
      <c r="A654" s="5"/>
      <c r="B654" s="10"/>
      <c r="C654" s="8"/>
      <c r="D654" s="8"/>
      <c r="E654" s="8"/>
      <c r="F654" s="8"/>
      <c r="G654" s="8"/>
      <c r="H654" s="8"/>
      <c r="I654" s="8"/>
      <c r="J654" s="8"/>
    </row>
    <row r="655" s="9" customFormat="1" spans="1:10">
      <c r="A655" s="5"/>
      <c r="B655" s="10"/>
      <c r="C655" s="8"/>
      <c r="D655" s="8"/>
      <c r="E655" s="8"/>
      <c r="F655" s="8"/>
      <c r="G655" s="8"/>
      <c r="H655" s="8"/>
      <c r="I655" s="8"/>
      <c r="J655" s="8"/>
    </row>
    <row r="656" s="9" customFormat="1" spans="1:10">
      <c r="A656" s="5"/>
      <c r="B656" s="10"/>
      <c r="C656" s="8"/>
      <c r="D656" s="8"/>
      <c r="E656" s="8"/>
      <c r="F656" s="8"/>
      <c r="G656" s="8"/>
      <c r="H656" s="8"/>
      <c r="I656" s="8"/>
      <c r="J656" s="8"/>
    </row>
    <row r="657" s="9" customFormat="1" spans="1:10">
      <c r="A657" s="5"/>
      <c r="B657" s="10"/>
      <c r="C657" s="8"/>
      <c r="D657" s="8"/>
      <c r="E657" s="8"/>
      <c r="F657" s="8"/>
      <c r="G657" s="8"/>
      <c r="H657" s="8"/>
      <c r="I657" s="8"/>
      <c r="J657" s="8"/>
    </row>
    <row r="658" s="9" customFormat="1" spans="1:10">
      <c r="A658" s="5"/>
      <c r="B658" s="10"/>
      <c r="C658" s="8"/>
      <c r="D658" s="8"/>
      <c r="E658" s="8"/>
      <c r="F658" s="8"/>
      <c r="G658" s="8"/>
      <c r="H658" s="8"/>
      <c r="I658" s="8"/>
      <c r="J658" s="8"/>
    </row>
    <row r="659" s="9" customFormat="1" spans="1:10">
      <c r="A659" s="5"/>
      <c r="B659" s="10"/>
      <c r="C659" s="8"/>
      <c r="D659" s="8"/>
      <c r="E659" s="8"/>
      <c r="F659" s="8"/>
      <c r="G659" s="8"/>
      <c r="H659" s="8"/>
      <c r="I659" s="8"/>
      <c r="J659" s="8"/>
    </row>
    <row r="660" s="9" customFormat="1" spans="1:10">
      <c r="A660" s="5"/>
      <c r="B660" s="10"/>
      <c r="C660" s="8"/>
      <c r="D660" s="8"/>
      <c r="E660" s="8"/>
      <c r="F660" s="8"/>
      <c r="G660" s="8"/>
      <c r="H660" s="8"/>
      <c r="I660" s="8"/>
      <c r="J660" s="8"/>
    </row>
    <row r="661" s="9" customFormat="1" spans="1:10">
      <c r="A661" s="5"/>
      <c r="B661" s="10"/>
      <c r="C661" s="8"/>
      <c r="D661" s="8"/>
      <c r="E661" s="8"/>
      <c r="F661" s="8"/>
      <c r="G661" s="8"/>
      <c r="H661" s="8"/>
      <c r="I661" s="8"/>
      <c r="J661" s="8"/>
    </row>
    <row r="662" s="9" customFormat="1" spans="1:10">
      <c r="A662" s="5"/>
      <c r="B662" s="10"/>
      <c r="C662" s="8"/>
      <c r="D662" s="8"/>
      <c r="E662" s="8"/>
      <c r="F662" s="8"/>
      <c r="G662" s="8"/>
      <c r="H662" s="8"/>
      <c r="I662" s="8"/>
      <c r="J662" s="8"/>
    </row>
    <row r="663" s="9" customFormat="1" spans="1:10">
      <c r="A663" s="5"/>
      <c r="B663" s="10"/>
      <c r="C663" s="8"/>
      <c r="D663" s="8"/>
      <c r="E663" s="8"/>
      <c r="F663" s="8"/>
      <c r="G663" s="8"/>
      <c r="H663" s="8"/>
      <c r="I663" s="8"/>
      <c r="J663" s="8"/>
    </row>
    <row r="664" s="9" customFormat="1" spans="1:10">
      <c r="A664" s="5"/>
      <c r="B664" s="10"/>
      <c r="C664" s="8"/>
      <c r="D664" s="8"/>
      <c r="E664" s="8"/>
      <c r="F664" s="8"/>
      <c r="G664" s="8"/>
      <c r="H664" s="8"/>
      <c r="I664" s="8"/>
      <c r="J664" s="8"/>
    </row>
    <row r="665" s="9" customFormat="1" spans="1:10">
      <c r="A665" s="5"/>
      <c r="B665" s="10"/>
      <c r="C665" s="8"/>
      <c r="D665" s="8"/>
      <c r="E665" s="8"/>
      <c r="F665" s="8"/>
      <c r="G665" s="8"/>
      <c r="H665" s="8"/>
      <c r="I665" s="8"/>
      <c r="J665" s="8"/>
    </row>
    <row r="666" s="9" customFormat="1" spans="1:10">
      <c r="A666" s="5"/>
      <c r="B666" s="10"/>
      <c r="C666" s="8"/>
      <c r="D666" s="8"/>
      <c r="E666" s="8"/>
      <c r="F666" s="8"/>
      <c r="G666" s="8"/>
      <c r="H666" s="8"/>
      <c r="I666" s="8"/>
      <c r="J666" s="8"/>
    </row>
    <row r="667" s="9" customFormat="1" spans="1:10">
      <c r="A667" s="5"/>
      <c r="B667" s="10"/>
      <c r="C667" s="8"/>
      <c r="D667" s="8"/>
      <c r="E667" s="8"/>
      <c r="F667" s="8"/>
      <c r="G667" s="8"/>
      <c r="H667" s="8"/>
      <c r="I667" s="8"/>
      <c r="J667" s="8"/>
    </row>
    <row r="668" s="9" customFormat="1" spans="1:10">
      <c r="A668" s="5"/>
      <c r="B668" s="10"/>
      <c r="C668" s="8"/>
      <c r="D668" s="8"/>
      <c r="E668" s="8"/>
      <c r="F668" s="8"/>
      <c r="G668" s="8"/>
      <c r="H668" s="8"/>
      <c r="I668" s="8"/>
      <c r="J668" s="8"/>
    </row>
    <row r="669" s="9" customFormat="1" spans="1:10">
      <c r="A669" s="5"/>
      <c r="B669" s="10"/>
      <c r="C669" s="8"/>
      <c r="D669" s="8"/>
      <c r="E669" s="8"/>
      <c r="F669" s="8"/>
      <c r="G669" s="8"/>
      <c r="H669" s="8"/>
      <c r="I669" s="8"/>
      <c r="J669" s="8"/>
    </row>
    <row r="670" s="9" customFormat="1" spans="1:10">
      <c r="A670" s="5"/>
      <c r="B670" s="10"/>
      <c r="C670" s="8"/>
      <c r="D670" s="8"/>
      <c r="E670" s="8"/>
      <c r="F670" s="8"/>
      <c r="G670" s="8"/>
      <c r="H670" s="8"/>
      <c r="I670" s="8"/>
      <c r="J670" s="8"/>
    </row>
    <row r="671" s="9" customFormat="1" spans="1:10">
      <c r="A671" s="5"/>
      <c r="B671" s="10"/>
      <c r="C671" s="8"/>
      <c r="D671" s="8"/>
      <c r="E671" s="8"/>
      <c r="F671" s="8"/>
      <c r="G671" s="8"/>
      <c r="H671" s="8"/>
      <c r="I671" s="8"/>
      <c r="J671" s="8"/>
    </row>
    <row r="672" s="9" customFormat="1" spans="1:10">
      <c r="A672" s="5"/>
      <c r="B672" s="10"/>
      <c r="C672" s="8"/>
      <c r="D672" s="8"/>
      <c r="E672" s="8"/>
      <c r="F672" s="8"/>
      <c r="G672" s="8"/>
      <c r="H672" s="8"/>
      <c r="I672" s="8"/>
      <c r="J672" s="8"/>
    </row>
    <row r="673" s="9" customFormat="1" spans="1:10">
      <c r="A673" s="5"/>
      <c r="B673" s="10"/>
      <c r="C673" s="8"/>
      <c r="D673" s="8"/>
      <c r="E673" s="8"/>
      <c r="F673" s="8"/>
      <c r="G673" s="8"/>
      <c r="H673" s="8"/>
      <c r="I673" s="8"/>
      <c r="J673" s="8"/>
    </row>
    <row r="674" s="9" customFormat="1" spans="1:10">
      <c r="A674" s="5"/>
      <c r="B674" s="10"/>
      <c r="C674" s="8"/>
      <c r="D674" s="8"/>
      <c r="E674" s="8"/>
      <c r="F674" s="8"/>
      <c r="G674" s="8"/>
      <c r="H674" s="8"/>
      <c r="I674" s="8"/>
      <c r="J674" s="8"/>
    </row>
    <row r="675" s="9" customFormat="1" spans="1:10">
      <c r="A675" s="5"/>
      <c r="B675" s="10"/>
      <c r="C675" s="8"/>
      <c r="D675" s="8"/>
      <c r="E675" s="8"/>
      <c r="F675" s="8"/>
      <c r="G675" s="8"/>
      <c r="H675" s="8"/>
      <c r="I675" s="8"/>
      <c r="J675" s="8"/>
    </row>
    <row r="676" s="9" customFormat="1" spans="1:10">
      <c r="A676" s="5"/>
      <c r="B676" s="10"/>
      <c r="C676" s="8"/>
      <c r="D676" s="8"/>
      <c r="E676" s="8"/>
      <c r="F676" s="8"/>
      <c r="G676" s="8"/>
      <c r="H676" s="8"/>
      <c r="I676" s="8"/>
      <c r="J676" s="8"/>
    </row>
    <row r="677" s="9" customFormat="1" spans="1:10">
      <c r="A677" s="5"/>
      <c r="B677" s="10"/>
      <c r="C677" s="8"/>
      <c r="D677" s="8"/>
      <c r="E677" s="8"/>
      <c r="F677" s="8"/>
      <c r="G677" s="8"/>
      <c r="H677" s="8"/>
      <c r="I677" s="8"/>
      <c r="J677" s="8"/>
    </row>
    <row r="678" s="9" customFormat="1" spans="1:10">
      <c r="A678" s="5"/>
      <c r="B678" s="10"/>
      <c r="C678" s="8"/>
      <c r="D678" s="8"/>
      <c r="E678" s="8"/>
      <c r="F678" s="8"/>
      <c r="G678" s="8"/>
      <c r="H678" s="8"/>
      <c r="I678" s="8"/>
      <c r="J678" s="8"/>
    </row>
    <row r="679" s="9" customFormat="1" spans="1:10">
      <c r="A679" s="5"/>
      <c r="B679" s="10"/>
      <c r="C679" s="8"/>
      <c r="D679" s="8"/>
      <c r="E679" s="8"/>
      <c r="F679" s="8"/>
      <c r="G679" s="8"/>
      <c r="H679" s="8"/>
      <c r="I679" s="8"/>
      <c r="J679" s="8"/>
    </row>
    <row r="680" s="9" customFormat="1" spans="1:10">
      <c r="A680" s="5"/>
      <c r="B680" s="10"/>
      <c r="C680" s="8"/>
      <c r="D680" s="8"/>
      <c r="E680" s="8"/>
      <c r="F680" s="8"/>
      <c r="G680" s="8"/>
      <c r="H680" s="8"/>
      <c r="I680" s="8"/>
      <c r="J680" s="8"/>
    </row>
    <row r="681" s="9" customFormat="1" spans="1:10">
      <c r="A681" s="5"/>
      <c r="B681" s="10"/>
      <c r="C681" s="8"/>
      <c r="D681" s="8"/>
      <c r="E681" s="8"/>
      <c r="F681" s="8"/>
      <c r="G681" s="8"/>
      <c r="H681" s="8"/>
      <c r="I681" s="8"/>
      <c r="J681" s="8"/>
    </row>
    <row r="682" s="9" customFormat="1" spans="1:10">
      <c r="A682" s="5"/>
      <c r="B682" s="10"/>
      <c r="C682" s="8"/>
      <c r="D682" s="8"/>
      <c r="E682" s="8"/>
      <c r="F682" s="8"/>
      <c r="G682" s="8"/>
      <c r="H682" s="8"/>
      <c r="I682" s="8"/>
      <c r="J682" s="8"/>
    </row>
    <row r="683" s="9" customFormat="1" spans="1:10">
      <c r="A683" s="5"/>
      <c r="B683" s="10"/>
      <c r="C683" s="8"/>
      <c r="D683" s="8"/>
      <c r="E683" s="8"/>
      <c r="F683" s="8"/>
      <c r="G683" s="8"/>
      <c r="H683" s="8"/>
      <c r="I683" s="8"/>
      <c r="J683" s="8"/>
    </row>
    <row r="684" s="9" customFormat="1" spans="1:10">
      <c r="A684" s="5"/>
      <c r="B684" s="10"/>
      <c r="C684" s="8"/>
      <c r="D684" s="8"/>
      <c r="E684" s="8"/>
      <c r="F684" s="8"/>
      <c r="G684" s="8"/>
      <c r="H684" s="8"/>
      <c r="I684" s="8"/>
      <c r="J684" s="8"/>
    </row>
    <row r="685" s="9" customFormat="1" spans="1:10">
      <c r="A685" s="5"/>
      <c r="B685" s="10"/>
      <c r="C685" s="8"/>
      <c r="D685" s="8"/>
      <c r="E685" s="8"/>
      <c r="F685" s="8"/>
      <c r="G685" s="8"/>
      <c r="H685" s="8"/>
      <c r="I685" s="8"/>
      <c r="J685" s="8"/>
    </row>
    <row r="686" s="9" customFormat="1" spans="1:10">
      <c r="A686" s="5"/>
      <c r="B686" s="10"/>
      <c r="C686" s="8"/>
      <c r="D686" s="8"/>
      <c r="E686" s="8"/>
      <c r="F686" s="8"/>
      <c r="G686" s="8"/>
      <c r="H686" s="8"/>
      <c r="I686" s="8"/>
      <c r="J686" s="8"/>
    </row>
    <row r="687" s="9" customFormat="1" spans="1:10">
      <c r="A687" s="5"/>
      <c r="B687" s="10"/>
      <c r="C687" s="8"/>
      <c r="D687" s="8"/>
      <c r="E687" s="8"/>
      <c r="F687" s="8"/>
      <c r="G687" s="8"/>
      <c r="H687" s="8"/>
      <c r="I687" s="8"/>
      <c r="J687" s="8"/>
    </row>
    <row r="688" s="9" customFormat="1" spans="1:10">
      <c r="A688" s="5"/>
      <c r="B688" s="10"/>
      <c r="C688" s="8"/>
      <c r="D688" s="8"/>
      <c r="E688" s="8"/>
      <c r="F688" s="8"/>
      <c r="G688" s="8"/>
      <c r="H688" s="8"/>
      <c r="I688" s="8"/>
      <c r="J688" s="8"/>
    </row>
    <row r="689" s="9" customFormat="1" spans="1:10">
      <c r="A689" s="5"/>
      <c r="B689" s="10"/>
      <c r="C689" s="8"/>
      <c r="D689" s="8"/>
      <c r="E689" s="8"/>
      <c r="F689" s="8"/>
      <c r="G689" s="8"/>
      <c r="H689" s="8"/>
      <c r="I689" s="8"/>
      <c r="J689" s="8"/>
    </row>
    <row r="690" s="9" customFormat="1" spans="1:10">
      <c r="A690" s="5"/>
      <c r="B690" s="10"/>
      <c r="C690" s="8"/>
      <c r="D690" s="8"/>
      <c r="E690" s="8"/>
      <c r="F690" s="8"/>
      <c r="G690" s="8"/>
      <c r="H690" s="8"/>
      <c r="I690" s="8"/>
      <c r="J690" s="8"/>
    </row>
    <row r="691" s="9" customFormat="1" spans="1:10">
      <c r="A691" s="5"/>
      <c r="B691" s="10"/>
      <c r="C691" s="8"/>
      <c r="D691" s="8"/>
      <c r="E691" s="8"/>
      <c r="F691" s="8"/>
      <c r="G691" s="8"/>
      <c r="H691" s="8"/>
      <c r="I691" s="8"/>
      <c r="J691" s="8"/>
    </row>
    <row r="692" s="9" customFormat="1" spans="1:10">
      <c r="A692" s="5"/>
      <c r="B692" s="10"/>
      <c r="C692" s="8"/>
      <c r="D692" s="8"/>
      <c r="E692" s="8"/>
      <c r="F692" s="8"/>
      <c r="G692" s="8"/>
      <c r="H692" s="8"/>
      <c r="I692" s="8"/>
      <c r="J692" s="8"/>
    </row>
    <row r="693" s="9" customFormat="1" spans="1:10">
      <c r="A693" s="5"/>
      <c r="B693" s="10"/>
      <c r="C693" s="8"/>
      <c r="D693" s="8"/>
      <c r="E693" s="8"/>
      <c r="F693" s="8"/>
      <c r="G693" s="8"/>
      <c r="H693" s="8"/>
      <c r="I693" s="8"/>
      <c r="J693" s="8"/>
    </row>
    <row r="694" s="9" customFormat="1" spans="1:10">
      <c r="A694" s="5"/>
      <c r="B694" s="10"/>
      <c r="C694" s="8"/>
      <c r="D694" s="8"/>
      <c r="E694" s="8"/>
      <c r="F694" s="8"/>
      <c r="G694" s="8"/>
      <c r="H694" s="8"/>
      <c r="I694" s="8"/>
      <c r="J694" s="8"/>
    </row>
    <row r="695" s="9" customFormat="1" spans="1:10">
      <c r="A695" s="5"/>
      <c r="B695" s="10"/>
      <c r="C695" s="8"/>
      <c r="D695" s="8"/>
      <c r="E695" s="8"/>
      <c r="F695" s="8"/>
      <c r="G695" s="8"/>
      <c r="H695" s="8"/>
      <c r="I695" s="8"/>
      <c r="J695" s="8"/>
    </row>
    <row r="696" s="9" customFormat="1" spans="1:10">
      <c r="A696" s="5"/>
      <c r="B696" s="10"/>
      <c r="C696" s="8"/>
      <c r="D696" s="8"/>
      <c r="E696" s="8"/>
      <c r="F696" s="8"/>
      <c r="G696" s="8"/>
      <c r="H696" s="8"/>
      <c r="I696" s="8"/>
      <c r="J696" s="8"/>
    </row>
    <row r="697" s="9" customFormat="1" spans="1:10">
      <c r="A697" s="5"/>
      <c r="B697" s="10"/>
      <c r="C697" s="8"/>
      <c r="D697" s="8"/>
      <c r="E697" s="8"/>
      <c r="F697" s="8"/>
      <c r="G697" s="8"/>
      <c r="H697" s="8"/>
      <c r="I697" s="8"/>
      <c r="J697" s="8"/>
    </row>
    <row r="698" s="9" customFormat="1" spans="1:10">
      <c r="A698" s="5"/>
      <c r="B698" s="10"/>
      <c r="C698" s="8"/>
      <c r="D698" s="8"/>
      <c r="E698" s="8"/>
      <c r="F698" s="8"/>
      <c r="G698" s="8"/>
      <c r="H698" s="8"/>
      <c r="I698" s="8"/>
      <c r="J698" s="8"/>
    </row>
    <row r="699" s="9" customFormat="1" spans="1:10">
      <c r="A699" s="5"/>
      <c r="B699" s="10"/>
      <c r="C699" s="8"/>
      <c r="D699" s="8"/>
      <c r="E699" s="8"/>
      <c r="F699" s="8"/>
      <c r="G699" s="8"/>
      <c r="H699" s="8"/>
      <c r="I699" s="8"/>
      <c r="J699" s="8"/>
    </row>
    <row r="700" s="9" customFormat="1" spans="1:10">
      <c r="A700" s="5"/>
      <c r="B700" s="10"/>
      <c r="C700" s="8"/>
      <c r="D700" s="8"/>
      <c r="E700" s="8"/>
      <c r="F700" s="8"/>
      <c r="G700" s="8"/>
      <c r="H700" s="8"/>
      <c r="I700" s="8"/>
      <c r="J700" s="8"/>
    </row>
    <row r="701" s="9" customFormat="1" spans="1:10">
      <c r="A701" s="5"/>
      <c r="B701" s="10"/>
      <c r="C701" s="8"/>
      <c r="D701" s="8"/>
      <c r="E701" s="8"/>
      <c r="F701" s="8"/>
      <c r="G701" s="8"/>
      <c r="H701" s="8"/>
      <c r="I701" s="8"/>
      <c r="J701" s="8"/>
    </row>
    <row r="702" s="9" customFormat="1" spans="1:10">
      <c r="A702" s="5"/>
      <c r="B702" s="10"/>
      <c r="C702" s="8"/>
      <c r="D702" s="8"/>
      <c r="E702" s="8"/>
      <c r="F702" s="8"/>
      <c r="G702" s="8"/>
      <c r="H702" s="8"/>
      <c r="I702" s="8"/>
      <c r="J702" s="8"/>
    </row>
    <row r="703" s="9" customFormat="1" spans="1:10">
      <c r="A703" s="5"/>
      <c r="B703" s="10"/>
      <c r="C703" s="8"/>
      <c r="D703" s="8"/>
      <c r="E703" s="8"/>
      <c r="F703" s="8"/>
      <c r="G703" s="8"/>
      <c r="H703" s="8"/>
      <c r="I703" s="8"/>
      <c r="J703" s="8"/>
    </row>
    <row r="704" s="9" customFormat="1" spans="1:10">
      <c r="A704" s="5"/>
      <c r="B704" s="10"/>
      <c r="C704" s="8"/>
      <c r="D704" s="8"/>
      <c r="E704" s="8"/>
      <c r="F704" s="8"/>
      <c r="G704" s="8"/>
      <c r="H704" s="8"/>
      <c r="I704" s="8"/>
      <c r="J704" s="8"/>
    </row>
    <row r="705" s="9" customFormat="1" spans="1:10">
      <c r="A705" s="5"/>
      <c r="B705" s="10"/>
      <c r="C705" s="8"/>
      <c r="D705" s="8"/>
      <c r="E705" s="8"/>
      <c r="F705" s="8"/>
      <c r="G705" s="8"/>
      <c r="H705" s="8"/>
      <c r="I705" s="8"/>
      <c r="J705" s="8"/>
    </row>
    <row r="706" s="9" customFormat="1" spans="1:10">
      <c r="A706" s="5"/>
      <c r="B706" s="10"/>
      <c r="C706" s="8"/>
      <c r="D706" s="8"/>
      <c r="E706" s="8"/>
      <c r="F706" s="8"/>
      <c r="G706" s="8"/>
      <c r="H706" s="8"/>
      <c r="I706" s="8"/>
      <c r="J706" s="8"/>
    </row>
    <row r="707" s="9" customFormat="1" spans="1:10">
      <c r="A707" s="5"/>
      <c r="B707" s="10"/>
      <c r="C707" s="8"/>
      <c r="D707" s="8"/>
      <c r="E707" s="8"/>
      <c r="F707" s="8"/>
      <c r="G707" s="8"/>
      <c r="H707" s="8"/>
      <c r="I707" s="8"/>
      <c r="J707" s="8"/>
    </row>
    <row r="708" s="9" customFormat="1" spans="1:10">
      <c r="A708" s="5"/>
      <c r="B708" s="10"/>
      <c r="C708" s="8"/>
      <c r="D708" s="8"/>
      <c r="E708" s="8"/>
      <c r="F708" s="8"/>
      <c r="G708" s="8"/>
      <c r="H708" s="8"/>
      <c r="I708" s="8"/>
      <c r="J708" s="8"/>
    </row>
    <row r="709" s="9" customFormat="1" spans="1:10">
      <c r="A709" s="5"/>
      <c r="B709" s="10"/>
      <c r="C709" s="8"/>
      <c r="D709" s="8"/>
      <c r="E709" s="8"/>
      <c r="F709" s="8"/>
      <c r="G709" s="8"/>
      <c r="H709" s="8"/>
      <c r="I709" s="8"/>
      <c r="J709" s="8"/>
    </row>
    <row r="710" s="9" customFormat="1" spans="1:10">
      <c r="A710" s="5"/>
      <c r="B710" s="10"/>
      <c r="C710" s="8"/>
      <c r="D710" s="8"/>
      <c r="E710" s="8"/>
      <c r="F710" s="8"/>
      <c r="G710" s="8"/>
      <c r="H710" s="8"/>
      <c r="I710" s="8"/>
      <c r="J710" s="8"/>
    </row>
    <row r="711" s="9" customFormat="1" spans="1:10">
      <c r="A711" s="5"/>
      <c r="B711" s="10"/>
      <c r="C711" s="8"/>
      <c r="D711" s="8"/>
      <c r="E711" s="8"/>
      <c r="F711" s="8"/>
      <c r="G711" s="8"/>
      <c r="H711" s="8"/>
      <c r="I711" s="8"/>
      <c r="J711" s="8"/>
    </row>
    <row r="712" s="9" customFormat="1" spans="1:10">
      <c r="A712" s="5"/>
      <c r="B712" s="10"/>
      <c r="C712" s="8"/>
      <c r="D712" s="8"/>
      <c r="E712" s="8"/>
      <c r="F712" s="8"/>
      <c r="G712" s="8"/>
      <c r="H712" s="8"/>
      <c r="I712" s="8"/>
      <c r="J712" s="8"/>
    </row>
    <row r="713" s="9" customFormat="1" spans="1:10">
      <c r="A713" s="5"/>
      <c r="B713" s="10"/>
      <c r="C713" s="8"/>
      <c r="D713" s="8"/>
      <c r="E713" s="8"/>
      <c r="F713" s="8"/>
      <c r="G713" s="8"/>
      <c r="H713" s="8"/>
      <c r="I713" s="8"/>
      <c r="J713" s="8"/>
    </row>
    <row r="714" s="9" customFormat="1" spans="1:10">
      <c r="A714" s="5"/>
      <c r="B714" s="10"/>
      <c r="C714" s="8"/>
      <c r="D714" s="8"/>
      <c r="E714" s="8"/>
      <c r="F714" s="8"/>
      <c r="G714" s="8"/>
      <c r="H714" s="8"/>
      <c r="I714" s="8"/>
      <c r="J714" s="8"/>
    </row>
    <row r="715" s="9" customFormat="1" spans="1:10">
      <c r="A715" s="5"/>
      <c r="B715" s="10"/>
      <c r="C715" s="8"/>
      <c r="D715" s="8"/>
      <c r="E715" s="8"/>
      <c r="F715" s="8"/>
      <c r="G715" s="8"/>
      <c r="H715" s="8"/>
      <c r="I715" s="8"/>
      <c r="J715" s="8"/>
    </row>
    <row r="716" s="9" customFormat="1" spans="1:10">
      <c r="A716" s="5"/>
      <c r="B716" s="10"/>
      <c r="C716" s="8"/>
      <c r="D716" s="8"/>
      <c r="E716" s="8"/>
      <c r="F716" s="8"/>
      <c r="G716" s="8"/>
      <c r="H716" s="8"/>
      <c r="I716" s="8"/>
      <c r="J716" s="8"/>
    </row>
    <row r="717" s="9" customFormat="1" spans="1:10">
      <c r="A717" s="5"/>
      <c r="B717" s="10"/>
      <c r="C717" s="8"/>
      <c r="D717" s="8"/>
      <c r="E717" s="8"/>
      <c r="F717" s="8"/>
      <c r="G717" s="8"/>
      <c r="H717" s="8"/>
      <c r="I717" s="8"/>
      <c r="J717" s="8"/>
    </row>
    <row r="718" s="9" customFormat="1" spans="1:10">
      <c r="A718" s="5"/>
      <c r="B718" s="10"/>
      <c r="C718" s="8"/>
      <c r="D718" s="8"/>
      <c r="E718" s="8"/>
      <c r="F718" s="8"/>
      <c r="G718" s="8"/>
      <c r="H718" s="8"/>
      <c r="I718" s="8"/>
      <c r="J718" s="8"/>
    </row>
    <row r="719" s="9" customFormat="1" spans="1:10">
      <c r="A719" s="5"/>
      <c r="B719" s="10"/>
      <c r="C719" s="8"/>
      <c r="D719" s="8"/>
      <c r="E719" s="8"/>
      <c r="F719" s="8"/>
      <c r="G719" s="8"/>
      <c r="H719" s="8"/>
      <c r="I719" s="8"/>
      <c r="J719" s="8"/>
    </row>
    <row r="720" s="9" customFormat="1" spans="1:10">
      <c r="A720" s="5"/>
      <c r="B720" s="10"/>
      <c r="C720" s="8"/>
      <c r="D720" s="8"/>
      <c r="E720" s="8"/>
      <c r="F720" s="8"/>
      <c r="G720" s="8"/>
      <c r="H720" s="8"/>
      <c r="I720" s="8"/>
      <c r="J720" s="8"/>
    </row>
    <row r="721" s="9" customFormat="1" spans="1:10">
      <c r="A721" s="5"/>
      <c r="B721" s="10"/>
      <c r="C721" s="8"/>
      <c r="D721" s="8"/>
      <c r="E721" s="8"/>
      <c r="F721" s="8"/>
      <c r="G721" s="8"/>
      <c r="H721" s="8"/>
      <c r="I721" s="8"/>
      <c r="J721" s="8"/>
    </row>
    <row r="722" s="9" customFormat="1" spans="1:10">
      <c r="A722" s="5"/>
      <c r="B722" s="10"/>
      <c r="C722" s="8"/>
      <c r="D722" s="8"/>
      <c r="E722" s="8"/>
      <c r="F722" s="8"/>
      <c r="G722" s="8"/>
      <c r="H722" s="8"/>
      <c r="I722" s="8"/>
      <c r="J722" s="8"/>
    </row>
    <row r="723" s="9" customFormat="1" spans="1:10">
      <c r="A723" s="5"/>
      <c r="B723" s="10"/>
      <c r="C723" s="8"/>
      <c r="D723" s="8"/>
      <c r="E723" s="8"/>
      <c r="F723" s="8"/>
      <c r="G723" s="8"/>
      <c r="H723" s="8"/>
      <c r="I723" s="8"/>
      <c r="J723" s="8"/>
    </row>
    <row r="724" s="9" customFormat="1" spans="1:10">
      <c r="A724" s="5"/>
      <c r="B724" s="10"/>
      <c r="C724" s="8"/>
      <c r="D724" s="8"/>
      <c r="E724" s="8"/>
      <c r="F724" s="8"/>
      <c r="G724" s="8"/>
      <c r="H724" s="8"/>
      <c r="I724" s="8"/>
      <c r="J724" s="8"/>
    </row>
    <row r="725" s="9" customFormat="1" spans="1:10">
      <c r="A725" s="5"/>
      <c r="B725" s="10"/>
      <c r="C725" s="8"/>
      <c r="D725" s="8"/>
      <c r="E725" s="8"/>
      <c r="F725" s="8"/>
      <c r="G725" s="8"/>
      <c r="H725" s="8"/>
      <c r="I725" s="8"/>
      <c r="J725" s="8"/>
    </row>
    <row r="726" s="9" customFormat="1" spans="1:10">
      <c r="A726" s="5"/>
      <c r="B726" s="10"/>
      <c r="C726" s="8"/>
      <c r="D726" s="8"/>
      <c r="E726" s="8"/>
      <c r="F726" s="8"/>
      <c r="G726" s="8"/>
      <c r="H726" s="8"/>
      <c r="I726" s="8"/>
      <c r="J726" s="8"/>
    </row>
    <row r="727" s="9" customFormat="1" spans="1:10">
      <c r="A727" s="5"/>
      <c r="B727" s="10"/>
      <c r="C727" s="8"/>
      <c r="D727" s="8"/>
      <c r="E727" s="8"/>
      <c r="F727" s="8"/>
      <c r="G727" s="8"/>
      <c r="H727" s="8"/>
      <c r="I727" s="8"/>
      <c r="J727" s="8"/>
    </row>
    <row r="728" s="9" customFormat="1" spans="1:10">
      <c r="A728" s="5"/>
      <c r="B728" s="10"/>
      <c r="C728" s="8"/>
      <c r="D728" s="8"/>
      <c r="E728" s="8"/>
      <c r="F728" s="8"/>
      <c r="G728" s="8"/>
      <c r="H728" s="8"/>
      <c r="I728" s="8"/>
      <c r="J728" s="8"/>
    </row>
    <row r="729" s="9" customFormat="1" spans="1:10">
      <c r="A729" s="5"/>
      <c r="B729" s="10"/>
      <c r="C729" s="8"/>
      <c r="D729" s="8"/>
      <c r="E729" s="8"/>
      <c r="F729" s="8"/>
      <c r="G729" s="8"/>
      <c r="H729" s="8"/>
      <c r="I729" s="8"/>
      <c r="J729" s="8"/>
    </row>
    <row r="730" s="9" customFormat="1" spans="1:10">
      <c r="A730" s="5"/>
      <c r="B730" s="10"/>
      <c r="C730" s="8"/>
      <c r="D730" s="8"/>
      <c r="E730" s="8"/>
      <c r="F730" s="8"/>
      <c r="G730" s="8"/>
      <c r="H730" s="8"/>
      <c r="I730" s="8"/>
      <c r="J730" s="8"/>
    </row>
    <row r="731" s="9" customFormat="1" spans="1:10">
      <c r="A731" s="5"/>
      <c r="B731" s="10"/>
      <c r="C731" s="8"/>
      <c r="D731" s="8"/>
      <c r="E731" s="8"/>
      <c r="F731" s="8"/>
      <c r="G731" s="8"/>
      <c r="H731" s="8"/>
      <c r="I731" s="8"/>
      <c r="J731" s="8"/>
    </row>
    <row r="732" s="9" customFormat="1" spans="1:10">
      <c r="A732" s="5"/>
      <c r="B732" s="10"/>
      <c r="C732" s="8"/>
      <c r="D732" s="8"/>
      <c r="E732" s="8"/>
      <c r="F732" s="8"/>
      <c r="G732" s="8"/>
      <c r="H732" s="8"/>
      <c r="I732" s="8"/>
      <c r="J732" s="8"/>
    </row>
    <row r="733" s="9" customFormat="1" spans="1:10">
      <c r="A733" s="5"/>
      <c r="B733" s="10"/>
      <c r="C733" s="8"/>
      <c r="D733" s="8"/>
      <c r="E733" s="8"/>
      <c r="F733" s="8"/>
      <c r="G733" s="8"/>
      <c r="H733" s="8"/>
      <c r="I733" s="8"/>
      <c r="J733" s="8"/>
    </row>
    <row r="734" s="9" customFormat="1" spans="1:10">
      <c r="A734" s="5"/>
      <c r="B734" s="10"/>
      <c r="C734" s="8"/>
      <c r="D734" s="8"/>
      <c r="E734" s="8"/>
      <c r="F734" s="8"/>
      <c r="G734" s="8"/>
      <c r="H734" s="8"/>
      <c r="I734" s="8"/>
      <c r="J734" s="8"/>
    </row>
    <row r="735" s="9" customFormat="1" spans="1:10">
      <c r="A735" s="5"/>
      <c r="B735" s="10"/>
      <c r="C735" s="8"/>
      <c r="D735" s="8"/>
      <c r="E735" s="8"/>
      <c r="F735" s="8"/>
      <c r="G735" s="8"/>
      <c r="H735" s="8"/>
      <c r="I735" s="8"/>
      <c r="J735" s="8"/>
    </row>
    <row r="736" s="9" customFormat="1" spans="1:10">
      <c r="A736" s="5"/>
      <c r="B736" s="10"/>
      <c r="C736" s="8"/>
      <c r="D736" s="8"/>
      <c r="E736" s="8"/>
      <c r="F736" s="8"/>
      <c r="G736" s="8"/>
      <c r="H736" s="8"/>
      <c r="I736" s="8"/>
      <c r="J736" s="8"/>
    </row>
    <row r="737" s="9" customFormat="1" spans="1:10">
      <c r="A737" s="5"/>
      <c r="B737" s="10"/>
      <c r="C737" s="8"/>
      <c r="D737" s="8"/>
      <c r="E737" s="8"/>
      <c r="F737" s="8"/>
      <c r="G737" s="8"/>
      <c r="H737" s="8"/>
      <c r="I737" s="8"/>
      <c r="J737" s="8"/>
    </row>
    <row r="738" s="9" customFormat="1" spans="1:10">
      <c r="A738" s="5"/>
      <c r="B738" s="10"/>
      <c r="C738" s="8"/>
      <c r="D738" s="8"/>
      <c r="E738" s="8"/>
      <c r="F738" s="8"/>
      <c r="G738" s="8"/>
      <c r="H738" s="8"/>
      <c r="I738" s="8"/>
      <c r="J738" s="8"/>
    </row>
    <row r="739" s="9" customFormat="1" spans="1:10">
      <c r="A739" s="5"/>
      <c r="B739" s="10"/>
      <c r="C739" s="8"/>
      <c r="D739" s="8"/>
      <c r="E739" s="8"/>
      <c r="F739" s="8"/>
      <c r="G739" s="8"/>
      <c r="H739" s="8"/>
      <c r="I739" s="8"/>
      <c r="J739" s="8"/>
    </row>
    <row r="740" s="9" customFormat="1" spans="1:10">
      <c r="A740" s="5"/>
      <c r="B740" s="10"/>
      <c r="C740" s="8"/>
      <c r="D740" s="8"/>
      <c r="E740" s="8"/>
      <c r="F740" s="8"/>
      <c r="G740" s="8"/>
      <c r="H740" s="8"/>
      <c r="I740" s="8"/>
      <c r="J740" s="8"/>
    </row>
    <row r="741" s="9" customFormat="1" spans="1:10">
      <c r="A741" s="5"/>
      <c r="B741" s="10"/>
      <c r="C741" s="8"/>
      <c r="D741" s="8"/>
      <c r="E741" s="8"/>
      <c r="F741" s="8"/>
      <c r="G741" s="8"/>
      <c r="H741" s="8"/>
      <c r="I741" s="8"/>
      <c r="J741" s="8"/>
    </row>
    <row r="742" s="9" customFormat="1" spans="1:10">
      <c r="A742" s="5"/>
      <c r="B742" s="10"/>
      <c r="C742" s="8"/>
      <c r="D742" s="8"/>
      <c r="E742" s="8"/>
      <c r="F742" s="8"/>
      <c r="G742" s="8"/>
      <c r="H742" s="8"/>
      <c r="I742" s="8"/>
      <c r="J742" s="8"/>
    </row>
    <row r="743" s="9" customFormat="1" spans="1:10">
      <c r="A743" s="5"/>
      <c r="B743" s="10"/>
      <c r="C743" s="8"/>
      <c r="D743" s="8"/>
      <c r="E743" s="8"/>
      <c r="F743" s="8"/>
      <c r="G743" s="8"/>
      <c r="H743" s="8"/>
      <c r="I743" s="8"/>
      <c r="J743" s="8"/>
    </row>
    <row r="744" s="9" customFormat="1" spans="1:10">
      <c r="A744" s="5"/>
      <c r="B744" s="10"/>
      <c r="C744" s="8"/>
      <c r="D744" s="8"/>
      <c r="E744" s="8"/>
      <c r="F744" s="8"/>
      <c r="G744" s="8"/>
      <c r="H744" s="8"/>
      <c r="I744" s="8"/>
      <c r="J744" s="8"/>
    </row>
    <row r="745" s="9" customFormat="1" spans="1:10">
      <c r="A745" s="5"/>
      <c r="B745" s="10"/>
      <c r="C745" s="8"/>
      <c r="D745" s="8"/>
      <c r="E745" s="8"/>
      <c r="F745" s="8"/>
      <c r="G745" s="8"/>
      <c r="H745" s="8"/>
      <c r="I745" s="8"/>
      <c r="J745" s="8"/>
    </row>
    <row r="746" s="9" customFormat="1" spans="1:10">
      <c r="A746" s="5"/>
      <c r="B746" s="10"/>
      <c r="C746" s="8"/>
      <c r="D746" s="8"/>
      <c r="E746" s="8"/>
      <c r="F746" s="8"/>
      <c r="G746" s="8"/>
      <c r="H746" s="8"/>
      <c r="I746" s="8"/>
      <c r="J746" s="8"/>
    </row>
    <row r="747" s="9" customFormat="1" spans="1:10">
      <c r="A747" s="5"/>
      <c r="B747" s="10"/>
      <c r="C747" s="8"/>
      <c r="D747" s="8"/>
      <c r="E747" s="8"/>
      <c r="F747" s="8"/>
      <c r="G747" s="8"/>
      <c r="H747" s="8"/>
      <c r="I747" s="8"/>
      <c r="J747" s="8"/>
    </row>
    <row r="748" s="9" customFormat="1" spans="1:10">
      <c r="A748" s="5"/>
      <c r="B748" s="10"/>
      <c r="C748" s="8"/>
      <c r="D748" s="8"/>
      <c r="E748" s="8"/>
      <c r="F748" s="8"/>
      <c r="G748" s="8"/>
      <c r="H748" s="8"/>
      <c r="I748" s="8"/>
      <c r="J748" s="8"/>
    </row>
    <row r="749" s="9" customFormat="1" spans="1:10">
      <c r="A749" s="5"/>
      <c r="B749" s="10"/>
      <c r="C749" s="8"/>
      <c r="D749" s="8"/>
      <c r="E749" s="8"/>
      <c r="F749" s="8"/>
      <c r="G749" s="8"/>
      <c r="H749" s="8"/>
      <c r="I749" s="8"/>
      <c r="J749" s="8"/>
    </row>
    <row r="750" s="9" customFormat="1" spans="1:10">
      <c r="A750" s="5"/>
      <c r="B750" s="10"/>
      <c r="C750" s="8"/>
      <c r="D750" s="8"/>
      <c r="E750" s="8"/>
      <c r="F750" s="8"/>
      <c r="G750" s="8"/>
      <c r="H750" s="8"/>
      <c r="I750" s="8"/>
      <c r="J750" s="8"/>
    </row>
    <row r="751" s="9" customFormat="1" spans="1:10">
      <c r="A751" s="5"/>
      <c r="B751" s="10"/>
      <c r="C751" s="8"/>
      <c r="D751" s="8"/>
      <c r="E751" s="8"/>
      <c r="F751" s="8"/>
      <c r="G751" s="8"/>
      <c r="H751" s="8"/>
      <c r="I751" s="8"/>
      <c r="J751" s="8"/>
    </row>
    <row r="752" s="9" customFormat="1" spans="1:10">
      <c r="A752" s="5"/>
      <c r="B752" s="10"/>
      <c r="C752" s="8"/>
      <c r="D752" s="8"/>
      <c r="E752" s="8"/>
      <c r="F752" s="8"/>
      <c r="G752" s="8"/>
      <c r="H752" s="8"/>
      <c r="I752" s="8"/>
      <c r="J752" s="8"/>
    </row>
    <row r="753" s="9" customFormat="1" spans="1:10">
      <c r="A753" s="5"/>
      <c r="B753" s="10"/>
      <c r="C753" s="8"/>
      <c r="D753" s="8"/>
      <c r="E753" s="8"/>
      <c r="F753" s="8"/>
      <c r="G753" s="8"/>
      <c r="H753" s="8"/>
      <c r="I753" s="8"/>
      <c r="J753" s="8"/>
    </row>
    <row r="754" s="9" customFormat="1" spans="1:10">
      <c r="A754" s="5"/>
      <c r="B754" s="10"/>
      <c r="C754" s="8"/>
      <c r="D754" s="8"/>
      <c r="E754" s="8"/>
      <c r="F754" s="8"/>
      <c r="G754" s="8"/>
      <c r="H754" s="8"/>
      <c r="I754" s="8"/>
      <c r="J754" s="8"/>
    </row>
    <row r="755" s="9" customFormat="1" spans="1:10">
      <c r="A755" s="5"/>
      <c r="B755" s="10"/>
      <c r="C755" s="8"/>
      <c r="D755" s="8"/>
      <c r="E755" s="8"/>
      <c r="F755" s="8"/>
      <c r="G755" s="8"/>
      <c r="H755" s="8"/>
      <c r="I755" s="8"/>
      <c r="J755" s="8"/>
    </row>
    <row r="756" s="9" customFormat="1" spans="1:10">
      <c r="A756" s="5"/>
      <c r="B756" s="10"/>
      <c r="C756" s="8"/>
      <c r="D756" s="8"/>
      <c r="E756" s="8"/>
      <c r="F756" s="8"/>
      <c r="G756" s="8"/>
      <c r="H756" s="8"/>
      <c r="I756" s="8"/>
      <c r="J756" s="8"/>
    </row>
    <row r="757" s="9" customFormat="1" spans="1:10">
      <c r="A757" s="5"/>
      <c r="B757" s="10"/>
      <c r="C757" s="8"/>
      <c r="D757" s="8"/>
      <c r="E757" s="8"/>
      <c r="F757" s="8"/>
      <c r="G757" s="8"/>
      <c r="H757" s="8"/>
      <c r="I757" s="8"/>
      <c r="J757" s="8"/>
    </row>
    <row r="758" s="9" customFormat="1" spans="1:10">
      <c r="A758" s="5"/>
      <c r="B758" s="10"/>
      <c r="C758" s="8"/>
      <c r="D758" s="8"/>
      <c r="E758" s="8"/>
      <c r="F758" s="8"/>
      <c r="G758" s="8"/>
      <c r="H758" s="8"/>
      <c r="I758" s="8"/>
      <c r="J758" s="8"/>
    </row>
    <row r="759" s="9" customFormat="1" spans="1:10">
      <c r="A759" s="5"/>
      <c r="B759" s="10"/>
      <c r="C759" s="8"/>
      <c r="D759" s="8"/>
      <c r="E759" s="8"/>
      <c r="F759" s="8"/>
      <c r="G759" s="8"/>
      <c r="H759" s="8"/>
      <c r="I759" s="8"/>
      <c r="J759" s="8"/>
    </row>
    <row r="760" s="9" customFormat="1" spans="1:10">
      <c r="A760" s="5"/>
      <c r="B760" s="10"/>
      <c r="C760" s="8"/>
      <c r="D760" s="8"/>
      <c r="E760" s="8"/>
      <c r="F760" s="8"/>
      <c r="G760" s="8"/>
      <c r="H760" s="8"/>
      <c r="I760" s="8"/>
      <c r="J760" s="8"/>
    </row>
    <row r="761" s="9" customFormat="1" spans="1:10">
      <c r="A761" s="5"/>
      <c r="B761" s="10"/>
      <c r="C761" s="8"/>
      <c r="D761" s="8"/>
      <c r="E761" s="8"/>
      <c r="F761" s="8"/>
      <c r="G761" s="8"/>
      <c r="H761" s="8"/>
      <c r="I761" s="8"/>
      <c r="J761" s="8"/>
    </row>
    <row r="762" s="9" customFormat="1" spans="1:10">
      <c r="A762" s="5"/>
      <c r="B762" s="10"/>
      <c r="C762" s="8"/>
      <c r="D762" s="8"/>
      <c r="E762" s="8"/>
      <c r="F762" s="8"/>
      <c r="G762" s="8"/>
      <c r="H762" s="8"/>
      <c r="I762" s="8"/>
      <c r="J762" s="8"/>
    </row>
    <row r="763" s="9" customFormat="1" spans="1:10">
      <c r="A763" s="5"/>
      <c r="B763" s="10"/>
      <c r="C763" s="8"/>
      <c r="D763" s="8"/>
      <c r="E763" s="8"/>
      <c r="F763" s="8"/>
      <c r="G763" s="8"/>
      <c r="H763" s="8"/>
      <c r="I763" s="8"/>
      <c r="J763" s="8"/>
    </row>
    <row r="764" s="9" customFormat="1" spans="1:10">
      <c r="A764" s="5"/>
      <c r="B764" s="10"/>
      <c r="C764" s="8"/>
      <c r="D764" s="8"/>
      <c r="E764" s="8"/>
      <c r="F764" s="8"/>
      <c r="G764" s="8"/>
      <c r="H764" s="8"/>
      <c r="I764" s="8"/>
      <c r="J764" s="8"/>
    </row>
    <row r="765" s="9" customFormat="1" spans="1:10">
      <c r="A765" s="5"/>
      <c r="B765" s="10"/>
      <c r="C765" s="8"/>
      <c r="D765" s="8"/>
      <c r="E765" s="8"/>
      <c r="F765" s="8"/>
      <c r="G765" s="8"/>
      <c r="H765" s="8"/>
      <c r="I765" s="8"/>
      <c r="J765" s="8"/>
    </row>
    <row r="766" s="9" customFormat="1" spans="1:10">
      <c r="A766" s="5"/>
      <c r="B766" s="10"/>
      <c r="C766" s="8"/>
      <c r="D766" s="8"/>
      <c r="E766" s="8"/>
      <c r="F766" s="8"/>
      <c r="G766" s="8"/>
      <c r="H766" s="8"/>
      <c r="I766" s="8"/>
      <c r="J766" s="8"/>
    </row>
    <row r="767" s="9" customFormat="1" spans="1:10">
      <c r="A767" s="5"/>
      <c r="B767" s="10"/>
      <c r="C767" s="8"/>
      <c r="D767" s="8"/>
      <c r="E767" s="8"/>
      <c r="F767" s="8"/>
      <c r="G767" s="8"/>
      <c r="H767" s="8"/>
      <c r="I767" s="8"/>
      <c r="J767" s="8"/>
    </row>
    <row r="768" s="9" customFormat="1" spans="1:10">
      <c r="A768" s="5"/>
      <c r="B768" s="10"/>
      <c r="C768" s="8"/>
      <c r="D768" s="8"/>
      <c r="E768" s="8"/>
      <c r="F768" s="8"/>
      <c r="G768" s="8"/>
      <c r="H768" s="8"/>
      <c r="I768" s="8"/>
      <c r="J768" s="8"/>
    </row>
    <row r="769" s="9" customFormat="1" spans="1:10">
      <c r="A769" s="5"/>
      <c r="B769" s="10"/>
      <c r="C769" s="8"/>
      <c r="D769" s="8"/>
      <c r="E769" s="8"/>
      <c r="F769" s="8"/>
      <c r="G769" s="8"/>
      <c r="H769" s="8"/>
      <c r="I769" s="8"/>
      <c r="J769" s="8"/>
    </row>
    <row r="770" s="9" customFormat="1" spans="1:10">
      <c r="A770" s="5"/>
      <c r="B770" s="10"/>
      <c r="C770" s="8"/>
      <c r="D770" s="8"/>
      <c r="E770" s="8"/>
      <c r="F770" s="8"/>
      <c r="G770" s="8"/>
      <c r="H770" s="8"/>
      <c r="I770" s="8"/>
      <c r="J770" s="8"/>
    </row>
    <row r="771" s="9" customFormat="1" spans="1:10">
      <c r="A771" s="5"/>
      <c r="B771" s="10"/>
      <c r="C771" s="8"/>
      <c r="D771" s="8"/>
      <c r="E771" s="8"/>
      <c r="F771" s="8"/>
      <c r="G771" s="8"/>
      <c r="H771" s="8"/>
      <c r="I771" s="8"/>
      <c r="J771" s="8"/>
    </row>
    <row r="772" s="9" customFormat="1" spans="1:10">
      <c r="A772" s="5"/>
      <c r="B772" s="10"/>
      <c r="C772" s="8"/>
      <c r="D772" s="8"/>
      <c r="E772" s="8"/>
      <c r="F772" s="8"/>
      <c r="G772" s="8"/>
      <c r="H772" s="8"/>
      <c r="I772" s="8"/>
      <c r="J772" s="8"/>
    </row>
    <row r="773" s="9" customFormat="1" spans="1:10">
      <c r="A773" s="5"/>
      <c r="B773" s="10"/>
      <c r="C773" s="8"/>
      <c r="D773" s="8"/>
      <c r="E773" s="8"/>
      <c r="F773" s="8"/>
      <c r="G773" s="8"/>
      <c r="H773" s="8"/>
      <c r="I773" s="8"/>
      <c r="J773" s="8"/>
    </row>
    <row r="774" s="9" customFormat="1" spans="1:10">
      <c r="A774" s="5"/>
      <c r="B774" s="10"/>
      <c r="C774" s="8"/>
      <c r="D774" s="8"/>
      <c r="E774" s="8"/>
      <c r="F774" s="8"/>
      <c r="G774" s="8"/>
      <c r="H774" s="8"/>
      <c r="I774" s="8"/>
      <c r="J774" s="8"/>
    </row>
    <row r="775" s="9" customFormat="1" spans="1:10">
      <c r="A775" s="5"/>
      <c r="B775" s="10"/>
      <c r="C775" s="8"/>
      <c r="D775" s="8"/>
      <c r="E775" s="8"/>
      <c r="F775" s="8"/>
      <c r="G775" s="8"/>
      <c r="H775" s="8"/>
      <c r="I775" s="8"/>
      <c r="J775" s="8"/>
    </row>
    <row r="776" s="9" customFormat="1" spans="1:10">
      <c r="A776" s="5"/>
      <c r="B776" s="10"/>
      <c r="C776" s="8"/>
      <c r="D776" s="8"/>
      <c r="E776" s="8"/>
      <c r="F776" s="8"/>
      <c r="G776" s="8"/>
      <c r="H776" s="8"/>
      <c r="I776" s="8"/>
      <c r="J776" s="8"/>
    </row>
    <row r="777" s="9" customFormat="1" spans="1:10">
      <c r="A777" s="5"/>
      <c r="B777" s="10"/>
      <c r="C777" s="8"/>
      <c r="D777" s="8"/>
      <c r="E777" s="8"/>
      <c r="F777" s="8"/>
      <c r="G777" s="8"/>
      <c r="H777" s="8"/>
      <c r="I777" s="8"/>
      <c r="J777" s="8"/>
    </row>
    <row r="778" s="9" customFormat="1" spans="1:10">
      <c r="A778" s="5"/>
      <c r="B778" s="10"/>
      <c r="C778" s="8"/>
      <c r="D778" s="8"/>
      <c r="E778" s="8"/>
      <c r="F778" s="8"/>
      <c r="G778" s="8"/>
      <c r="H778" s="8"/>
      <c r="I778" s="8"/>
      <c r="J778" s="8"/>
    </row>
    <row r="779" s="9" customFormat="1" spans="1:10">
      <c r="A779" s="5"/>
      <c r="B779" s="10"/>
      <c r="C779" s="8"/>
      <c r="D779" s="8"/>
      <c r="E779" s="8"/>
      <c r="F779" s="8"/>
      <c r="G779" s="8"/>
      <c r="H779" s="8"/>
      <c r="I779" s="8"/>
      <c r="J779" s="8"/>
    </row>
    <row r="780" s="9" customFormat="1" spans="1:10">
      <c r="A780" s="5"/>
      <c r="B780" s="10"/>
      <c r="C780" s="8"/>
      <c r="D780" s="8"/>
      <c r="E780" s="8"/>
      <c r="F780" s="8"/>
      <c r="G780" s="8"/>
      <c r="H780" s="8"/>
      <c r="I780" s="8"/>
      <c r="J780" s="8"/>
    </row>
    <row r="781" s="9" customFormat="1" spans="1:10">
      <c r="A781" s="5"/>
      <c r="B781" s="10"/>
      <c r="C781" s="8"/>
      <c r="D781" s="8"/>
      <c r="E781" s="8"/>
      <c r="F781" s="8"/>
      <c r="G781" s="8"/>
      <c r="H781" s="8"/>
      <c r="I781" s="8"/>
      <c r="J781" s="8"/>
    </row>
    <row r="782" s="9" customFormat="1" spans="1:10">
      <c r="A782" s="5"/>
      <c r="B782" s="10"/>
      <c r="C782" s="8"/>
      <c r="D782" s="8"/>
      <c r="E782" s="8"/>
      <c r="F782" s="8"/>
      <c r="G782" s="8"/>
      <c r="H782" s="8"/>
      <c r="I782" s="8"/>
      <c r="J782" s="8"/>
    </row>
    <row r="783" s="9" customFormat="1" spans="1:10">
      <c r="A783" s="5"/>
      <c r="B783" s="10"/>
      <c r="C783" s="8"/>
      <c r="D783" s="8"/>
      <c r="E783" s="8"/>
      <c r="F783" s="8"/>
      <c r="G783" s="8"/>
      <c r="H783" s="8"/>
      <c r="I783" s="8"/>
      <c r="J783" s="8"/>
    </row>
    <row r="784" s="9" customFormat="1" spans="1:10">
      <c r="A784" s="5"/>
      <c r="B784" s="10"/>
      <c r="C784" s="8"/>
      <c r="D784" s="8"/>
      <c r="E784" s="8"/>
      <c r="F784" s="8"/>
      <c r="G784" s="8"/>
      <c r="H784" s="8"/>
      <c r="I784" s="8"/>
      <c r="J784" s="8"/>
    </row>
    <row r="785" s="9" customFormat="1" spans="1:10">
      <c r="A785" s="5"/>
      <c r="B785" s="10"/>
      <c r="C785" s="8"/>
      <c r="D785" s="8"/>
      <c r="E785" s="8"/>
      <c r="F785" s="8"/>
      <c r="G785" s="8"/>
      <c r="H785" s="8"/>
      <c r="I785" s="8"/>
      <c r="J785" s="8"/>
    </row>
    <row r="786" s="9" customFormat="1" spans="1:10">
      <c r="A786" s="5"/>
      <c r="B786" s="10"/>
      <c r="C786" s="8"/>
      <c r="D786" s="8"/>
      <c r="E786" s="8"/>
      <c r="F786" s="8"/>
      <c r="G786" s="8"/>
      <c r="H786" s="8"/>
      <c r="I786" s="8"/>
      <c r="J786" s="8"/>
    </row>
    <row r="787" s="9" customFormat="1" spans="1:10">
      <c r="A787" s="5"/>
      <c r="B787" s="10"/>
      <c r="C787" s="8"/>
      <c r="D787" s="8"/>
      <c r="E787" s="8"/>
      <c r="F787" s="8"/>
      <c r="G787" s="8"/>
      <c r="H787" s="8"/>
      <c r="I787" s="8"/>
      <c r="J787" s="8"/>
    </row>
    <row r="788" s="9" customFormat="1" spans="1:10">
      <c r="A788" s="5"/>
      <c r="B788" s="10"/>
      <c r="C788" s="8"/>
      <c r="D788" s="8"/>
      <c r="E788" s="8"/>
      <c r="F788" s="8"/>
      <c r="G788" s="8"/>
      <c r="H788" s="8"/>
      <c r="I788" s="8"/>
      <c r="J788" s="8"/>
    </row>
    <row r="789" s="9" customFormat="1" spans="1:10">
      <c r="A789" s="5"/>
      <c r="B789" s="10"/>
      <c r="C789" s="8"/>
      <c r="D789" s="8"/>
      <c r="E789" s="8"/>
      <c r="F789" s="8"/>
      <c r="G789" s="8"/>
      <c r="H789" s="8"/>
      <c r="I789" s="8"/>
      <c r="J789" s="8"/>
    </row>
    <row r="790" s="9" customFormat="1" spans="1:10">
      <c r="A790" s="5"/>
      <c r="B790" s="10"/>
      <c r="C790" s="8"/>
      <c r="D790" s="8"/>
      <c r="E790" s="8"/>
      <c r="F790" s="8"/>
      <c r="G790" s="8"/>
      <c r="H790" s="8"/>
      <c r="I790" s="8"/>
      <c r="J790" s="8"/>
    </row>
    <row r="791" s="9" customFormat="1" spans="1:10">
      <c r="A791" s="5"/>
      <c r="B791" s="10"/>
      <c r="C791" s="8"/>
      <c r="D791" s="8"/>
      <c r="E791" s="8"/>
      <c r="F791" s="8"/>
      <c r="G791" s="8"/>
      <c r="H791" s="8"/>
      <c r="I791" s="8"/>
      <c r="J791" s="8"/>
    </row>
    <row r="792" s="9" customFormat="1" spans="1:10">
      <c r="A792" s="5"/>
      <c r="B792" s="10"/>
      <c r="C792" s="8"/>
      <c r="D792" s="8"/>
      <c r="E792" s="8"/>
      <c r="F792" s="8"/>
      <c r="G792" s="8"/>
      <c r="H792" s="8"/>
      <c r="I792" s="8"/>
      <c r="J792" s="8"/>
    </row>
    <row r="793" s="9" customFormat="1" spans="1:10">
      <c r="A793" s="5"/>
      <c r="B793" s="10"/>
      <c r="C793" s="8"/>
      <c r="D793" s="8"/>
      <c r="E793" s="8"/>
      <c r="F793" s="8"/>
      <c r="G793" s="8"/>
      <c r="H793" s="8"/>
      <c r="I793" s="8"/>
      <c r="J793" s="8"/>
    </row>
    <row r="794" s="9" customFormat="1" spans="1:10">
      <c r="A794" s="5"/>
      <c r="B794" s="10"/>
      <c r="C794" s="8"/>
      <c r="D794" s="8"/>
      <c r="E794" s="8"/>
      <c r="F794" s="8"/>
      <c r="G794" s="8"/>
      <c r="H794" s="8"/>
      <c r="I794" s="8"/>
      <c r="J794" s="8"/>
    </row>
    <row r="795" s="9" customFormat="1" spans="1:10">
      <c r="A795" s="5"/>
      <c r="B795" s="10"/>
      <c r="C795" s="8"/>
      <c r="D795" s="8"/>
      <c r="E795" s="8"/>
      <c r="F795" s="8"/>
      <c r="G795" s="8"/>
      <c r="H795" s="8"/>
      <c r="I795" s="8"/>
      <c r="J795" s="8"/>
    </row>
    <row r="796" s="9" customFormat="1" spans="1:10">
      <c r="A796" s="5"/>
      <c r="B796" s="10"/>
      <c r="C796" s="8"/>
      <c r="D796" s="8"/>
      <c r="E796" s="8"/>
      <c r="F796" s="8"/>
      <c r="G796" s="8"/>
      <c r="H796" s="8"/>
      <c r="I796" s="8"/>
      <c r="J796" s="8"/>
    </row>
    <row r="797" s="9" customFormat="1" spans="1:10">
      <c r="A797" s="5"/>
      <c r="B797" s="10"/>
      <c r="C797" s="8"/>
      <c r="D797" s="8"/>
      <c r="E797" s="8"/>
      <c r="F797" s="8"/>
      <c r="G797" s="8"/>
      <c r="H797" s="8"/>
      <c r="I797" s="8"/>
      <c r="J797" s="8"/>
    </row>
    <row r="798" s="9" customFormat="1" spans="1:10">
      <c r="A798" s="5"/>
      <c r="B798" s="10"/>
      <c r="C798" s="8"/>
      <c r="D798" s="8"/>
      <c r="E798" s="8"/>
      <c r="F798" s="8"/>
      <c r="G798" s="8"/>
      <c r="H798" s="8"/>
      <c r="I798" s="8"/>
      <c r="J798" s="8"/>
    </row>
    <row r="799" s="9" customFormat="1" spans="1:10">
      <c r="A799" s="5"/>
      <c r="B799" s="10"/>
      <c r="C799" s="8"/>
      <c r="D799" s="8"/>
      <c r="E799" s="8"/>
      <c r="F799" s="8"/>
      <c r="G799" s="8"/>
      <c r="H799" s="8"/>
      <c r="I799" s="8"/>
      <c r="J799" s="8"/>
    </row>
    <row r="800" s="9" customFormat="1" spans="1:10">
      <c r="A800" s="5"/>
      <c r="B800" s="10"/>
      <c r="C800" s="8"/>
      <c r="D800" s="8"/>
      <c r="E800" s="8"/>
      <c r="F800" s="8"/>
      <c r="G800" s="8"/>
      <c r="H800" s="8"/>
      <c r="I800" s="8"/>
      <c r="J800" s="8"/>
    </row>
    <row r="801" s="9" customFormat="1" spans="1:10">
      <c r="A801" s="5"/>
      <c r="B801" s="10"/>
      <c r="C801" s="8"/>
      <c r="D801" s="8"/>
      <c r="E801" s="8"/>
      <c r="F801" s="8"/>
      <c r="G801" s="8"/>
      <c r="H801" s="8"/>
      <c r="I801" s="8"/>
      <c r="J801" s="8"/>
    </row>
    <row r="802" s="9" customFormat="1" spans="1:10">
      <c r="A802" s="5"/>
      <c r="B802" s="10"/>
      <c r="C802" s="8"/>
      <c r="D802" s="8"/>
      <c r="E802" s="8"/>
      <c r="F802" s="8"/>
      <c r="G802" s="8"/>
      <c r="H802" s="8"/>
      <c r="I802" s="8"/>
      <c r="J802" s="8"/>
    </row>
    <row r="803" s="9" customFormat="1" spans="1:10">
      <c r="A803" s="5"/>
      <c r="B803" s="10"/>
      <c r="C803" s="8"/>
      <c r="D803" s="8"/>
      <c r="E803" s="8"/>
      <c r="F803" s="8"/>
      <c r="G803" s="8"/>
      <c r="H803" s="8"/>
      <c r="I803" s="8"/>
      <c r="J803" s="8"/>
    </row>
    <row r="804" s="9" customFormat="1" spans="1:10">
      <c r="A804" s="5"/>
      <c r="B804" s="10"/>
      <c r="C804" s="8"/>
      <c r="D804" s="8"/>
      <c r="E804" s="8"/>
      <c r="F804" s="8"/>
      <c r="G804" s="8"/>
      <c r="H804" s="8"/>
      <c r="I804" s="8"/>
      <c r="J804" s="8"/>
    </row>
    <row r="805" s="9" customFormat="1" spans="1:10">
      <c r="A805" s="5"/>
      <c r="B805" s="10"/>
      <c r="C805" s="8"/>
      <c r="D805" s="8"/>
      <c r="E805" s="8"/>
      <c r="F805" s="8"/>
      <c r="G805" s="8"/>
      <c r="H805" s="8"/>
      <c r="I805" s="8"/>
      <c r="J805" s="8"/>
    </row>
    <row r="806" s="9" customFormat="1" spans="1:10">
      <c r="A806" s="5"/>
      <c r="B806" s="10"/>
      <c r="C806" s="8"/>
      <c r="D806" s="8"/>
      <c r="E806" s="8"/>
      <c r="F806" s="8"/>
      <c r="G806" s="8"/>
      <c r="H806" s="8"/>
      <c r="I806" s="8"/>
      <c r="J806" s="8"/>
    </row>
    <row r="807" s="9" customFormat="1" spans="1:10">
      <c r="A807" s="5"/>
      <c r="B807" s="10"/>
      <c r="C807" s="8"/>
      <c r="D807" s="8"/>
      <c r="E807" s="8"/>
      <c r="F807" s="8"/>
      <c r="G807" s="8"/>
      <c r="H807" s="8"/>
      <c r="I807" s="8"/>
      <c r="J807" s="8"/>
    </row>
    <row r="808" s="9" customFormat="1" spans="1:10">
      <c r="A808" s="5"/>
      <c r="B808" s="10"/>
      <c r="C808" s="8"/>
      <c r="D808" s="8"/>
      <c r="E808" s="8"/>
      <c r="F808" s="8"/>
      <c r="G808" s="8"/>
      <c r="H808" s="8"/>
      <c r="I808" s="8"/>
      <c r="J808" s="8"/>
    </row>
    <row r="809" s="9" customFormat="1" spans="1:10">
      <c r="A809" s="5"/>
      <c r="B809" s="10"/>
      <c r="C809" s="8"/>
      <c r="D809" s="8"/>
      <c r="E809" s="8"/>
      <c r="F809" s="8"/>
      <c r="G809" s="8"/>
      <c r="H809" s="8"/>
      <c r="I809" s="8"/>
      <c r="J809" s="8"/>
    </row>
    <row r="810" s="9" customFormat="1" spans="1:10">
      <c r="A810" s="5"/>
      <c r="B810" s="10"/>
      <c r="C810" s="8"/>
      <c r="D810" s="8"/>
      <c r="E810" s="8"/>
      <c r="F810" s="8"/>
      <c r="G810" s="8"/>
      <c r="H810" s="8"/>
      <c r="I810" s="8"/>
      <c r="J810" s="8"/>
    </row>
    <row r="811" s="9" customFormat="1" spans="1:10">
      <c r="A811" s="5"/>
      <c r="B811" s="10"/>
      <c r="C811" s="8"/>
      <c r="D811" s="8"/>
      <c r="E811" s="8"/>
      <c r="F811" s="8"/>
      <c r="G811" s="8"/>
      <c r="H811" s="8"/>
      <c r="I811" s="8"/>
      <c r="J811" s="8"/>
    </row>
    <row r="812" s="9" customFormat="1" spans="1:10">
      <c r="A812" s="5"/>
      <c r="B812" s="10"/>
      <c r="C812" s="8"/>
      <c r="D812" s="8"/>
      <c r="E812" s="8"/>
      <c r="F812" s="8"/>
      <c r="G812" s="8"/>
      <c r="H812" s="8"/>
      <c r="I812" s="8"/>
      <c r="J812" s="8"/>
    </row>
    <row r="813" s="9" customFormat="1" spans="1:10">
      <c r="A813" s="5"/>
      <c r="B813" s="10"/>
      <c r="C813" s="8"/>
      <c r="D813" s="8"/>
      <c r="E813" s="8"/>
      <c r="F813" s="8"/>
      <c r="G813" s="8"/>
      <c r="H813" s="8"/>
      <c r="I813" s="8"/>
      <c r="J813" s="8"/>
    </row>
    <row r="814" s="9" customFormat="1" spans="1:10">
      <c r="A814" s="5"/>
      <c r="B814" s="10"/>
      <c r="C814" s="8"/>
      <c r="D814" s="8"/>
      <c r="E814" s="8"/>
      <c r="F814" s="8"/>
      <c r="G814" s="8"/>
      <c r="H814" s="8"/>
      <c r="I814" s="8"/>
      <c r="J814" s="8"/>
    </row>
    <row r="815" s="9" customFormat="1" spans="1:10">
      <c r="A815" s="5"/>
      <c r="B815" s="10"/>
      <c r="C815" s="8"/>
      <c r="D815" s="8"/>
      <c r="E815" s="8"/>
      <c r="F815" s="8"/>
      <c r="G815" s="8"/>
      <c r="H815" s="8"/>
      <c r="I815" s="8"/>
      <c r="J815" s="8"/>
    </row>
    <row r="816" s="9" customFormat="1" spans="1:10">
      <c r="A816" s="5"/>
      <c r="B816" s="10"/>
      <c r="C816" s="8"/>
      <c r="D816" s="8"/>
      <c r="E816" s="8"/>
      <c r="F816" s="8"/>
      <c r="G816" s="8"/>
      <c r="H816" s="8"/>
      <c r="I816" s="8"/>
      <c r="J816" s="8"/>
    </row>
    <row r="817" s="9" customFormat="1" spans="1:10">
      <c r="A817" s="5"/>
      <c r="B817" s="10"/>
      <c r="C817" s="8"/>
      <c r="D817" s="8"/>
      <c r="E817" s="8"/>
      <c r="F817" s="8"/>
      <c r="G817" s="8"/>
      <c r="H817" s="8"/>
      <c r="I817" s="8"/>
      <c r="J817" s="8"/>
    </row>
    <row r="818" s="9" customFormat="1" spans="1:10">
      <c r="A818" s="5"/>
      <c r="B818" s="10"/>
      <c r="C818" s="8"/>
      <c r="D818" s="8"/>
      <c r="E818" s="8"/>
      <c r="F818" s="8"/>
      <c r="G818" s="8"/>
      <c r="H818" s="8"/>
      <c r="I818" s="8"/>
      <c r="J818" s="8"/>
    </row>
    <row r="819" s="9" customFormat="1" spans="1:10">
      <c r="A819" s="5"/>
      <c r="B819" s="10"/>
      <c r="C819" s="8"/>
      <c r="D819" s="8"/>
      <c r="E819" s="8"/>
      <c r="F819" s="8"/>
      <c r="G819" s="8"/>
      <c r="H819" s="8"/>
      <c r="I819" s="8"/>
      <c r="J819" s="8"/>
    </row>
    <row r="820" s="9" customFormat="1" spans="1:10">
      <c r="A820" s="5"/>
      <c r="B820" s="10"/>
      <c r="C820" s="8"/>
      <c r="D820" s="8"/>
      <c r="E820" s="8"/>
      <c r="F820" s="8"/>
      <c r="G820" s="8"/>
      <c r="H820" s="8"/>
      <c r="I820" s="8"/>
      <c r="J820" s="8"/>
    </row>
    <row r="821" s="9" customFormat="1" spans="1:10">
      <c r="A821" s="5"/>
      <c r="B821" s="10"/>
      <c r="C821" s="8"/>
      <c r="D821" s="8"/>
      <c r="E821" s="8"/>
      <c r="F821" s="8"/>
      <c r="G821" s="8"/>
      <c r="H821" s="8"/>
      <c r="I821" s="8"/>
      <c r="J821" s="8"/>
    </row>
    <row r="822" s="9" customFormat="1" spans="1:10">
      <c r="A822" s="5"/>
      <c r="B822" s="10"/>
      <c r="C822" s="8"/>
      <c r="D822" s="8"/>
      <c r="E822" s="8"/>
      <c r="F822" s="8"/>
      <c r="G822" s="8"/>
      <c r="H822" s="8"/>
      <c r="I822" s="8"/>
      <c r="J822" s="8"/>
    </row>
    <row r="823" s="9" customFormat="1" spans="1:10">
      <c r="A823" s="5"/>
      <c r="B823" s="10"/>
      <c r="C823" s="8"/>
      <c r="D823" s="8"/>
      <c r="E823" s="8"/>
      <c r="F823" s="8"/>
      <c r="G823" s="8"/>
      <c r="H823" s="8"/>
      <c r="I823" s="8"/>
      <c r="J823" s="8"/>
    </row>
    <row r="824" s="9" customFormat="1" spans="1:10">
      <c r="A824" s="5"/>
      <c r="B824" s="10"/>
      <c r="C824" s="8"/>
      <c r="D824" s="8"/>
      <c r="E824" s="8"/>
      <c r="F824" s="8"/>
      <c r="G824" s="8"/>
      <c r="H824" s="8"/>
      <c r="I824" s="8"/>
      <c r="J824" s="8"/>
    </row>
    <row r="825" s="9" customFormat="1" spans="1:10">
      <c r="A825" s="5"/>
      <c r="B825" s="10"/>
      <c r="C825" s="8"/>
      <c r="D825" s="8"/>
      <c r="E825" s="8"/>
      <c r="F825" s="8"/>
      <c r="G825" s="8"/>
      <c r="H825" s="8"/>
      <c r="I825" s="8"/>
      <c r="J825" s="8"/>
    </row>
    <row r="826" s="9" customFormat="1" spans="1:10">
      <c r="A826" s="5"/>
      <c r="B826" s="10"/>
      <c r="C826" s="8"/>
      <c r="D826" s="8"/>
      <c r="E826" s="8"/>
      <c r="F826" s="8"/>
      <c r="G826" s="8"/>
      <c r="H826" s="8"/>
      <c r="I826" s="8"/>
      <c r="J826" s="8"/>
    </row>
    <row r="827" s="9" customFormat="1" spans="1:10">
      <c r="A827" s="5"/>
      <c r="B827" s="10"/>
      <c r="C827" s="8"/>
      <c r="D827" s="8"/>
      <c r="E827" s="8"/>
      <c r="F827" s="8"/>
      <c r="G827" s="8"/>
      <c r="H827" s="8"/>
      <c r="I827" s="8"/>
      <c r="J827" s="8"/>
    </row>
    <row r="828" s="9" customFormat="1" spans="1:10">
      <c r="A828" s="5"/>
      <c r="B828" s="10"/>
      <c r="C828" s="8"/>
      <c r="D828" s="8"/>
      <c r="E828" s="8"/>
      <c r="F828" s="8"/>
      <c r="G828" s="8"/>
      <c r="H828" s="8"/>
      <c r="I828" s="8"/>
      <c r="J828" s="8"/>
    </row>
    <row r="829" s="9" customFormat="1" spans="1:10">
      <c r="A829" s="5"/>
      <c r="B829" s="10"/>
      <c r="C829" s="8"/>
      <c r="D829" s="8"/>
      <c r="E829" s="8"/>
      <c r="F829" s="8"/>
      <c r="G829" s="8"/>
      <c r="H829" s="8"/>
      <c r="I829" s="8"/>
      <c r="J829" s="8"/>
    </row>
    <row r="830" s="9" customFormat="1" spans="1:10">
      <c r="A830" s="5"/>
      <c r="B830" s="10"/>
      <c r="C830" s="8"/>
      <c r="D830" s="8"/>
      <c r="E830" s="8"/>
      <c r="F830" s="8"/>
      <c r="G830" s="8"/>
      <c r="H830" s="8"/>
      <c r="I830" s="8"/>
      <c r="J830" s="8"/>
    </row>
    <row r="831" s="9" customFormat="1" spans="1:10">
      <c r="A831" s="5"/>
      <c r="B831" s="10"/>
      <c r="C831" s="8"/>
      <c r="D831" s="8"/>
      <c r="E831" s="8"/>
      <c r="F831" s="8"/>
      <c r="G831" s="8"/>
      <c r="H831" s="8"/>
      <c r="I831" s="8"/>
      <c r="J831" s="8"/>
    </row>
    <row r="832" s="9" customFormat="1" spans="1:10">
      <c r="A832" s="5"/>
      <c r="B832" s="10"/>
      <c r="C832" s="8"/>
      <c r="D832" s="8"/>
      <c r="E832" s="8"/>
      <c r="F832" s="8"/>
      <c r="G832" s="8"/>
      <c r="H832" s="8"/>
      <c r="I832" s="8"/>
      <c r="J832" s="8"/>
    </row>
    <row r="833" s="9" customFormat="1" spans="1:10">
      <c r="A833" s="5"/>
      <c r="B833" s="10"/>
      <c r="C833" s="8"/>
      <c r="D833" s="8"/>
      <c r="E833" s="8"/>
      <c r="F833" s="8"/>
      <c r="G833" s="8"/>
      <c r="H833" s="8"/>
      <c r="I833" s="8"/>
      <c r="J833" s="8"/>
    </row>
    <row r="834" s="9" customFormat="1" spans="1:10">
      <c r="A834" s="5"/>
      <c r="B834" s="10"/>
      <c r="C834" s="8"/>
      <c r="D834" s="8"/>
      <c r="E834" s="8"/>
      <c r="F834" s="8"/>
      <c r="G834" s="8"/>
      <c r="H834" s="8"/>
      <c r="I834" s="8"/>
      <c r="J834" s="8"/>
    </row>
    <row r="835" s="9" customFormat="1" spans="1:10">
      <c r="A835" s="5"/>
      <c r="B835" s="10"/>
      <c r="C835" s="8"/>
      <c r="D835" s="8"/>
      <c r="E835" s="8"/>
      <c r="F835" s="8"/>
      <c r="G835" s="8"/>
      <c r="H835" s="8"/>
      <c r="I835" s="8"/>
      <c r="J835" s="8"/>
    </row>
    <row r="836" s="9" customFormat="1" spans="1:10">
      <c r="A836" s="5"/>
      <c r="B836" s="10"/>
      <c r="C836" s="8"/>
      <c r="D836" s="8"/>
      <c r="E836" s="8"/>
      <c r="F836" s="8"/>
      <c r="G836" s="8"/>
      <c r="H836" s="8"/>
      <c r="I836" s="8"/>
      <c r="J836" s="8"/>
    </row>
    <row r="837" s="9" customFormat="1" spans="1:10">
      <c r="A837" s="5"/>
      <c r="B837" s="10"/>
      <c r="C837" s="8"/>
      <c r="D837" s="8"/>
      <c r="E837" s="8"/>
      <c r="F837" s="8"/>
      <c r="G837" s="8"/>
      <c r="H837" s="8"/>
      <c r="I837" s="8"/>
      <c r="J837" s="8"/>
    </row>
    <row r="838" s="9" customFormat="1" spans="1:10">
      <c r="A838" s="5"/>
      <c r="B838" s="10"/>
      <c r="C838" s="8"/>
      <c r="D838" s="8"/>
      <c r="E838" s="8"/>
      <c r="F838" s="8"/>
      <c r="G838" s="8"/>
      <c r="H838" s="8"/>
      <c r="I838" s="8"/>
      <c r="J838" s="8"/>
    </row>
    <row r="839" s="9" customFormat="1" spans="1:10">
      <c r="A839" s="5"/>
      <c r="B839" s="10"/>
      <c r="C839" s="8"/>
      <c r="D839" s="8"/>
      <c r="E839" s="8"/>
      <c r="F839" s="8"/>
      <c r="G839" s="8"/>
      <c r="H839" s="8"/>
      <c r="I839" s="8"/>
      <c r="J839" s="8"/>
    </row>
    <row r="840" s="9" customFormat="1" spans="1:10">
      <c r="A840" s="5"/>
      <c r="B840" s="10"/>
      <c r="C840" s="8"/>
      <c r="D840" s="8"/>
      <c r="E840" s="8"/>
      <c r="F840" s="8"/>
      <c r="G840" s="8"/>
      <c r="H840" s="8"/>
      <c r="I840" s="8"/>
      <c r="J840" s="8"/>
    </row>
    <row r="841" s="9" customFormat="1" spans="1:10">
      <c r="A841" s="5"/>
      <c r="B841" s="10"/>
      <c r="C841" s="8"/>
      <c r="D841" s="8"/>
      <c r="E841" s="8"/>
      <c r="F841" s="8"/>
      <c r="G841" s="8"/>
      <c r="H841" s="8"/>
      <c r="I841" s="8"/>
      <c r="J841" s="8"/>
    </row>
    <row r="842" s="9" customFormat="1" spans="1:10">
      <c r="A842" s="5"/>
      <c r="B842" s="10"/>
      <c r="C842" s="8"/>
      <c r="D842" s="8"/>
      <c r="E842" s="8"/>
      <c r="F842" s="8"/>
      <c r="G842" s="8"/>
      <c r="H842" s="8"/>
      <c r="I842" s="8"/>
      <c r="J842" s="8"/>
    </row>
    <row r="843" s="9" customFormat="1" spans="1:10">
      <c r="A843" s="5"/>
      <c r="B843" s="10"/>
      <c r="C843" s="8"/>
      <c r="D843" s="8"/>
      <c r="E843" s="8"/>
      <c r="F843" s="8"/>
      <c r="G843" s="8"/>
      <c r="H843" s="8"/>
      <c r="I843" s="8"/>
      <c r="J843" s="8"/>
    </row>
    <row r="844" s="9" customFormat="1" spans="1:10">
      <c r="A844" s="5"/>
      <c r="B844" s="10"/>
      <c r="C844" s="8"/>
      <c r="D844" s="8"/>
      <c r="E844" s="8"/>
      <c r="F844" s="8"/>
      <c r="G844" s="8"/>
      <c r="H844" s="8"/>
      <c r="I844" s="8"/>
      <c r="J844" s="8"/>
    </row>
    <row r="845" s="9" customFormat="1" spans="1:10">
      <c r="A845" s="5"/>
      <c r="B845" s="10"/>
      <c r="C845" s="8"/>
      <c r="D845" s="8"/>
      <c r="E845" s="8"/>
      <c r="F845" s="8"/>
      <c r="G845" s="8"/>
      <c r="H845" s="8"/>
      <c r="I845" s="8"/>
      <c r="J845" s="8"/>
    </row>
    <row r="846" s="9" customFormat="1" spans="1:10">
      <c r="A846" s="5"/>
      <c r="B846" s="10"/>
      <c r="C846" s="8"/>
      <c r="D846" s="8"/>
      <c r="E846" s="8"/>
      <c r="F846" s="8"/>
      <c r="G846" s="8"/>
      <c r="H846" s="8"/>
      <c r="I846" s="8"/>
      <c r="J846" s="8"/>
    </row>
    <row r="847" s="9" customFormat="1" spans="1:10">
      <c r="A847" s="5"/>
      <c r="B847" s="10"/>
      <c r="C847" s="8"/>
      <c r="D847" s="8"/>
      <c r="E847" s="8"/>
      <c r="F847" s="8"/>
      <c r="G847" s="8"/>
      <c r="H847" s="8"/>
      <c r="I847" s="8"/>
      <c r="J847" s="8"/>
    </row>
    <row r="848" s="9" customFormat="1" spans="1:10">
      <c r="A848" s="5"/>
      <c r="B848" s="10"/>
      <c r="C848" s="8"/>
      <c r="D848" s="8"/>
      <c r="E848" s="8"/>
      <c r="F848" s="8"/>
      <c r="G848" s="8"/>
      <c r="H848" s="8"/>
      <c r="I848" s="8"/>
      <c r="J848" s="8"/>
    </row>
    <row r="849" s="9" customFormat="1" spans="1:10">
      <c r="A849" s="5"/>
      <c r="B849" s="10"/>
      <c r="C849" s="8"/>
      <c r="D849" s="8"/>
      <c r="E849" s="8"/>
      <c r="F849" s="8"/>
      <c r="G849" s="8"/>
      <c r="H849" s="8"/>
      <c r="I849" s="8"/>
      <c r="J849" s="8"/>
    </row>
    <row r="850" s="9" customFormat="1" spans="1:10">
      <c r="A850" s="5"/>
      <c r="B850" s="10"/>
      <c r="C850" s="8"/>
      <c r="D850" s="8"/>
      <c r="E850" s="8"/>
      <c r="F850" s="8"/>
      <c r="G850" s="8"/>
      <c r="H850" s="8"/>
      <c r="I850" s="8"/>
      <c r="J850" s="8"/>
    </row>
    <row r="851" s="9" customFormat="1" spans="1:10">
      <c r="A851" s="5"/>
      <c r="B851" s="10"/>
      <c r="C851" s="8"/>
      <c r="D851" s="8"/>
      <c r="E851" s="8"/>
      <c r="F851" s="8"/>
      <c r="G851" s="8"/>
      <c r="H851" s="8"/>
      <c r="I851" s="8"/>
      <c r="J851" s="8"/>
    </row>
    <row r="852" s="9" customFormat="1" spans="1:10">
      <c r="A852" s="5"/>
      <c r="B852" s="10"/>
      <c r="C852" s="8"/>
      <c r="D852" s="8"/>
      <c r="E852" s="8"/>
      <c r="F852" s="8"/>
      <c r="G852" s="8"/>
      <c r="H852" s="8"/>
      <c r="I852" s="8"/>
      <c r="J852" s="8"/>
    </row>
    <row r="853" s="9" customFormat="1" spans="1:10">
      <c r="A853" s="5"/>
      <c r="B853" s="10"/>
      <c r="C853" s="8"/>
      <c r="D853" s="8"/>
      <c r="E853" s="8"/>
      <c r="F853" s="8"/>
      <c r="G853" s="8"/>
      <c r="H853" s="8"/>
      <c r="I853" s="8"/>
      <c r="J853" s="8"/>
    </row>
    <row r="854" s="9" customFormat="1" spans="1:10">
      <c r="A854" s="5"/>
      <c r="B854" s="10"/>
      <c r="C854" s="8"/>
      <c r="D854" s="8"/>
      <c r="E854" s="8"/>
      <c r="F854" s="8"/>
      <c r="G854" s="8"/>
      <c r="H854" s="8"/>
      <c r="I854" s="8"/>
      <c r="J854" s="8"/>
    </row>
    <row r="855" s="9" customFormat="1" spans="1:10">
      <c r="A855" s="5"/>
      <c r="B855" s="10"/>
      <c r="C855" s="8"/>
      <c r="D855" s="8"/>
      <c r="E855" s="8"/>
      <c r="F855" s="8"/>
      <c r="G855" s="8"/>
      <c r="H855" s="8"/>
      <c r="I855" s="8"/>
      <c r="J855" s="8"/>
    </row>
    <row r="856" s="9" customFormat="1" spans="1:10">
      <c r="A856" s="5"/>
      <c r="B856" s="10"/>
      <c r="C856" s="8"/>
      <c r="D856" s="8"/>
      <c r="E856" s="8"/>
      <c r="F856" s="8"/>
      <c r="G856" s="8"/>
      <c r="H856" s="8"/>
      <c r="I856" s="8"/>
      <c r="J856" s="8"/>
    </row>
    <row r="857" s="9" customFormat="1" spans="1:10">
      <c r="A857" s="5"/>
      <c r="B857" s="10"/>
      <c r="C857" s="8"/>
      <c r="D857" s="8"/>
      <c r="E857" s="8"/>
      <c r="F857" s="8"/>
      <c r="G857" s="8"/>
      <c r="H857" s="8"/>
      <c r="I857" s="8"/>
      <c r="J857" s="8"/>
    </row>
    <row r="858" s="9" customFormat="1" spans="1:10">
      <c r="A858" s="5"/>
      <c r="B858" s="10"/>
      <c r="C858" s="8"/>
      <c r="D858" s="8"/>
      <c r="E858" s="8"/>
      <c r="F858" s="8"/>
      <c r="G858" s="8"/>
      <c r="H858" s="8"/>
      <c r="I858" s="8"/>
      <c r="J858" s="8"/>
    </row>
    <row r="859" s="9" customFormat="1" spans="1:10">
      <c r="A859" s="5"/>
      <c r="B859" s="10"/>
      <c r="C859" s="8"/>
      <c r="D859" s="8"/>
      <c r="E859" s="8"/>
      <c r="F859" s="8"/>
      <c r="G859" s="8"/>
      <c r="H859" s="8"/>
      <c r="I859" s="8"/>
      <c r="J859" s="8"/>
    </row>
    <row r="860" s="9" customFormat="1" spans="1:10">
      <c r="A860" s="5"/>
      <c r="B860" s="10"/>
      <c r="C860" s="8"/>
      <c r="D860" s="8"/>
      <c r="E860" s="8"/>
      <c r="F860" s="8"/>
      <c r="G860" s="8"/>
      <c r="H860" s="8"/>
      <c r="I860" s="8"/>
      <c r="J860" s="8"/>
    </row>
    <row r="861" s="9" customFormat="1" spans="1:10">
      <c r="A861" s="5"/>
      <c r="B861" s="10"/>
      <c r="C861" s="8"/>
      <c r="D861" s="8"/>
      <c r="E861" s="8"/>
      <c r="F861" s="8"/>
      <c r="G861" s="8"/>
      <c r="H861" s="8"/>
      <c r="I861" s="8"/>
      <c r="J861" s="8"/>
    </row>
    <row r="862" s="9" customFormat="1" spans="1:10">
      <c r="A862" s="5"/>
      <c r="B862" s="10"/>
      <c r="C862" s="8"/>
      <c r="D862" s="8"/>
      <c r="E862" s="8"/>
      <c r="F862" s="8"/>
      <c r="G862" s="8"/>
      <c r="H862" s="8"/>
      <c r="I862" s="8"/>
      <c r="J862" s="8"/>
    </row>
    <row r="863" s="9" customFormat="1" spans="1:10">
      <c r="A863" s="5"/>
      <c r="B863" s="10"/>
      <c r="C863" s="8"/>
      <c r="D863" s="8"/>
      <c r="E863" s="8"/>
      <c r="F863" s="8"/>
      <c r="G863" s="8"/>
      <c r="H863" s="8"/>
      <c r="I863" s="8"/>
      <c r="J863" s="8"/>
    </row>
    <row r="864" s="9" customFormat="1" spans="1:10">
      <c r="A864" s="5"/>
      <c r="B864" s="10"/>
      <c r="C864" s="8"/>
      <c r="D864" s="8"/>
      <c r="E864" s="8"/>
      <c r="F864" s="8"/>
      <c r="G864" s="8"/>
      <c r="H864" s="8"/>
      <c r="I864" s="8"/>
      <c r="J864" s="8"/>
    </row>
    <row r="865" s="9" customFormat="1" spans="1:10">
      <c r="A865" s="5"/>
      <c r="B865" s="10"/>
      <c r="C865" s="8"/>
      <c r="D865" s="8"/>
      <c r="E865" s="8"/>
      <c r="F865" s="8"/>
      <c r="G865" s="8"/>
      <c r="H865" s="8"/>
      <c r="I865" s="8"/>
      <c r="J865" s="8"/>
    </row>
    <row r="866" s="9" customFormat="1" spans="1:10">
      <c r="A866" s="5"/>
      <c r="B866" s="10"/>
      <c r="C866" s="8"/>
      <c r="D866" s="8"/>
      <c r="E866" s="8"/>
      <c r="F866" s="8"/>
      <c r="G866" s="8"/>
      <c r="H866" s="8"/>
      <c r="I866" s="8"/>
      <c r="J866" s="8"/>
    </row>
    <row r="867" s="9" customFormat="1" spans="1:10">
      <c r="A867" s="5"/>
      <c r="B867" s="10"/>
      <c r="C867" s="8"/>
      <c r="D867" s="8"/>
      <c r="E867" s="8"/>
      <c r="F867" s="8"/>
      <c r="G867" s="8"/>
      <c r="H867" s="8"/>
      <c r="I867" s="8"/>
      <c r="J867" s="8"/>
    </row>
    <row r="868" s="9" customFormat="1" spans="1:10">
      <c r="A868" s="5"/>
      <c r="B868" s="10"/>
      <c r="C868" s="8"/>
      <c r="D868" s="8"/>
      <c r="E868" s="8"/>
      <c r="F868" s="8"/>
      <c r="G868" s="8"/>
      <c r="H868" s="8"/>
      <c r="I868" s="8"/>
      <c r="J868" s="8"/>
    </row>
    <row r="869" s="9" customFormat="1" spans="1:10">
      <c r="A869" s="5"/>
      <c r="B869" s="10"/>
      <c r="C869" s="8"/>
      <c r="D869" s="8"/>
      <c r="E869" s="8"/>
      <c r="F869" s="8"/>
      <c r="G869" s="8"/>
      <c r="H869" s="8"/>
      <c r="I869" s="8"/>
      <c r="J869" s="8"/>
    </row>
    <row r="870" s="9" customFormat="1" spans="1:10">
      <c r="A870" s="5"/>
      <c r="B870" s="10"/>
      <c r="C870" s="8"/>
      <c r="D870" s="8"/>
      <c r="E870" s="8"/>
      <c r="F870" s="8"/>
      <c r="G870" s="8"/>
      <c r="H870" s="8"/>
      <c r="I870" s="8"/>
      <c r="J870" s="8"/>
    </row>
    <row r="871" s="9" customFormat="1" spans="1:10">
      <c r="A871" s="5"/>
      <c r="B871" s="10"/>
      <c r="C871" s="8"/>
      <c r="D871" s="8"/>
      <c r="E871" s="8"/>
      <c r="F871" s="8"/>
      <c r="G871" s="8"/>
      <c r="H871" s="8"/>
      <c r="I871" s="8"/>
      <c r="J871" s="8"/>
    </row>
    <row r="872" s="9" customFormat="1" spans="1:10">
      <c r="A872" s="5"/>
      <c r="B872" s="10"/>
      <c r="C872" s="8"/>
      <c r="D872" s="8"/>
      <c r="E872" s="8"/>
      <c r="F872" s="8"/>
      <c r="G872" s="8"/>
      <c r="H872" s="8"/>
      <c r="I872" s="8"/>
      <c r="J872" s="8"/>
    </row>
    <row r="873" s="9" customFormat="1" spans="1:10">
      <c r="A873" s="5"/>
      <c r="B873" s="10"/>
      <c r="C873" s="8"/>
      <c r="D873" s="8"/>
      <c r="E873" s="8"/>
      <c r="F873" s="8"/>
      <c r="G873" s="8"/>
      <c r="H873" s="8"/>
      <c r="I873" s="8"/>
      <c r="J873" s="8"/>
    </row>
    <row r="874" s="9" customFormat="1" spans="1:10">
      <c r="A874" s="5"/>
      <c r="B874" s="10"/>
      <c r="C874" s="8"/>
      <c r="D874" s="8"/>
      <c r="E874" s="8"/>
      <c r="F874" s="8"/>
      <c r="G874" s="8"/>
      <c r="H874" s="8"/>
      <c r="I874" s="8"/>
      <c r="J874" s="8"/>
    </row>
    <row r="875" s="9" customFormat="1" spans="1:10">
      <c r="A875" s="5"/>
      <c r="B875" s="10"/>
      <c r="C875" s="8"/>
      <c r="D875" s="8"/>
      <c r="E875" s="8"/>
      <c r="F875" s="8"/>
      <c r="G875" s="8"/>
      <c r="H875" s="8"/>
      <c r="I875" s="8"/>
      <c r="J875" s="8"/>
    </row>
    <row r="876" s="9" customFormat="1" spans="1:10">
      <c r="A876" s="5"/>
      <c r="B876" s="10"/>
      <c r="C876" s="8"/>
      <c r="D876" s="8"/>
      <c r="E876" s="8"/>
      <c r="F876" s="8"/>
      <c r="G876" s="8"/>
      <c r="H876" s="8"/>
      <c r="I876" s="8"/>
      <c r="J876" s="8"/>
    </row>
    <row r="877" s="9" customFormat="1" spans="1:10">
      <c r="A877" s="5"/>
      <c r="B877" s="10"/>
      <c r="C877" s="8"/>
      <c r="D877" s="8"/>
      <c r="E877" s="8"/>
      <c r="F877" s="8"/>
      <c r="G877" s="8"/>
      <c r="H877" s="8"/>
      <c r="I877" s="8"/>
      <c r="J877" s="8"/>
    </row>
    <row r="878" s="9" customFormat="1" spans="1:10">
      <c r="A878" s="5"/>
      <c r="B878" s="10"/>
      <c r="C878" s="8"/>
      <c r="D878" s="8"/>
      <c r="E878" s="8"/>
      <c r="F878" s="8"/>
      <c r="G878" s="8"/>
      <c r="H878" s="8"/>
      <c r="I878" s="8"/>
      <c r="J878" s="8"/>
    </row>
    <row r="879" s="9" customFormat="1" spans="1:10">
      <c r="A879" s="5"/>
      <c r="B879" s="10"/>
      <c r="C879" s="8"/>
      <c r="D879" s="8"/>
      <c r="E879" s="8"/>
      <c r="F879" s="8"/>
      <c r="G879" s="8"/>
      <c r="H879" s="8"/>
      <c r="I879" s="8"/>
      <c r="J879" s="8"/>
    </row>
    <row r="880" s="9" customFormat="1" spans="1:10">
      <c r="A880" s="5"/>
      <c r="B880" s="10"/>
      <c r="C880" s="8"/>
      <c r="D880" s="8"/>
      <c r="E880" s="8"/>
      <c r="F880" s="8"/>
      <c r="G880" s="8"/>
      <c r="H880" s="8"/>
      <c r="I880" s="8"/>
      <c r="J880" s="8"/>
    </row>
    <row r="881" s="9" customFormat="1" spans="1:10">
      <c r="A881" s="5"/>
      <c r="B881" s="10"/>
      <c r="C881" s="8"/>
      <c r="D881" s="8"/>
      <c r="E881" s="8"/>
      <c r="F881" s="8"/>
      <c r="G881" s="8"/>
      <c r="H881" s="8"/>
      <c r="I881" s="8"/>
      <c r="J881" s="8"/>
    </row>
    <row r="882" s="9" customFormat="1" spans="1:10">
      <c r="A882" s="5"/>
      <c r="B882" s="10"/>
      <c r="C882" s="8"/>
      <c r="D882" s="8"/>
      <c r="E882" s="8"/>
      <c r="F882" s="8"/>
      <c r="G882" s="8"/>
      <c r="H882" s="8"/>
      <c r="I882" s="8"/>
      <c r="J882" s="8"/>
    </row>
    <row r="883" s="9" customFormat="1" spans="1:10">
      <c r="A883" s="5"/>
      <c r="B883" s="10"/>
      <c r="C883" s="8"/>
      <c r="D883" s="8"/>
      <c r="E883" s="8"/>
      <c r="F883" s="8"/>
      <c r="G883" s="8"/>
      <c r="H883" s="8"/>
      <c r="I883" s="8"/>
      <c r="J883" s="8"/>
    </row>
    <row r="884" s="9" customFormat="1" spans="1:10">
      <c r="A884" s="5"/>
      <c r="B884" s="10"/>
      <c r="C884" s="8"/>
      <c r="D884" s="8"/>
      <c r="E884" s="8"/>
      <c r="F884" s="8"/>
      <c r="G884" s="8"/>
      <c r="H884" s="8"/>
      <c r="I884" s="8"/>
      <c r="J884" s="8"/>
    </row>
    <row r="885" s="9" customFormat="1" spans="1:10">
      <c r="A885" s="5"/>
      <c r="B885" s="10"/>
      <c r="C885" s="8"/>
      <c r="D885" s="8"/>
      <c r="E885" s="8"/>
      <c r="F885" s="8"/>
      <c r="G885" s="8"/>
      <c r="H885" s="8"/>
      <c r="I885" s="8"/>
      <c r="J885" s="8"/>
    </row>
    <row r="886" s="9" customFormat="1" spans="1:10">
      <c r="A886" s="5"/>
      <c r="B886" s="10"/>
      <c r="C886" s="8"/>
      <c r="D886" s="8"/>
      <c r="E886" s="8"/>
      <c r="F886" s="8"/>
      <c r="G886" s="8"/>
      <c r="H886" s="8"/>
      <c r="I886" s="8"/>
      <c r="J886" s="8"/>
    </row>
    <row r="887" s="9" customFormat="1" spans="1:10">
      <c r="A887" s="5"/>
      <c r="B887" s="10"/>
      <c r="C887" s="8"/>
      <c r="D887" s="8"/>
      <c r="E887" s="8"/>
      <c r="F887" s="8"/>
      <c r="G887" s="8"/>
      <c r="H887" s="8"/>
      <c r="I887" s="8"/>
      <c r="J887" s="8"/>
    </row>
    <row r="888" s="9" customFormat="1" spans="1:10">
      <c r="A888" s="5"/>
      <c r="B888" s="10"/>
      <c r="C888" s="8"/>
      <c r="D888" s="8"/>
      <c r="E888" s="8"/>
      <c r="F888" s="8"/>
      <c r="G888" s="8"/>
      <c r="H888" s="8"/>
      <c r="I888" s="8"/>
      <c r="J888" s="8"/>
    </row>
    <row r="889" s="9" customFormat="1" spans="1:10">
      <c r="A889" s="5"/>
      <c r="B889" s="10"/>
      <c r="C889" s="8"/>
      <c r="D889" s="8"/>
      <c r="E889" s="8"/>
      <c r="F889" s="8"/>
      <c r="G889" s="8"/>
      <c r="H889" s="8"/>
      <c r="I889" s="8"/>
      <c r="J889" s="8"/>
    </row>
    <row r="890" s="9" customFormat="1" spans="1:10">
      <c r="A890" s="5"/>
      <c r="B890" s="10"/>
      <c r="C890" s="8"/>
      <c r="D890" s="8"/>
      <c r="E890" s="8"/>
      <c r="F890" s="8"/>
      <c r="G890" s="8"/>
      <c r="H890" s="8"/>
      <c r="I890" s="8"/>
      <c r="J890" s="8"/>
    </row>
    <row r="891" s="9" customFormat="1" spans="1:10">
      <c r="A891" s="5"/>
      <c r="B891" s="10"/>
      <c r="C891" s="8"/>
      <c r="D891" s="8"/>
      <c r="E891" s="8"/>
      <c r="F891" s="8"/>
      <c r="G891" s="8"/>
      <c r="H891" s="8"/>
      <c r="I891" s="8"/>
      <c r="J891" s="8"/>
    </row>
    <row r="892" s="9" customFormat="1" spans="1:10">
      <c r="A892" s="5"/>
      <c r="B892" s="10"/>
      <c r="C892" s="8"/>
      <c r="D892" s="8"/>
      <c r="E892" s="8"/>
      <c r="F892" s="8"/>
      <c r="G892" s="8"/>
      <c r="H892" s="8"/>
      <c r="I892" s="8"/>
      <c r="J892" s="8"/>
    </row>
    <row r="893" s="9" customFormat="1" spans="1:10">
      <c r="A893" s="5"/>
      <c r="B893" s="10"/>
      <c r="C893" s="8"/>
      <c r="D893" s="8"/>
      <c r="E893" s="8"/>
      <c r="F893" s="8"/>
      <c r="G893" s="8"/>
      <c r="H893" s="8"/>
      <c r="I893" s="8"/>
      <c r="J893" s="8"/>
    </row>
    <row r="894" s="9" customFormat="1" spans="1:10">
      <c r="A894" s="5"/>
      <c r="B894" s="10"/>
      <c r="C894" s="8"/>
      <c r="D894" s="8"/>
      <c r="E894" s="8"/>
      <c r="F894" s="8"/>
      <c r="G894" s="8"/>
      <c r="H894" s="8"/>
      <c r="I894" s="8"/>
      <c r="J894" s="8"/>
    </row>
    <row r="895" s="9" customFormat="1" spans="1:10">
      <c r="A895" s="5"/>
      <c r="B895" s="10"/>
      <c r="C895" s="8"/>
      <c r="D895" s="8"/>
      <c r="E895" s="8"/>
      <c r="F895" s="8"/>
      <c r="G895" s="8"/>
      <c r="H895" s="8"/>
      <c r="I895" s="8"/>
      <c r="J895" s="8"/>
    </row>
    <row r="896" s="9" customFormat="1" spans="1:10">
      <c r="A896" s="5"/>
      <c r="B896" s="10"/>
      <c r="C896" s="8"/>
      <c r="D896" s="8"/>
      <c r="E896" s="8"/>
      <c r="F896" s="8"/>
      <c r="G896" s="8"/>
      <c r="H896" s="8"/>
      <c r="I896" s="8"/>
      <c r="J896" s="8"/>
    </row>
    <row r="897" s="9" customFormat="1" spans="1:10">
      <c r="A897" s="5"/>
      <c r="B897" s="10"/>
      <c r="C897" s="8"/>
      <c r="D897" s="8"/>
      <c r="E897" s="8"/>
      <c r="F897" s="8"/>
      <c r="G897" s="8"/>
      <c r="H897" s="8"/>
      <c r="I897" s="8"/>
      <c r="J897" s="8"/>
    </row>
    <row r="898" s="9" customFormat="1" spans="1:10">
      <c r="A898" s="5"/>
      <c r="B898" s="10"/>
      <c r="C898" s="8"/>
      <c r="D898" s="8"/>
      <c r="E898" s="8"/>
      <c r="F898" s="8"/>
      <c r="G898" s="8"/>
      <c r="H898" s="8"/>
      <c r="I898" s="8"/>
      <c r="J898" s="8"/>
    </row>
    <row r="899" s="9" customFormat="1" spans="1:10">
      <c r="A899" s="5"/>
      <c r="B899" s="10"/>
      <c r="C899" s="8"/>
      <c r="D899" s="8"/>
      <c r="E899" s="8"/>
      <c r="F899" s="8"/>
      <c r="G899" s="8"/>
      <c r="H899" s="8"/>
      <c r="I899" s="8"/>
      <c r="J899" s="8"/>
    </row>
    <row r="900" s="9" customFormat="1" spans="1:10">
      <c r="A900" s="5"/>
      <c r="B900" s="10"/>
      <c r="C900" s="8"/>
      <c r="D900" s="8"/>
      <c r="E900" s="8"/>
      <c r="F900" s="8"/>
      <c r="G900" s="8"/>
      <c r="H900" s="8"/>
      <c r="I900" s="8"/>
      <c r="J900" s="8"/>
    </row>
    <row r="901" s="9" customFormat="1" spans="1:10">
      <c r="A901" s="5"/>
      <c r="B901" s="10"/>
      <c r="C901" s="8"/>
      <c r="D901" s="8"/>
      <c r="E901" s="8"/>
      <c r="F901" s="8"/>
      <c r="G901" s="8"/>
      <c r="H901" s="8"/>
      <c r="I901" s="8"/>
      <c r="J901" s="8"/>
    </row>
    <row r="902" s="9" customFormat="1" spans="1:10">
      <c r="A902" s="5"/>
      <c r="B902" s="10"/>
      <c r="C902" s="8"/>
      <c r="D902" s="8"/>
      <c r="E902" s="8"/>
      <c r="F902" s="8"/>
      <c r="G902" s="8"/>
      <c r="H902" s="8"/>
      <c r="I902" s="8"/>
      <c r="J902" s="8"/>
    </row>
    <row r="903" s="9" customFormat="1" spans="1:10">
      <c r="A903" s="5"/>
      <c r="B903" s="10"/>
      <c r="C903" s="8"/>
      <c r="D903" s="8"/>
      <c r="E903" s="8"/>
      <c r="F903" s="8"/>
      <c r="G903" s="8"/>
      <c r="H903" s="8"/>
      <c r="I903" s="8"/>
      <c r="J903" s="8"/>
    </row>
    <row r="904" s="9" customFormat="1" spans="1:10">
      <c r="A904" s="5"/>
      <c r="B904" s="10"/>
      <c r="C904" s="8"/>
      <c r="D904" s="8"/>
      <c r="E904" s="8"/>
      <c r="F904" s="8"/>
      <c r="G904" s="8"/>
      <c r="H904" s="8"/>
      <c r="I904" s="8"/>
      <c r="J904" s="8"/>
    </row>
    <row r="905" s="9" customFormat="1" spans="1:10">
      <c r="A905" s="5"/>
      <c r="B905" s="10"/>
      <c r="C905" s="8"/>
      <c r="D905" s="8"/>
      <c r="E905" s="8"/>
      <c r="F905" s="8"/>
      <c r="G905" s="8"/>
      <c r="H905" s="8"/>
      <c r="I905" s="8"/>
      <c r="J905" s="8"/>
    </row>
    <row r="906" s="9" customFormat="1" spans="1:10">
      <c r="A906" s="5"/>
      <c r="B906" s="10"/>
      <c r="C906" s="8"/>
      <c r="D906" s="8"/>
      <c r="E906" s="8"/>
      <c r="F906" s="8"/>
      <c r="G906" s="8"/>
      <c r="H906" s="8"/>
      <c r="I906" s="8"/>
      <c r="J906" s="8"/>
    </row>
    <row r="907" s="9" customFormat="1" spans="1:10">
      <c r="A907" s="5"/>
      <c r="B907" s="10"/>
      <c r="C907" s="8"/>
      <c r="D907" s="8"/>
      <c r="E907" s="8"/>
      <c r="F907" s="8"/>
      <c r="G907" s="8"/>
      <c r="H907" s="8"/>
      <c r="I907" s="8"/>
      <c r="J907" s="8"/>
    </row>
    <row r="908" s="9" customFormat="1" spans="1:10">
      <c r="A908" s="5"/>
      <c r="B908" s="10"/>
      <c r="C908" s="8"/>
      <c r="D908" s="8"/>
      <c r="E908" s="8"/>
      <c r="F908" s="8"/>
      <c r="G908" s="8"/>
      <c r="H908" s="8"/>
      <c r="I908" s="8"/>
      <c r="J908" s="8"/>
    </row>
    <row r="909" s="9" customFormat="1" spans="1:10">
      <c r="A909" s="5"/>
      <c r="B909" s="10"/>
      <c r="C909" s="8"/>
      <c r="D909" s="8"/>
      <c r="E909" s="8"/>
      <c r="F909" s="8"/>
      <c r="G909" s="8"/>
      <c r="H909" s="8"/>
      <c r="I909" s="8"/>
      <c r="J909" s="8"/>
    </row>
    <row r="910" s="9" customFormat="1" spans="1:10">
      <c r="A910" s="5"/>
      <c r="B910" s="10"/>
      <c r="C910" s="8"/>
      <c r="D910" s="8"/>
      <c r="E910" s="8"/>
      <c r="F910" s="8"/>
      <c r="G910" s="8"/>
      <c r="H910" s="8"/>
      <c r="I910" s="8"/>
      <c r="J910" s="8"/>
    </row>
    <row r="911" s="9" customFormat="1" spans="1:10">
      <c r="A911" s="5"/>
      <c r="B911" s="10"/>
      <c r="C911" s="8"/>
      <c r="D911" s="8"/>
      <c r="E911" s="8"/>
      <c r="F911" s="8"/>
      <c r="G911" s="8"/>
      <c r="H911" s="8"/>
      <c r="I911" s="8"/>
      <c r="J911" s="8"/>
    </row>
    <row r="912" s="9" customFormat="1" spans="1:10">
      <c r="A912" s="5"/>
      <c r="B912" s="10"/>
      <c r="C912" s="8"/>
      <c r="D912" s="8"/>
      <c r="E912" s="8"/>
      <c r="F912" s="8"/>
      <c r="G912" s="8"/>
      <c r="H912" s="8"/>
      <c r="I912" s="8"/>
      <c r="J912" s="8"/>
    </row>
    <row r="913" s="9" customFormat="1" spans="1:10">
      <c r="A913" s="5"/>
      <c r="B913" s="10"/>
      <c r="C913" s="8"/>
      <c r="D913" s="8"/>
      <c r="E913" s="8"/>
      <c r="F913" s="8"/>
      <c r="G913" s="8"/>
      <c r="H913" s="8"/>
      <c r="I913" s="8"/>
      <c r="J913" s="8"/>
    </row>
    <row r="914" s="9" customFormat="1" spans="1:10">
      <c r="A914" s="5"/>
      <c r="B914" s="10"/>
      <c r="C914" s="8"/>
      <c r="D914" s="8"/>
      <c r="E914" s="8"/>
      <c r="F914" s="8"/>
      <c r="G914" s="8"/>
      <c r="H914" s="8"/>
      <c r="I914" s="8"/>
      <c r="J914" s="8"/>
    </row>
    <row r="915" s="9" customFormat="1" spans="1:10">
      <c r="A915" s="5"/>
      <c r="B915" s="10"/>
      <c r="C915" s="8"/>
      <c r="D915" s="8"/>
      <c r="E915" s="8"/>
      <c r="F915" s="8"/>
      <c r="G915" s="8"/>
      <c r="H915" s="8"/>
      <c r="I915" s="8"/>
      <c r="J915" s="8"/>
    </row>
    <row r="916" s="9" customFormat="1" spans="1:10">
      <c r="A916" s="5"/>
      <c r="B916" s="10"/>
      <c r="C916" s="8"/>
      <c r="D916" s="8"/>
      <c r="E916" s="8"/>
      <c r="F916" s="8"/>
      <c r="G916" s="8"/>
      <c r="H916" s="8"/>
      <c r="I916" s="8"/>
      <c r="J916" s="8"/>
    </row>
    <row r="917" s="9" customFormat="1" spans="1:10">
      <c r="A917" s="5"/>
      <c r="B917" s="10"/>
      <c r="C917" s="8"/>
      <c r="D917" s="8"/>
      <c r="E917" s="8"/>
      <c r="F917" s="8"/>
      <c r="G917" s="8"/>
      <c r="H917" s="8"/>
      <c r="I917" s="8"/>
      <c r="J917" s="8"/>
    </row>
    <row r="918" s="9" customFormat="1" spans="1:10">
      <c r="A918" s="5"/>
      <c r="B918" s="10"/>
      <c r="C918" s="8"/>
      <c r="D918" s="8"/>
      <c r="E918" s="8"/>
      <c r="F918" s="8"/>
      <c r="G918" s="8"/>
      <c r="H918" s="8"/>
      <c r="I918" s="8"/>
      <c r="J918" s="8"/>
    </row>
    <row r="919" s="9" customFormat="1" spans="1:10">
      <c r="A919" s="5"/>
      <c r="B919" s="10"/>
      <c r="C919" s="8"/>
      <c r="D919" s="8"/>
      <c r="E919" s="8"/>
      <c r="F919" s="8"/>
      <c r="G919" s="8"/>
      <c r="H919" s="8"/>
      <c r="I919" s="8"/>
      <c r="J919" s="8"/>
    </row>
    <row r="920" s="9" customFormat="1" spans="1:10">
      <c r="A920" s="5"/>
      <c r="B920" s="10"/>
      <c r="C920" s="8"/>
      <c r="D920" s="8"/>
      <c r="E920" s="8"/>
      <c r="F920" s="8"/>
      <c r="G920" s="8"/>
      <c r="H920" s="8"/>
      <c r="I920" s="8"/>
      <c r="J920" s="8"/>
    </row>
    <row r="921" s="9" customFormat="1" spans="1:10">
      <c r="A921" s="5"/>
      <c r="B921" s="10"/>
      <c r="C921" s="8"/>
      <c r="D921" s="8"/>
      <c r="E921" s="8"/>
      <c r="F921" s="8"/>
      <c r="G921" s="8"/>
      <c r="H921" s="8"/>
      <c r="I921" s="8"/>
      <c r="J921" s="8"/>
    </row>
    <row r="922" s="9" customFormat="1" spans="1:10">
      <c r="A922" s="5"/>
      <c r="B922" s="10"/>
      <c r="C922" s="8"/>
      <c r="D922" s="8"/>
      <c r="E922" s="8"/>
      <c r="F922" s="8"/>
      <c r="G922" s="8"/>
      <c r="H922" s="8"/>
      <c r="I922" s="8"/>
      <c r="J922" s="8"/>
    </row>
    <row r="923" s="9" customFormat="1" spans="1:10">
      <c r="A923" s="5"/>
      <c r="B923" s="10"/>
      <c r="C923" s="8"/>
      <c r="D923" s="8"/>
      <c r="E923" s="8"/>
      <c r="F923" s="8"/>
      <c r="G923" s="8"/>
      <c r="H923" s="8"/>
      <c r="I923" s="8"/>
      <c r="J923" s="8"/>
    </row>
    <row r="924" s="9" customFormat="1" spans="1:10">
      <c r="A924" s="5"/>
      <c r="B924" s="10"/>
      <c r="C924" s="8"/>
      <c r="D924" s="8"/>
      <c r="E924" s="8"/>
      <c r="F924" s="8"/>
      <c r="G924" s="8"/>
      <c r="H924" s="8"/>
      <c r="I924" s="8"/>
      <c r="J924" s="8"/>
    </row>
    <row r="925" s="9" customFormat="1" spans="1:10">
      <c r="A925" s="5"/>
      <c r="B925" s="10"/>
      <c r="C925" s="8"/>
      <c r="D925" s="8"/>
      <c r="E925" s="8"/>
      <c r="F925" s="8"/>
      <c r="G925" s="8"/>
      <c r="H925" s="8"/>
      <c r="I925" s="8"/>
      <c r="J925" s="8"/>
    </row>
    <row r="926" s="9" customFormat="1" spans="1:10">
      <c r="A926" s="5"/>
      <c r="B926" s="10"/>
      <c r="C926" s="8"/>
      <c r="D926" s="8"/>
      <c r="E926" s="8"/>
      <c r="F926" s="8"/>
      <c r="G926" s="8"/>
      <c r="H926" s="8"/>
      <c r="I926" s="8"/>
      <c r="J926" s="8"/>
    </row>
    <row r="927" s="9" customFormat="1" spans="1:10">
      <c r="A927" s="5"/>
      <c r="B927" s="10"/>
      <c r="C927" s="8"/>
      <c r="D927" s="8"/>
      <c r="E927" s="8"/>
      <c r="F927" s="8"/>
      <c r="G927" s="8"/>
      <c r="H927" s="8"/>
      <c r="I927" s="8"/>
      <c r="J927" s="8"/>
    </row>
    <row r="928" s="9" customFormat="1" spans="1:10">
      <c r="A928" s="5"/>
      <c r="B928" s="10"/>
      <c r="C928" s="8"/>
      <c r="D928" s="8"/>
      <c r="E928" s="8"/>
      <c r="F928" s="8"/>
      <c r="G928" s="8"/>
      <c r="H928" s="8"/>
      <c r="I928" s="8"/>
      <c r="J928" s="8"/>
    </row>
    <row r="929" s="9" customFormat="1" spans="1:10">
      <c r="A929" s="5"/>
      <c r="B929" s="10"/>
      <c r="C929" s="8"/>
      <c r="D929" s="8"/>
      <c r="E929" s="8"/>
      <c r="F929" s="8"/>
      <c r="G929" s="8"/>
      <c r="H929" s="8"/>
      <c r="I929" s="8"/>
      <c r="J929" s="8"/>
    </row>
    <row r="930" s="9" customFormat="1" spans="1:10">
      <c r="A930" s="5"/>
      <c r="B930" s="10"/>
      <c r="C930" s="8"/>
      <c r="D930" s="8"/>
      <c r="E930" s="8"/>
      <c r="F930" s="8"/>
      <c r="G930" s="8"/>
      <c r="H930" s="8"/>
      <c r="I930" s="8"/>
      <c r="J930" s="8"/>
    </row>
    <row r="931" s="9" customFormat="1" spans="1:10">
      <c r="A931" s="5"/>
      <c r="B931" s="10"/>
      <c r="C931" s="8"/>
      <c r="D931" s="8"/>
      <c r="E931" s="8"/>
      <c r="F931" s="8"/>
      <c r="G931" s="8"/>
      <c r="H931" s="8"/>
      <c r="I931" s="8"/>
      <c r="J931" s="8"/>
    </row>
    <row r="932" s="9" customFormat="1" spans="1:10">
      <c r="A932" s="5"/>
      <c r="B932" s="10"/>
      <c r="C932" s="8"/>
      <c r="D932" s="8"/>
      <c r="E932" s="8"/>
      <c r="F932" s="8"/>
      <c r="G932" s="8"/>
      <c r="H932" s="8"/>
      <c r="I932" s="8"/>
      <c r="J932" s="8"/>
    </row>
    <row r="933" s="9" customFormat="1" spans="1:10">
      <c r="A933" s="5"/>
      <c r="B933" s="10"/>
      <c r="C933" s="8"/>
      <c r="D933" s="8"/>
      <c r="E933" s="8"/>
      <c r="F933" s="8"/>
      <c r="G933" s="8"/>
      <c r="H933" s="8"/>
      <c r="I933" s="8"/>
      <c r="J933" s="8"/>
    </row>
    <row r="934" s="9" customFormat="1" spans="1:10">
      <c r="A934" s="5"/>
      <c r="B934" s="10"/>
      <c r="C934" s="8"/>
      <c r="D934" s="8"/>
      <c r="E934" s="8"/>
      <c r="F934" s="8"/>
      <c r="G934" s="8"/>
      <c r="H934" s="8"/>
      <c r="I934" s="8"/>
      <c r="J934" s="8"/>
    </row>
    <row r="935" s="9" customFormat="1" spans="1:10">
      <c r="A935" s="5"/>
      <c r="B935" s="10"/>
      <c r="C935" s="8"/>
      <c r="D935" s="8"/>
      <c r="E935" s="8"/>
      <c r="F935" s="8"/>
      <c r="G935" s="8"/>
      <c r="H935" s="8"/>
      <c r="I935" s="8"/>
      <c r="J935" s="8"/>
    </row>
    <row r="936" s="9" customFormat="1" spans="1:10">
      <c r="A936" s="5"/>
      <c r="B936" s="10"/>
      <c r="C936" s="8"/>
      <c r="D936" s="8"/>
      <c r="E936" s="8"/>
      <c r="F936" s="8"/>
      <c r="G936" s="8"/>
      <c r="H936" s="8"/>
      <c r="I936" s="8"/>
      <c r="J936" s="8"/>
    </row>
    <row r="937" s="9" customFormat="1" spans="1:10">
      <c r="A937" s="5"/>
      <c r="B937" s="10"/>
      <c r="C937" s="8"/>
      <c r="D937" s="8"/>
      <c r="E937" s="8"/>
      <c r="F937" s="8"/>
      <c r="G937" s="8"/>
      <c r="H937" s="8"/>
      <c r="I937" s="8"/>
      <c r="J937" s="8"/>
    </row>
    <row r="938" s="9" customFormat="1" spans="1:10">
      <c r="A938" s="5"/>
      <c r="B938" s="10"/>
      <c r="C938" s="8"/>
      <c r="D938" s="8"/>
      <c r="E938" s="8"/>
      <c r="F938" s="8"/>
      <c r="G938" s="8"/>
      <c r="H938" s="8"/>
      <c r="I938" s="8"/>
      <c r="J938" s="8"/>
    </row>
    <row r="939" s="9" customFormat="1" spans="1:10">
      <c r="A939" s="5"/>
      <c r="B939" s="10"/>
      <c r="C939" s="8"/>
      <c r="D939" s="8"/>
      <c r="E939" s="8"/>
      <c r="F939" s="8"/>
      <c r="G939" s="8"/>
      <c r="H939" s="8"/>
      <c r="I939" s="8"/>
      <c r="J939" s="8"/>
    </row>
    <row r="940" s="9" customFormat="1" spans="1:10">
      <c r="A940" s="5"/>
      <c r="B940" s="10"/>
      <c r="C940" s="8"/>
      <c r="D940" s="8"/>
      <c r="E940" s="8"/>
      <c r="F940" s="8"/>
      <c r="G940" s="8"/>
      <c r="H940" s="8"/>
      <c r="I940" s="8"/>
      <c r="J940" s="8"/>
    </row>
    <row r="941" s="9" customFormat="1" spans="1:10">
      <c r="A941" s="5"/>
      <c r="B941" s="10"/>
      <c r="C941" s="8"/>
      <c r="D941" s="8"/>
      <c r="E941" s="8"/>
      <c r="F941" s="8"/>
      <c r="G941" s="8"/>
      <c r="H941" s="8"/>
      <c r="I941" s="8"/>
      <c r="J941" s="8"/>
    </row>
    <row r="942" s="9" customFormat="1" spans="1:10">
      <c r="A942" s="5"/>
      <c r="B942" s="10"/>
      <c r="C942" s="8"/>
      <c r="D942" s="8"/>
      <c r="E942" s="8"/>
      <c r="F942" s="8"/>
      <c r="G942" s="8"/>
      <c r="H942" s="8"/>
      <c r="I942" s="8"/>
      <c r="J942" s="8"/>
    </row>
    <row r="943" s="9" customFormat="1" spans="1:10">
      <c r="A943" s="5"/>
      <c r="B943" s="10"/>
      <c r="C943" s="8"/>
      <c r="D943" s="8"/>
      <c r="E943" s="8"/>
      <c r="F943" s="8"/>
      <c r="G943" s="8"/>
      <c r="H943" s="8"/>
      <c r="I943" s="8"/>
      <c r="J943" s="8"/>
    </row>
    <row r="944" s="9" customFormat="1" spans="1:10">
      <c r="A944" s="5"/>
      <c r="B944" s="10"/>
      <c r="C944" s="8"/>
      <c r="D944" s="8"/>
      <c r="E944" s="8"/>
      <c r="F944" s="8"/>
      <c r="G944" s="8"/>
      <c r="H944" s="8"/>
      <c r="I944" s="8"/>
      <c r="J944" s="8"/>
    </row>
    <row r="945" s="9" customFormat="1" spans="1:10">
      <c r="A945" s="5"/>
      <c r="B945" s="10"/>
      <c r="C945" s="8"/>
      <c r="D945" s="8"/>
      <c r="E945" s="8"/>
      <c r="F945" s="8"/>
      <c r="G945" s="8"/>
      <c r="H945" s="8"/>
      <c r="I945" s="8"/>
      <c r="J945" s="8"/>
    </row>
    <row r="946" s="9" customFormat="1" spans="1:10">
      <c r="A946" s="5"/>
      <c r="B946" s="10"/>
      <c r="C946" s="8"/>
      <c r="D946" s="8"/>
      <c r="E946" s="8"/>
      <c r="F946" s="8"/>
      <c r="G946" s="8"/>
      <c r="H946" s="8"/>
      <c r="I946" s="8"/>
      <c r="J946" s="8"/>
    </row>
    <row r="947" s="9" customFormat="1" spans="1:10">
      <c r="A947" s="5"/>
      <c r="B947" s="10"/>
      <c r="C947" s="8"/>
      <c r="D947" s="8"/>
      <c r="E947" s="8"/>
      <c r="F947" s="8"/>
      <c r="G947" s="8"/>
      <c r="H947" s="8"/>
      <c r="I947" s="8"/>
      <c r="J947" s="8"/>
    </row>
    <row r="948" s="9" customFormat="1" spans="1:10">
      <c r="A948" s="5"/>
      <c r="B948" s="10"/>
      <c r="C948" s="8"/>
      <c r="D948" s="8"/>
      <c r="E948" s="8"/>
      <c r="F948" s="8"/>
      <c r="G948" s="8"/>
      <c r="H948" s="8"/>
      <c r="I948" s="8"/>
      <c r="J948" s="8"/>
    </row>
    <row r="949" s="9" customFormat="1" spans="1:10">
      <c r="A949" s="5"/>
      <c r="B949" s="10"/>
      <c r="C949" s="8"/>
      <c r="D949" s="8"/>
      <c r="E949" s="8"/>
      <c r="F949" s="8"/>
      <c r="G949" s="8"/>
      <c r="H949" s="8"/>
      <c r="I949" s="8"/>
      <c r="J949" s="8"/>
    </row>
    <row r="950" s="9" customFormat="1" spans="1:10">
      <c r="A950" s="5"/>
      <c r="B950" s="10"/>
      <c r="C950" s="8"/>
      <c r="D950" s="8"/>
      <c r="E950" s="8"/>
      <c r="F950" s="8"/>
      <c r="G950" s="8"/>
      <c r="H950" s="8"/>
      <c r="I950" s="8"/>
      <c r="J950" s="8"/>
    </row>
    <row r="951" s="9" customFormat="1" spans="1:10">
      <c r="A951" s="5"/>
      <c r="B951" s="10"/>
      <c r="C951" s="8"/>
      <c r="D951" s="8"/>
      <c r="E951" s="8"/>
      <c r="F951" s="8"/>
      <c r="G951" s="8"/>
      <c r="H951" s="8"/>
      <c r="I951" s="8"/>
      <c r="J951" s="8"/>
    </row>
    <row r="952" s="9" customFormat="1" spans="1:10">
      <c r="A952" s="5"/>
      <c r="B952" s="10"/>
      <c r="C952" s="8"/>
      <c r="D952" s="8"/>
      <c r="E952" s="8"/>
      <c r="F952" s="8"/>
      <c r="G952" s="8"/>
      <c r="H952" s="8"/>
      <c r="I952" s="8"/>
      <c r="J952" s="8"/>
    </row>
    <row r="953" s="9" customFormat="1" spans="1:10">
      <c r="A953" s="5"/>
      <c r="B953" s="10"/>
      <c r="C953" s="8"/>
      <c r="D953" s="8"/>
      <c r="E953" s="8"/>
      <c r="F953" s="8"/>
      <c r="G953" s="8"/>
      <c r="H953" s="8"/>
      <c r="I953" s="8"/>
      <c r="J953" s="8"/>
    </row>
    <row r="954" s="9" customFormat="1" spans="1:10">
      <c r="A954" s="5"/>
      <c r="B954" s="10"/>
      <c r="C954" s="8"/>
      <c r="D954" s="8"/>
      <c r="E954" s="8"/>
      <c r="F954" s="8"/>
      <c r="G954" s="8"/>
      <c r="H954" s="8"/>
      <c r="I954" s="8"/>
      <c r="J954" s="8"/>
    </row>
    <row r="955" s="9" customFormat="1" spans="1:10">
      <c r="A955" s="5"/>
      <c r="B955" s="10"/>
      <c r="C955" s="8"/>
      <c r="D955" s="8"/>
      <c r="E955" s="8"/>
      <c r="F955" s="8"/>
      <c r="G955" s="8"/>
      <c r="H955" s="8"/>
      <c r="I955" s="8"/>
      <c r="J955" s="8"/>
    </row>
    <row r="956" s="9" customFormat="1" spans="1:10">
      <c r="A956" s="5"/>
      <c r="B956" s="10"/>
      <c r="C956" s="8"/>
      <c r="D956" s="8"/>
      <c r="E956" s="8"/>
      <c r="F956" s="8"/>
      <c r="G956" s="8"/>
      <c r="H956" s="8"/>
      <c r="I956" s="8"/>
      <c r="J956" s="8"/>
    </row>
    <row r="957" s="9" customFormat="1" spans="1:10">
      <c r="A957" s="5"/>
      <c r="B957" s="10"/>
      <c r="C957" s="8"/>
      <c r="D957" s="8"/>
      <c r="E957" s="8"/>
      <c r="F957" s="8"/>
      <c r="G957" s="8"/>
      <c r="H957" s="8"/>
      <c r="I957" s="8"/>
      <c r="J957" s="8"/>
    </row>
    <row r="958" s="9" customFormat="1" spans="1:10">
      <c r="A958" s="5"/>
      <c r="B958" s="10"/>
      <c r="C958" s="8"/>
      <c r="D958" s="8"/>
      <c r="E958" s="8"/>
      <c r="F958" s="8"/>
      <c r="G958" s="8"/>
      <c r="H958" s="8"/>
      <c r="I958" s="8"/>
      <c r="J958" s="8"/>
    </row>
    <row r="959" s="9" customFormat="1" spans="1:10">
      <c r="A959" s="5"/>
      <c r="B959" s="10"/>
      <c r="C959" s="8"/>
      <c r="D959" s="8"/>
      <c r="E959" s="8"/>
      <c r="F959" s="8"/>
      <c r="G959" s="8"/>
      <c r="H959" s="8"/>
      <c r="I959" s="8"/>
      <c r="J959" s="8"/>
    </row>
    <row r="960" s="9" customFormat="1" spans="1:10">
      <c r="A960" s="5"/>
      <c r="B960" s="10"/>
      <c r="C960" s="8"/>
      <c r="D960" s="8"/>
      <c r="E960" s="8"/>
      <c r="F960" s="8"/>
      <c r="G960" s="8"/>
      <c r="H960" s="8"/>
      <c r="I960" s="8"/>
      <c r="J960" s="8"/>
    </row>
    <row r="961" s="9" customFormat="1" spans="1:10">
      <c r="A961" s="5"/>
      <c r="B961" s="10"/>
      <c r="C961" s="8"/>
      <c r="D961" s="8"/>
      <c r="E961" s="8"/>
      <c r="F961" s="8"/>
      <c r="G961" s="8"/>
      <c r="H961" s="8"/>
      <c r="I961" s="8"/>
      <c r="J961" s="8"/>
    </row>
    <row r="962" s="9" customFormat="1" spans="1:10">
      <c r="A962" s="5"/>
      <c r="B962" s="10"/>
      <c r="C962" s="8"/>
      <c r="D962" s="8"/>
      <c r="E962" s="8"/>
      <c r="F962" s="8"/>
      <c r="G962" s="8"/>
      <c r="H962" s="8"/>
      <c r="I962" s="8"/>
      <c r="J962" s="8"/>
    </row>
    <row r="963" s="9" customFormat="1" spans="1:10">
      <c r="A963" s="5"/>
      <c r="B963" s="10"/>
      <c r="C963" s="8"/>
      <c r="D963" s="8"/>
      <c r="E963" s="8"/>
      <c r="F963" s="8"/>
      <c r="G963" s="8"/>
      <c r="H963" s="8"/>
      <c r="I963" s="8"/>
      <c r="J963" s="8"/>
    </row>
    <row r="964" s="9" customFormat="1" spans="1:10">
      <c r="A964" s="5"/>
      <c r="B964" s="10"/>
      <c r="C964" s="8"/>
      <c r="D964" s="8"/>
      <c r="E964" s="8"/>
      <c r="F964" s="8"/>
      <c r="G964" s="8"/>
      <c r="H964" s="8"/>
      <c r="I964" s="8"/>
      <c r="J964" s="8"/>
    </row>
    <row r="965" s="9" customFormat="1" spans="1:10">
      <c r="A965" s="5"/>
      <c r="B965" s="10"/>
      <c r="C965" s="8"/>
      <c r="D965" s="8"/>
      <c r="E965" s="8"/>
      <c r="F965" s="8"/>
      <c r="G965" s="8"/>
      <c r="H965" s="8"/>
      <c r="I965" s="8"/>
      <c r="J965" s="8"/>
    </row>
    <row r="966" s="9" customFormat="1" spans="1:10">
      <c r="A966" s="5"/>
      <c r="B966" s="10"/>
      <c r="C966" s="8"/>
      <c r="D966" s="8"/>
      <c r="E966" s="8"/>
      <c r="F966" s="8"/>
      <c r="G966" s="8"/>
      <c r="H966" s="8"/>
      <c r="I966" s="8"/>
      <c r="J966" s="8"/>
    </row>
    <row r="967" s="9" customFormat="1" spans="1:10">
      <c r="A967" s="5"/>
      <c r="B967" s="10"/>
      <c r="C967" s="8"/>
      <c r="D967" s="8"/>
      <c r="E967" s="8"/>
      <c r="F967" s="8"/>
      <c r="G967" s="8"/>
      <c r="H967" s="8"/>
      <c r="I967" s="8"/>
      <c r="J967" s="8"/>
    </row>
    <row r="968" s="9" customFormat="1" spans="1:10">
      <c r="A968" s="5"/>
      <c r="B968" s="10"/>
      <c r="C968" s="8"/>
      <c r="D968" s="8"/>
      <c r="E968" s="8"/>
      <c r="F968" s="8"/>
      <c r="G968" s="8"/>
      <c r="H968" s="8"/>
      <c r="I968" s="8"/>
      <c r="J968" s="8"/>
    </row>
    <row r="969" s="9" customFormat="1" spans="1:10">
      <c r="A969" s="5"/>
      <c r="B969" s="10"/>
      <c r="C969" s="8"/>
      <c r="D969" s="8"/>
      <c r="E969" s="8"/>
      <c r="F969" s="8"/>
      <c r="G969" s="8"/>
      <c r="H969" s="8"/>
      <c r="I969" s="8"/>
      <c r="J969" s="8"/>
    </row>
    <row r="970" s="9" customFormat="1" spans="1:10">
      <c r="A970" s="5"/>
      <c r="B970" s="10"/>
      <c r="C970" s="8"/>
      <c r="D970" s="8"/>
      <c r="E970" s="8"/>
      <c r="F970" s="8"/>
      <c r="G970" s="8"/>
      <c r="H970" s="8"/>
      <c r="I970" s="8"/>
      <c r="J970" s="8"/>
    </row>
    <row r="971" s="9" customFormat="1" spans="1:10">
      <c r="A971" s="5"/>
      <c r="B971" s="10"/>
      <c r="C971" s="8"/>
      <c r="D971" s="8"/>
      <c r="E971" s="8"/>
      <c r="F971" s="8"/>
      <c r="G971" s="8"/>
      <c r="H971" s="8"/>
      <c r="I971" s="8"/>
      <c r="J971" s="8"/>
    </row>
    <row r="972" s="9" customFormat="1" spans="1:10">
      <c r="A972" s="5"/>
      <c r="B972" s="10"/>
      <c r="C972" s="8"/>
      <c r="D972" s="8"/>
      <c r="E972" s="8"/>
      <c r="F972" s="8"/>
      <c r="G972" s="8"/>
      <c r="H972" s="8"/>
      <c r="I972" s="8"/>
      <c r="J972" s="8"/>
    </row>
    <row r="973" s="9" customFormat="1" spans="1:10">
      <c r="A973" s="5"/>
      <c r="B973" s="10"/>
      <c r="C973" s="8"/>
      <c r="D973" s="8"/>
      <c r="E973" s="8"/>
      <c r="F973" s="8"/>
      <c r="G973" s="8"/>
      <c r="H973" s="8"/>
      <c r="I973" s="8"/>
      <c r="J973" s="8"/>
    </row>
    <row r="974" s="9" customFormat="1" spans="1:10">
      <c r="A974" s="5"/>
      <c r="B974" s="10"/>
      <c r="C974" s="8"/>
      <c r="D974" s="8"/>
      <c r="E974" s="8"/>
      <c r="F974" s="8"/>
      <c r="G974" s="8"/>
      <c r="H974" s="8"/>
      <c r="I974" s="8"/>
      <c r="J974" s="8"/>
    </row>
    <row r="975" s="9" customFormat="1" spans="1:10">
      <c r="A975" s="5"/>
      <c r="B975" s="10"/>
      <c r="C975" s="8"/>
      <c r="D975" s="8"/>
      <c r="E975" s="8"/>
      <c r="F975" s="8"/>
      <c r="G975" s="8"/>
      <c r="H975" s="8"/>
      <c r="I975" s="8"/>
      <c r="J975" s="8"/>
    </row>
    <row r="976" s="9" customFormat="1" spans="1:10">
      <c r="A976" s="5"/>
      <c r="B976" s="10"/>
      <c r="C976" s="8"/>
      <c r="D976" s="8"/>
      <c r="E976" s="8"/>
      <c r="F976" s="8"/>
      <c r="G976" s="8"/>
      <c r="H976" s="8"/>
      <c r="I976" s="8"/>
      <c r="J976" s="8"/>
    </row>
    <row r="977" s="9" customFormat="1" spans="1:10">
      <c r="A977" s="5"/>
      <c r="B977" s="10"/>
      <c r="C977" s="8"/>
      <c r="D977" s="8"/>
      <c r="E977" s="8"/>
      <c r="F977" s="8"/>
      <c r="G977" s="8"/>
      <c r="H977" s="8"/>
      <c r="I977" s="8"/>
      <c r="J977" s="8"/>
    </row>
    <row r="978" s="9" customFormat="1" spans="1:10">
      <c r="A978" s="5"/>
      <c r="B978" s="10"/>
      <c r="C978" s="8"/>
      <c r="D978" s="8"/>
      <c r="E978" s="8"/>
      <c r="F978" s="8"/>
      <c r="G978" s="8"/>
      <c r="H978" s="8"/>
      <c r="I978" s="8"/>
      <c r="J978" s="8"/>
    </row>
    <row r="979" s="9" customFormat="1" spans="1:10">
      <c r="A979" s="5"/>
      <c r="B979" s="10"/>
      <c r="C979" s="8"/>
      <c r="D979" s="8"/>
      <c r="E979" s="8"/>
      <c r="F979" s="8"/>
      <c r="G979" s="8"/>
      <c r="H979" s="8"/>
      <c r="I979" s="8"/>
      <c r="J979" s="8"/>
    </row>
    <row r="980" s="9" customFormat="1" spans="1:10">
      <c r="A980" s="5"/>
      <c r="B980" s="10"/>
      <c r="C980" s="8"/>
      <c r="D980" s="8"/>
      <c r="E980" s="8"/>
      <c r="F980" s="8"/>
      <c r="G980" s="8"/>
      <c r="H980" s="8"/>
      <c r="I980" s="8"/>
      <c r="J980" s="8"/>
    </row>
    <row r="981" s="9" customFormat="1" spans="1:10">
      <c r="A981" s="5"/>
      <c r="B981" s="10"/>
      <c r="C981" s="8"/>
      <c r="D981" s="8"/>
      <c r="E981" s="8"/>
      <c r="F981" s="8"/>
      <c r="G981" s="8"/>
      <c r="H981" s="8"/>
      <c r="I981" s="8"/>
      <c r="J981" s="8"/>
    </row>
    <row r="982" s="9" customFormat="1" spans="1:10">
      <c r="A982" s="5"/>
      <c r="B982" s="10"/>
      <c r="C982" s="8"/>
      <c r="D982" s="8"/>
      <c r="E982" s="8"/>
      <c r="F982" s="8"/>
      <c r="G982" s="8"/>
      <c r="H982" s="8"/>
      <c r="I982" s="8"/>
      <c r="J982" s="8"/>
    </row>
    <row r="983" s="9" customFormat="1" spans="1:10">
      <c r="A983" s="5"/>
      <c r="B983" s="10"/>
      <c r="C983" s="8"/>
      <c r="D983" s="8"/>
      <c r="E983" s="8"/>
      <c r="F983" s="8"/>
      <c r="G983" s="8"/>
      <c r="H983" s="8"/>
      <c r="I983" s="8"/>
      <c r="J983" s="8"/>
    </row>
    <row r="984" s="9" customFormat="1" spans="1:10">
      <c r="A984" s="5"/>
      <c r="B984" s="10"/>
      <c r="C984" s="8"/>
      <c r="D984" s="8"/>
      <c r="E984" s="8"/>
      <c r="F984" s="8"/>
      <c r="G984" s="8"/>
      <c r="H984" s="8"/>
      <c r="I984" s="8"/>
      <c r="J984" s="8"/>
    </row>
    <row r="985" s="9" customFormat="1" spans="1:10">
      <c r="A985" s="5"/>
      <c r="B985" s="10"/>
      <c r="C985" s="8"/>
      <c r="D985" s="8"/>
      <c r="E985" s="8"/>
      <c r="F985" s="8"/>
      <c r="G985" s="8"/>
      <c r="H985" s="8"/>
      <c r="I985" s="8"/>
      <c r="J985" s="8"/>
    </row>
    <row r="986" s="9" customFormat="1" spans="1:10">
      <c r="A986" s="5"/>
      <c r="B986" s="10"/>
      <c r="C986" s="8"/>
      <c r="D986" s="8"/>
      <c r="E986" s="8"/>
      <c r="F986" s="8"/>
      <c r="G986" s="8"/>
      <c r="H986" s="8"/>
      <c r="I986" s="8"/>
      <c r="J986" s="8"/>
    </row>
    <row r="987" s="9" customFormat="1" spans="1:10">
      <c r="A987" s="5"/>
      <c r="B987" s="10"/>
      <c r="C987" s="8"/>
      <c r="D987" s="8"/>
      <c r="E987" s="8"/>
      <c r="F987" s="8"/>
      <c r="G987" s="8"/>
      <c r="H987" s="8"/>
      <c r="I987" s="8"/>
      <c r="J987" s="8"/>
    </row>
    <row r="988" s="9" customFormat="1" spans="1:10">
      <c r="A988" s="5"/>
      <c r="B988" s="10"/>
      <c r="C988" s="8"/>
      <c r="D988" s="8"/>
      <c r="E988" s="8"/>
      <c r="F988" s="8"/>
      <c r="G988" s="8"/>
      <c r="H988" s="8"/>
      <c r="I988" s="8"/>
      <c r="J988" s="8"/>
    </row>
    <row r="989" s="9" customFormat="1" spans="1:10">
      <c r="A989" s="5"/>
      <c r="B989" s="10"/>
      <c r="C989" s="8"/>
      <c r="D989" s="8"/>
      <c r="E989" s="8"/>
      <c r="F989" s="8"/>
      <c r="G989" s="8"/>
      <c r="H989" s="8"/>
      <c r="I989" s="8"/>
      <c r="J989" s="8"/>
    </row>
    <row r="990" s="9" customFormat="1" spans="1:10">
      <c r="A990" s="5"/>
      <c r="B990" s="10"/>
      <c r="C990" s="8"/>
      <c r="D990" s="8"/>
      <c r="E990" s="8"/>
      <c r="F990" s="8"/>
      <c r="G990" s="8"/>
      <c r="H990" s="8"/>
      <c r="I990" s="8"/>
      <c r="J990" s="8"/>
    </row>
    <row r="991" s="9" customFormat="1" spans="1:10">
      <c r="A991" s="5"/>
      <c r="B991" s="10"/>
      <c r="C991" s="8"/>
      <c r="D991" s="8"/>
      <c r="E991" s="8"/>
      <c r="F991" s="8"/>
      <c r="G991" s="8"/>
      <c r="H991" s="8"/>
      <c r="I991" s="8"/>
      <c r="J991" s="8"/>
    </row>
    <row r="992" s="9" customFormat="1" spans="1:10">
      <c r="A992" s="5"/>
      <c r="B992" s="10"/>
      <c r="C992" s="8"/>
      <c r="D992" s="8"/>
      <c r="E992" s="8"/>
      <c r="F992" s="8"/>
      <c r="G992" s="8"/>
      <c r="H992" s="8"/>
      <c r="I992" s="8"/>
      <c r="J992" s="8"/>
    </row>
    <row r="993" s="9" customFormat="1" spans="1:10">
      <c r="A993" s="5"/>
      <c r="B993" s="10"/>
      <c r="C993" s="8"/>
      <c r="D993" s="8"/>
      <c r="E993" s="8"/>
      <c r="F993" s="8"/>
      <c r="G993" s="8"/>
      <c r="H993" s="8"/>
      <c r="I993" s="8"/>
      <c r="J993" s="8"/>
    </row>
    <row r="994" s="9" customFormat="1" spans="1:10">
      <c r="A994" s="5"/>
      <c r="B994" s="10"/>
      <c r="C994" s="8"/>
      <c r="D994" s="8"/>
      <c r="E994" s="8"/>
      <c r="F994" s="8"/>
      <c r="G994" s="8"/>
      <c r="H994" s="8"/>
      <c r="I994" s="8"/>
      <c r="J994" s="8"/>
    </row>
    <row r="995" s="9" customFormat="1" spans="1:10">
      <c r="A995" s="5"/>
      <c r="B995" s="10"/>
      <c r="C995" s="8"/>
      <c r="D995" s="8"/>
      <c r="E995" s="8"/>
      <c r="F995" s="8"/>
      <c r="G995" s="8"/>
      <c r="H995" s="8"/>
      <c r="I995" s="8"/>
      <c r="J995" s="8"/>
    </row>
    <row r="996" s="9" customFormat="1" spans="1:10">
      <c r="A996" s="5"/>
      <c r="B996" s="10"/>
      <c r="C996" s="8"/>
      <c r="D996" s="8"/>
      <c r="E996" s="8"/>
      <c r="F996" s="8"/>
      <c r="G996" s="8"/>
      <c r="H996" s="8"/>
      <c r="I996" s="8"/>
      <c r="J996" s="8"/>
    </row>
    <row r="997" s="9" customFormat="1" spans="1:10">
      <c r="A997" s="5"/>
      <c r="B997" s="10"/>
      <c r="C997" s="8"/>
      <c r="D997" s="8"/>
      <c r="E997" s="8"/>
      <c r="F997" s="8"/>
      <c r="G997" s="8"/>
      <c r="H997" s="8"/>
      <c r="I997" s="8"/>
      <c r="J997" s="8"/>
    </row>
    <row r="998" s="9" customFormat="1" spans="1:10">
      <c r="A998" s="5"/>
      <c r="B998" s="10"/>
      <c r="C998" s="8"/>
      <c r="D998" s="8"/>
      <c r="E998" s="8"/>
      <c r="F998" s="8"/>
      <c r="G998" s="8"/>
      <c r="H998" s="8"/>
      <c r="I998" s="8"/>
      <c r="J998" s="8"/>
    </row>
    <row r="999" s="9" customFormat="1" spans="1:10">
      <c r="A999" s="5"/>
      <c r="B999" s="10"/>
      <c r="C999" s="8"/>
      <c r="D999" s="8"/>
      <c r="E999" s="8"/>
      <c r="F999" s="8"/>
      <c r="G999" s="8"/>
      <c r="H999" s="8"/>
      <c r="I999" s="8"/>
      <c r="J999" s="8"/>
    </row>
    <row r="1000" s="9" customFormat="1" spans="1:10">
      <c r="A1000" s="5"/>
      <c r="B1000" s="10"/>
      <c r="C1000" s="8"/>
      <c r="D1000" s="8"/>
      <c r="E1000" s="8"/>
      <c r="F1000" s="8"/>
      <c r="G1000" s="8"/>
      <c r="H1000" s="8"/>
      <c r="I1000" s="8"/>
      <c r="J1000" s="8"/>
    </row>
    <row r="1001" s="9" customFormat="1" spans="1:10">
      <c r="A1001" s="5"/>
      <c r="B1001" s="10"/>
      <c r="C1001" s="8"/>
      <c r="D1001" s="8"/>
      <c r="E1001" s="8"/>
      <c r="F1001" s="8"/>
      <c r="G1001" s="8"/>
      <c r="H1001" s="8"/>
      <c r="I1001" s="8"/>
      <c r="J1001" s="8"/>
    </row>
    <row r="1002" s="9" customFormat="1" spans="1:10">
      <c r="A1002" s="5"/>
      <c r="B1002" s="10"/>
      <c r="C1002" s="8"/>
      <c r="D1002" s="8"/>
      <c r="E1002" s="8"/>
      <c r="F1002" s="8"/>
      <c r="G1002" s="8"/>
      <c r="H1002" s="8"/>
      <c r="I1002" s="8"/>
      <c r="J1002" s="8"/>
    </row>
    <row r="1003" s="9" customFormat="1" spans="1:10">
      <c r="A1003" s="5"/>
      <c r="B1003" s="10"/>
      <c r="C1003" s="8"/>
      <c r="D1003" s="8"/>
      <c r="E1003" s="8"/>
      <c r="F1003" s="8"/>
      <c r="G1003" s="8"/>
      <c r="H1003" s="8"/>
      <c r="I1003" s="8"/>
      <c r="J1003" s="8"/>
    </row>
    <row r="1004" s="9" customFormat="1" spans="1:10">
      <c r="A1004" s="5"/>
      <c r="B1004" s="10"/>
      <c r="C1004" s="8"/>
      <c r="D1004" s="8"/>
      <c r="E1004" s="8"/>
      <c r="F1004" s="8"/>
      <c r="G1004" s="8"/>
      <c r="H1004" s="8"/>
      <c r="I1004" s="8"/>
      <c r="J1004" s="8"/>
    </row>
    <row r="1005" s="9" customFormat="1" spans="1:10">
      <c r="A1005" s="5"/>
      <c r="B1005" s="10"/>
      <c r="C1005" s="8"/>
      <c r="D1005" s="8"/>
      <c r="E1005" s="8"/>
      <c r="F1005" s="8"/>
      <c r="G1005" s="8"/>
      <c r="H1005" s="8"/>
      <c r="I1005" s="8"/>
      <c r="J1005" s="8"/>
    </row>
    <row r="1006" s="9" customFormat="1" spans="1:10">
      <c r="A1006" s="5"/>
      <c r="B1006" s="10"/>
      <c r="C1006" s="8"/>
      <c r="D1006" s="8"/>
      <c r="E1006" s="8"/>
      <c r="F1006" s="8"/>
      <c r="G1006" s="8"/>
      <c r="H1006" s="8"/>
      <c r="I1006" s="8"/>
      <c r="J1006" s="8"/>
    </row>
    <row r="1007" s="9" customFormat="1" spans="1:10">
      <c r="A1007" s="5"/>
      <c r="B1007" s="10"/>
      <c r="C1007" s="8"/>
      <c r="D1007" s="8"/>
      <c r="E1007" s="8"/>
      <c r="F1007" s="8"/>
      <c r="G1007" s="8"/>
      <c r="H1007" s="8"/>
      <c r="I1007" s="8"/>
      <c r="J1007" s="8"/>
    </row>
    <row r="1008" s="9" customFormat="1" spans="1:10">
      <c r="A1008" s="5"/>
      <c r="B1008" s="10"/>
      <c r="C1008" s="8"/>
      <c r="D1008" s="8"/>
      <c r="E1008" s="8"/>
      <c r="F1008" s="8"/>
      <c r="G1008" s="8"/>
      <c r="H1008" s="8"/>
      <c r="I1008" s="8"/>
      <c r="J1008" s="8"/>
    </row>
    <row r="1009" s="9" customFormat="1" spans="1:10">
      <c r="A1009" s="5"/>
      <c r="B1009" s="10"/>
      <c r="C1009" s="8"/>
      <c r="D1009" s="8"/>
      <c r="E1009" s="8"/>
      <c r="F1009" s="8"/>
      <c r="G1009" s="8"/>
      <c r="H1009" s="8"/>
      <c r="I1009" s="8"/>
      <c r="J1009" s="8"/>
    </row>
    <row r="1010" s="9" customFormat="1" spans="1:10">
      <c r="A1010" s="5"/>
      <c r="B1010" s="10"/>
      <c r="C1010" s="8"/>
      <c r="D1010" s="8"/>
      <c r="E1010" s="8"/>
      <c r="F1010" s="8"/>
      <c r="G1010" s="8"/>
      <c r="H1010" s="8"/>
      <c r="I1010" s="8"/>
      <c r="J1010" s="8"/>
    </row>
    <row r="1011" s="9" customFormat="1" spans="1:10">
      <c r="A1011" s="5"/>
      <c r="B1011" s="10"/>
      <c r="C1011" s="8"/>
      <c r="D1011" s="8"/>
      <c r="E1011" s="8"/>
      <c r="F1011" s="8"/>
      <c r="G1011" s="8"/>
      <c r="H1011" s="8"/>
      <c r="I1011" s="8"/>
      <c r="J1011" s="8"/>
    </row>
    <row r="1012" s="9" customFormat="1" spans="1:10">
      <c r="A1012" s="5"/>
      <c r="B1012" s="10"/>
      <c r="C1012" s="8"/>
      <c r="D1012" s="8"/>
      <c r="E1012" s="8"/>
      <c r="F1012" s="8"/>
      <c r="G1012" s="8"/>
      <c r="H1012" s="8"/>
      <c r="I1012" s="8"/>
      <c r="J1012" s="8"/>
    </row>
    <row r="1013" s="9" customFormat="1" spans="1:10">
      <c r="A1013" s="5"/>
      <c r="B1013" s="10"/>
      <c r="C1013" s="8"/>
      <c r="D1013" s="8"/>
      <c r="E1013" s="8"/>
      <c r="F1013" s="8"/>
      <c r="G1013" s="8"/>
      <c r="H1013" s="8"/>
      <c r="I1013" s="8"/>
      <c r="J1013" s="8"/>
    </row>
    <row r="1014" s="9" customFormat="1" spans="1:10">
      <c r="A1014" s="5"/>
      <c r="B1014" s="10"/>
      <c r="C1014" s="8"/>
      <c r="D1014" s="8"/>
      <c r="E1014" s="8"/>
      <c r="F1014" s="8"/>
      <c r="G1014" s="8"/>
      <c r="H1014" s="8"/>
      <c r="I1014" s="8"/>
      <c r="J1014" s="8"/>
    </row>
    <row r="1015" s="9" customFormat="1" spans="1:10">
      <c r="A1015" s="5"/>
      <c r="B1015" s="10"/>
      <c r="C1015" s="8"/>
      <c r="D1015" s="8"/>
      <c r="E1015" s="8"/>
      <c r="F1015" s="8"/>
      <c r="G1015" s="8"/>
      <c r="H1015" s="8"/>
      <c r="I1015" s="8"/>
      <c r="J1015" s="8"/>
    </row>
    <row r="1016" s="9" customFormat="1" spans="1:10">
      <c r="A1016" s="5"/>
      <c r="B1016" s="10"/>
      <c r="C1016" s="8"/>
      <c r="D1016" s="8"/>
      <c r="E1016" s="8"/>
      <c r="F1016" s="8"/>
      <c r="G1016" s="8"/>
      <c r="H1016" s="8"/>
      <c r="I1016" s="8"/>
      <c r="J1016" s="8"/>
    </row>
    <row r="1017" s="9" customFormat="1" spans="1:10">
      <c r="A1017" s="5"/>
      <c r="B1017" s="10"/>
      <c r="C1017" s="8"/>
      <c r="D1017" s="8"/>
      <c r="E1017" s="8"/>
      <c r="F1017" s="8"/>
      <c r="G1017" s="8"/>
      <c r="H1017" s="8"/>
      <c r="I1017" s="8"/>
      <c r="J1017" s="8"/>
    </row>
    <row r="1018" s="9" customFormat="1" spans="1:10">
      <c r="A1018" s="5"/>
      <c r="B1018" s="10"/>
      <c r="C1018" s="8"/>
      <c r="D1018" s="8"/>
      <c r="E1018" s="8"/>
      <c r="F1018" s="8"/>
      <c r="G1018" s="8"/>
      <c r="H1018" s="8"/>
      <c r="I1018" s="8"/>
      <c r="J1018" s="8"/>
    </row>
    <row r="1019" s="9" customFormat="1" spans="1:10">
      <c r="A1019" s="5"/>
      <c r="B1019" s="10"/>
      <c r="C1019" s="8"/>
      <c r="D1019" s="8"/>
      <c r="E1019" s="8"/>
      <c r="F1019" s="8"/>
      <c r="G1019" s="8"/>
      <c r="H1019" s="8"/>
      <c r="I1019" s="8"/>
      <c r="J1019" s="8"/>
    </row>
    <row r="1020" s="9" customFormat="1" spans="1:10">
      <c r="A1020" s="5"/>
      <c r="B1020" s="10"/>
      <c r="C1020" s="8"/>
      <c r="D1020" s="8"/>
      <c r="E1020" s="8"/>
      <c r="F1020" s="8"/>
      <c r="G1020" s="8"/>
      <c r="H1020" s="8"/>
      <c r="I1020" s="8"/>
      <c r="J1020" s="8"/>
    </row>
    <row r="1021" s="9" customFormat="1" spans="1:10">
      <c r="A1021" s="5"/>
      <c r="B1021" s="10"/>
      <c r="C1021" s="8"/>
      <c r="D1021" s="8"/>
      <c r="E1021" s="8"/>
      <c r="F1021" s="8"/>
      <c r="G1021" s="8"/>
      <c r="H1021" s="8"/>
      <c r="I1021" s="8"/>
      <c r="J1021" s="8"/>
    </row>
    <row r="1022" s="9" customFormat="1" spans="1:10">
      <c r="A1022" s="5"/>
      <c r="B1022" s="10"/>
      <c r="C1022" s="8"/>
      <c r="D1022" s="8"/>
      <c r="E1022" s="8"/>
      <c r="F1022" s="8"/>
      <c r="G1022" s="8"/>
      <c r="H1022" s="8"/>
      <c r="I1022" s="8"/>
      <c r="J1022" s="8"/>
    </row>
    <row r="1023" s="9" customFormat="1" spans="1:10">
      <c r="A1023" s="5"/>
      <c r="B1023" s="10"/>
      <c r="C1023" s="8"/>
      <c r="D1023" s="8"/>
      <c r="E1023" s="8"/>
      <c r="F1023" s="8"/>
      <c r="G1023" s="8"/>
      <c r="H1023" s="8"/>
      <c r="I1023" s="8"/>
      <c r="J1023" s="8"/>
    </row>
    <row r="1024" s="9" customFormat="1" spans="1:10">
      <c r="A1024" s="5"/>
      <c r="B1024" s="10"/>
      <c r="C1024" s="8"/>
      <c r="D1024" s="8"/>
      <c r="E1024" s="8"/>
      <c r="F1024" s="8"/>
      <c r="G1024" s="8"/>
      <c r="H1024" s="8"/>
      <c r="I1024" s="8"/>
      <c r="J1024" s="8"/>
    </row>
    <row r="1025" s="9" customFormat="1" spans="1:10">
      <c r="A1025" s="5"/>
      <c r="B1025" s="10"/>
      <c r="C1025" s="8"/>
      <c r="D1025" s="8"/>
      <c r="E1025" s="8"/>
      <c r="F1025" s="8"/>
      <c r="G1025" s="8"/>
      <c r="H1025" s="8"/>
      <c r="I1025" s="8"/>
      <c r="J1025" s="8"/>
    </row>
    <row r="1026" s="9" customFormat="1" spans="1:10">
      <c r="A1026" s="5"/>
      <c r="B1026" s="10"/>
      <c r="C1026" s="8"/>
      <c r="D1026" s="8"/>
      <c r="E1026" s="8"/>
      <c r="F1026" s="8"/>
      <c r="G1026" s="8"/>
      <c r="H1026" s="8"/>
      <c r="I1026" s="8"/>
      <c r="J1026" s="8"/>
    </row>
    <row r="1027" s="9" customFormat="1" spans="1:10">
      <c r="A1027" s="5"/>
      <c r="B1027" s="10"/>
      <c r="C1027" s="8"/>
      <c r="D1027" s="8"/>
      <c r="E1027" s="8"/>
      <c r="F1027" s="8"/>
      <c r="G1027" s="8"/>
      <c r="H1027" s="8"/>
      <c r="I1027" s="8"/>
      <c r="J1027" s="8"/>
    </row>
    <row r="1028" s="9" customFormat="1" spans="1:10">
      <c r="A1028" s="5"/>
      <c r="B1028" s="10"/>
      <c r="C1028" s="8"/>
      <c r="D1028" s="8"/>
      <c r="E1028" s="8"/>
      <c r="F1028" s="8"/>
      <c r="G1028" s="8"/>
      <c r="H1028" s="8"/>
      <c r="I1028" s="8"/>
      <c r="J1028" s="8"/>
    </row>
    <row r="1029" s="9" customFormat="1" spans="1:10">
      <c r="A1029" s="5"/>
      <c r="B1029" s="10"/>
      <c r="C1029" s="8"/>
      <c r="D1029" s="8"/>
      <c r="E1029" s="8"/>
      <c r="F1029" s="8"/>
      <c r="G1029" s="8"/>
      <c r="H1029" s="8"/>
      <c r="I1029" s="8"/>
      <c r="J1029" s="8"/>
    </row>
    <row r="1030" s="9" customFormat="1" spans="1:10">
      <c r="A1030" s="5"/>
      <c r="B1030" s="10"/>
      <c r="C1030" s="8"/>
      <c r="D1030" s="8"/>
      <c r="E1030" s="8"/>
      <c r="F1030" s="8"/>
      <c r="G1030" s="8"/>
      <c r="H1030" s="8"/>
      <c r="I1030" s="8"/>
      <c r="J1030" s="8"/>
    </row>
    <row r="1031" s="9" customFormat="1" spans="1:10">
      <c r="A1031" s="5"/>
      <c r="B1031" s="10"/>
      <c r="C1031" s="8"/>
      <c r="D1031" s="8"/>
      <c r="E1031" s="8"/>
      <c r="F1031" s="8"/>
      <c r="G1031" s="8"/>
      <c r="H1031" s="8"/>
      <c r="I1031" s="8"/>
      <c r="J1031" s="8"/>
    </row>
    <row r="1032" s="9" customFormat="1" spans="1:10">
      <c r="A1032" s="5"/>
      <c r="B1032" s="10"/>
      <c r="C1032" s="8"/>
      <c r="D1032" s="8"/>
      <c r="E1032" s="8"/>
      <c r="F1032" s="8"/>
      <c r="G1032" s="8"/>
      <c r="H1032" s="8"/>
      <c r="I1032" s="8"/>
      <c r="J1032" s="8"/>
    </row>
    <row r="1033" s="9" customFormat="1" spans="1:10">
      <c r="A1033" s="5"/>
      <c r="B1033" s="10"/>
      <c r="C1033" s="8"/>
      <c r="D1033" s="8"/>
      <c r="E1033" s="8"/>
      <c r="F1033" s="8"/>
      <c r="G1033" s="8"/>
      <c r="H1033" s="8"/>
      <c r="I1033" s="8"/>
      <c r="J1033" s="8"/>
    </row>
    <row r="1034" s="9" customFormat="1" spans="1:10">
      <c r="A1034" s="5"/>
      <c r="B1034" s="10"/>
      <c r="C1034" s="8"/>
      <c r="D1034" s="8"/>
      <c r="E1034" s="8"/>
      <c r="F1034" s="8"/>
      <c r="G1034" s="8"/>
      <c r="H1034" s="8"/>
      <c r="I1034" s="8"/>
      <c r="J1034" s="8"/>
    </row>
    <row r="1035" s="9" customFormat="1" spans="1:10">
      <c r="A1035" s="5"/>
      <c r="B1035" s="10"/>
      <c r="C1035" s="8"/>
      <c r="D1035" s="8"/>
      <c r="E1035" s="8"/>
      <c r="F1035" s="8"/>
      <c r="G1035" s="8"/>
      <c r="H1035" s="8"/>
      <c r="I1035" s="8"/>
      <c r="J1035" s="8"/>
    </row>
    <row r="1036" s="9" customFormat="1" spans="1:10">
      <c r="A1036" s="5"/>
      <c r="B1036" s="10"/>
      <c r="C1036" s="8"/>
      <c r="D1036" s="8"/>
      <c r="E1036" s="8"/>
      <c r="F1036" s="8"/>
      <c r="G1036" s="8"/>
      <c r="H1036" s="8"/>
      <c r="I1036" s="8"/>
      <c r="J1036" s="8"/>
    </row>
    <row r="1037" s="9" customFormat="1" spans="1:10">
      <c r="A1037" s="5"/>
      <c r="B1037" s="10"/>
      <c r="C1037" s="8"/>
      <c r="D1037" s="8"/>
      <c r="E1037" s="8"/>
      <c r="F1037" s="8"/>
      <c r="G1037" s="8"/>
      <c r="H1037" s="8"/>
      <c r="I1037" s="8"/>
      <c r="J1037" s="8"/>
    </row>
    <row r="1038" s="9" customFormat="1" spans="1:10">
      <c r="A1038" s="5"/>
      <c r="B1038" s="10"/>
      <c r="C1038" s="8"/>
      <c r="D1038" s="8"/>
      <c r="E1038" s="8"/>
      <c r="F1038" s="8"/>
      <c r="G1038" s="8"/>
      <c r="H1038" s="8"/>
      <c r="I1038" s="8"/>
      <c r="J1038" s="8"/>
    </row>
    <row r="1039" s="9" customFormat="1" spans="1:10">
      <c r="A1039" s="5"/>
      <c r="B1039" s="10"/>
      <c r="C1039" s="8"/>
      <c r="D1039" s="8"/>
      <c r="E1039" s="8"/>
      <c r="F1039" s="8"/>
      <c r="G1039" s="8"/>
      <c r="H1039" s="8"/>
      <c r="I1039" s="8"/>
      <c r="J1039" s="8"/>
    </row>
    <row r="1040" s="9" customFormat="1" spans="1:10">
      <c r="A1040" s="5"/>
      <c r="B1040" s="10"/>
      <c r="C1040" s="8"/>
      <c r="D1040" s="8"/>
      <c r="E1040" s="8"/>
      <c r="F1040" s="8"/>
      <c r="G1040" s="8"/>
      <c r="H1040" s="8"/>
      <c r="I1040" s="8"/>
      <c r="J1040" s="8"/>
    </row>
    <row r="1041" s="9" customFormat="1" spans="1:10">
      <c r="A1041" s="5"/>
      <c r="B1041" s="10"/>
      <c r="C1041" s="8"/>
      <c r="D1041" s="8"/>
      <c r="E1041" s="8"/>
      <c r="F1041" s="8"/>
      <c r="G1041" s="8"/>
      <c r="H1041" s="8"/>
      <c r="I1041" s="8"/>
      <c r="J1041" s="8"/>
    </row>
    <row r="1042" s="9" customFormat="1" spans="1:10">
      <c r="A1042" s="5"/>
      <c r="B1042" s="10"/>
      <c r="C1042" s="8"/>
      <c r="D1042" s="8"/>
      <c r="E1042" s="8"/>
      <c r="F1042" s="8"/>
      <c r="G1042" s="8"/>
      <c r="H1042" s="8"/>
      <c r="I1042" s="8"/>
      <c r="J1042" s="8"/>
    </row>
    <row r="1043" s="9" customFormat="1" spans="1:10">
      <c r="A1043" s="5"/>
      <c r="B1043" s="10"/>
      <c r="C1043" s="8"/>
      <c r="D1043" s="8"/>
      <c r="E1043" s="8"/>
      <c r="F1043" s="8"/>
      <c r="G1043" s="8"/>
      <c r="H1043" s="8"/>
      <c r="I1043" s="8"/>
      <c r="J1043" s="8"/>
    </row>
    <row r="1044" s="9" customFormat="1" spans="1:10">
      <c r="A1044" s="5"/>
      <c r="B1044" s="10"/>
      <c r="C1044" s="8"/>
      <c r="D1044" s="8"/>
      <c r="E1044" s="8"/>
      <c r="F1044" s="8"/>
      <c r="G1044" s="8"/>
      <c r="H1044" s="8"/>
      <c r="I1044" s="8"/>
      <c r="J1044" s="8"/>
    </row>
    <row r="1045" s="9" customFormat="1" spans="1:10">
      <c r="A1045" s="5"/>
      <c r="B1045" s="10"/>
      <c r="C1045" s="8"/>
      <c r="D1045" s="8"/>
      <c r="E1045" s="8"/>
      <c r="F1045" s="8"/>
      <c r="G1045" s="8"/>
      <c r="H1045" s="8"/>
      <c r="I1045" s="8"/>
      <c r="J1045" s="8"/>
    </row>
    <row r="1046" s="9" customFormat="1" spans="1:10">
      <c r="A1046" s="5"/>
      <c r="B1046" s="10"/>
      <c r="C1046" s="8"/>
      <c r="D1046" s="8"/>
      <c r="E1046" s="8"/>
      <c r="F1046" s="8"/>
      <c r="G1046" s="8"/>
      <c r="H1046" s="8"/>
      <c r="I1046" s="8"/>
      <c r="J1046" s="8"/>
    </row>
    <row r="1047" s="9" customFormat="1" spans="1:10">
      <c r="A1047" s="5"/>
      <c r="B1047" s="10"/>
      <c r="C1047" s="8"/>
      <c r="D1047" s="8"/>
      <c r="E1047" s="8"/>
      <c r="F1047" s="8"/>
      <c r="G1047" s="8"/>
      <c r="H1047" s="8"/>
      <c r="I1047" s="8"/>
      <c r="J1047" s="8"/>
    </row>
    <row r="1048" s="9" customFormat="1" spans="1:10">
      <c r="A1048" s="5"/>
      <c r="B1048" s="10"/>
      <c r="C1048" s="8"/>
      <c r="D1048" s="8"/>
      <c r="E1048" s="8"/>
      <c r="F1048" s="8"/>
      <c r="G1048" s="8"/>
      <c r="H1048" s="8"/>
      <c r="I1048" s="8"/>
      <c r="J1048" s="8"/>
    </row>
    <row r="1049" s="9" customFormat="1" spans="1:10">
      <c r="A1049" s="5"/>
      <c r="B1049" s="10"/>
      <c r="C1049" s="8"/>
      <c r="D1049" s="8"/>
      <c r="E1049" s="8"/>
      <c r="F1049" s="8"/>
      <c r="G1049" s="8"/>
      <c r="H1049" s="8"/>
      <c r="I1049" s="8"/>
      <c r="J1049" s="8"/>
    </row>
    <row r="1050" s="9" customFormat="1" spans="1:10">
      <c r="A1050" s="5"/>
      <c r="B1050" s="10"/>
      <c r="C1050" s="8"/>
      <c r="D1050" s="8"/>
      <c r="E1050" s="8"/>
      <c r="F1050" s="8"/>
      <c r="G1050" s="8"/>
      <c r="H1050" s="8"/>
      <c r="I1050" s="8"/>
      <c r="J1050" s="8"/>
    </row>
    <row r="1051" s="9" customFormat="1" spans="1:10">
      <c r="A1051" s="5"/>
      <c r="B1051" s="10"/>
      <c r="C1051" s="8"/>
      <c r="D1051" s="8"/>
      <c r="E1051" s="8"/>
      <c r="F1051" s="8"/>
      <c r="G1051" s="8"/>
      <c r="H1051" s="8"/>
      <c r="I1051" s="8"/>
      <c r="J1051" s="8"/>
    </row>
    <row r="1052" s="9" customFormat="1" spans="1:10">
      <c r="A1052" s="5"/>
      <c r="B1052" s="10"/>
      <c r="C1052" s="8"/>
      <c r="D1052" s="8"/>
      <c r="E1052" s="8"/>
      <c r="F1052" s="8"/>
      <c r="G1052" s="8"/>
      <c r="H1052" s="8"/>
      <c r="I1052" s="8"/>
      <c r="J1052" s="8"/>
    </row>
    <row r="1053" s="9" customFormat="1" spans="1:10">
      <c r="A1053" s="5"/>
      <c r="B1053" s="10"/>
      <c r="C1053" s="8"/>
      <c r="D1053" s="8"/>
      <c r="E1053" s="8"/>
      <c r="F1053" s="8"/>
      <c r="G1053" s="8"/>
      <c r="H1053" s="8"/>
      <c r="I1053" s="8"/>
      <c r="J1053" s="8"/>
    </row>
    <row r="1054" s="9" customFormat="1" spans="1:10">
      <c r="A1054" s="5"/>
      <c r="B1054" s="10"/>
      <c r="C1054" s="8"/>
      <c r="D1054" s="8"/>
      <c r="E1054" s="8"/>
      <c r="F1054" s="8"/>
      <c r="G1054" s="8"/>
      <c r="H1054" s="8"/>
      <c r="I1054" s="8"/>
      <c r="J1054" s="8"/>
    </row>
    <row r="1055" s="9" customFormat="1" spans="1:10">
      <c r="A1055" s="5"/>
      <c r="B1055" s="10"/>
      <c r="C1055" s="8"/>
      <c r="D1055" s="8"/>
      <c r="E1055" s="8"/>
      <c r="F1055" s="8"/>
      <c r="G1055" s="8"/>
      <c r="H1055" s="8"/>
      <c r="I1055" s="8"/>
      <c r="J1055" s="8"/>
    </row>
    <row r="1056" s="9" customFormat="1" spans="1:10">
      <c r="A1056" s="5"/>
      <c r="B1056" s="10"/>
      <c r="C1056" s="8"/>
      <c r="D1056" s="8"/>
      <c r="E1056" s="8"/>
      <c r="F1056" s="8"/>
      <c r="G1056" s="8"/>
      <c r="H1056" s="8"/>
      <c r="I1056" s="8"/>
      <c r="J1056" s="8"/>
    </row>
    <row r="1057" s="9" customFormat="1" spans="1:10">
      <c r="A1057" s="5"/>
      <c r="B1057" s="10"/>
      <c r="C1057" s="8"/>
      <c r="D1057" s="8"/>
      <c r="E1057" s="8"/>
      <c r="F1057" s="8"/>
      <c r="G1057" s="8"/>
      <c r="H1057" s="8"/>
      <c r="I1057" s="8"/>
      <c r="J1057" s="8"/>
    </row>
    <row r="1058" s="9" customFormat="1" spans="1:10">
      <c r="A1058" s="5"/>
      <c r="B1058" s="10"/>
      <c r="C1058" s="8"/>
      <c r="D1058" s="8"/>
      <c r="E1058" s="8"/>
      <c r="F1058" s="8"/>
      <c r="G1058" s="8"/>
      <c r="H1058" s="8"/>
      <c r="I1058" s="8"/>
      <c r="J1058" s="8"/>
    </row>
    <row r="1059" s="9" customFormat="1" spans="1:10">
      <c r="A1059" s="5"/>
      <c r="B1059" s="10"/>
      <c r="C1059" s="8"/>
      <c r="D1059" s="8"/>
      <c r="E1059" s="8"/>
      <c r="F1059" s="8"/>
      <c r="G1059" s="8"/>
      <c r="H1059" s="8"/>
      <c r="I1059" s="8"/>
      <c r="J1059" s="8"/>
    </row>
    <row r="1060" s="9" customFormat="1" spans="1:10">
      <c r="A1060" s="5"/>
      <c r="B1060" s="10"/>
      <c r="C1060" s="8"/>
      <c r="D1060" s="8"/>
      <c r="E1060" s="8"/>
      <c r="F1060" s="8"/>
      <c r="G1060" s="8"/>
      <c r="H1060" s="8"/>
      <c r="I1060" s="8"/>
      <c r="J1060" s="8"/>
    </row>
    <row r="1061" s="9" customFormat="1" spans="1:10">
      <c r="A1061" s="5"/>
      <c r="B1061" s="10"/>
      <c r="C1061" s="8"/>
      <c r="D1061" s="8"/>
      <c r="E1061" s="8"/>
      <c r="F1061" s="8"/>
      <c r="G1061" s="8"/>
      <c r="H1061" s="8"/>
      <c r="I1061" s="8"/>
      <c r="J1061" s="8"/>
    </row>
    <row r="1062" s="9" customFormat="1" spans="1:10">
      <c r="A1062" s="5"/>
      <c r="B1062" s="10"/>
      <c r="C1062" s="8"/>
      <c r="D1062" s="8"/>
      <c r="E1062" s="8"/>
      <c r="F1062" s="8"/>
      <c r="G1062" s="8"/>
      <c r="H1062" s="8"/>
      <c r="I1062" s="8"/>
      <c r="J1062" s="8"/>
    </row>
    <row r="1063" s="9" customFormat="1" spans="1:10">
      <c r="A1063" s="5"/>
      <c r="B1063" s="10"/>
      <c r="C1063" s="8"/>
      <c r="D1063" s="8"/>
      <c r="E1063" s="8"/>
      <c r="F1063" s="8"/>
      <c r="G1063" s="8"/>
      <c r="H1063" s="8"/>
      <c r="I1063" s="8"/>
      <c r="J1063" s="8"/>
    </row>
    <row r="1064" s="9" customFormat="1" spans="1:10">
      <c r="A1064" s="5"/>
      <c r="B1064" s="10"/>
      <c r="C1064" s="8"/>
      <c r="D1064" s="8"/>
      <c r="E1064" s="8"/>
      <c r="F1064" s="8"/>
      <c r="G1064" s="8"/>
      <c r="H1064" s="8"/>
      <c r="I1064" s="8"/>
      <c r="J1064" s="8"/>
    </row>
    <row r="1065" s="9" customFormat="1" spans="1:10">
      <c r="A1065" s="5"/>
      <c r="B1065" s="10"/>
      <c r="C1065" s="8"/>
      <c r="D1065" s="8"/>
      <c r="E1065" s="8"/>
      <c r="F1065" s="8"/>
      <c r="G1065" s="8"/>
      <c r="H1065" s="8"/>
      <c r="I1065" s="8"/>
      <c r="J1065" s="8"/>
    </row>
    <row r="1066" s="9" customFormat="1" spans="1:10">
      <c r="A1066" s="5"/>
      <c r="B1066" s="10"/>
      <c r="C1066" s="8"/>
      <c r="D1066" s="8"/>
      <c r="E1066" s="8"/>
      <c r="F1066" s="8"/>
      <c r="G1066" s="8"/>
      <c r="H1066" s="8"/>
      <c r="I1066" s="8"/>
      <c r="J1066" s="8"/>
    </row>
    <row r="1067" s="9" customFormat="1" spans="1:10">
      <c r="A1067" s="5"/>
      <c r="B1067" s="10"/>
      <c r="C1067" s="8"/>
      <c r="D1067" s="8"/>
      <c r="E1067" s="8"/>
      <c r="F1067" s="8"/>
      <c r="G1067" s="8"/>
      <c r="H1067" s="8"/>
      <c r="I1067" s="8"/>
      <c r="J1067" s="8"/>
    </row>
    <row r="1068" s="9" customFormat="1" spans="1:10">
      <c r="A1068" s="5"/>
      <c r="B1068" s="10"/>
      <c r="C1068" s="8"/>
      <c r="D1068" s="8"/>
      <c r="E1068" s="8"/>
      <c r="F1068" s="8"/>
      <c r="G1068" s="8"/>
      <c r="H1068" s="8"/>
      <c r="I1068" s="8"/>
      <c r="J1068" s="8"/>
    </row>
    <row r="1069" s="9" customFormat="1" spans="1:10">
      <c r="A1069" s="5"/>
      <c r="B1069" s="10"/>
      <c r="C1069" s="8"/>
      <c r="D1069" s="8"/>
      <c r="E1069" s="8"/>
      <c r="F1069" s="8"/>
      <c r="G1069" s="8"/>
      <c r="H1069" s="8"/>
      <c r="I1069" s="8"/>
      <c r="J1069" s="8"/>
    </row>
    <row r="1070" s="9" customFormat="1" spans="1:10">
      <c r="A1070" s="5"/>
      <c r="B1070" s="10"/>
      <c r="C1070" s="8"/>
      <c r="D1070" s="8"/>
      <c r="E1070" s="8"/>
      <c r="F1070" s="8"/>
      <c r="G1070" s="8"/>
      <c r="H1070" s="8"/>
      <c r="I1070" s="8"/>
      <c r="J1070" s="8"/>
    </row>
    <row r="1071" s="9" customFormat="1" spans="1:10">
      <c r="A1071" s="5"/>
      <c r="B1071" s="10"/>
      <c r="C1071" s="8"/>
      <c r="D1071" s="8"/>
      <c r="E1071" s="8"/>
      <c r="F1071" s="8"/>
      <c r="G1071" s="8"/>
      <c r="H1071" s="8"/>
      <c r="I1071" s="8"/>
      <c r="J1071" s="8"/>
    </row>
    <row r="1072" s="9" customFormat="1" spans="1:10">
      <c r="A1072" s="5"/>
      <c r="B1072" s="10"/>
      <c r="C1072" s="8"/>
      <c r="D1072" s="8"/>
      <c r="E1072" s="8"/>
      <c r="F1072" s="8"/>
      <c r="G1072" s="8"/>
      <c r="H1072" s="8"/>
      <c r="I1072" s="8"/>
      <c r="J1072" s="8"/>
    </row>
    <row r="1073" s="9" customFormat="1" spans="1:10">
      <c r="A1073" s="5"/>
      <c r="B1073" s="10"/>
      <c r="C1073" s="8"/>
      <c r="D1073" s="8"/>
      <c r="E1073" s="8"/>
      <c r="F1073" s="8"/>
      <c r="G1073" s="8"/>
      <c r="H1073" s="8"/>
      <c r="I1073" s="8"/>
      <c r="J1073" s="8"/>
    </row>
    <row r="1074" s="9" customFormat="1" spans="1:10">
      <c r="A1074" s="5"/>
      <c r="B1074" s="10"/>
      <c r="C1074" s="8"/>
      <c r="D1074" s="8"/>
      <c r="E1074" s="8"/>
      <c r="F1074" s="8"/>
      <c r="G1074" s="8"/>
      <c r="H1074" s="8"/>
      <c r="I1074" s="8"/>
      <c r="J1074" s="8"/>
    </row>
    <row r="1075" s="9" customFormat="1" spans="1:10">
      <c r="A1075" s="5"/>
      <c r="B1075" s="10"/>
      <c r="C1075" s="8"/>
      <c r="D1075" s="8"/>
      <c r="E1075" s="8"/>
      <c r="F1075" s="8"/>
      <c r="G1075" s="8"/>
      <c r="H1075" s="8"/>
      <c r="I1075" s="8"/>
      <c r="J1075" s="8"/>
    </row>
    <row r="1076" s="9" customFormat="1" spans="1:10">
      <c r="A1076" s="5"/>
      <c r="B1076" s="10"/>
      <c r="C1076" s="8"/>
      <c r="D1076" s="8"/>
      <c r="E1076" s="8"/>
      <c r="F1076" s="8"/>
      <c r="G1076" s="8"/>
      <c r="H1076" s="8"/>
      <c r="I1076" s="8"/>
      <c r="J1076" s="8"/>
    </row>
    <row r="1077" s="9" customFormat="1" spans="1:10">
      <c r="A1077" s="5"/>
      <c r="B1077" s="10"/>
      <c r="C1077" s="8"/>
      <c r="D1077" s="8"/>
      <c r="E1077" s="8"/>
      <c r="F1077" s="8"/>
      <c r="G1077" s="8"/>
      <c r="H1077" s="8"/>
      <c r="I1077" s="8"/>
      <c r="J1077" s="8"/>
    </row>
    <row r="1078" s="9" customFormat="1" spans="1:10">
      <c r="A1078" s="5"/>
      <c r="B1078" s="10"/>
      <c r="C1078" s="8"/>
      <c r="D1078" s="8"/>
      <c r="E1078" s="8"/>
      <c r="F1078" s="8"/>
      <c r="G1078" s="8"/>
      <c r="H1078" s="8"/>
      <c r="I1078" s="8"/>
      <c r="J1078" s="8"/>
    </row>
    <row r="1079" s="9" customFormat="1" spans="1:10">
      <c r="A1079" s="5"/>
      <c r="B1079" s="10"/>
      <c r="C1079" s="8"/>
      <c r="D1079" s="8"/>
      <c r="E1079" s="8"/>
      <c r="F1079" s="8"/>
      <c r="G1079" s="8"/>
      <c r="H1079" s="8"/>
      <c r="I1079" s="8"/>
      <c r="J1079" s="8"/>
    </row>
    <row r="1080" s="9" customFormat="1" spans="1:10">
      <c r="A1080" s="5"/>
      <c r="B1080" s="10"/>
      <c r="C1080" s="8"/>
      <c r="D1080" s="8"/>
      <c r="E1080" s="8"/>
      <c r="F1080" s="8"/>
      <c r="G1080" s="8"/>
      <c r="H1080" s="8"/>
      <c r="I1080" s="8"/>
      <c r="J1080" s="8"/>
    </row>
    <row r="1081" s="9" customFormat="1" spans="1:10">
      <c r="A1081" s="5"/>
      <c r="B1081" s="10"/>
      <c r="C1081" s="8"/>
      <c r="D1081" s="8"/>
      <c r="E1081" s="8"/>
      <c r="F1081" s="8"/>
      <c r="G1081" s="8"/>
      <c r="H1081" s="8"/>
      <c r="I1081" s="8"/>
      <c r="J1081" s="8"/>
    </row>
    <row r="1082" s="9" customFormat="1" spans="1:10">
      <c r="A1082" s="5"/>
      <c r="B1082" s="10"/>
      <c r="C1082" s="8"/>
      <c r="D1082" s="8"/>
      <c r="E1082" s="8"/>
      <c r="F1082" s="8"/>
      <c r="G1082" s="8"/>
      <c r="H1082" s="8"/>
      <c r="I1082" s="8"/>
      <c r="J1082" s="8"/>
    </row>
    <row r="1083" s="9" customFormat="1" spans="1:10">
      <c r="A1083" s="5"/>
      <c r="B1083" s="10"/>
      <c r="C1083" s="8"/>
      <c r="D1083" s="8"/>
      <c r="E1083" s="8"/>
      <c r="F1083" s="8"/>
      <c r="G1083" s="8"/>
      <c r="H1083" s="8"/>
      <c r="I1083" s="8"/>
      <c r="J1083" s="8"/>
    </row>
    <row r="1084" s="9" customFormat="1" spans="1:10">
      <c r="A1084" s="5"/>
      <c r="B1084" s="10"/>
      <c r="C1084" s="8"/>
      <c r="D1084" s="8"/>
      <c r="E1084" s="8"/>
      <c r="F1084" s="8"/>
      <c r="G1084" s="8"/>
      <c r="H1084" s="8"/>
      <c r="I1084" s="8"/>
      <c r="J1084" s="8"/>
    </row>
    <row r="1085" s="9" customFormat="1" spans="1:10">
      <c r="A1085" s="5"/>
      <c r="B1085" s="10"/>
      <c r="C1085" s="8"/>
      <c r="D1085" s="8"/>
      <c r="E1085" s="8"/>
      <c r="F1085" s="8"/>
      <c r="G1085" s="8"/>
      <c r="H1085" s="8"/>
      <c r="I1085" s="8"/>
      <c r="J1085" s="8"/>
    </row>
    <row r="1086" s="9" customFormat="1" spans="1:10">
      <c r="A1086" s="5"/>
      <c r="B1086" s="10"/>
      <c r="C1086" s="8"/>
      <c r="D1086" s="8"/>
      <c r="E1086" s="8"/>
      <c r="F1086" s="8"/>
      <c r="G1086" s="8"/>
      <c r="H1086" s="8"/>
      <c r="I1086" s="8"/>
      <c r="J1086" s="8"/>
    </row>
    <row r="1087" s="9" customFormat="1" spans="1:10">
      <c r="A1087" s="5"/>
      <c r="B1087" s="10"/>
      <c r="C1087" s="8"/>
      <c r="D1087" s="8"/>
      <c r="E1087" s="8"/>
      <c r="F1087" s="8"/>
      <c r="G1087" s="8"/>
      <c r="H1087" s="8"/>
      <c r="I1087" s="8"/>
      <c r="J1087" s="8"/>
    </row>
    <row r="1088" s="9" customFormat="1" spans="1:10">
      <c r="A1088" s="5"/>
      <c r="B1088" s="10"/>
      <c r="C1088" s="8"/>
      <c r="D1088" s="8"/>
      <c r="E1088" s="8"/>
      <c r="F1088" s="8"/>
      <c r="G1088" s="8"/>
      <c r="H1088" s="8"/>
      <c r="I1088" s="8"/>
      <c r="J1088" s="8"/>
    </row>
    <row r="1089" s="9" customFormat="1" spans="1:10">
      <c r="A1089" s="5"/>
      <c r="B1089" s="10"/>
      <c r="C1089" s="8"/>
      <c r="D1089" s="8"/>
      <c r="E1089" s="8"/>
      <c r="F1089" s="8"/>
      <c r="G1089" s="8"/>
      <c r="H1089" s="8"/>
      <c r="I1089" s="8"/>
      <c r="J1089" s="8"/>
    </row>
    <row r="1090" s="9" customFormat="1" spans="1:10">
      <c r="A1090" s="5"/>
      <c r="B1090" s="10"/>
      <c r="C1090" s="8"/>
      <c r="D1090" s="8"/>
      <c r="E1090" s="8"/>
      <c r="F1090" s="8"/>
      <c r="G1090" s="8"/>
      <c r="H1090" s="8"/>
      <c r="I1090" s="8"/>
      <c r="J1090" s="8"/>
    </row>
    <row r="1091" s="9" customFormat="1" spans="1:10">
      <c r="A1091" s="5"/>
      <c r="B1091" s="10"/>
      <c r="C1091" s="8"/>
      <c r="D1091" s="8"/>
      <c r="E1091" s="8"/>
      <c r="F1091" s="8"/>
      <c r="G1091" s="8"/>
      <c r="H1091" s="8"/>
      <c r="I1091" s="8"/>
      <c r="J1091" s="8"/>
    </row>
    <row r="1092" s="9" customFormat="1" spans="1:10">
      <c r="A1092" s="5"/>
      <c r="B1092" s="10"/>
      <c r="C1092" s="8"/>
      <c r="D1092" s="8"/>
      <c r="E1092" s="8"/>
      <c r="F1092" s="8"/>
      <c r="G1092" s="8"/>
      <c r="H1092" s="8"/>
      <c r="I1092" s="8"/>
      <c r="J1092" s="8"/>
    </row>
    <row r="1093" s="9" customFormat="1" spans="1:10">
      <c r="A1093" s="5"/>
      <c r="B1093" s="10"/>
      <c r="C1093" s="8"/>
      <c r="D1093" s="8"/>
      <c r="E1093" s="8"/>
      <c r="F1093" s="8"/>
      <c r="G1093" s="8"/>
      <c r="H1093" s="8"/>
      <c r="I1093" s="8"/>
      <c r="J1093" s="8"/>
    </row>
    <row r="1094" s="9" customFormat="1" spans="1:10">
      <c r="A1094" s="5"/>
      <c r="B1094" s="10"/>
      <c r="C1094" s="8"/>
      <c r="D1094" s="8"/>
      <c r="E1094" s="8"/>
      <c r="F1094" s="8"/>
      <c r="G1094" s="8"/>
      <c r="H1094" s="8"/>
      <c r="I1094" s="8"/>
      <c r="J1094" s="8"/>
    </row>
    <row r="1095" s="9" customFormat="1" spans="1:10">
      <c r="A1095" s="5"/>
      <c r="B1095" s="10"/>
      <c r="C1095" s="8"/>
      <c r="D1095" s="8"/>
      <c r="E1095" s="8"/>
      <c r="F1095" s="8"/>
      <c r="G1095" s="8"/>
      <c r="H1095" s="8"/>
      <c r="I1095" s="8"/>
      <c r="J1095" s="8"/>
    </row>
    <row r="1096" s="9" customFormat="1" spans="1:10">
      <c r="A1096" s="5"/>
      <c r="B1096" s="10"/>
      <c r="C1096" s="8"/>
      <c r="D1096" s="8"/>
      <c r="E1096" s="8"/>
      <c r="F1096" s="8"/>
      <c r="G1096" s="8"/>
      <c r="H1096" s="8"/>
      <c r="I1096" s="8"/>
      <c r="J1096" s="8"/>
    </row>
    <row r="1097" s="9" customFormat="1" spans="1:10">
      <c r="A1097" s="5"/>
      <c r="B1097" s="10"/>
      <c r="C1097" s="8"/>
      <c r="D1097" s="8"/>
      <c r="E1097" s="8"/>
      <c r="F1097" s="8"/>
      <c r="G1097" s="8"/>
      <c r="H1097" s="8"/>
      <c r="I1097" s="8"/>
      <c r="J1097" s="8"/>
    </row>
    <row r="1098" s="9" customFormat="1" spans="1:10">
      <c r="A1098" s="5"/>
      <c r="B1098" s="10"/>
      <c r="C1098" s="8"/>
      <c r="D1098" s="8"/>
      <c r="E1098" s="8"/>
      <c r="F1098" s="8"/>
      <c r="G1098" s="8"/>
      <c r="H1098" s="8"/>
      <c r="I1098" s="8"/>
      <c r="J1098" s="8"/>
    </row>
    <row r="1099" s="9" customFormat="1" spans="1:10">
      <c r="A1099" s="5"/>
      <c r="B1099" s="10"/>
      <c r="C1099" s="8"/>
      <c r="D1099" s="8"/>
      <c r="E1099" s="8"/>
      <c r="F1099" s="8"/>
      <c r="G1099" s="8"/>
      <c r="H1099" s="8"/>
      <c r="I1099" s="8"/>
      <c r="J1099" s="8"/>
    </row>
    <row r="1100" s="9" customFormat="1" spans="1:10">
      <c r="A1100" s="5"/>
      <c r="B1100" s="10"/>
      <c r="C1100" s="8"/>
      <c r="D1100" s="8"/>
      <c r="E1100" s="8"/>
      <c r="F1100" s="8"/>
      <c r="G1100" s="8"/>
      <c r="H1100" s="8"/>
      <c r="I1100" s="8"/>
      <c r="J1100" s="8"/>
    </row>
    <row r="1101" s="9" customFormat="1" spans="1:10">
      <c r="A1101" s="5"/>
      <c r="B1101" s="10"/>
      <c r="C1101" s="8"/>
      <c r="D1101" s="8"/>
      <c r="E1101" s="8"/>
      <c r="F1101" s="8"/>
      <c r="G1101" s="8"/>
      <c r="H1101" s="8"/>
      <c r="I1101" s="8"/>
      <c r="J1101" s="8"/>
    </row>
    <row r="1102" s="9" customFormat="1" spans="1:10">
      <c r="A1102" s="5"/>
      <c r="B1102" s="10"/>
      <c r="C1102" s="8"/>
      <c r="D1102" s="8"/>
      <c r="E1102" s="8"/>
      <c r="F1102" s="8"/>
      <c r="G1102" s="8"/>
      <c r="H1102" s="8"/>
      <c r="I1102" s="8"/>
      <c r="J1102" s="8"/>
    </row>
    <row r="1103" s="9" customFormat="1" spans="1:10">
      <c r="A1103" s="5"/>
      <c r="B1103" s="10"/>
      <c r="C1103" s="8"/>
      <c r="D1103" s="8"/>
      <c r="E1103" s="8"/>
      <c r="F1103" s="8"/>
      <c r="G1103" s="8"/>
      <c r="H1103" s="8"/>
      <c r="I1103" s="8"/>
      <c r="J1103" s="8"/>
    </row>
    <row r="1104" s="9" customFormat="1" spans="1:10">
      <c r="A1104" s="5"/>
      <c r="B1104" s="10"/>
      <c r="C1104" s="8"/>
      <c r="D1104" s="8"/>
      <c r="E1104" s="8"/>
      <c r="F1104" s="8"/>
      <c r="G1104" s="8"/>
      <c r="H1104" s="8"/>
      <c r="I1104" s="8"/>
      <c r="J1104" s="8"/>
    </row>
    <row r="1105" s="9" customFormat="1" spans="1:10">
      <c r="A1105" s="5"/>
      <c r="B1105" s="10"/>
      <c r="C1105" s="8"/>
      <c r="D1105" s="8"/>
      <c r="E1105" s="8"/>
      <c r="F1105" s="8"/>
      <c r="G1105" s="8"/>
      <c r="H1105" s="8"/>
      <c r="I1105" s="8"/>
      <c r="J1105" s="8"/>
    </row>
    <row r="1106" s="9" customFormat="1" spans="1:10">
      <c r="A1106" s="5"/>
      <c r="B1106" s="10"/>
      <c r="C1106" s="8"/>
      <c r="D1106" s="8"/>
      <c r="E1106" s="8"/>
      <c r="F1106" s="8"/>
      <c r="G1106" s="8"/>
      <c r="H1106" s="8"/>
      <c r="I1106" s="8"/>
      <c r="J1106" s="8"/>
    </row>
    <row r="1107" s="9" customFormat="1" spans="1:10">
      <c r="A1107" s="5"/>
      <c r="B1107" s="10"/>
      <c r="C1107" s="8"/>
      <c r="D1107" s="8"/>
      <c r="E1107" s="8"/>
      <c r="F1107" s="8"/>
      <c r="G1107" s="8"/>
      <c r="H1107" s="8"/>
      <c r="I1107" s="8"/>
      <c r="J1107" s="8"/>
    </row>
    <row r="1108" s="9" customFormat="1" spans="1:10">
      <c r="A1108" s="5"/>
      <c r="B1108" s="10"/>
      <c r="C1108" s="8"/>
      <c r="D1108" s="8"/>
      <c r="E1108" s="8"/>
      <c r="F1108" s="8"/>
      <c r="G1108" s="8"/>
      <c r="H1108" s="8"/>
      <c r="I1108" s="8"/>
      <c r="J1108" s="8"/>
    </row>
    <row r="1109" s="9" customFormat="1" spans="1:10">
      <c r="A1109" s="5"/>
      <c r="B1109" s="10"/>
      <c r="C1109" s="8"/>
      <c r="D1109" s="8"/>
      <c r="E1109" s="8"/>
      <c r="F1109" s="8"/>
      <c r="G1109" s="8"/>
      <c r="H1109" s="8"/>
      <c r="I1109" s="8"/>
      <c r="J1109" s="8"/>
    </row>
    <row r="1110" s="9" customFormat="1" spans="1:10">
      <c r="A1110" s="5"/>
      <c r="B1110" s="10"/>
      <c r="C1110" s="8"/>
      <c r="D1110" s="8"/>
      <c r="E1110" s="8"/>
      <c r="F1110" s="8"/>
      <c r="G1110" s="8"/>
      <c r="H1110" s="8"/>
      <c r="I1110" s="8"/>
      <c r="J1110" s="8"/>
    </row>
    <row r="1111" s="9" customFormat="1" spans="1:10">
      <c r="A1111" s="5"/>
      <c r="B1111" s="10"/>
      <c r="C1111" s="8"/>
      <c r="D1111" s="8"/>
      <c r="E1111" s="8"/>
      <c r="F1111" s="8"/>
      <c r="G1111" s="8"/>
      <c r="H1111" s="8"/>
      <c r="I1111" s="8"/>
      <c r="J1111" s="8"/>
    </row>
    <row r="1112" s="9" customFormat="1" spans="1:10">
      <c r="A1112" s="5"/>
      <c r="B1112" s="10"/>
      <c r="C1112" s="8"/>
      <c r="D1112" s="8"/>
      <c r="E1112" s="8"/>
      <c r="F1112" s="8"/>
      <c r="G1112" s="8"/>
      <c r="H1112" s="8"/>
      <c r="I1112" s="8"/>
      <c r="J1112" s="8"/>
    </row>
    <row r="1113" s="9" customFormat="1" spans="1:10">
      <c r="A1113" s="5"/>
      <c r="B1113" s="10"/>
      <c r="C1113" s="8"/>
      <c r="D1113" s="8"/>
      <c r="E1113" s="8"/>
      <c r="F1113" s="8"/>
      <c r="G1113" s="8"/>
      <c r="H1113" s="8"/>
      <c r="I1113" s="8"/>
      <c r="J1113" s="8"/>
    </row>
    <row r="1114" s="9" customFormat="1" spans="1:10">
      <c r="A1114" s="5"/>
      <c r="B1114" s="10"/>
      <c r="C1114" s="8"/>
      <c r="D1114" s="8"/>
      <c r="E1114" s="8"/>
      <c r="F1114" s="8"/>
      <c r="G1114" s="8"/>
      <c r="H1114" s="8"/>
      <c r="I1114" s="8"/>
      <c r="J1114" s="8"/>
    </row>
    <row r="1115" s="9" customFormat="1" spans="1:10">
      <c r="A1115" s="5"/>
      <c r="B1115" s="10"/>
      <c r="C1115" s="8"/>
      <c r="D1115" s="8"/>
      <c r="E1115" s="8"/>
      <c r="F1115" s="8"/>
      <c r="G1115" s="8"/>
      <c r="H1115" s="8"/>
      <c r="I1115" s="8"/>
      <c r="J1115" s="8"/>
    </row>
    <row r="1116" s="9" customFormat="1" spans="1:10">
      <c r="A1116" s="5"/>
      <c r="B1116" s="10"/>
      <c r="C1116" s="8"/>
      <c r="D1116" s="8"/>
      <c r="E1116" s="8"/>
      <c r="F1116" s="8"/>
      <c r="G1116" s="8"/>
      <c r="H1116" s="8"/>
      <c r="I1116" s="8"/>
      <c r="J1116" s="8"/>
    </row>
    <row r="1117" s="9" customFormat="1" spans="1:10">
      <c r="A1117" s="5"/>
      <c r="B1117" s="10"/>
      <c r="C1117" s="8"/>
      <c r="D1117" s="8"/>
      <c r="E1117" s="8"/>
      <c r="F1117" s="8"/>
      <c r="G1117" s="8"/>
      <c r="H1117" s="8"/>
      <c r="I1117" s="8"/>
      <c r="J1117" s="8"/>
    </row>
    <row r="1118" s="9" customFormat="1" spans="1:10">
      <c r="A1118" s="5"/>
      <c r="B1118" s="10"/>
      <c r="C1118" s="8"/>
      <c r="D1118" s="8"/>
      <c r="E1118" s="8"/>
      <c r="F1118" s="8"/>
      <c r="G1118" s="8"/>
      <c r="H1118" s="8"/>
      <c r="I1118" s="8"/>
      <c r="J1118" s="8"/>
    </row>
    <row r="1119" s="9" customFormat="1" spans="1:10">
      <c r="A1119" s="5"/>
      <c r="B1119" s="10"/>
      <c r="C1119" s="8"/>
      <c r="D1119" s="8"/>
      <c r="E1119" s="8"/>
      <c r="F1119" s="8"/>
      <c r="G1119" s="8"/>
      <c r="H1119" s="8"/>
      <c r="I1119" s="8"/>
      <c r="J1119" s="8"/>
    </row>
    <row r="1120" s="9" customFormat="1" spans="1:10">
      <c r="A1120" s="5"/>
      <c r="B1120" s="10"/>
      <c r="C1120" s="8"/>
      <c r="D1120" s="8"/>
      <c r="E1120" s="8"/>
      <c r="F1120" s="8"/>
      <c r="G1120" s="8"/>
      <c r="H1120" s="8"/>
      <c r="I1120" s="8"/>
      <c r="J1120" s="8"/>
    </row>
    <row r="1121" s="9" customFormat="1" spans="1:10">
      <c r="A1121" s="5"/>
      <c r="B1121" s="10"/>
      <c r="C1121" s="8"/>
      <c r="D1121" s="8"/>
      <c r="E1121" s="8"/>
      <c r="F1121" s="8"/>
      <c r="G1121" s="8"/>
      <c r="H1121" s="8"/>
      <c r="I1121" s="8"/>
      <c r="J1121" s="8"/>
    </row>
    <row r="1122" s="9" customFormat="1" spans="1:10">
      <c r="A1122" s="5"/>
      <c r="B1122" s="10"/>
      <c r="C1122" s="8"/>
      <c r="D1122" s="8"/>
      <c r="E1122" s="8"/>
      <c r="F1122" s="8"/>
      <c r="G1122" s="8"/>
      <c r="H1122" s="8"/>
      <c r="I1122" s="8"/>
      <c r="J1122" s="8"/>
    </row>
    <row r="1123" s="9" customFormat="1" spans="1:10">
      <c r="A1123" s="5"/>
      <c r="B1123" s="10"/>
      <c r="C1123" s="8"/>
      <c r="D1123" s="8"/>
      <c r="E1123" s="8"/>
      <c r="F1123" s="8"/>
      <c r="G1123" s="8"/>
      <c r="H1123" s="8"/>
      <c r="I1123" s="8"/>
      <c r="J1123" s="8"/>
    </row>
    <row r="1124" s="9" customFormat="1" spans="1:10">
      <c r="A1124" s="5"/>
      <c r="B1124" s="10"/>
      <c r="C1124" s="8"/>
      <c r="D1124" s="8"/>
      <c r="E1124" s="8"/>
      <c r="F1124" s="8"/>
      <c r="G1124" s="8"/>
      <c r="H1124" s="8"/>
      <c r="I1124" s="8"/>
      <c r="J1124" s="8"/>
    </row>
    <row r="1125" s="9" customFormat="1" spans="1:10">
      <c r="A1125" s="5"/>
      <c r="B1125" s="10"/>
      <c r="C1125" s="8"/>
      <c r="D1125" s="8"/>
      <c r="E1125" s="8"/>
      <c r="F1125" s="8"/>
      <c r="G1125" s="8"/>
      <c r="H1125" s="8"/>
      <c r="I1125" s="8"/>
      <c r="J1125" s="8"/>
    </row>
    <row r="1126" s="9" customFormat="1" spans="1:10">
      <c r="A1126" s="5"/>
      <c r="B1126" s="10"/>
      <c r="C1126" s="8"/>
      <c r="D1126" s="8"/>
      <c r="E1126" s="8"/>
      <c r="F1126" s="8"/>
      <c r="G1126" s="8"/>
      <c r="H1126" s="8"/>
      <c r="I1126" s="8"/>
      <c r="J1126" s="8"/>
    </row>
    <row r="1127" s="9" customFormat="1" spans="1:10">
      <c r="A1127" s="5"/>
      <c r="B1127" s="10"/>
      <c r="C1127" s="8"/>
      <c r="D1127" s="8"/>
      <c r="E1127" s="8"/>
      <c r="F1127" s="8"/>
      <c r="G1127" s="8"/>
      <c r="H1127" s="8"/>
      <c r="I1127" s="8"/>
      <c r="J1127" s="8"/>
    </row>
    <row r="1128" s="9" customFormat="1" spans="1:10">
      <c r="A1128" s="5"/>
      <c r="B1128" s="10"/>
      <c r="C1128" s="8"/>
      <c r="D1128" s="8"/>
      <c r="E1128" s="8"/>
      <c r="F1128" s="8"/>
      <c r="G1128" s="8"/>
      <c r="H1128" s="8"/>
      <c r="I1128" s="8"/>
      <c r="J1128" s="8"/>
    </row>
    <row r="1129" s="9" customFormat="1" spans="1:10">
      <c r="A1129" s="5"/>
      <c r="B1129" s="10"/>
      <c r="C1129" s="8"/>
      <c r="D1129" s="8"/>
      <c r="E1129" s="8"/>
      <c r="F1129" s="8"/>
      <c r="G1129" s="8"/>
      <c r="H1129" s="8"/>
      <c r="I1129" s="8"/>
      <c r="J1129" s="8"/>
    </row>
    <row r="1130" s="9" customFormat="1" spans="1:10">
      <c r="A1130" s="5"/>
      <c r="B1130" s="10"/>
      <c r="C1130" s="8"/>
      <c r="D1130" s="8"/>
      <c r="E1130" s="8"/>
      <c r="F1130" s="8"/>
      <c r="G1130" s="8"/>
      <c r="H1130" s="8"/>
      <c r="I1130" s="8"/>
      <c r="J1130" s="8"/>
    </row>
    <row r="1131" s="9" customFormat="1" spans="1:10">
      <c r="A1131" s="5"/>
      <c r="B1131" s="10"/>
      <c r="C1131" s="8"/>
      <c r="D1131" s="8"/>
      <c r="E1131" s="8"/>
      <c r="F1131" s="8"/>
      <c r="G1131" s="8"/>
      <c r="H1131" s="8"/>
      <c r="I1131" s="8"/>
      <c r="J1131" s="8"/>
    </row>
    <row r="1132" s="9" customFormat="1" spans="1:10">
      <c r="A1132" s="5"/>
      <c r="B1132" s="10"/>
      <c r="C1132" s="8"/>
      <c r="D1132" s="8"/>
      <c r="E1132" s="8"/>
      <c r="F1132" s="8"/>
      <c r="G1132" s="8"/>
      <c r="H1132" s="8"/>
      <c r="I1132" s="8"/>
      <c r="J1132" s="8"/>
    </row>
    <row r="1133" s="9" customFormat="1" spans="1:10">
      <c r="A1133" s="5"/>
      <c r="B1133" s="10"/>
      <c r="C1133" s="8"/>
      <c r="D1133" s="8"/>
      <c r="E1133" s="8"/>
      <c r="F1133" s="8"/>
      <c r="G1133" s="8"/>
      <c r="H1133" s="8"/>
      <c r="I1133" s="8"/>
      <c r="J1133" s="8"/>
    </row>
    <row r="1134" s="9" customFormat="1" spans="1:10">
      <c r="A1134" s="5"/>
      <c r="B1134" s="10"/>
      <c r="C1134" s="8"/>
      <c r="D1134" s="8"/>
      <c r="E1134" s="8"/>
      <c r="F1134" s="8"/>
      <c r="G1134" s="8"/>
      <c r="H1134" s="8"/>
      <c r="I1134" s="8"/>
      <c r="J1134" s="8"/>
    </row>
    <row r="1135" s="9" customFormat="1" spans="1:10">
      <c r="A1135" s="5"/>
      <c r="B1135" s="10"/>
      <c r="C1135" s="8"/>
      <c r="D1135" s="8"/>
      <c r="E1135" s="8"/>
      <c r="F1135" s="8"/>
      <c r="G1135" s="8"/>
      <c r="H1135" s="8"/>
      <c r="I1135" s="8"/>
      <c r="J1135" s="8"/>
    </row>
    <row r="1136" s="9" customFormat="1" spans="1:10">
      <c r="A1136" s="5"/>
      <c r="B1136" s="10"/>
      <c r="C1136" s="8"/>
      <c r="D1136" s="8"/>
      <c r="E1136" s="8"/>
      <c r="F1136" s="8"/>
      <c r="G1136" s="8"/>
      <c r="H1136" s="8"/>
      <c r="I1136" s="8"/>
      <c r="J1136" s="8"/>
    </row>
    <row r="1137" s="9" customFormat="1" spans="1:10">
      <c r="A1137" s="5"/>
      <c r="B1137" s="10"/>
      <c r="C1137" s="8"/>
      <c r="D1137" s="8"/>
      <c r="E1137" s="8"/>
      <c r="F1137" s="8"/>
      <c r="G1137" s="8"/>
      <c r="H1137" s="8"/>
      <c r="I1137" s="8"/>
      <c r="J1137" s="8"/>
    </row>
    <row r="1138" s="9" customFormat="1" spans="1:10">
      <c r="A1138" s="5"/>
      <c r="B1138" s="10"/>
      <c r="C1138" s="8"/>
      <c r="D1138" s="8"/>
      <c r="E1138" s="8"/>
      <c r="F1138" s="8"/>
      <c r="G1138" s="8"/>
      <c r="H1138" s="8"/>
      <c r="I1138" s="8"/>
      <c r="J1138" s="8"/>
    </row>
    <row r="1139" s="9" customFormat="1" spans="1:10">
      <c r="A1139" s="5"/>
      <c r="B1139" s="10"/>
      <c r="C1139" s="8"/>
      <c r="D1139" s="8"/>
      <c r="E1139" s="8"/>
      <c r="F1139" s="8"/>
      <c r="G1139" s="8"/>
      <c r="H1139" s="8"/>
      <c r="I1139" s="8"/>
      <c r="J1139" s="8"/>
    </row>
    <row r="1140" s="9" customFormat="1" spans="1:10">
      <c r="A1140" s="5"/>
      <c r="B1140" s="10"/>
      <c r="C1140" s="8"/>
      <c r="D1140" s="8"/>
      <c r="E1140" s="8"/>
      <c r="F1140" s="8"/>
      <c r="G1140" s="8"/>
      <c r="H1140" s="8"/>
      <c r="I1140" s="8"/>
      <c r="J1140" s="8"/>
    </row>
    <row r="1141" s="9" customFormat="1" spans="1:10">
      <c r="A1141" s="5"/>
      <c r="B1141" s="10"/>
      <c r="C1141" s="8"/>
      <c r="D1141" s="8"/>
      <c r="E1141" s="8"/>
      <c r="F1141" s="8"/>
      <c r="G1141" s="8"/>
      <c r="H1141" s="8"/>
      <c r="I1141" s="8"/>
      <c r="J1141" s="8"/>
    </row>
    <row r="1142" s="9" customFormat="1" spans="1:10">
      <c r="A1142" s="5"/>
      <c r="B1142" s="10"/>
      <c r="C1142" s="8"/>
      <c r="D1142" s="8"/>
      <c r="E1142" s="8"/>
      <c r="F1142" s="8"/>
      <c r="G1142" s="8"/>
      <c r="H1142" s="8"/>
      <c r="I1142" s="8"/>
      <c r="J1142" s="8"/>
    </row>
    <row r="1143" s="9" customFormat="1" spans="1:10">
      <c r="A1143" s="5"/>
      <c r="B1143" s="10"/>
      <c r="C1143" s="8"/>
      <c r="D1143" s="8"/>
      <c r="E1143" s="8"/>
      <c r="F1143" s="8"/>
      <c r="G1143" s="8"/>
      <c r="H1143" s="8"/>
      <c r="I1143" s="8"/>
      <c r="J1143" s="8"/>
    </row>
    <row r="1144" s="9" customFormat="1" spans="1:10">
      <c r="A1144" s="5"/>
      <c r="B1144" s="10"/>
      <c r="C1144" s="8"/>
      <c r="D1144" s="8"/>
      <c r="E1144" s="8"/>
      <c r="F1144" s="8"/>
      <c r="G1144" s="8"/>
      <c r="H1144" s="8"/>
      <c r="I1144" s="8"/>
      <c r="J1144" s="8"/>
    </row>
    <row r="1145" s="9" customFormat="1" spans="1:10">
      <c r="A1145" s="5"/>
      <c r="B1145" s="10"/>
      <c r="C1145" s="8"/>
      <c r="D1145" s="8"/>
      <c r="E1145" s="8"/>
      <c r="F1145" s="8"/>
      <c r="G1145" s="8"/>
      <c r="H1145" s="8"/>
      <c r="I1145" s="8"/>
      <c r="J1145" s="8"/>
    </row>
    <row r="1146" s="9" customFormat="1" spans="1:10">
      <c r="A1146" s="5"/>
      <c r="B1146" s="10"/>
      <c r="C1146" s="8"/>
      <c r="D1146" s="8"/>
      <c r="E1146" s="8"/>
      <c r="F1146" s="8"/>
      <c r="G1146" s="8"/>
      <c r="H1146" s="8"/>
      <c r="I1146" s="8"/>
      <c r="J1146" s="8"/>
    </row>
    <row r="1147" s="9" customFormat="1" spans="1:10">
      <c r="A1147" s="5"/>
      <c r="B1147" s="10"/>
      <c r="C1147" s="8"/>
      <c r="D1147" s="8"/>
      <c r="E1147" s="8"/>
      <c r="F1147" s="8"/>
      <c r="G1147" s="8"/>
      <c r="H1147" s="8"/>
      <c r="I1147" s="8"/>
      <c r="J1147" s="8"/>
    </row>
    <row r="1148" s="9" customFormat="1" spans="1:10">
      <c r="A1148" s="5"/>
      <c r="B1148" s="10"/>
      <c r="C1148" s="8"/>
      <c r="D1148" s="8"/>
      <c r="E1148" s="8"/>
      <c r="F1148" s="8"/>
      <c r="G1148" s="8"/>
      <c r="H1148" s="8"/>
      <c r="I1148" s="8"/>
      <c r="J1148" s="8"/>
    </row>
    <row r="1149" s="9" customFormat="1" spans="1:10">
      <c r="A1149" s="5"/>
      <c r="B1149" s="10"/>
      <c r="C1149" s="8"/>
      <c r="D1149" s="8"/>
      <c r="E1149" s="8"/>
      <c r="F1149" s="8"/>
      <c r="G1149" s="8"/>
      <c r="H1149" s="8"/>
      <c r="I1149" s="8"/>
      <c r="J1149" s="8"/>
    </row>
    <row r="1150" s="9" customFormat="1" spans="1:10">
      <c r="A1150" s="5"/>
      <c r="B1150" s="10"/>
      <c r="C1150" s="8"/>
      <c r="D1150" s="8"/>
      <c r="E1150" s="8"/>
      <c r="F1150" s="8"/>
      <c r="G1150" s="8"/>
      <c r="H1150" s="8"/>
      <c r="I1150" s="8"/>
      <c r="J1150" s="8"/>
    </row>
    <row r="1151" s="9" customFormat="1" spans="1:10">
      <c r="A1151" s="5"/>
      <c r="B1151" s="10"/>
      <c r="C1151" s="8"/>
      <c r="D1151" s="8"/>
      <c r="E1151" s="8"/>
      <c r="F1151" s="8"/>
      <c r="G1151" s="8"/>
      <c r="H1151" s="8"/>
      <c r="I1151" s="8"/>
      <c r="J1151" s="8"/>
    </row>
    <row r="1152" s="9" customFormat="1" spans="1:10">
      <c r="A1152" s="5"/>
      <c r="B1152" s="10"/>
      <c r="C1152" s="8"/>
      <c r="D1152" s="8"/>
      <c r="E1152" s="8"/>
      <c r="F1152" s="8"/>
      <c r="G1152" s="8"/>
      <c r="H1152" s="8"/>
      <c r="I1152" s="8"/>
      <c r="J1152" s="8"/>
    </row>
    <row r="1153" s="9" customFormat="1" spans="1:10">
      <c r="A1153" s="5"/>
      <c r="B1153" s="10"/>
      <c r="C1153" s="8"/>
      <c r="D1153" s="8"/>
      <c r="E1153" s="8"/>
      <c r="F1153" s="8"/>
      <c r="G1153" s="8"/>
      <c r="H1153" s="8"/>
      <c r="I1153" s="8"/>
      <c r="J1153" s="8"/>
    </row>
    <row r="1154" s="9" customFormat="1" spans="1:10">
      <c r="A1154" s="5"/>
      <c r="B1154" s="10"/>
      <c r="C1154" s="8"/>
      <c r="D1154" s="8"/>
      <c r="E1154" s="8"/>
      <c r="F1154" s="8"/>
      <c r="G1154" s="8"/>
      <c r="H1154" s="8"/>
      <c r="I1154" s="8"/>
      <c r="J1154" s="8"/>
    </row>
    <row r="1155" s="9" customFormat="1" spans="1:10">
      <c r="A1155" s="5"/>
      <c r="B1155" s="10"/>
      <c r="C1155" s="8"/>
      <c r="D1155" s="8"/>
      <c r="E1155" s="8"/>
      <c r="F1155" s="8"/>
      <c r="G1155" s="8"/>
      <c r="H1155" s="8"/>
      <c r="I1155" s="8"/>
      <c r="J1155" s="8"/>
    </row>
    <row r="1156" s="9" customFormat="1" spans="1:10">
      <c r="A1156" s="5"/>
      <c r="B1156" s="10"/>
      <c r="C1156" s="8"/>
      <c r="D1156" s="8"/>
      <c r="E1156" s="8"/>
      <c r="F1156" s="8"/>
      <c r="G1156" s="8"/>
      <c r="H1156" s="8"/>
      <c r="I1156" s="8"/>
      <c r="J1156" s="8"/>
    </row>
    <row r="1157" s="9" customFormat="1" spans="1:10">
      <c r="A1157" s="5"/>
      <c r="B1157" s="10"/>
      <c r="C1157" s="8"/>
      <c r="D1157" s="8"/>
      <c r="E1157" s="8"/>
      <c r="F1157" s="8"/>
      <c r="G1157" s="8"/>
      <c r="H1157" s="8"/>
      <c r="I1157" s="8"/>
      <c r="J1157" s="8"/>
    </row>
    <row r="1158" s="9" customFormat="1" spans="1:10">
      <c r="A1158" s="5"/>
      <c r="B1158" s="10"/>
      <c r="C1158" s="8"/>
      <c r="D1158" s="8"/>
      <c r="E1158" s="8"/>
      <c r="F1158" s="8"/>
      <c r="G1158" s="8"/>
      <c r="H1158" s="8"/>
      <c r="I1158" s="8"/>
      <c r="J1158" s="8"/>
    </row>
    <row r="1159" s="9" customFormat="1" spans="1:10">
      <c r="A1159" s="5"/>
      <c r="B1159" s="10"/>
      <c r="C1159" s="8"/>
      <c r="D1159" s="8"/>
      <c r="E1159" s="8"/>
      <c r="F1159" s="8"/>
      <c r="G1159" s="8"/>
      <c r="H1159" s="8"/>
      <c r="I1159" s="8"/>
      <c r="J1159" s="8"/>
    </row>
    <row r="1160" s="9" customFormat="1" spans="1:10">
      <c r="A1160" s="5"/>
      <c r="B1160" s="10"/>
      <c r="C1160" s="8"/>
      <c r="D1160" s="8"/>
      <c r="E1160" s="8"/>
      <c r="F1160" s="8"/>
      <c r="G1160" s="8"/>
      <c r="H1160" s="8"/>
      <c r="I1160" s="8"/>
      <c r="J1160" s="8"/>
    </row>
    <row r="1161" s="9" customFormat="1" spans="1:10">
      <c r="A1161" s="5"/>
      <c r="B1161" s="10"/>
      <c r="C1161" s="8"/>
      <c r="D1161" s="8"/>
      <c r="E1161" s="8"/>
      <c r="F1161" s="8"/>
      <c r="G1161" s="8"/>
      <c r="H1161" s="8"/>
      <c r="I1161" s="8"/>
      <c r="J1161" s="8"/>
    </row>
    <row r="1162" s="9" customFormat="1" spans="1:10">
      <c r="A1162" s="5"/>
      <c r="B1162" s="10"/>
      <c r="C1162" s="8"/>
      <c r="D1162" s="8"/>
      <c r="E1162" s="8"/>
      <c r="F1162" s="8"/>
      <c r="G1162" s="8"/>
      <c r="H1162" s="8"/>
      <c r="I1162" s="8"/>
      <c r="J1162" s="8"/>
    </row>
    <row r="1163" s="9" customFormat="1" spans="1:10">
      <c r="A1163" s="5"/>
      <c r="B1163" s="10"/>
      <c r="C1163" s="8"/>
      <c r="D1163" s="8"/>
      <c r="E1163" s="8"/>
      <c r="F1163" s="8"/>
      <c r="G1163" s="8"/>
      <c r="H1163" s="8"/>
      <c r="I1163" s="8"/>
      <c r="J1163" s="8"/>
    </row>
    <row r="1164" s="9" customFormat="1" spans="1:10">
      <c r="A1164" s="5"/>
      <c r="B1164" s="10"/>
      <c r="C1164" s="8"/>
      <c r="D1164" s="8"/>
      <c r="E1164" s="8"/>
      <c r="F1164" s="8"/>
      <c r="G1164" s="8"/>
      <c r="H1164" s="8"/>
      <c r="I1164" s="8"/>
      <c r="J1164" s="8"/>
    </row>
    <row r="1165" s="9" customFormat="1" spans="1:10">
      <c r="A1165" s="5"/>
      <c r="B1165" s="10"/>
      <c r="C1165" s="8"/>
      <c r="D1165" s="8"/>
      <c r="E1165" s="8"/>
      <c r="F1165" s="8"/>
      <c r="G1165" s="8"/>
      <c r="H1165" s="8"/>
      <c r="I1165" s="8"/>
      <c r="J1165" s="8"/>
    </row>
    <row r="1166" s="9" customFormat="1" spans="1:10">
      <c r="A1166" s="5"/>
      <c r="B1166" s="10"/>
      <c r="C1166" s="8"/>
      <c r="D1166" s="8"/>
      <c r="E1166" s="8"/>
      <c r="F1166" s="8"/>
      <c r="G1166" s="8"/>
      <c r="H1166" s="8"/>
      <c r="I1166" s="8"/>
      <c r="J1166" s="8"/>
    </row>
    <row r="1167" s="9" customFormat="1" spans="1:10">
      <c r="A1167" s="5"/>
      <c r="B1167" s="10"/>
      <c r="C1167" s="8"/>
      <c r="D1167" s="8"/>
      <c r="E1167" s="8"/>
      <c r="F1167" s="8"/>
      <c r="G1167" s="8"/>
      <c r="H1167" s="8"/>
      <c r="I1167" s="8"/>
      <c r="J1167" s="8"/>
    </row>
    <row r="1168" s="9" customFormat="1" spans="1:10">
      <c r="A1168" s="5"/>
      <c r="B1168" s="10"/>
      <c r="C1168" s="8"/>
      <c r="D1168" s="8"/>
      <c r="E1168" s="8"/>
      <c r="F1168" s="8"/>
      <c r="G1168" s="8"/>
      <c r="H1168" s="8"/>
      <c r="I1168" s="8"/>
      <c r="J1168" s="8"/>
    </row>
    <row r="1169" s="9" customFormat="1" spans="1:10">
      <c r="A1169" s="5"/>
      <c r="B1169" s="10"/>
      <c r="C1169" s="8"/>
      <c r="D1169" s="8"/>
      <c r="E1169" s="8"/>
      <c r="F1169" s="8"/>
      <c r="G1169" s="8"/>
      <c r="H1169" s="8"/>
      <c r="I1169" s="8"/>
      <c r="J1169" s="8"/>
    </row>
    <row r="1170" s="9" customFormat="1" spans="1:10">
      <c r="A1170" s="5"/>
      <c r="B1170" s="10"/>
      <c r="C1170" s="8"/>
      <c r="D1170" s="8"/>
      <c r="E1170" s="8"/>
      <c r="F1170" s="8"/>
      <c r="G1170" s="8"/>
      <c r="H1170" s="8"/>
      <c r="I1170" s="8"/>
      <c r="J1170" s="8"/>
    </row>
    <row r="1171" s="9" customFormat="1" spans="1:10">
      <c r="A1171" s="5"/>
      <c r="B1171" s="10"/>
      <c r="C1171" s="8"/>
      <c r="D1171" s="8"/>
      <c r="E1171" s="8"/>
      <c r="F1171" s="8"/>
      <c r="G1171" s="8"/>
      <c r="H1171" s="8"/>
      <c r="I1171" s="8"/>
      <c r="J1171" s="8"/>
    </row>
    <row r="1172" s="9" customFormat="1" spans="1:10">
      <c r="A1172" s="5"/>
      <c r="B1172" s="10"/>
      <c r="C1172" s="8"/>
      <c r="D1172" s="8"/>
      <c r="E1172" s="8"/>
      <c r="F1172" s="8"/>
      <c r="G1172" s="8"/>
      <c r="H1172" s="8"/>
      <c r="I1172" s="8"/>
      <c r="J1172" s="8"/>
    </row>
    <row r="1173" s="9" customFormat="1" spans="1:10">
      <c r="A1173" s="5"/>
      <c r="B1173" s="10"/>
      <c r="C1173" s="8"/>
      <c r="D1173" s="8"/>
      <c r="E1173" s="8"/>
      <c r="F1173" s="8"/>
      <c r="G1173" s="8"/>
      <c r="H1173" s="8"/>
      <c r="I1173" s="8"/>
      <c r="J1173" s="8"/>
    </row>
    <row r="1174" s="9" customFormat="1" spans="1:10">
      <c r="A1174" s="5"/>
      <c r="B1174" s="10"/>
      <c r="C1174" s="8"/>
      <c r="D1174" s="8"/>
      <c r="E1174" s="8"/>
      <c r="F1174" s="8"/>
      <c r="G1174" s="8"/>
      <c r="H1174" s="8"/>
      <c r="I1174" s="8"/>
      <c r="J1174" s="8"/>
    </row>
    <row r="1175" s="9" customFormat="1" spans="1:10">
      <c r="A1175" s="5"/>
      <c r="B1175" s="10"/>
      <c r="C1175" s="8"/>
      <c r="D1175" s="8"/>
      <c r="E1175" s="8"/>
      <c r="F1175" s="8"/>
      <c r="G1175" s="8"/>
      <c r="H1175" s="8"/>
      <c r="I1175" s="8"/>
      <c r="J1175" s="8"/>
    </row>
    <row r="1176" s="9" customFormat="1" spans="1:10">
      <c r="A1176" s="5"/>
      <c r="B1176" s="10"/>
      <c r="C1176" s="8"/>
      <c r="D1176" s="8"/>
      <c r="E1176" s="8"/>
      <c r="F1176" s="8"/>
      <c r="G1176" s="8"/>
      <c r="H1176" s="8"/>
      <c r="I1176" s="8"/>
      <c r="J1176" s="8"/>
    </row>
    <row r="1177" s="9" customFormat="1" spans="1:10">
      <c r="A1177" s="5"/>
      <c r="B1177" s="10"/>
      <c r="C1177" s="8"/>
      <c r="D1177" s="8"/>
      <c r="E1177" s="8"/>
      <c r="F1177" s="8"/>
      <c r="G1177" s="8"/>
      <c r="H1177" s="8"/>
      <c r="I1177" s="8"/>
      <c r="J1177" s="8"/>
    </row>
    <row r="1178" s="9" customFormat="1" spans="1:10">
      <c r="A1178" s="5"/>
      <c r="B1178" s="10"/>
      <c r="C1178" s="8"/>
      <c r="D1178" s="8"/>
      <c r="E1178" s="8"/>
      <c r="F1178" s="8"/>
      <c r="G1178" s="8"/>
      <c r="H1178" s="8"/>
      <c r="I1178" s="8"/>
      <c r="J1178" s="8"/>
    </row>
    <row r="1179" s="9" customFormat="1" spans="1:10">
      <c r="A1179" s="5"/>
      <c r="B1179" s="10"/>
      <c r="C1179" s="8"/>
      <c r="D1179" s="8"/>
      <c r="E1179" s="8"/>
      <c r="F1179" s="8"/>
      <c r="G1179" s="8"/>
      <c r="H1179" s="8"/>
      <c r="I1179" s="8"/>
      <c r="J1179" s="8"/>
    </row>
    <row r="1180" s="9" customFormat="1" spans="1:10">
      <c r="A1180" s="5"/>
      <c r="B1180" s="10"/>
      <c r="C1180" s="8"/>
      <c r="D1180" s="8"/>
      <c r="E1180" s="8"/>
      <c r="F1180" s="8"/>
      <c r="G1180" s="8"/>
      <c r="H1180" s="8"/>
      <c r="I1180" s="8"/>
      <c r="J1180" s="8"/>
    </row>
    <row r="1181" s="9" customFormat="1" spans="1:10">
      <c r="A1181" s="5"/>
      <c r="B1181" s="10"/>
      <c r="C1181" s="8"/>
      <c r="D1181" s="8"/>
      <c r="E1181" s="8"/>
      <c r="F1181" s="8"/>
      <c r="G1181" s="8"/>
      <c r="H1181" s="8"/>
      <c r="I1181" s="8"/>
      <c r="J1181" s="8"/>
    </row>
    <row r="1182" s="9" customFormat="1" spans="1:10">
      <c r="A1182" s="5"/>
      <c r="B1182" s="10"/>
      <c r="C1182" s="8"/>
      <c r="D1182" s="8"/>
      <c r="E1182" s="8"/>
      <c r="F1182" s="8"/>
      <c r="G1182" s="8"/>
      <c r="H1182" s="8"/>
      <c r="I1182" s="8"/>
      <c r="J1182" s="8"/>
    </row>
    <row r="1183" s="9" customFormat="1" spans="1:10">
      <c r="A1183" s="5"/>
      <c r="B1183" s="10"/>
      <c r="C1183" s="8"/>
      <c r="D1183" s="8"/>
      <c r="E1183" s="8"/>
      <c r="F1183" s="8"/>
      <c r="G1183" s="8"/>
      <c r="H1183" s="8"/>
      <c r="I1183" s="8"/>
      <c r="J1183" s="8"/>
    </row>
    <row r="1184" s="9" customFormat="1" spans="1:10">
      <c r="A1184" s="5"/>
      <c r="B1184" s="10"/>
      <c r="C1184" s="8"/>
      <c r="D1184" s="8"/>
      <c r="E1184" s="8"/>
      <c r="F1184" s="8"/>
      <c r="G1184" s="8"/>
      <c r="H1184" s="8"/>
      <c r="I1184" s="8"/>
      <c r="J1184" s="8"/>
    </row>
    <row r="1185" s="9" customFormat="1" spans="1:10">
      <c r="A1185" s="5"/>
      <c r="B1185" s="10"/>
      <c r="C1185" s="8"/>
      <c r="D1185" s="8"/>
      <c r="E1185" s="8"/>
      <c r="F1185" s="8"/>
      <c r="G1185" s="8"/>
      <c r="H1185" s="8"/>
      <c r="I1185" s="8"/>
      <c r="J1185" s="8"/>
    </row>
    <row r="1186" s="9" customFormat="1" spans="1:10">
      <c r="A1186" s="5"/>
      <c r="B1186" s="10"/>
      <c r="C1186" s="8"/>
      <c r="D1186" s="8"/>
      <c r="E1186" s="8"/>
      <c r="F1186" s="8"/>
      <c r="G1186" s="8"/>
      <c r="H1186" s="8"/>
      <c r="I1186" s="8"/>
      <c r="J1186" s="8"/>
    </row>
    <row r="1187" s="9" customFormat="1" spans="1:10">
      <c r="A1187" s="5"/>
      <c r="B1187" s="10"/>
      <c r="C1187" s="8"/>
      <c r="D1187" s="8"/>
      <c r="E1187" s="8"/>
      <c r="F1187" s="8"/>
      <c r="G1187" s="8"/>
      <c r="H1187" s="8"/>
      <c r="I1187" s="8"/>
      <c r="J1187" s="8"/>
    </row>
    <row r="1188" s="9" customFormat="1" spans="1:10">
      <c r="A1188" s="5"/>
      <c r="B1188" s="10"/>
      <c r="C1188" s="8"/>
      <c r="D1188" s="8"/>
      <c r="E1188" s="8"/>
      <c r="F1188" s="8"/>
      <c r="G1188" s="8"/>
      <c r="H1188" s="8"/>
      <c r="I1188" s="8"/>
      <c r="J1188" s="8"/>
    </row>
    <row r="1189" s="9" customFormat="1" spans="1:10">
      <c r="A1189" s="5"/>
      <c r="B1189" s="10"/>
      <c r="C1189" s="8"/>
      <c r="D1189" s="8"/>
      <c r="E1189" s="8"/>
      <c r="F1189" s="8"/>
      <c r="G1189" s="8"/>
      <c r="H1189" s="8"/>
      <c r="I1189" s="8"/>
      <c r="J1189" s="8"/>
    </row>
    <row r="1190" s="9" customFormat="1" spans="1:10">
      <c r="A1190" s="5"/>
      <c r="B1190" s="10"/>
      <c r="C1190" s="8"/>
      <c r="D1190" s="8"/>
      <c r="E1190" s="8"/>
      <c r="F1190" s="8"/>
      <c r="G1190" s="8"/>
      <c r="H1190" s="8"/>
      <c r="I1190" s="8"/>
      <c r="J1190" s="8"/>
    </row>
    <row r="1191" s="9" customFormat="1" spans="1:10">
      <c r="A1191" s="5"/>
      <c r="B1191" s="10"/>
      <c r="C1191" s="8"/>
      <c r="D1191" s="8"/>
      <c r="E1191" s="8"/>
      <c r="F1191" s="8"/>
      <c r="G1191" s="8"/>
      <c r="H1191" s="8"/>
      <c r="I1191" s="8"/>
      <c r="J1191" s="8"/>
    </row>
    <row r="1192" s="9" customFormat="1" spans="1:10">
      <c r="A1192" s="5"/>
      <c r="B1192" s="10"/>
      <c r="C1192" s="8"/>
      <c r="D1192" s="8"/>
      <c r="E1192" s="8"/>
      <c r="F1192" s="8"/>
      <c r="G1192" s="8"/>
      <c r="H1192" s="8"/>
      <c r="I1192" s="8"/>
      <c r="J1192" s="8"/>
    </row>
    <row r="1193" s="9" customFormat="1" spans="1:10">
      <c r="A1193" s="5"/>
      <c r="B1193" s="10"/>
      <c r="C1193" s="8"/>
      <c r="D1193" s="8"/>
      <c r="E1193" s="8"/>
      <c r="F1193" s="8"/>
      <c r="G1193" s="8"/>
      <c r="H1193" s="8"/>
      <c r="I1193" s="8"/>
      <c r="J1193" s="8"/>
    </row>
    <row r="1194" s="9" customFormat="1" spans="1:10">
      <c r="A1194" s="5"/>
      <c r="B1194" s="10"/>
      <c r="C1194" s="8"/>
      <c r="D1194" s="8"/>
      <c r="E1194" s="8"/>
      <c r="F1194" s="8"/>
      <c r="G1194" s="8"/>
      <c r="H1194" s="8"/>
      <c r="I1194" s="8"/>
      <c r="J1194" s="8"/>
    </row>
    <row r="1195" s="9" customFormat="1" spans="1:10">
      <c r="A1195" s="5"/>
      <c r="B1195" s="10"/>
      <c r="C1195" s="8"/>
      <c r="D1195" s="8"/>
      <c r="E1195" s="8"/>
      <c r="F1195" s="8"/>
      <c r="G1195" s="8"/>
      <c r="H1195" s="8"/>
      <c r="I1195" s="8"/>
      <c r="J1195" s="8"/>
    </row>
    <row r="1196" s="9" customFormat="1" spans="1:10">
      <c r="A1196" s="5"/>
      <c r="B1196" s="10"/>
      <c r="C1196" s="8"/>
      <c r="D1196" s="8"/>
      <c r="E1196" s="8"/>
      <c r="F1196" s="8"/>
      <c r="G1196" s="8"/>
      <c r="H1196" s="8"/>
      <c r="I1196" s="8"/>
      <c r="J1196" s="8"/>
    </row>
    <row r="1197" s="9" customFormat="1" spans="1:10">
      <c r="A1197" s="5"/>
      <c r="B1197" s="10"/>
      <c r="C1197" s="8"/>
      <c r="D1197" s="8"/>
      <c r="E1197" s="8"/>
      <c r="F1197" s="8"/>
      <c r="G1197" s="8"/>
      <c r="H1197" s="8"/>
      <c r="I1197" s="8"/>
      <c r="J1197" s="8"/>
    </row>
    <row r="1198" s="9" customFormat="1" spans="1:10">
      <c r="A1198" s="5"/>
      <c r="B1198" s="10"/>
      <c r="C1198" s="8"/>
      <c r="D1198" s="8"/>
      <c r="E1198" s="8"/>
      <c r="F1198" s="8"/>
      <c r="G1198" s="8"/>
      <c r="H1198" s="8"/>
      <c r="I1198" s="8"/>
      <c r="J1198" s="8"/>
    </row>
    <row r="1199" s="9" customFormat="1" spans="1:10">
      <c r="A1199" s="5"/>
      <c r="B1199" s="10"/>
      <c r="C1199" s="8"/>
      <c r="D1199" s="8"/>
      <c r="E1199" s="8"/>
      <c r="F1199" s="8"/>
      <c r="G1199" s="8"/>
      <c r="H1199" s="8"/>
      <c r="I1199" s="8"/>
      <c r="J1199" s="8"/>
    </row>
    <row r="1200" s="9" customFormat="1" spans="1:10">
      <c r="A1200" s="5"/>
      <c r="B1200" s="10"/>
      <c r="C1200" s="8"/>
      <c r="D1200" s="8"/>
      <c r="E1200" s="8"/>
      <c r="F1200" s="8"/>
      <c r="G1200" s="8"/>
      <c r="H1200" s="8"/>
      <c r="I1200" s="8"/>
      <c r="J1200" s="8"/>
    </row>
    <row r="1201" s="9" customFormat="1" spans="1:10">
      <c r="A1201" s="5"/>
      <c r="B1201" s="10"/>
      <c r="C1201" s="8"/>
      <c r="D1201" s="8"/>
      <c r="E1201" s="8"/>
      <c r="F1201" s="8"/>
      <c r="G1201" s="8"/>
      <c r="H1201" s="8"/>
      <c r="I1201" s="8"/>
      <c r="J1201" s="8"/>
    </row>
    <row r="1202" s="9" customFormat="1" spans="1:10">
      <c r="A1202" s="5"/>
      <c r="B1202" s="10"/>
      <c r="C1202" s="8"/>
      <c r="D1202" s="8"/>
      <c r="E1202" s="8"/>
      <c r="F1202" s="8"/>
      <c r="G1202" s="8"/>
      <c r="H1202" s="8"/>
      <c r="I1202" s="8"/>
      <c r="J1202" s="8"/>
    </row>
    <row r="1203" s="9" customFormat="1" spans="1:10">
      <c r="A1203" s="5"/>
      <c r="B1203" s="10"/>
      <c r="C1203" s="8"/>
      <c r="D1203" s="8"/>
      <c r="E1203" s="8"/>
      <c r="F1203" s="8"/>
      <c r="G1203" s="8"/>
      <c r="H1203" s="8"/>
      <c r="I1203" s="8"/>
      <c r="J1203" s="8"/>
    </row>
    <row r="1204" s="9" customFormat="1" spans="1:10">
      <c r="A1204" s="5"/>
      <c r="B1204" s="10"/>
      <c r="C1204" s="8"/>
      <c r="D1204" s="8"/>
      <c r="E1204" s="8"/>
      <c r="F1204" s="8"/>
      <c r="G1204" s="8"/>
      <c r="H1204" s="8"/>
      <c r="I1204" s="8"/>
      <c r="J1204" s="8"/>
    </row>
    <row r="1205" s="9" customFormat="1" spans="1:10">
      <c r="A1205" s="5"/>
      <c r="B1205" s="10"/>
      <c r="C1205" s="8"/>
      <c r="D1205" s="8"/>
      <c r="E1205" s="8"/>
      <c r="F1205" s="8"/>
      <c r="G1205" s="8"/>
      <c r="H1205" s="8"/>
      <c r="I1205" s="8"/>
      <c r="J1205" s="8"/>
    </row>
    <row r="1206" s="9" customFormat="1" spans="1:10">
      <c r="A1206" s="5"/>
      <c r="B1206" s="10"/>
      <c r="C1206" s="8"/>
      <c r="D1206" s="8"/>
      <c r="E1206" s="8"/>
      <c r="F1206" s="8"/>
      <c r="G1206" s="8"/>
      <c r="H1206" s="8"/>
      <c r="I1206" s="8"/>
      <c r="J1206" s="8"/>
    </row>
    <row r="1207" s="9" customFormat="1" spans="1:10">
      <c r="A1207" s="5"/>
      <c r="B1207" s="10"/>
      <c r="C1207" s="8"/>
      <c r="D1207" s="8"/>
      <c r="E1207" s="8"/>
      <c r="F1207" s="8"/>
      <c r="G1207" s="8"/>
      <c r="H1207" s="8"/>
      <c r="I1207" s="8"/>
      <c r="J1207" s="8"/>
    </row>
    <row r="1208" s="9" customFormat="1" spans="1:10">
      <c r="A1208" s="5"/>
      <c r="B1208" s="10"/>
      <c r="C1208" s="8"/>
      <c r="D1208" s="8"/>
      <c r="E1208" s="8"/>
      <c r="F1208" s="8"/>
      <c r="G1208" s="8"/>
      <c r="H1208" s="8"/>
      <c r="I1208" s="8"/>
      <c r="J1208" s="8"/>
    </row>
    <row r="1209" s="9" customFormat="1" spans="1:10">
      <c r="A1209" s="5"/>
      <c r="B1209" s="10"/>
      <c r="C1209" s="8"/>
      <c r="D1209" s="8"/>
      <c r="E1209" s="8"/>
      <c r="F1209" s="8"/>
      <c r="G1209" s="8"/>
      <c r="H1209" s="8"/>
      <c r="I1209" s="8"/>
      <c r="J1209" s="8"/>
    </row>
    <row r="1210" s="9" customFormat="1" spans="1:10">
      <c r="A1210" s="5"/>
      <c r="B1210" s="10"/>
      <c r="C1210" s="8"/>
      <c r="D1210" s="8"/>
      <c r="E1210" s="8"/>
      <c r="F1210" s="8"/>
      <c r="G1210" s="8"/>
      <c r="H1210" s="8"/>
      <c r="I1210" s="8"/>
      <c r="J1210" s="8"/>
    </row>
    <row r="1211" s="9" customFormat="1" spans="1:10">
      <c r="A1211" s="5"/>
      <c r="B1211" s="10"/>
      <c r="C1211" s="8"/>
      <c r="D1211" s="8"/>
      <c r="E1211" s="8"/>
      <c r="F1211" s="8"/>
      <c r="G1211" s="8"/>
      <c r="H1211" s="8"/>
      <c r="I1211" s="8"/>
      <c r="J1211" s="8"/>
    </row>
    <row r="1212" s="9" customFormat="1" spans="1:10">
      <c r="A1212" s="5"/>
      <c r="B1212" s="10"/>
      <c r="C1212" s="8"/>
      <c r="D1212" s="8"/>
      <c r="E1212" s="8"/>
      <c r="F1212" s="8"/>
      <c r="G1212" s="8"/>
      <c r="H1212" s="8"/>
      <c r="I1212" s="8"/>
      <c r="J1212" s="8"/>
    </row>
    <row r="1213" s="9" customFormat="1" spans="1:10">
      <c r="A1213" s="5"/>
      <c r="B1213" s="10"/>
      <c r="C1213" s="8"/>
      <c r="D1213" s="8"/>
      <c r="E1213" s="8"/>
      <c r="F1213" s="8"/>
      <c r="G1213" s="8"/>
      <c r="H1213" s="8"/>
      <c r="I1213" s="8"/>
      <c r="J1213" s="8"/>
    </row>
    <row r="1214" s="9" customFormat="1" spans="1:10">
      <c r="A1214" s="5"/>
      <c r="B1214" s="10"/>
      <c r="C1214" s="8"/>
      <c r="D1214" s="8"/>
      <c r="E1214" s="8"/>
      <c r="F1214" s="8"/>
      <c r="G1214" s="8"/>
      <c r="H1214" s="8"/>
      <c r="I1214" s="8"/>
      <c r="J1214" s="8"/>
    </row>
    <row r="1215" s="9" customFormat="1" spans="1:10">
      <c r="A1215" s="5"/>
      <c r="B1215" s="10"/>
      <c r="C1215" s="8"/>
      <c r="D1215" s="8"/>
      <c r="E1215" s="8"/>
      <c r="F1215" s="8"/>
      <c r="G1215" s="8"/>
      <c r="H1215" s="8"/>
      <c r="I1215" s="8"/>
      <c r="J1215" s="8"/>
    </row>
    <row r="1216" s="9" customFormat="1" spans="1:10">
      <c r="A1216" s="5"/>
      <c r="B1216" s="10"/>
      <c r="C1216" s="8"/>
      <c r="D1216" s="8"/>
      <c r="E1216" s="8"/>
      <c r="F1216" s="8"/>
      <c r="G1216" s="8"/>
      <c r="H1216" s="8"/>
      <c r="I1216" s="8"/>
      <c r="J1216" s="8"/>
    </row>
    <row r="1217" s="9" customFormat="1" spans="1:10">
      <c r="A1217" s="5"/>
      <c r="B1217" s="10"/>
      <c r="C1217" s="8"/>
      <c r="D1217" s="8"/>
      <c r="E1217" s="8"/>
      <c r="F1217" s="8"/>
      <c r="G1217" s="8"/>
      <c r="H1217" s="8"/>
      <c r="I1217" s="8"/>
      <c r="J1217" s="8"/>
    </row>
    <row r="1218" s="9" customFormat="1" spans="1:10">
      <c r="A1218" s="5"/>
      <c r="B1218" s="10"/>
      <c r="C1218" s="8"/>
      <c r="D1218" s="8"/>
      <c r="E1218" s="8"/>
      <c r="F1218" s="8"/>
      <c r="G1218" s="8"/>
      <c r="H1218" s="8"/>
      <c r="I1218" s="8"/>
      <c r="J1218" s="8"/>
    </row>
    <row r="1219" s="9" customFormat="1" spans="1:10">
      <c r="A1219" s="5"/>
      <c r="B1219" s="10"/>
      <c r="C1219" s="8"/>
      <c r="D1219" s="8"/>
      <c r="E1219" s="8"/>
      <c r="F1219" s="8"/>
      <c r="G1219" s="8"/>
      <c r="H1219" s="8"/>
      <c r="I1219" s="8"/>
      <c r="J1219" s="8"/>
    </row>
    <row r="1220" s="9" customFormat="1" spans="1:10">
      <c r="A1220" s="5"/>
      <c r="B1220" s="10"/>
      <c r="C1220" s="8"/>
      <c r="D1220" s="8"/>
      <c r="E1220" s="8"/>
      <c r="F1220" s="8"/>
      <c r="G1220" s="8"/>
      <c r="H1220" s="8"/>
      <c r="I1220" s="8"/>
      <c r="J1220" s="8"/>
    </row>
    <row r="1221" s="9" customFormat="1" spans="1:10">
      <c r="A1221" s="5"/>
      <c r="B1221" s="10"/>
      <c r="C1221" s="8"/>
      <c r="D1221" s="8"/>
      <c r="E1221" s="8"/>
      <c r="F1221" s="8"/>
      <c r="G1221" s="8"/>
      <c r="H1221" s="8"/>
      <c r="I1221" s="8"/>
      <c r="J1221" s="8"/>
    </row>
    <row r="1222" s="9" customFormat="1" spans="1:10">
      <c r="A1222" s="5"/>
      <c r="B1222" s="10"/>
      <c r="C1222" s="8"/>
      <c r="D1222" s="8"/>
      <c r="E1222" s="8"/>
      <c r="F1222" s="8"/>
      <c r="G1222" s="8"/>
      <c r="H1222" s="8"/>
      <c r="I1222" s="8"/>
      <c r="J1222" s="8"/>
    </row>
    <row r="1223" s="9" customFormat="1" spans="1:10">
      <c r="A1223" s="5"/>
      <c r="B1223" s="10"/>
      <c r="C1223" s="8"/>
      <c r="D1223" s="8"/>
      <c r="E1223" s="8"/>
      <c r="F1223" s="8"/>
      <c r="G1223" s="8"/>
      <c r="H1223" s="8"/>
      <c r="I1223" s="8"/>
      <c r="J1223" s="8"/>
    </row>
    <row r="1224" s="9" customFormat="1" spans="1:10">
      <c r="A1224" s="5"/>
      <c r="B1224" s="10"/>
      <c r="C1224" s="8"/>
      <c r="D1224" s="8"/>
      <c r="E1224" s="8"/>
      <c r="F1224" s="8"/>
      <c r="G1224" s="8"/>
      <c r="H1224" s="8"/>
      <c r="I1224" s="8"/>
      <c r="J1224" s="8"/>
    </row>
    <row r="1225" s="9" customFormat="1" spans="1:10">
      <c r="A1225" s="5"/>
      <c r="B1225" s="10"/>
      <c r="C1225" s="8"/>
      <c r="D1225" s="8"/>
      <c r="E1225" s="8"/>
      <c r="F1225" s="8"/>
      <c r="G1225" s="8"/>
      <c r="H1225" s="8"/>
      <c r="I1225" s="8"/>
      <c r="J1225" s="8"/>
    </row>
    <row r="1226" s="9" customFormat="1" spans="1:10">
      <c r="A1226" s="5"/>
      <c r="B1226" s="10"/>
      <c r="C1226" s="8"/>
      <c r="D1226" s="8"/>
      <c r="E1226" s="8"/>
      <c r="F1226" s="8"/>
      <c r="G1226" s="8"/>
      <c r="H1226" s="8"/>
      <c r="I1226" s="8"/>
      <c r="J1226" s="8"/>
    </row>
    <row r="1227" s="9" customFormat="1" spans="1:10">
      <c r="A1227" s="5"/>
      <c r="B1227" s="10"/>
      <c r="C1227" s="8"/>
      <c r="D1227" s="8"/>
      <c r="E1227" s="8"/>
      <c r="F1227" s="8"/>
      <c r="G1227" s="8"/>
      <c r="H1227" s="8"/>
      <c r="I1227" s="8"/>
      <c r="J1227" s="8"/>
    </row>
    <row r="1228" s="9" customFormat="1" spans="1:10">
      <c r="A1228" s="5"/>
      <c r="B1228" s="10"/>
      <c r="C1228" s="8"/>
      <c r="D1228" s="8"/>
      <c r="E1228" s="8"/>
      <c r="F1228" s="8"/>
      <c r="G1228" s="8"/>
      <c r="H1228" s="8"/>
      <c r="I1228" s="8"/>
      <c r="J1228" s="8"/>
    </row>
    <row r="1229" s="9" customFormat="1" spans="1:10">
      <c r="A1229" s="5"/>
      <c r="B1229" s="10"/>
      <c r="C1229" s="8"/>
      <c r="D1229" s="8"/>
      <c r="E1229" s="8"/>
      <c r="F1229" s="8"/>
      <c r="G1229" s="8"/>
      <c r="H1229" s="8"/>
      <c r="I1229" s="8"/>
      <c r="J1229" s="8"/>
    </row>
    <row r="1230" s="9" customFormat="1" spans="1:10">
      <c r="A1230" s="5"/>
      <c r="B1230" s="10"/>
      <c r="C1230" s="8"/>
      <c r="D1230" s="8"/>
      <c r="E1230" s="8"/>
      <c r="F1230" s="8"/>
      <c r="G1230" s="8"/>
      <c r="H1230" s="8"/>
      <c r="I1230" s="8"/>
      <c r="J1230" s="8"/>
    </row>
    <row r="1231" s="9" customFormat="1" spans="1:10">
      <c r="A1231" s="5"/>
      <c r="B1231" s="10"/>
      <c r="C1231" s="8"/>
      <c r="D1231" s="8"/>
      <c r="E1231" s="8"/>
      <c r="F1231" s="8"/>
      <c r="G1231" s="8"/>
      <c r="H1231" s="8"/>
      <c r="I1231" s="8"/>
      <c r="J1231" s="8"/>
    </row>
    <row r="1232" s="9" customFormat="1" spans="1:10">
      <c r="A1232" s="5"/>
      <c r="B1232" s="10"/>
      <c r="C1232" s="8"/>
      <c r="D1232" s="8"/>
      <c r="E1232" s="8"/>
      <c r="F1232" s="8"/>
      <c r="G1232" s="8"/>
      <c r="H1232" s="8"/>
      <c r="I1232" s="8"/>
      <c r="J1232" s="8"/>
    </row>
    <row r="1233" s="9" customFormat="1" spans="1:10">
      <c r="A1233" s="5"/>
      <c r="B1233" s="10"/>
      <c r="C1233" s="8"/>
      <c r="D1233" s="8"/>
      <c r="E1233" s="8"/>
      <c r="F1233" s="8"/>
      <c r="G1233" s="8"/>
      <c r="H1233" s="8"/>
      <c r="I1233" s="8"/>
      <c r="J1233" s="8"/>
    </row>
    <row r="1234" s="9" customFormat="1" spans="1:10">
      <c r="A1234" s="5"/>
      <c r="B1234" s="10"/>
      <c r="C1234" s="8"/>
      <c r="D1234" s="8"/>
      <c r="E1234" s="8"/>
      <c r="F1234" s="8"/>
      <c r="G1234" s="8"/>
      <c r="H1234" s="8"/>
      <c r="I1234" s="8"/>
      <c r="J1234" s="8"/>
    </row>
    <row r="1235" s="9" customFormat="1" spans="1:10">
      <c r="A1235" s="5"/>
      <c r="B1235" s="10"/>
      <c r="C1235" s="8"/>
      <c r="D1235" s="8"/>
      <c r="E1235" s="8"/>
      <c r="F1235" s="8"/>
      <c r="G1235" s="8"/>
      <c r="H1235" s="8"/>
      <c r="I1235" s="8"/>
      <c r="J1235" s="8"/>
    </row>
    <row r="1236" s="9" customFormat="1" spans="1:10">
      <c r="A1236" s="5"/>
      <c r="B1236" s="10"/>
      <c r="C1236" s="8"/>
      <c r="D1236" s="8"/>
      <c r="E1236" s="8"/>
      <c r="F1236" s="8"/>
      <c r="G1236" s="8"/>
      <c r="H1236" s="8"/>
      <c r="I1236" s="8"/>
      <c r="J1236" s="8"/>
    </row>
    <row r="1237" s="9" customFormat="1" spans="1:10">
      <c r="A1237" s="5"/>
      <c r="B1237" s="10"/>
      <c r="C1237" s="8"/>
      <c r="D1237" s="8"/>
      <c r="E1237" s="8"/>
      <c r="F1237" s="8"/>
      <c r="G1237" s="8"/>
      <c r="H1237" s="8"/>
      <c r="I1237" s="8"/>
      <c r="J1237" s="8"/>
    </row>
    <row r="1238" s="9" customFormat="1" spans="1:10">
      <c r="A1238" s="5"/>
      <c r="B1238" s="10"/>
      <c r="C1238" s="8"/>
      <c r="D1238" s="8"/>
      <c r="E1238" s="8"/>
      <c r="F1238" s="8"/>
      <c r="G1238" s="8"/>
      <c r="H1238" s="8"/>
      <c r="I1238" s="8"/>
      <c r="J1238" s="8"/>
    </row>
    <row r="1239" s="9" customFormat="1" spans="1:10">
      <c r="A1239" s="5"/>
      <c r="B1239" s="10"/>
      <c r="C1239" s="8"/>
      <c r="D1239" s="8"/>
      <c r="E1239" s="8"/>
      <c r="F1239" s="8"/>
      <c r="G1239" s="8"/>
      <c r="H1239" s="8"/>
      <c r="I1239" s="8"/>
      <c r="J1239" s="8"/>
    </row>
    <row r="1240" s="9" customFormat="1" spans="1:10">
      <c r="A1240" s="5"/>
      <c r="B1240" s="10"/>
      <c r="C1240" s="8"/>
      <c r="D1240" s="8"/>
      <c r="E1240" s="8"/>
      <c r="F1240" s="8"/>
      <c r="G1240" s="8"/>
      <c r="H1240" s="8"/>
      <c r="I1240" s="8"/>
      <c r="J1240" s="8"/>
    </row>
    <row r="1241" s="9" customFormat="1" spans="1:10">
      <c r="A1241" s="5"/>
      <c r="B1241" s="10"/>
      <c r="C1241" s="8"/>
      <c r="D1241" s="8"/>
      <c r="E1241" s="8"/>
      <c r="F1241" s="8"/>
      <c r="G1241" s="8"/>
      <c r="H1241" s="8"/>
      <c r="I1241" s="8"/>
      <c r="J1241" s="8"/>
    </row>
    <row r="1242" s="9" customFormat="1" spans="1:10">
      <c r="A1242" s="5"/>
      <c r="B1242" s="10"/>
      <c r="C1242" s="8"/>
      <c r="D1242" s="8"/>
      <c r="E1242" s="8"/>
      <c r="F1242" s="8"/>
      <c r="G1242" s="8"/>
      <c r="H1242" s="8"/>
      <c r="I1242" s="8"/>
      <c r="J1242" s="8"/>
    </row>
    <row r="1243" s="9" customFormat="1" spans="1:10">
      <c r="A1243" s="5"/>
      <c r="B1243" s="10"/>
      <c r="C1243" s="8"/>
      <c r="D1243" s="8"/>
      <c r="E1243" s="8"/>
      <c r="F1243" s="8"/>
      <c r="G1243" s="8"/>
      <c r="H1243" s="8"/>
      <c r="I1243" s="8"/>
      <c r="J1243" s="8"/>
    </row>
    <row r="1244" s="9" customFormat="1" spans="1:10">
      <c r="A1244" s="5"/>
      <c r="B1244" s="10"/>
      <c r="C1244" s="8"/>
      <c r="D1244" s="8"/>
      <c r="E1244" s="8"/>
      <c r="F1244" s="8"/>
      <c r="G1244" s="8"/>
      <c r="H1244" s="8"/>
      <c r="I1244" s="8"/>
      <c r="J1244" s="8"/>
    </row>
    <row r="1245" s="9" customFormat="1" spans="1:10">
      <c r="A1245" s="5"/>
      <c r="B1245" s="10"/>
      <c r="C1245" s="8"/>
      <c r="D1245" s="8"/>
      <c r="E1245" s="8"/>
      <c r="F1245" s="8"/>
      <c r="G1245" s="8"/>
      <c r="H1245" s="8"/>
      <c r="I1245" s="8"/>
      <c r="J1245" s="8"/>
    </row>
    <row r="1246" s="9" customFormat="1" spans="1:10">
      <c r="A1246" s="5"/>
      <c r="B1246" s="10"/>
      <c r="C1246" s="8"/>
      <c r="D1246" s="8"/>
      <c r="E1246" s="8"/>
      <c r="F1246" s="8"/>
      <c r="G1246" s="8"/>
      <c r="H1246" s="8"/>
      <c r="I1246" s="8"/>
      <c r="J1246" s="8"/>
    </row>
    <row r="1247" s="9" customFormat="1" spans="1:10">
      <c r="A1247" s="5"/>
      <c r="B1247" s="10"/>
      <c r="C1247" s="8"/>
      <c r="D1247" s="8"/>
      <c r="E1247" s="8"/>
      <c r="F1247" s="8"/>
      <c r="G1247" s="8"/>
      <c r="H1247" s="8"/>
      <c r="I1247" s="8"/>
      <c r="J1247" s="8"/>
    </row>
    <row r="1248" s="9" customFormat="1" spans="1:10">
      <c r="A1248" s="5"/>
      <c r="B1248" s="10"/>
      <c r="C1248" s="8"/>
      <c r="D1248" s="8"/>
      <c r="E1248" s="8"/>
      <c r="F1248" s="8"/>
      <c r="G1248" s="8"/>
      <c r="H1248" s="8"/>
      <c r="I1248" s="8"/>
      <c r="J1248" s="8"/>
    </row>
    <row r="1249" s="9" customFormat="1" spans="1:10">
      <c r="A1249" s="5"/>
      <c r="B1249" s="10"/>
      <c r="C1249" s="8"/>
      <c r="D1249" s="8"/>
      <c r="E1249" s="8"/>
      <c r="F1249" s="8"/>
      <c r="G1249" s="8"/>
      <c r="H1249" s="8"/>
      <c r="I1249" s="8"/>
      <c r="J1249" s="8"/>
    </row>
    <row r="1250" s="9" customFormat="1" spans="1:10">
      <c r="A1250" s="5"/>
      <c r="B1250" s="10"/>
      <c r="C1250" s="8"/>
      <c r="D1250" s="8"/>
      <c r="E1250" s="8"/>
      <c r="F1250" s="8"/>
      <c r="G1250" s="8"/>
      <c r="H1250" s="8"/>
      <c r="I1250" s="8"/>
      <c r="J1250" s="8"/>
    </row>
    <row r="1251" s="9" customFormat="1" spans="1:10">
      <c r="A1251" s="5"/>
      <c r="B1251" s="10"/>
      <c r="C1251" s="8"/>
      <c r="D1251" s="8"/>
      <c r="E1251" s="8"/>
      <c r="F1251" s="8"/>
      <c r="G1251" s="8"/>
      <c r="H1251" s="8"/>
      <c r="I1251" s="8"/>
      <c r="J1251" s="8"/>
    </row>
    <row r="1252" s="9" customFormat="1" spans="1:10">
      <c r="A1252" s="5"/>
      <c r="B1252" s="10"/>
      <c r="C1252" s="8"/>
      <c r="D1252" s="8"/>
      <c r="E1252" s="8"/>
      <c r="F1252" s="8"/>
      <c r="G1252" s="8"/>
      <c r="H1252" s="8"/>
      <c r="I1252" s="8"/>
      <c r="J1252" s="8"/>
    </row>
    <row r="1253" s="9" customFormat="1" spans="1:10">
      <c r="A1253" s="5"/>
      <c r="B1253" s="10"/>
      <c r="C1253" s="8"/>
      <c r="D1253" s="8"/>
      <c r="E1253" s="8"/>
      <c r="F1253" s="8"/>
      <c r="G1253" s="8"/>
      <c r="H1253" s="8"/>
      <c r="I1253" s="8"/>
      <c r="J1253" s="8"/>
    </row>
    <row r="1254" s="9" customFormat="1" spans="1:10">
      <c r="A1254" s="5"/>
      <c r="B1254" s="10"/>
      <c r="C1254" s="8"/>
      <c r="D1254" s="8"/>
      <c r="E1254" s="8"/>
      <c r="F1254" s="8"/>
      <c r="G1254" s="8"/>
      <c r="H1254" s="8"/>
      <c r="I1254" s="8"/>
      <c r="J1254" s="8"/>
    </row>
    <row r="1255" s="9" customFormat="1" spans="1:10">
      <c r="A1255" s="5"/>
      <c r="B1255" s="10"/>
      <c r="C1255" s="8"/>
      <c r="D1255" s="8"/>
      <c r="E1255" s="8"/>
      <c r="F1255" s="8"/>
      <c r="G1255" s="8"/>
      <c r="H1255" s="8"/>
      <c r="I1255" s="8"/>
      <c r="J1255" s="8"/>
    </row>
    <row r="1256" s="9" customFormat="1" spans="1:10">
      <c r="A1256" s="5"/>
      <c r="B1256" s="10"/>
      <c r="C1256" s="8"/>
      <c r="D1256" s="8"/>
      <c r="E1256" s="8"/>
      <c r="F1256" s="8"/>
      <c r="G1256" s="8"/>
      <c r="H1256" s="8"/>
      <c r="I1256" s="8"/>
      <c r="J1256" s="8"/>
    </row>
    <row r="1257" s="9" customFormat="1" spans="1:10">
      <c r="A1257" s="5"/>
      <c r="B1257" s="10"/>
      <c r="C1257" s="8"/>
      <c r="D1257" s="8"/>
      <c r="E1257" s="8"/>
      <c r="F1257" s="8"/>
      <c r="G1257" s="8"/>
      <c r="H1257" s="8"/>
      <c r="I1257" s="8"/>
      <c r="J1257" s="8"/>
    </row>
    <row r="1258" s="9" customFormat="1" spans="1:10">
      <c r="A1258" s="5"/>
      <c r="B1258" s="10"/>
      <c r="C1258" s="8"/>
      <c r="D1258" s="8"/>
      <c r="E1258" s="8"/>
      <c r="F1258" s="8"/>
      <c r="G1258" s="8"/>
      <c r="H1258" s="8"/>
      <c r="I1258" s="8"/>
      <c r="J1258" s="8"/>
    </row>
    <row r="1259" s="9" customFormat="1" spans="1:10">
      <c r="A1259" s="5"/>
      <c r="B1259" s="10"/>
      <c r="C1259" s="8"/>
      <c r="D1259" s="8"/>
      <c r="E1259" s="8"/>
      <c r="F1259" s="8"/>
      <c r="G1259" s="8"/>
      <c r="H1259" s="8"/>
      <c r="I1259" s="8"/>
      <c r="J1259" s="8"/>
    </row>
    <row r="1260" s="9" customFormat="1" spans="1:10">
      <c r="A1260" s="5"/>
      <c r="B1260" s="10"/>
      <c r="C1260" s="8"/>
      <c r="D1260" s="8"/>
      <c r="E1260" s="8"/>
      <c r="F1260" s="8"/>
      <c r="G1260" s="8"/>
      <c r="H1260" s="8"/>
      <c r="I1260" s="8"/>
      <c r="J1260" s="8"/>
    </row>
    <row r="1261" s="9" customFormat="1" spans="1:10">
      <c r="A1261" s="5"/>
      <c r="B1261" s="10"/>
      <c r="C1261" s="8"/>
      <c r="D1261" s="8"/>
      <c r="E1261" s="8"/>
      <c r="F1261" s="8"/>
      <c r="G1261" s="8"/>
      <c r="H1261" s="8"/>
      <c r="I1261" s="8"/>
      <c r="J1261" s="8"/>
    </row>
    <row r="1262" s="9" customFormat="1" spans="1:10">
      <c r="A1262" s="5"/>
      <c r="B1262" s="10"/>
      <c r="C1262" s="8"/>
      <c r="D1262" s="8"/>
      <c r="E1262" s="8"/>
      <c r="F1262" s="8"/>
      <c r="G1262" s="8"/>
      <c r="H1262" s="8"/>
      <c r="I1262" s="8"/>
      <c r="J1262" s="8"/>
    </row>
    <row r="1263" s="9" customFormat="1" spans="1:10">
      <c r="A1263" s="5"/>
      <c r="B1263" s="10"/>
      <c r="C1263" s="8"/>
      <c r="D1263" s="8"/>
      <c r="E1263" s="8"/>
      <c r="F1263" s="8"/>
      <c r="G1263" s="8"/>
      <c r="H1263" s="8"/>
      <c r="I1263" s="8"/>
      <c r="J1263" s="8"/>
    </row>
    <row r="1264" s="9" customFormat="1" spans="1:10">
      <c r="A1264" s="5"/>
      <c r="B1264" s="10"/>
      <c r="C1264" s="8"/>
      <c r="D1264" s="8"/>
      <c r="E1264" s="8"/>
      <c r="F1264" s="8"/>
      <c r="G1264" s="8"/>
      <c r="H1264" s="8"/>
      <c r="I1264" s="8"/>
      <c r="J1264" s="8"/>
    </row>
    <row r="1265" s="9" customFormat="1" spans="1:10">
      <c r="A1265" s="5"/>
      <c r="B1265" s="10"/>
      <c r="C1265" s="8"/>
      <c r="D1265" s="8"/>
      <c r="E1265" s="8"/>
      <c r="F1265" s="8"/>
      <c r="G1265" s="8"/>
      <c r="H1265" s="8"/>
      <c r="I1265" s="8"/>
      <c r="J1265" s="8"/>
    </row>
    <row r="1266" s="9" customFormat="1" spans="1:10">
      <c r="A1266" s="5"/>
      <c r="B1266" s="10"/>
      <c r="C1266" s="8"/>
      <c r="D1266" s="8"/>
      <c r="E1266" s="8"/>
      <c r="F1266" s="8"/>
      <c r="G1266" s="8"/>
      <c r="H1266" s="8"/>
      <c r="I1266" s="8"/>
      <c r="J1266" s="8"/>
    </row>
    <row r="1267" s="9" customFormat="1" spans="1:10">
      <c r="A1267" s="5"/>
      <c r="B1267" s="10"/>
      <c r="C1267" s="8"/>
      <c r="D1267" s="8"/>
      <c r="E1267" s="8"/>
      <c r="F1267" s="8"/>
      <c r="G1267" s="8"/>
      <c r="H1267" s="8"/>
      <c r="I1267" s="8"/>
      <c r="J1267" s="8"/>
    </row>
    <row r="1268" s="9" customFormat="1" spans="1:10">
      <c r="A1268" s="5"/>
      <c r="B1268" s="10"/>
      <c r="C1268" s="8"/>
      <c r="D1268" s="8"/>
      <c r="E1268" s="8"/>
      <c r="F1268" s="8"/>
      <c r="G1268" s="8"/>
      <c r="H1268" s="8"/>
      <c r="I1268" s="8"/>
      <c r="J1268" s="8"/>
    </row>
    <row r="1269" s="9" customFormat="1" spans="1:10">
      <c r="A1269" s="5"/>
      <c r="B1269" s="10"/>
      <c r="C1269" s="8"/>
      <c r="D1269" s="8"/>
      <c r="E1269" s="8"/>
      <c r="F1269" s="8"/>
      <c r="G1269" s="8"/>
      <c r="H1269" s="8"/>
      <c r="I1269" s="8"/>
      <c r="J1269" s="8"/>
    </row>
    <row r="1270" s="9" customFormat="1" spans="1:10">
      <c r="A1270" s="5"/>
      <c r="B1270" s="10"/>
      <c r="C1270" s="8"/>
      <c r="D1270" s="8"/>
      <c r="E1270" s="8"/>
      <c r="F1270" s="8"/>
      <c r="G1270" s="8"/>
      <c r="H1270" s="8"/>
      <c r="I1270" s="8"/>
      <c r="J1270" s="8"/>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60"/>
  <sheetViews>
    <sheetView workbookViewId="0">
      <selection activeCell="H1" sqref="H$1:H$1048576"/>
    </sheetView>
  </sheetViews>
  <sheetFormatPr defaultColWidth="8.58333333333333" defaultRowHeight="12"/>
  <cols>
    <col min="1" max="1" width="6.08333333333333" style="4" customWidth="1"/>
    <col min="2" max="2" width="9.25" style="4" customWidth="1"/>
    <col min="3" max="3" width="11.1666666666667" style="4" customWidth="1"/>
    <col min="4" max="4" width="27.6666666666667" style="4" customWidth="1"/>
    <col min="5" max="5" width="38.75" style="4" customWidth="1"/>
    <col min="6" max="6" width="17" style="4" customWidth="1"/>
    <col min="7" max="7" width="14.3333333333333" style="4" customWidth="1"/>
    <col min="8" max="8" width="18.1666666666667" style="4" customWidth="1"/>
    <col min="9" max="9" width="11" style="4" customWidth="1"/>
    <col min="10" max="10" width="15.0833333333333" style="4" customWidth="1"/>
    <col min="11" max="30" width="8.58333333333333" style="9"/>
    <col min="31" max="16384" width="25.8611111111111" style="9"/>
  </cols>
  <sheetData>
    <row r="1" s="9" customFormat="1" ht="35" customHeight="1" spans="1:10">
      <c r="A1" s="4" t="s">
        <v>61</v>
      </c>
      <c r="B1" s="4" t="s">
        <v>62</v>
      </c>
      <c r="C1" s="4" t="s">
        <v>63</v>
      </c>
      <c r="D1" s="4" t="s">
        <v>64</v>
      </c>
      <c r="E1" s="4" t="s">
        <v>65</v>
      </c>
      <c r="F1" s="4" t="s">
        <v>66</v>
      </c>
      <c r="G1" s="4" t="s">
        <v>67</v>
      </c>
      <c r="H1" s="4" t="s">
        <v>68</v>
      </c>
      <c r="I1" s="4" t="s">
        <v>69</v>
      </c>
      <c r="J1" s="4" t="s">
        <v>70</v>
      </c>
    </row>
    <row r="2" s="9" customFormat="1" ht="13" customHeight="1" spans="1:10">
      <c r="A2" s="4" t="s">
        <v>15749</v>
      </c>
      <c r="B2" s="4" t="s">
        <v>47</v>
      </c>
      <c r="C2" s="4" t="s">
        <v>15750</v>
      </c>
      <c r="D2" s="4" t="s">
        <v>15751</v>
      </c>
      <c r="E2" s="4" t="s">
        <v>15752</v>
      </c>
      <c r="F2" s="22">
        <v>105.5324</v>
      </c>
      <c r="G2" s="22">
        <v>30.54493</v>
      </c>
      <c r="H2" s="4" t="s">
        <v>15753</v>
      </c>
      <c r="I2" s="4" t="s">
        <v>78</v>
      </c>
      <c r="J2" s="4" t="s">
        <v>75</v>
      </c>
    </row>
    <row r="3" s="9" customFormat="1" ht="13" customHeight="1" spans="1:10">
      <c r="A3" s="4" t="s">
        <v>15754</v>
      </c>
      <c r="B3" s="4" t="s">
        <v>47</v>
      </c>
      <c r="C3" s="4" t="s">
        <v>15755</v>
      </c>
      <c r="D3" s="4" t="s">
        <v>15756</v>
      </c>
      <c r="E3" s="4" t="s">
        <v>15756</v>
      </c>
      <c r="F3" s="22">
        <v>105.702011</v>
      </c>
      <c r="G3" s="22">
        <v>30.683021</v>
      </c>
      <c r="H3" s="4" t="s">
        <v>15753</v>
      </c>
      <c r="I3" s="4" t="s">
        <v>74</v>
      </c>
      <c r="J3" s="4" t="s">
        <v>75</v>
      </c>
    </row>
    <row r="4" s="9" customFormat="1" ht="13" customHeight="1" spans="1:10">
      <c r="A4" s="4" t="s">
        <v>15757</v>
      </c>
      <c r="B4" s="4" t="s">
        <v>47</v>
      </c>
      <c r="C4" s="4" t="s">
        <v>15755</v>
      </c>
      <c r="D4" s="4" t="s">
        <v>15758</v>
      </c>
      <c r="E4" s="4" t="s">
        <v>15759</v>
      </c>
      <c r="F4" s="22">
        <v>105.69452</v>
      </c>
      <c r="G4" s="22">
        <v>30.751903</v>
      </c>
      <c r="H4" s="4" t="s">
        <v>15760</v>
      </c>
      <c r="I4" s="4" t="s">
        <v>74</v>
      </c>
      <c r="J4" s="4" t="s">
        <v>75</v>
      </c>
    </row>
    <row r="5" s="9" customFormat="1" ht="13" customHeight="1" spans="1:10">
      <c r="A5" s="4" t="s">
        <v>15761</v>
      </c>
      <c r="B5" s="4" t="s">
        <v>47</v>
      </c>
      <c r="C5" s="4" t="s">
        <v>15750</v>
      </c>
      <c r="D5" s="4" t="s">
        <v>15762</v>
      </c>
      <c r="E5" s="4" t="s">
        <v>15763</v>
      </c>
      <c r="F5" s="22">
        <v>105.5716</v>
      </c>
      <c r="G5" s="22">
        <v>30.56389</v>
      </c>
      <c r="H5" s="4" t="s">
        <v>15760</v>
      </c>
      <c r="I5" s="4" t="s">
        <v>74</v>
      </c>
      <c r="J5" s="4" t="s">
        <v>75</v>
      </c>
    </row>
    <row r="6" s="9" customFormat="1" ht="13" customHeight="1" spans="1:10">
      <c r="A6" s="4" t="s">
        <v>15764</v>
      </c>
      <c r="B6" s="4" t="s">
        <v>47</v>
      </c>
      <c r="C6" s="4" t="s">
        <v>15765</v>
      </c>
      <c r="D6" s="4" t="s">
        <v>15766</v>
      </c>
      <c r="E6" s="4" t="s">
        <v>15767</v>
      </c>
      <c r="F6" s="22">
        <v>105.440903</v>
      </c>
      <c r="G6" s="22">
        <v>30.35277</v>
      </c>
      <c r="H6" s="4" t="s">
        <v>15760</v>
      </c>
      <c r="I6" s="4" t="s">
        <v>74</v>
      </c>
      <c r="J6" s="4" t="s">
        <v>75</v>
      </c>
    </row>
    <row r="7" s="9" customFormat="1" ht="13" customHeight="1" spans="1:10">
      <c r="A7" s="4" t="s">
        <v>6110</v>
      </c>
      <c r="B7" s="4" t="s">
        <v>47</v>
      </c>
      <c r="C7" s="4" t="s">
        <v>15765</v>
      </c>
      <c r="D7" s="4" t="s">
        <v>15768</v>
      </c>
      <c r="E7" s="4" t="s">
        <v>15769</v>
      </c>
      <c r="F7" s="22">
        <v>105.487553</v>
      </c>
      <c r="G7" s="22">
        <v>30.315651</v>
      </c>
      <c r="H7" s="4" t="s">
        <v>15760</v>
      </c>
      <c r="I7" s="4" t="s">
        <v>78</v>
      </c>
      <c r="J7" s="4" t="s">
        <v>75</v>
      </c>
    </row>
    <row r="8" s="9" customFormat="1" ht="13" customHeight="1" spans="1:10">
      <c r="A8" s="4" t="s">
        <v>6115</v>
      </c>
      <c r="B8" s="4" t="s">
        <v>47</v>
      </c>
      <c r="C8" s="4" t="s">
        <v>15750</v>
      </c>
      <c r="D8" s="4" t="s">
        <v>15770</v>
      </c>
      <c r="E8" s="4" t="s">
        <v>15771</v>
      </c>
      <c r="F8" s="22">
        <v>105.59789</v>
      </c>
      <c r="G8" s="22">
        <v>30.5504</v>
      </c>
      <c r="H8" s="4" t="s">
        <v>15760</v>
      </c>
      <c r="I8" s="4" t="s">
        <v>74</v>
      </c>
      <c r="J8" s="4" t="s">
        <v>75</v>
      </c>
    </row>
    <row r="9" s="9" customFormat="1" ht="13" customHeight="1" spans="1:10">
      <c r="A9" s="4" t="s">
        <v>6118</v>
      </c>
      <c r="B9" s="4" t="s">
        <v>47</v>
      </c>
      <c r="C9" s="4" t="s">
        <v>15750</v>
      </c>
      <c r="D9" s="4" t="s">
        <v>15772</v>
      </c>
      <c r="E9" s="4" t="s">
        <v>15773</v>
      </c>
      <c r="F9" s="22">
        <v>105.68144</v>
      </c>
      <c r="G9" s="22">
        <v>30.73154</v>
      </c>
      <c r="H9" s="4" t="s">
        <v>15760</v>
      </c>
      <c r="I9" s="4" t="s">
        <v>78</v>
      </c>
      <c r="J9" s="4" t="s">
        <v>75</v>
      </c>
    </row>
    <row r="10" s="9" customFormat="1" ht="13" customHeight="1" spans="1:10">
      <c r="A10" s="4" t="s">
        <v>6121</v>
      </c>
      <c r="B10" s="4" t="s">
        <v>47</v>
      </c>
      <c r="C10" s="4" t="s">
        <v>15755</v>
      </c>
      <c r="D10" s="4" t="s">
        <v>15774</v>
      </c>
      <c r="E10" s="4" t="s">
        <v>15775</v>
      </c>
      <c r="F10" s="22">
        <v>105.700596</v>
      </c>
      <c r="G10" s="22">
        <v>30.736021</v>
      </c>
      <c r="H10" s="4" t="s">
        <v>15760</v>
      </c>
      <c r="I10" s="4" t="s">
        <v>74</v>
      </c>
      <c r="J10" s="4" t="s">
        <v>75</v>
      </c>
    </row>
    <row r="11" s="9" customFormat="1" ht="13" customHeight="1" spans="1:10">
      <c r="A11" s="4" t="s">
        <v>6124</v>
      </c>
      <c r="B11" s="4" t="s">
        <v>47</v>
      </c>
      <c r="C11" s="4" t="s">
        <v>15750</v>
      </c>
      <c r="D11" s="4" t="s">
        <v>15776</v>
      </c>
      <c r="E11" s="4" t="s">
        <v>15777</v>
      </c>
      <c r="F11" s="22">
        <v>105.570961</v>
      </c>
      <c r="G11" s="22">
        <v>30.576691</v>
      </c>
      <c r="H11" s="4" t="s">
        <v>15760</v>
      </c>
      <c r="I11" s="4" t="s">
        <v>78</v>
      </c>
      <c r="J11" s="4" t="s">
        <v>75</v>
      </c>
    </row>
    <row r="12" s="9" customFormat="1" ht="13" customHeight="1" spans="1:10">
      <c r="A12" s="4" t="s">
        <v>6127</v>
      </c>
      <c r="B12" s="4" t="s">
        <v>47</v>
      </c>
      <c r="C12" s="4" t="s">
        <v>15750</v>
      </c>
      <c r="D12" s="4" t="s">
        <v>15778</v>
      </c>
      <c r="E12" s="4" t="s">
        <v>15779</v>
      </c>
      <c r="F12" s="22">
        <v>105.611459</v>
      </c>
      <c r="G12" s="22">
        <v>30.476217</v>
      </c>
      <c r="H12" s="4" t="s">
        <v>15760</v>
      </c>
      <c r="I12" s="4" t="s">
        <v>74</v>
      </c>
      <c r="J12" s="4" t="s">
        <v>75</v>
      </c>
    </row>
    <row r="13" s="9" customFormat="1" ht="13" customHeight="1" spans="1:10">
      <c r="A13" s="4" t="s">
        <v>6130</v>
      </c>
      <c r="B13" s="4" t="s">
        <v>47</v>
      </c>
      <c r="C13" s="4" t="s">
        <v>15750</v>
      </c>
      <c r="D13" s="4" t="s">
        <v>15780</v>
      </c>
      <c r="E13" s="4" t="s">
        <v>15781</v>
      </c>
      <c r="F13" s="22">
        <v>105.5512</v>
      </c>
      <c r="G13" s="22">
        <v>30.47729</v>
      </c>
      <c r="H13" s="4" t="s">
        <v>15760</v>
      </c>
      <c r="I13" s="4" t="s">
        <v>74</v>
      </c>
      <c r="J13" s="4" t="s">
        <v>75</v>
      </c>
    </row>
    <row r="14" s="9" customFormat="1" ht="13" customHeight="1" spans="1:10">
      <c r="A14" s="4" t="s">
        <v>6135</v>
      </c>
      <c r="B14" s="4" t="s">
        <v>47</v>
      </c>
      <c r="C14" s="4" t="s">
        <v>15765</v>
      </c>
      <c r="D14" s="4" t="s">
        <v>15782</v>
      </c>
      <c r="E14" s="4" t="s">
        <v>15783</v>
      </c>
      <c r="F14" s="22">
        <v>105.48831</v>
      </c>
      <c r="G14" s="22">
        <v>30.42691</v>
      </c>
      <c r="H14" s="4" t="s">
        <v>15760</v>
      </c>
      <c r="I14" s="4" t="s">
        <v>78</v>
      </c>
      <c r="J14" s="4" t="s">
        <v>75</v>
      </c>
    </row>
    <row r="15" s="9" customFormat="1" ht="13" customHeight="1" spans="1:10">
      <c r="A15" s="4" t="s">
        <v>6138</v>
      </c>
      <c r="B15" s="4" t="s">
        <v>47</v>
      </c>
      <c r="C15" s="4" t="s">
        <v>15750</v>
      </c>
      <c r="D15" s="4" t="s">
        <v>15784</v>
      </c>
      <c r="E15" s="4" t="s">
        <v>15785</v>
      </c>
      <c r="F15" s="22">
        <v>105.59199</v>
      </c>
      <c r="G15" s="22">
        <v>30.5512</v>
      </c>
      <c r="H15" s="4" t="s">
        <v>15760</v>
      </c>
      <c r="I15" s="4" t="s">
        <v>78</v>
      </c>
      <c r="J15" s="4" t="s">
        <v>75</v>
      </c>
    </row>
    <row r="16" s="9" customFormat="1" ht="13" customHeight="1" spans="1:10">
      <c r="A16" s="4" t="s">
        <v>6141</v>
      </c>
      <c r="B16" s="4" t="s">
        <v>47</v>
      </c>
      <c r="C16" s="4" t="s">
        <v>15750</v>
      </c>
      <c r="D16" s="4" t="s">
        <v>15786</v>
      </c>
      <c r="E16" s="4" t="s">
        <v>15787</v>
      </c>
      <c r="F16" s="22">
        <v>105.59081</v>
      </c>
      <c r="G16" s="22">
        <v>30.55152</v>
      </c>
      <c r="H16" s="4" t="s">
        <v>15760</v>
      </c>
      <c r="I16" s="4" t="s">
        <v>78</v>
      </c>
      <c r="J16" s="4" t="s">
        <v>75</v>
      </c>
    </row>
    <row r="17" s="9" customFormat="1" ht="13" customHeight="1" spans="1:10">
      <c r="A17" s="4" t="s">
        <v>6144</v>
      </c>
      <c r="B17" s="4" t="s">
        <v>47</v>
      </c>
      <c r="C17" s="4" t="s">
        <v>15750</v>
      </c>
      <c r="D17" s="4" t="s">
        <v>15788</v>
      </c>
      <c r="E17" s="4" t="s">
        <v>15789</v>
      </c>
      <c r="F17" s="22">
        <v>105.58986</v>
      </c>
      <c r="G17" s="22">
        <v>30.55221</v>
      </c>
      <c r="H17" s="4" t="s">
        <v>15760</v>
      </c>
      <c r="I17" s="4" t="s">
        <v>78</v>
      </c>
      <c r="J17" s="4" t="s">
        <v>75</v>
      </c>
    </row>
    <row r="18" s="9" customFormat="1" ht="13" customHeight="1" spans="1:10">
      <c r="A18" s="4" t="s">
        <v>6147</v>
      </c>
      <c r="B18" s="4" t="s">
        <v>47</v>
      </c>
      <c r="C18" s="4" t="s">
        <v>15750</v>
      </c>
      <c r="D18" s="4" t="s">
        <v>15790</v>
      </c>
      <c r="E18" s="4" t="s">
        <v>15791</v>
      </c>
      <c r="F18" s="22">
        <v>105.575941</v>
      </c>
      <c r="G18" s="22">
        <v>30.447711</v>
      </c>
      <c r="H18" s="4" t="s">
        <v>15760</v>
      </c>
      <c r="I18" s="4" t="s">
        <v>78</v>
      </c>
      <c r="J18" s="4" t="s">
        <v>75</v>
      </c>
    </row>
    <row r="19" s="9" customFormat="1" ht="13" customHeight="1" spans="1:10">
      <c r="A19" s="4" t="s">
        <v>6150</v>
      </c>
      <c r="B19" s="4" t="s">
        <v>47</v>
      </c>
      <c r="C19" s="4" t="s">
        <v>15750</v>
      </c>
      <c r="D19" s="4" t="s">
        <v>15792</v>
      </c>
      <c r="E19" s="4" t="s">
        <v>15793</v>
      </c>
      <c r="F19" s="22">
        <v>105.576371</v>
      </c>
      <c r="G19" s="22">
        <v>30.448381</v>
      </c>
      <c r="H19" s="4" t="s">
        <v>15760</v>
      </c>
      <c r="I19" s="4" t="s">
        <v>78</v>
      </c>
      <c r="J19" s="4" t="s">
        <v>75</v>
      </c>
    </row>
    <row r="20" s="9" customFormat="1" ht="13" customHeight="1" spans="1:10">
      <c r="A20" s="4" t="s">
        <v>6153</v>
      </c>
      <c r="B20" s="4" t="s">
        <v>47</v>
      </c>
      <c r="C20" s="4" t="s">
        <v>15750</v>
      </c>
      <c r="D20" s="4" t="s">
        <v>15794</v>
      </c>
      <c r="E20" s="4" t="s">
        <v>15795</v>
      </c>
      <c r="F20" s="22">
        <v>105.57879</v>
      </c>
      <c r="G20" s="22">
        <v>30.45782</v>
      </c>
      <c r="H20" s="4" t="s">
        <v>15760</v>
      </c>
      <c r="I20" s="4" t="s">
        <v>78</v>
      </c>
      <c r="J20" s="4" t="s">
        <v>75</v>
      </c>
    </row>
    <row r="21" s="9" customFormat="1" ht="13" customHeight="1" spans="1:10">
      <c r="A21" s="4" t="s">
        <v>6156</v>
      </c>
      <c r="B21" s="4" t="s">
        <v>47</v>
      </c>
      <c r="C21" s="4" t="s">
        <v>15750</v>
      </c>
      <c r="D21" s="4" t="s">
        <v>15796</v>
      </c>
      <c r="E21" s="4" t="s">
        <v>15797</v>
      </c>
      <c r="F21" s="22">
        <v>105.579014</v>
      </c>
      <c r="G21" s="22">
        <v>30.487582</v>
      </c>
      <c r="H21" s="4" t="s">
        <v>15760</v>
      </c>
      <c r="I21" s="4" t="s">
        <v>78</v>
      </c>
      <c r="J21" s="4" t="s">
        <v>75</v>
      </c>
    </row>
    <row r="22" s="9" customFormat="1" ht="13" customHeight="1" spans="1:10">
      <c r="A22" s="4" t="s">
        <v>6159</v>
      </c>
      <c r="B22" s="4" t="s">
        <v>47</v>
      </c>
      <c r="C22" s="4" t="s">
        <v>15750</v>
      </c>
      <c r="D22" s="4" t="s">
        <v>15798</v>
      </c>
      <c r="E22" s="4" t="s">
        <v>15799</v>
      </c>
      <c r="F22" s="22">
        <v>105.578387</v>
      </c>
      <c r="G22" s="22">
        <v>30.487871</v>
      </c>
      <c r="H22" s="4" t="s">
        <v>15760</v>
      </c>
      <c r="I22" s="4" t="s">
        <v>78</v>
      </c>
      <c r="J22" s="4" t="s">
        <v>75</v>
      </c>
    </row>
    <row r="23" s="9" customFormat="1" ht="13" customHeight="1" spans="1:10">
      <c r="A23" s="4" t="s">
        <v>6162</v>
      </c>
      <c r="B23" s="4" t="s">
        <v>47</v>
      </c>
      <c r="C23" s="4" t="s">
        <v>15750</v>
      </c>
      <c r="D23" s="4" t="s">
        <v>15800</v>
      </c>
      <c r="E23" s="4" t="s">
        <v>15801</v>
      </c>
      <c r="F23" s="22">
        <v>105.578915</v>
      </c>
      <c r="G23" s="22">
        <v>30.487031</v>
      </c>
      <c r="H23" s="4" t="s">
        <v>15760</v>
      </c>
      <c r="I23" s="4" t="s">
        <v>78</v>
      </c>
      <c r="J23" s="4" t="s">
        <v>75</v>
      </c>
    </row>
    <row r="24" s="9" customFormat="1" ht="13" customHeight="1" spans="1:10">
      <c r="A24" s="4" t="s">
        <v>6165</v>
      </c>
      <c r="B24" s="4" t="s">
        <v>47</v>
      </c>
      <c r="C24" s="4" t="s">
        <v>15765</v>
      </c>
      <c r="D24" s="4" t="s">
        <v>15802</v>
      </c>
      <c r="E24" s="4" t="s">
        <v>15803</v>
      </c>
      <c r="F24" s="22">
        <v>105.455091</v>
      </c>
      <c r="G24" s="22">
        <v>30.36205</v>
      </c>
      <c r="H24" s="4" t="s">
        <v>15760</v>
      </c>
      <c r="I24" s="4" t="s">
        <v>74</v>
      </c>
      <c r="J24" s="4" t="s">
        <v>75</v>
      </c>
    </row>
    <row r="25" s="9" customFormat="1" ht="13" customHeight="1" spans="1:10">
      <c r="A25" s="4" t="s">
        <v>6168</v>
      </c>
      <c r="B25" s="4" t="s">
        <v>47</v>
      </c>
      <c r="C25" s="4" t="s">
        <v>15750</v>
      </c>
      <c r="D25" s="4" t="s">
        <v>15804</v>
      </c>
      <c r="E25" s="4" t="s">
        <v>15805</v>
      </c>
      <c r="F25" s="22">
        <v>105.607111</v>
      </c>
      <c r="G25" s="22">
        <v>30.489791</v>
      </c>
      <c r="H25" s="4" t="s">
        <v>15760</v>
      </c>
      <c r="I25" s="4" t="s">
        <v>78</v>
      </c>
      <c r="J25" s="4" t="s">
        <v>75</v>
      </c>
    </row>
    <row r="26" s="9" customFormat="1" ht="13" customHeight="1" spans="1:10">
      <c r="A26" s="4" t="s">
        <v>6171</v>
      </c>
      <c r="B26" s="4" t="s">
        <v>47</v>
      </c>
      <c r="C26" s="4" t="s">
        <v>15750</v>
      </c>
      <c r="D26" s="4" t="s">
        <v>15806</v>
      </c>
      <c r="E26" s="4" t="s">
        <v>15807</v>
      </c>
      <c r="F26" s="22">
        <v>105.606951</v>
      </c>
      <c r="G26" s="22">
        <v>30.491261</v>
      </c>
      <c r="H26" s="4" t="s">
        <v>15760</v>
      </c>
      <c r="I26" s="4" t="s">
        <v>78</v>
      </c>
      <c r="J26" s="4" t="s">
        <v>75</v>
      </c>
    </row>
    <row r="27" s="9" customFormat="1" ht="13" customHeight="1" spans="1:10">
      <c r="A27" s="4" t="s">
        <v>6174</v>
      </c>
      <c r="B27" s="4" t="s">
        <v>47</v>
      </c>
      <c r="C27" s="4" t="s">
        <v>15808</v>
      </c>
      <c r="D27" s="4" t="s">
        <v>15809</v>
      </c>
      <c r="E27" s="4" t="s">
        <v>15810</v>
      </c>
      <c r="F27" s="22">
        <v>105.592131</v>
      </c>
      <c r="G27" s="22">
        <v>30.503353</v>
      </c>
      <c r="H27" s="4" t="s">
        <v>15753</v>
      </c>
      <c r="I27" s="4" t="s">
        <v>78</v>
      </c>
      <c r="J27" s="4" t="s">
        <v>75</v>
      </c>
    </row>
    <row r="28" s="9" customFormat="1" ht="13" customHeight="1" spans="1:10">
      <c r="A28" s="4" t="s">
        <v>6177</v>
      </c>
      <c r="B28" s="4" t="s">
        <v>47</v>
      </c>
      <c r="C28" s="4" t="s">
        <v>15811</v>
      </c>
      <c r="D28" s="4" t="s">
        <v>15812</v>
      </c>
      <c r="E28" s="4" t="s">
        <v>15813</v>
      </c>
      <c r="F28" s="22">
        <v>105.447807</v>
      </c>
      <c r="G28" s="22">
        <v>30.341775</v>
      </c>
      <c r="H28" s="4" t="s">
        <v>15753</v>
      </c>
      <c r="I28" s="4" t="s">
        <v>78</v>
      </c>
      <c r="J28" s="4" t="s">
        <v>75</v>
      </c>
    </row>
    <row r="29" s="9" customFormat="1" ht="13" customHeight="1" spans="1:10">
      <c r="A29" s="4" t="s">
        <v>6180</v>
      </c>
      <c r="B29" s="4" t="s">
        <v>47</v>
      </c>
      <c r="C29" s="4" t="s">
        <v>15808</v>
      </c>
      <c r="D29" s="4" t="s">
        <v>15814</v>
      </c>
      <c r="E29" s="4" t="s">
        <v>15815</v>
      </c>
      <c r="F29" s="22">
        <v>105.596941</v>
      </c>
      <c r="G29" s="22">
        <v>30.529451</v>
      </c>
      <c r="H29" s="4" t="s">
        <v>15753</v>
      </c>
      <c r="I29" s="4" t="s">
        <v>78</v>
      </c>
      <c r="J29" s="4" t="s">
        <v>75</v>
      </c>
    </row>
    <row r="30" s="9" customFormat="1" ht="13" customHeight="1" spans="1:10">
      <c r="A30" s="4" t="s">
        <v>6183</v>
      </c>
      <c r="B30" s="4" t="s">
        <v>47</v>
      </c>
      <c r="C30" s="4" t="s">
        <v>15808</v>
      </c>
      <c r="D30" s="4" t="s">
        <v>15816</v>
      </c>
      <c r="E30" s="4" t="s">
        <v>15817</v>
      </c>
      <c r="F30" s="22">
        <v>105.613446</v>
      </c>
      <c r="G30" s="22">
        <v>30.452563</v>
      </c>
      <c r="H30" s="4" t="s">
        <v>15753</v>
      </c>
      <c r="I30" s="4" t="s">
        <v>78</v>
      </c>
      <c r="J30" s="4" t="s">
        <v>75</v>
      </c>
    </row>
    <row r="31" s="9" customFormat="1" ht="13" customHeight="1" spans="1:10">
      <c r="A31" s="4" t="s">
        <v>6186</v>
      </c>
      <c r="B31" s="4" t="s">
        <v>47</v>
      </c>
      <c r="C31" s="4" t="s">
        <v>15808</v>
      </c>
      <c r="D31" s="4" t="s">
        <v>15818</v>
      </c>
      <c r="E31" s="4" t="s">
        <v>15819</v>
      </c>
      <c r="F31" s="22">
        <v>105.654268</v>
      </c>
      <c r="G31" s="22">
        <v>30.425023</v>
      </c>
      <c r="H31" s="4" t="s">
        <v>15753</v>
      </c>
      <c r="I31" s="4" t="s">
        <v>74</v>
      </c>
      <c r="J31" s="4" t="s">
        <v>75</v>
      </c>
    </row>
    <row r="32" s="9" customFormat="1" ht="13" customHeight="1" spans="1:10">
      <c r="A32" s="4" t="s">
        <v>6189</v>
      </c>
      <c r="B32" s="4" t="s">
        <v>47</v>
      </c>
      <c r="C32" s="4" t="s">
        <v>15820</v>
      </c>
      <c r="D32" s="4" t="s">
        <v>15821</v>
      </c>
      <c r="E32" s="4" t="s">
        <v>15822</v>
      </c>
      <c r="F32" s="22">
        <v>105.30321</v>
      </c>
      <c r="G32" s="22">
        <v>30.60317</v>
      </c>
      <c r="H32" s="4" t="s">
        <v>15753</v>
      </c>
      <c r="I32" s="4" t="s">
        <v>74</v>
      </c>
      <c r="J32" s="4" t="s">
        <v>75</v>
      </c>
    </row>
    <row r="33" s="9" customFormat="1" ht="13" customHeight="1" spans="1:10">
      <c r="A33" s="4" t="s">
        <v>6192</v>
      </c>
      <c r="B33" s="4" t="s">
        <v>47</v>
      </c>
      <c r="C33" s="4" t="s">
        <v>15808</v>
      </c>
      <c r="D33" s="4" t="s">
        <v>15818</v>
      </c>
      <c r="E33" s="4" t="s">
        <v>15819</v>
      </c>
      <c r="F33" s="22">
        <v>105.654268</v>
      </c>
      <c r="G33" s="22">
        <v>30.425023</v>
      </c>
      <c r="H33" s="4" t="s">
        <v>15753</v>
      </c>
      <c r="I33" s="4" t="s">
        <v>74</v>
      </c>
      <c r="J33" s="4" t="s">
        <v>75</v>
      </c>
    </row>
    <row r="34" s="9" customFormat="1" ht="13" customHeight="1" spans="1:10">
      <c r="A34" s="4" t="s">
        <v>6195</v>
      </c>
      <c r="B34" s="4" t="s">
        <v>47</v>
      </c>
      <c r="C34" s="4" t="s">
        <v>15808</v>
      </c>
      <c r="D34" s="4" t="s">
        <v>15823</v>
      </c>
      <c r="E34" s="4" t="s">
        <v>15824</v>
      </c>
      <c r="F34" s="22">
        <v>105.57034</v>
      </c>
      <c r="G34" s="22">
        <v>30.48716</v>
      </c>
      <c r="H34" s="4" t="s">
        <v>15753</v>
      </c>
      <c r="I34" s="4" t="s">
        <v>78</v>
      </c>
      <c r="J34" s="4" t="s">
        <v>75</v>
      </c>
    </row>
    <row r="35" s="9" customFormat="1" ht="13" customHeight="1" spans="1:10">
      <c r="A35" s="4" t="s">
        <v>6199</v>
      </c>
      <c r="B35" s="4" t="s">
        <v>47</v>
      </c>
      <c r="C35" s="4" t="s">
        <v>15820</v>
      </c>
      <c r="D35" s="4" t="s">
        <v>15825</v>
      </c>
      <c r="E35" s="4" t="s">
        <v>15826</v>
      </c>
      <c r="F35" s="22">
        <v>105.19664</v>
      </c>
      <c r="G35" s="22">
        <v>30.68173</v>
      </c>
      <c r="H35" s="4" t="s">
        <v>15753</v>
      </c>
      <c r="I35" s="4" t="s">
        <v>78</v>
      </c>
      <c r="J35" s="4" t="s">
        <v>75</v>
      </c>
    </row>
    <row r="36" s="9" customFormat="1" ht="13" customHeight="1" spans="1:10">
      <c r="A36" s="4" t="s">
        <v>6202</v>
      </c>
      <c r="B36" s="4" t="s">
        <v>47</v>
      </c>
      <c r="C36" s="4" t="s">
        <v>15820</v>
      </c>
      <c r="D36" s="4" t="s">
        <v>15827</v>
      </c>
      <c r="E36" s="4" t="s">
        <v>15828</v>
      </c>
      <c r="F36" s="22">
        <v>105.199681</v>
      </c>
      <c r="G36" s="22">
        <v>30.485041</v>
      </c>
      <c r="H36" s="4" t="s">
        <v>15753</v>
      </c>
      <c r="I36" s="4" t="s">
        <v>74</v>
      </c>
      <c r="J36" s="4" t="s">
        <v>75</v>
      </c>
    </row>
    <row r="37" s="9" customFormat="1" ht="13" customHeight="1" spans="1:10">
      <c r="A37" s="4" t="s">
        <v>6205</v>
      </c>
      <c r="B37" s="4" t="s">
        <v>47</v>
      </c>
      <c r="C37" s="4" t="s">
        <v>15808</v>
      </c>
      <c r="D37" s="4" t="s">
        <v>15829</v>
      </c>
      <c r="E37" s="4" t="s">
        <v>15830</v>
      </c>
      <c r="F37" s="22">
        <v>105.62089</v>
      </c>
      <c r="G37" s="22">
        <v>30.43592</v>
      </c>
      <c r="H37" s="4" t="s">
        <v>15753</v>
      </c>
      <c r="I37" s="4" t="s">
        <v>78</v>
      </c>
      <c r="J37" s="4" t="s">
        <v>75</v>
      </c>
    </row>
    <row r="38" s="9" customFormat="1" ht="13" customHeight="1" spans="1:10">
      <c r="A38" s="4" t="s">
        <v>6208</v>
      </c>
      <c r="B38" s="4" t="s">
        <v>47</v>
      </c>
      <c r="C38" s="4" t="s">
        <v>15808</v>
      </c>
      <c r="D38" s="4" t="s">
        <v>15831</v>
      </c>
      <c r="E38" s="4" t="s">
        <v>15832</v>
      </c>
      <c r="F38" s="22">
        <v>105.620971</v>
      </c>
      <c r="G38" s="22">
        <v>30.435379</v>
      </c>
      <c r="H38" s="4" t="s">
        <v>15753</v>
      </c>
      <c r="I38" s="4" t="s">
        <v>78</v>
      </c>
      <c r="J38" s="4" t="s">
        <v>75</v>
      </c>
    </row>
    <row r="39" s="9" customFormat="1" ht="13" customHeight="1" spans="1:10">
      <c r="A39" s="4" t="s">
        <v>6211</v>
      </c>
      <c r="B39" s="4" t="s">
        <v>47</v>
      </c>
      <c r="C39" s="4" t="s">
        <v>15808</v>
      </c>
      <c r="D39" s="4" t="s">
        <v>15833</v>
      </c>
      <c r="E39" s="4" t="s">
        <v>15834</v>
      </c>
      <c r="F39" s="22">
        <v>105.59563</v>
      </c>
      <c r="G39" s="22">
        <v>30.47206</v>
      </c>
      <c r="H39" s="4" t="s">
        <v>15753</v>
      </c>
      <c r="I39" s="4" t="s">
        <v>74</v>
      </c>
      <c r="J39" s="4" t="s">
        <v>75</v>
      </c>
    </row>
    <row r="40" s="9" customFormat="1" ht="13" customHeight="1" spans="1:10">
      <c r="A40" s="4" t="s">
        <v>6214</v>
      </c>
      <c r="B40" s="4" t="s">
        <v>47</v>
      </c>
      <c r="C40" s="4" t="s">
        <v>15808</v>
      </c>
      <c r="D40" s="4" t="s">
        <v>15835</v>
      </c>
      <c r="E40" s="4" t="s">
        <v>15836</v>
      </c>
      <c r="F40" s="22">
        <v>105.55042</v>
      </c>
      <c r="G40" s="22">
        <v>30.489236</v>
      </c>
      <c r="H40" s="4" t="s">
        <v>15753</v>
      </c>
      <c r="I40" s="4" t="s">
        <v>78</v>
      </c>
      <c r="J40" s="4" t="s">
        <v>75</v>
      </c>
    </row>
    <row r="41" s="9" customFormat="1" ht="13" customHeight="1" spans="1:10">
      <c r="A41" s="4" t="s">
        <v>6217</v>
      </c>
      <c r="B41" s="4" t="s">
        <v>47</v>
      </c>
      <c r="C41" s="4" t="s">
        <v>15808</v>
      </c>
      <c r="D41" s="4" t="s">
        <v>15837</v>
      </c>
      <c r="E41" s="4" t="s">
        <v>15838</v>
      </c>
      <c r="F41" s="22">
        <v>105.568603</v>
      </c>
      <c r="G41" s="22">
        <v>30.461583</v>
      </c>
      <c r="H41" s="4" t="s">
        <v>15753</v>
      </c>
      <c r="I41" s="4" t="s">
        <v>78</v>
      </c>
      <c r="J41" s="4" t="s">
        <v>75</v>
      </c>
    </row>
    <row r="42" s="9" customFormat="1" ht="13" customHeight="1" spans="1:10">
      <c r="A42" s="4" t="s">
        <v>15839</v>
      </c>
      <c r="B42" s="4" t="s">
        <v>47</v>
      </c>
      <c r="C42" s="4" t="s">
        <v>15808</v>
      </c>
      <c r="D42" s="4" t="s">
        <v>15840</v>
      </c>
      <c r="E42" s="4" t="s">
        <v>15841</v>
      </c>
      <c r="F42" s="22">
        <v>105.56253</v>
      </c>
      <c r="G42" s="22">
        <v>30.46842</v>
      </c>
      <c r="H42" s="4" t="s">
        <v>15753</v>
      </c>
      <c r="I42" s="4" t="s">
        <v>78</v>
      </c>
      <c r="J42" s="4" t="s">
        <v>75</v>
      </c>
    </row>
    <row r="43" s="9" customFormat="1" ht="13" customHeight="1" spans="1:10">
      <c r="A43" s="4" t="s">
        <v>6220</v>
      </c>
      <c r="B43" s="4" t="s">
        <v>47</v>
      </c>
      <c r="C43" s="4" t="s">
        <v>15808</v>
      </c>
      <c r="D43" s="4" t="s">
        <v>15842</v>
      </c>
      <c r="E43" s="4" t="s">
        <v>15843</v>
      </c>
      <c r="F43" s="22">
        <v>105.605261</v>
      </c>
      <c r="G43" s="22">
        <v>30.573625</v>
      </c>
      <c r="H43" s="4" t="s">
        <v>15753</v>
      </c>
      <c r="I43" s="4" t="s">
        <v>78</v>
      </c>
      <c r="J43" s="4" t="s">
        <v>75</v>
      </c>
    </row>
    <row r="44" s="9" customFormat="1" ht="13" customHeight="1" spans="1:10">
      <c r="A44" s="4" t="s">
        <v>6224</v>
      </c>
      <c r="B44" s="4" t="s">
        <v>47</v>
      </c>
      <c r="C44" s="4" t="s">
        <v>15808</v>
      </c>
      <c r="D44" s="4" t="s">
        <v>15844</v>
      </c>
      <c r="E44" s="4" t="s">
        <v>15845</v>
      </c>
      <c r="F44" s="22">
        <v>105.605095</v>
      </c>
      <c r="G44" s="22">
        <v>30.569641</v>
      </c>
      <c r="H44" s="4" t="s">
        <v>15753</v>
      </c>
      <c r="I44" s="4" t="s">
        <v>78</v>
      </c>
      <c r="J44" s="4" t="s">
        <v>75</v>
      </c>
    </row>
    <row r="45" s="9" customFormat="1" ht="13" customHeight="1" spans="1:10">
      <c r="A45" s="4" t="s">
        <v>6227</v>
      </c>
      <c r="B45" s="4" t="s">
        <v>47</v>
      </c>
      <c r="C45" s="4" t="s">
        <v>15811</v>
      </c>
      <c r="D45" s="4" t="s">
        <v>15846</v>
      </c>
      <c r="E45" s="4" t="s">
        <v>15847</v>
      </c>
      <c r="F45" s="22">
        <v>105.48977</v>
      </c>
      <c r="G45" s="22">
        <v>30.35017</v>
      </c>
      <c r="H45" s="4" t="s">
        <v>15753</v>
      </c>
      <c r="I45" s="4" t="s">
        <v>78</v>
      </c>
      <c r="J45" s="4" t="s">
        <v>75</v>
      </c>
    </row>
    <row r="46" s="9" customFormat="1" ht="13" customHeight="1" spans="1:10">
      <c r="A46" s="4" t="s">
        <v>6230</v>
      </c>
      <c r="B46" s="4" t="s">
        <v>47</v>
      </c>
      <c r="C46" s="4" t="s">
        <v>15811</v>
      </c>
      <c r="D46" s="4" t="s">
        <v>15848</v>
      </c>
      <c r="E46" s="4" t="s">
        <v>15849</v>
      </c>
      <c r="F46" s="22">
        <v>105.48925</v>
      </c>
      <c r="G46" s="22">
        <v>30.35023</v>
      </c>
      <c r="H46" s="4" t="s">
        <v>15753</v>
      </c>
      <c r="I46" s="4" t="s">
        <v>78</v>
      </c>
      <c r="J46" s="4" t="s">
        <v>75</v>
      </c>
    </row>
    <row r="47" s="9" customFormat="1" ht="13" customHeight="1" spans="1:10">
      <c r="A47" s="4" t="s">
        <v>6233</v>
      </c>
      <c r="B47" s="4" t="s">
        <v>47</v>
      </c>
      <c r="C47" s="4" t="s">
        <v>15808</v>
      </c>
      <c r="D47" s="4" t="s">
        <v>15850</v>
      </c>
      <c r="E47" s="4" t="s">
        <v>15851</v>
      </c>
      <c r="F47" s="22">
        <v>105.585101</v>
      </c>
      <c r="G47" s="22">
        <v>30.568461</v>
      </c>
      <c r="H47" s="4" t="s">
        <v>15753</v>
      </c>
      <c r="I47" s="4" t="s">
        <v>74</v>
      </c>
      <c r="J47" s="4" t="s">
        <v>75</v>
      </c>
    </row>
    <row r="48" s="9" customFormat="1" ht="13" customHeight="1" spans="1:10">
      <c r="A48" s="4" t="s">
        <v>6236</v>
      </c>
      <c r="B48" s="4" t="s">
        <v>47</v>
      </c>
      <c r="C48" s="4" t="s">
        <v>15852</v>
      </c>
      <c r="D48" s="4" t="s">
        <v>15853</v>
      </c>
      <c r="E48" s="4" t="s">
        <v>15854</v>
      </c>
      <c r="F48" s="22">
        <v>105.665171</v>
      </c>
      <c r="G48" s="22">
        <v>30.449261</v>
      </c>
      <c r="H48" s="4" t="s">
        <v>15753</v>
      </c>
      <c r="I48" s="4" t="s">
        <v>78</v>
      </c>
      <c r="J48" s="4" t="s">
        <v>75</v>
      </c>
    </row>
    <row r="49" s="9" customFormat="1" ht="13" customHeight="1" spans="1:10">
      <c r="A49" s="4" t="s">
        <v>6239</v>
      </c>
      <c r="B49" s="4" t="s">
        <v>47</v>
      </c>
      <c r="C49" s="4" t="s">
        <v>15808</v>
      </c>
      <c r="D49" s="4" t="s">
        <v>15855</v>
      </c>
      <c r="E49" s="4" t="s">
        <v>15856</v>
      </c>
      <c r="F49" s="22">
        <v>105.59804</v>
      </c>
      <c r="G49" s="22">
        <v>30.45914</v>
      </c>
      <c r="H49" s="4" t="s">
        <v>15753</v>
      </c>
      <c r="I49" s="4" t="s">
        <v>78</v>
      </c>
      <c r="J49" s="4" t="s">
        <v>75</v>
      </c>
    </row>
    <row r="50" s="9" customFormat="1" ht="13" customHeight="1" spans="1:10">
      <c r="A50" s="4" t="s">
        <v>6242</v>
      </c>
      <c r="B50" s="4" t="s">
        <v>47</v>
      </c>
      <c r="C50" s="4" t="s">
        <v>15808</v>
      </c>
      <c r="D50" s="4" t="s">
        <v>15857</v>
      </c>
      <c r="E50" s="4" t="s">
        <v>15858</v>
      </c>
      <c r="F50" s="22">
        <v>105.60338</v>
      </c>
      <c r="G50" s="22">
        <v>30.52538</v>
      </c>
      <c r="H50" s="4" t="s">
        <v>15753</v>
      </c>
      <c r="I50" s="4" t="s">
        <v>78</v>
      </c>
      <c r="J50" s="4" t="s">
        <v>75</v>
      </c>
    </row>
    <row r="51" s="9" customFormat="1" ht="13" customHeight="1" spans="1:10">
      <c r="A51" s="4" t="s">
        <v>6245</v>
      </c>
      <c r="B51" s="4" t="s">
        <v>47</v>
      </c>
      <c r="C51" s="4" t="s">
        <v>15808</v>
      </c>
      <c r="D51" s="4" t="s">
        <v>15859</v>
      </c>
      <c r="E51" s="4" t="s">
        <v>15860</v>
      </c>
      <c r="F51" s="22">
        <v>105.52125</v>
      </c>
      <c r="G51" s="22">
        <v>30.56176</v>
      </c>
      <c r="H51" s="4" t="s">
        <v>15753</v>
      </c>
      <c r="I51" s="4" t="s">
        <v>78</v>
      </c>
      <c r="J51" s="4" t="s">
        <v>75</v>
      </c>
    </row>
    <row r="52" s="9" customFormat="1" ht="13" customHeight="1" spans="1:10">
      <c r="A52" s="4" t="s">
        <v>6248</v>
      </c>
      <c r="B52" s="4" t="s">
        <v>47</v>
      </c>
      <c r="C52" s="4" t="s">
        <v>15808</v>
      </c>
      <c r="D52" s="4" t="s">
        <v>15861</v>
      </c>
      <c r="E52" s="4" t="s">
        <v>15862</v>
      </c>
      <c r="F52" s="22">
        <v>105.547092</v>
      </c>
      <c r="G52" s="22">
        <v>30.526214</v>
      </c>
      <c r="H52" s="4" t="s">
        <v>15753</v>
      </c>
      <c r="I52" s="4" t="s">
        <v>78</v>
      </c>
      <c r="J52" s="4" t="s">
        <v>75</v>
      </c>
    </row>
    <row r="53" s="9" customFormat="1" ht="13" customHeight="1" spans="1:10">
      <c r="A53" s="4" t="s">
        <v>6251</v>
      </c>
      <c r="B53" s="4" t="s">
        <v>47</v>
      </c>
      <c r="C53" s="4" t="s">
        <v>15808</v>
      </c>
      <c r="D53" s="4" t="s">
        <v>15863</v>
      </c>
      <c r="E53" s="4" t="s">
        <v>15864</v>
      </c>
      <c r="F53" s="22">
        <v>105.546693</v>
      </c>
      <c r="G53" s="22">
        <v>30.526718</v>
      </c>
      <c r="H53" s="4" t="s">
        <v>15753</v>
      </c>
      <c r="I53" s="4" t="s">
        <v>78</v>
      </c>
      <c r="J53" s="4" t="s">
        <v>75</v>
      </c>
    </row>
    <row r="54" s="9" customFormat="1" ht="13" customHeight="1" spans="1:10">
      <c r="A54" s="4" t="s">
        <v>6254</v>
      </c>
      <c r="B54" s="4" t="s">
        <v>47</v>
      </c>
      <c r="C54" s="4" t="s">
        <v>15808</v>
      </c>
      <c r="D54" s="4" t="s">
        <v>15865</v>
      </c>
      <c r="E54" s="4" t="s">
        <v>15866</v>
      </c>
      <c r="F54" s="22">
        <v>105.593065</v>
      </c>
      <c r="G54" s="22">
        <v>30.560043</v>
      </c>
      <c r="H54" s="4" t="s">
        <v>15753</v>
      </c>
      <c r="I54" s="4" t="s">
        <v>78</v>
      </c>
      <c r="J54" s="4" t="s">
        <v>75</v>
      </c>
    </row>
    <row r="55" s="9" customFormat="1" ht="13" customHeight="1" spans="1:10">
      <c r="A55" s="4" t="s">
        <v>6257</v>
      </c>
      <c r="B55" s="4" t="s">
        <v>47</v>
      </c>
      <c r="C55" s="4" t="s">
        <v>15808</v>
      </c>
      <c r="D55" s="4" t="s">
        <v>15867</v>
      </c>
      <c r="E55" s="4" t="s">
        <v>15868</v>
      </c>
      <c r="F55" s="22">
        <v>105.594501</v>
      </c>
      <c r="G55" s="22">
        <v>30.559201</v>
      </c>
      <c r="H55" s="4" t="s">
        <v>15753</v>
      </c>
      <c r="I55" s="4" t="s">
        <v>78</v>
      </c>
      <c r="J55" s="4" t="s">
        <v>75</v>
      </c>
    </row>
    <row r="56" s="9" customFormat="1" ht="13" customHeight="1" spans="1:10">
      <c r="A56" s="4" t="s">
        <v>6260</v>
      </c>
      <c r="B56" s="4" t="s">
        <v>47</v>
      </c>
      <c r="C56" s="4" t="s">
        <v>15869</v>
      </c>
      <c r="D56" s="4" t="s">
        <v>15870</v>
      </c>
      <c r="E56" s="4" t="s">
        <v>15871</v>
      </c>
      <c r="F56" s="22">
        <v>105.42279</v>
      </c>
      <c r="G56" s="22">
        <v>30.8296</v>
      </c>
      <c r="H56" s="4" t="s">
        <v>15753</v>
      </c>
      <c r="I56" s="4" t="s">
        <v>78</v>
      </c>
      <c r="J56" s="4" t="s">
        <v>75</v>
      </c>
    </row>
    <row r="57" s="9" customFormat="1" ht="13" customHeight="1" spans="1:10">
      <c r="A57" s="4" t="s">
        <v>6263</v>
      </c>
      <c r="B57" s="4" t="s">
        <v>47</v>
      </c>
      <c r="C57" s="4" t="s">
        <v>15869</v>
      </c>
      <c r="D57" s="4" t="s">
        <v>15872</v>
      </c>
      <c r="E57" s="4" t="s">
        <v>15873</v>
      </c>
      <c r="F57" s="22">
        <v>105.370422</v>
      </c>
      <c r="G57" s="22">
        <v>30.867509</v>
      </c>
      <c r="H57" s="4" t="s">
        <v>15753</v>
      </c>
      <c r="I57" s="4" t="s">
        <v>78</v>
      </c>
      <c r="J57" s="4" t="s">
        <v>75</v>
      </c>
    </row>
    <row r="58" s="9" customFormat="1" ht="13" customHeight="1" spans="1:10">
      <c r="A58" s="4" t="s">
        <v>6266</v>
      </c>
      <c r="B58" s="4" t="s">
        <v>47</v>
      </c>
      <c r="C58" s="4" t="s">
        <v>15869</v>
      </c>
      <c r="D58" s="4" t="s">
        <v>15874</v>
      </c>
      <c r="E58" s="4" t="s">
        <v>15875</v>
      </c>
      <c r="F58" s="22">
        <v>105.372035</v>
      </c>
      <c r="G58" s="22">
        <v>30.871729</v>
      </c>
      <c r="H58" s="4" t="s">
        <v>15753</v>
      </c>
      <c r="I58" s="4" t="s">
        <v>78</v>
      </c>
      <c r="J58" s="4" t="s">
        <v>75</v>
      </c>
    </row>
    <row r="59" s="9" customFormat="1" ht="13" customHeight="1" spans="1:10">
      <c r="A59" s="4" t="s">
        <v>6269</v>
      </c>
      <c r="B59" s="4" t="s">
        <v>47</v>
      </c>
      <c r="C59" s="4" t="s">
        <v>15869</v>
      </c>
      <c r="D59" s="4" t="s">
        <v>15876</v>
      </c>
      <c r="E59" s="4" t="s">
        <v>15877</v>
      </c>
      <c r="F59" s="22">
        <v>105.198796</v>
      </c>
      <c r="G59" s="22">
        <v>30.949822</v>
      </c>
      <c r="H59" s="4" t="s">
        <v>15753</v>
      </c>
      <c r="I59" s="4" t="s">
        <v>78</v>
      </c>
      <c r="J59" s="4" t="s">
        <v>75</v>
      </c>
    </row>
    <row r="60" s="9" customFormat="1" ht="13" customHeight="1" spans="1:10">
      <c r="A60" s="4" t="s">
        <v>6272</v>
      </c>
      <c r="B60" s="4" t="s">
        <v>47</v>
      </c>
      <c r="C60" s="4" t="s">
        <v>15869</v>
      </c>
      <c r="D60" s="4" t="s">
        <v>15878</v>
      </c>
      <c r="E60" s="4" t="s">
        <v>15879</v>
      </c>
      <c r="F60" s="22">
        <v>105.481925</v>
      </c>
      <c r="G60" s="22">
        <v>30.833318</v>
      </c>
      <c r="H60" s="4" t="s">
        <v>15753</v>
      </c>
      <c r="I60" s="4" t="s">
        <v>74</v>
      </c>
      <c r="J60" s="4" t="s">
        <v>75</v>
      </c>
    </row>
    <row r="61" s="9" customFormat="1" ht="13" customHeight="1" spans="1:10">
      <c r="A61" s="4" t="s">
        <v>6277</v>
      </c>
      <c r="B61" s="4" t="s">
        <v>47</v>
      </c>
      <c r="C61" s="4" t="s">
        <v>15869</v>
      </c>
      <c r="D61" s="4" t="s">
        <v>15880</v>
      </c>
      <c r="E61" s="4" t="s">
        <v>15881</v>
      </c>
      <c r="F61" s="22">
        <v>105.42339</v>
      </c>
      <c r="G61" s="22">
        <v>30.7491</v>
      </c>
      <c r="H61" s="4" t="s">
        <v>15753</v>
      </c>
      <c r="I61" s="4" t="s">
        <v>78</v>
      </c>
      <c r="J61" s="4" t="s">
        <v>75</v>
      </c>
    </row>
    <row r="62" s="9" customFormat="1" ht="13" customHeight="1" spans="1:10">
      <c r="A62" s="4" t="s">
        <v>6280</v>
      </c>
      <c r="B62" s="4" t="s">
        <v>47</v>
      </c>
      <c r="C62" s="4" t="s">
        <v>15869</v>
      </c>
      <c r="D62" s="4" t="s">
        <v>15882</v>
      </c>
      <c r="E62" s="4" t="s">
        <v>15883</v>
      </c>
      <c r="F62" s="22">
        <v>105.407728</v>
      </c>
      <c r="G62" s="22">
        <v>30.721672</v>
      </c>
      <c r="H62" s="4" t="s">
        <v>15753</v>
      </c>
      <c r="I62" s="4" t="s">
        <v>78</v>
      </c>
      <c r="J62" s="4" t="s">
        <v>75</v>
      </c>
    </row>
    <row r="63" s="9" customFormat="1" ht="13" customHeight="1" spans="1:10">
      <c r="A63" s="4" t="s">
        <v>6283</v>
      </c>
      <c r="B63" s="4" t="s">
        <v>47</v>
      </c>
      <c r="C63" s="4" t="s">
        <v>15808</v>
      </c>
      <c r="D63" s="4" t="s">
        <v>15884</v>
      </c>
      <c r="E63" s="4" t="s">
        <v>15885</v>
      </c>
      <c r="F63" s="22">
        <v>105.593901</v>
      </c>
      <c r="G63" s="22">
        <v>30.560601</v>
      </c>
      <c r="H63" s="4" t="s">
        <v>15753</v>
      </c>
      <c r="I63" s="4" t="s">
        <v>78</v>
      </c>
      <c r="J63" s="4" t="s">
        <v>75</v>
      </c>
    </row>
    <row r="64" s="9" customFormat="1" ht="13" customHeight="1" spans="1:10">
      <c r="A64" s="4" t="s">
        <v>6286</v>
      </c>
      <c r="B64" s="4" t="s">
        <v>47</v>
      </c>
      <c r="C64" s="4" t="s">
        <v>15852</v>
      </c>
      <c r="D64" s="4" t="s">
        <v>15886</v>
      </c>
      <c r="E64" s="4" t="s">
        <v>15887</v>
      </c>
      <c r="F64" s="22">
        <v>105.71797</v>
      </c>
      <c r="G64" s="22">
        <v>30.785664</v>
      </c>
      <c r="H64" s="4" t="s">
        <v>15753</v>
      </c>
      <c r="I64" s="4" t="s">
        <v>78</v>
      </c>
      <c r="J64" s="4" t="s">
        <v>75</v>
      </c>
    </row>
    <row r="65" s="9" customFormat="1" ht="13" customHeight="1" spans="1:10">
      <c r="A65" s="4" t="s">
        <v>6291</v>
      </c>
      <c r="B65" s="4" t="s">
        <v>47</v>
      </c>
      <c r="C65" s="4" t="s">
        <v>15808</v>
      </c>
      <c r="D65" s="4" t="s">
        <v>15888</v>
      </c>
      <c r="E65" s="4" t="s">
        <v>15889</v>
      </c>
      <c r="F65" s="22">
        <v>105.572091</v>
      </c>
      <c r="G65" s="22">
        <v>30.515778</v>
      </c>
      <c r="H65" s="4" t="s">
        <v>15753</v>
      </c>
      <c r="I65" s="4" t="s">
        <v>74</v>
      </c>
      <c r="J65" s="4" t="s">
        <v>75</v>
      </c>
    </row>
    <row r="66" s="9" customFormat="1" ht="13" customHeight="1" spans="1:10">
      <c r="A66" s="4" t="s">
        <v>6294</v>
      </c>
      <c r="B66" s="4" t="s">
        <v>47</v>
      </c>
      <c r="C66" s="4" t="s">
        <v>15808</v>
      </c>
      <c r="D66" s="4" t="s">
        <v>15890</v>
      </c>
      <c r="E66" s="4" t="s">
        <v>15891</v>
      </c>
      <c r="F66" s="22">
        <v>105.559051</v>
      </c>
      <c r="G66" s="22">
        <v>30.479342</v>
      </c>
      <c r="H66" s="4" t="s">
        <v>15753</v>
      </c>
      <c r="I66" s="4" t="s">
        <v>78</v>
      </c>
      <c r="J66" s="4" t="s">
        <v>75</v>
      </c>
    </row>
    <row r="67" s="9" customFormat="1" ht="13" customHeight="1" spans="1:10">
      <c r="A67" s="4" t="s">
        <v>6297</v>
      </c>
      <c r="B67" s="4" t="s">
        <v>47</v>
      </c>
      <c r="C67" s="4" t="s">
        <v>15808</v>
      </c>
      <c r="D67" s="4" t="s">
        <v>15892</v>
      </c>
      <c r="E67" s="4" t="s">
        <v>15893</v>
      </c>
      <c r="F67" s="22">
        <v>105.558334</v>
      </c>
      <c r="G67" s="22">
        <v>30.479147</v>
      </c>
      <c r="H67" s="4" t="s">
        <v>15753</v>
      </c>
      <c r="I67" s="4" t="s">
        <v>78</v>
      </c>
      <c r="J67" s="4" t="s">
        <v>75</v>
      </c>
    </row>
    <row r="68" s="9" customFormat="1" ht="13" customHeight="1" spans="1:10">
      <c r="A68" s="4" t="s">
        <v>6300</v>
      </c>
      <c r="B68" s="4" t="s">
        <v>47</v>
      </c>
      <c r="C68" s="4" t="s">
        <v>15808</v>
      </c>
      <c r="D68" s="4" t="s">
        <v>15894</v>
      </c>
      <c r="E68" s="4" t="s">
        <v>15895</v>
      </c>
      <c r="F68" s="22">
        <v>105.559571</v>
      </c>
      <c r="G68" s="22">
        <v>30.478613</v>
      </c>
      <c r="H68" s="4" t="s">
        <v>15753</v>
      </c>
      <c r="I68" s="4" t="s">
        <v>78</v>
      </c>
      <c r="J68" s="4" t="s">
        <v>75</v>
      </c>
    </row>
    <row r="69" s="9" customFormat="1" ht="13" customHeight="1" spans="1:10">
      <c r="A69" s="4" t="s">
        <v>6303</v>
      </c>
      <c r="B69" s="4" t="s">
        <v>47</v>
      </c>
      <c r="C69" s="4" t="s">
        <v>15808</v>
      </c>
      <c r="D69" s="4" t="s">
        <v>15896</v>
      </c>
      <c r="E69" s="4" t="s">
        <v>15897</v>
      </c>
      <c r="F69" s="22">
        <v>105.558752</v>
      </c>
      <c r="G69" s="22">
        <v>30.478456</v>
      </c>
      <c r="H69" s="4" t="s">
        <v>15753</v>
      </c>
      <c r="I69" s="4" t="s">
        <v>78</v>
      </c>
      <c r="J69" s="4" t="s">
        <v>75</v>
      </c>
    </row>
    <row r="70" s="9" customFormat="1" ht="13" customHeight="1" spans="1:10">
      <c r="A70" s="4" t="s">
        <v>6306</v>
      </c>
      <c r="B70" s="4" t="s">
        <v>47</v>
      </c>
      <c r="C70" s="4" t="s">
        <v>15852</v>
      </c>
      <c r="D70" s="4" t="s">
        <v>15898</v>
      </c>
      <c r="E70" s="4" t="s">
        <v>15899</v>
      </c>
      <c r="F70" s="22">
        <v>105.673071</v>
      </c>
      <c r="G70" s="22">
        <v>30.455121</v>
      </c>
      <c r="H70" s="4" t="s">
        <v>15753</v>
      </c>
      <c r="I70" s="4" t="s">
        <v>78</v>
      </c>
      <c r="J70" s="4" t="s">
        <v>75</v>
      </c>
    </row>
    <row r="71" s="9" customFormat="1" ht="13" customHeight="1" spans="1:10">
      <c r="A71" s="4" t="s">
        <v>6309</v>
      </c>
      <c r="B71" s="4" t="s">
        <v>47</v>
      </c>
      <c r="C71" s="4" t="s">
        <v>15852</v>
      </c>
      <c r="D71" s="4" t="s">
        <v>15900</v>
      </c>
      <c r="E71" s="4" t="s">
        <v>15901</v>
      </c>
      <c r="F71" s="22">
        <v>105.670321</v>
      </c>
      <c r="G71" s="22">
        <v>30.455191</v>
      </c>
      <c r="H71" s="4" t="s">
        <v>15753</v>
      </c>
      <c r="I71" s="4" t="s">
        <v>78</v>
      </c>
      <c r="J71" s="4" t="s">
        <v>75</v>
      </c>
    </row>
    <row r="72" s="9" customFormat="1" ht="13" customHeight="1" spans="1:10">
      <c r="A72" s="4" t="s">
        <v>6312</v>
      </c>
      <c r="B72" s="4" t="s">
        <v>47</v>
      </c>
      <c r="C72" s="4" t="s">
        <v>15808</v>
      </c>
      <c r="D72" s="4" t="s">
        <v>15902</v>
      </c>
      <c r="E72" s="4" t="s">
        <v>15903</v>
      </c>
      <c r="F72" s="22">
        <v>105.59825</v>
      </c>
      <c r="G72" s="22">
        <v>30.51026</v>
      </c>
      <c r="H72" s="4" t="s">
        <v>15753</v>
      </c>
      <c r="I72" s="4" t="s">
        <v>74</v>
      </c>
      <c r="J72" s="4" t="s">
        <v>75</v>
      </c>
    </row>
    <row r="73" s="9" customFormat="1" ht="13" customHeight="1" spans="1:10">
      <c r="A73" s="4" t="s">
        <v>6315</v>
      </c>
      <c r="B73" s="4" t="s">
        <v>47</v>
      </c>
      <c r="C73" s="4" t="s">
        <v>15808</v>
      </c>
      <c r="D73" s="4" t="s">
        <v>15904</v>
      </c>
      <c r="E73" s="4" t="s">
        <v>15905</v>
      </c>
      <c r="F73" s="22">
        <v>105.586215</v>
      </c>
      <c r="G73" s="22">
        <v>30.464009</v>
      </c>
      <c r="H73" s="4" t="s">
        <v>15753</v>
      </c>
      <c r="I73" s="4" t="s">
        <v>74</v>
      </c>
      <c r="J73" s="4" t="s">
        <v>75</v>
      </c>
    </row>
    <row r="74" s="9" customFormat="1" ht="13" customHeight="1" spans="1:10">
      <c r="A74" s="4" t="s">
        <v>6318</v>
      </c>
      <c r="B74" s="4" t="s">
        <v>47</v>
      </c>
      <c r="C74" s="4" t="s">
        <v>15808</v>
      </c>
      <c r="D74" s="4" t="s">
        <v>15906</v>
      </c>
      <c r="E74" s="4" t="s">
        <v>15907</v>
      </c>
      <c r="F74" s="22">
        <v>105.597134</v>
      </c>
      <c r="G74" s="22">
        <v>30.452805</v>
      </c>
      <c r="H74" s="4" t="s">
        <v>15753</v>
      </c>
      <c r="I74" s="4" t="s">
        <v>74</v>
      </c>
      <c r="J74" s="4" t="s">
        <v>75</v>
      </c>
    </row>
    <row r="75" s="9" customFormat="1" ht="13" customHeight="1" spans="1:10">
      <c r="A75" s="4" t="s">
        <v>6321</v>
      </c>
      <c r="B75" s="4" t="s">
        <v>47</v>
      </c>
      <c r="C75" s="4" t="s">
        <v>15808</v>
      </c>
      <c r="D75" s="4" t="s">
        <v>15908</v>
      </c>
      <c r="E75" s="4" t="s">
        <v>15909</v>
      </c>
      <c r="F75" s="22">
        <v>105.620525</v>
      </c>
      <c r="G75" s="22">
        <v>30.44822</v>
      </c>
      <c r="H75" s="4" t="s">
        <v>15753</v>
      </c>
      <c r="I75" s="4" t="s">
        <v>78</v>
      </c>
      <c r="J75" s="4" t="s">
        <v>75</v>
      </c>
    </row>
    <row r="76" s="9" customFormat="1" ht="13" customHeight="1" spans="1:10">
      <c r="A76" s="4" t="s">
        <v>6324</v>
      </c>
      <c r="B76" s="4" t="s">
        <v>47</v>
      </c>
      <c r="C76" s="4" t="s">
        <v>15808</v>
      </c>
      <c r="D76" s="4" t="s">
        <v>15910</v>
      </c>
      <c r="E76" s="4" t="s">
        <v>15911</v>
      </c>
      <c r="F76" s="22">
        <v>105.621955</v>
      </c>
      <c r="G76" s="22">
        <v>30.448435</v>
      </c>
      <c r="H76" s="4" t="s">
        <v>15753</v>
      </c>
      <c r="I76" s="4" t="s">
        <v>78</v>
      </c>
      <c r="J76" s="4" t="s">
        <v>75</v>
      </c>
    </row>
    <row r="77" s="9" customFormat="1" ht="13" customHeight="1" spans="1:10">
      <c r="A77" s="4" t="s">
        <v>6327</v>
      </c>
      <c r="B77" s="4" t="s">
        <v>47</v>
      </c>
      <c r="C77" s="4" t="s">
        <v>15808</v>
      </c>
      <c r="D77" s="4" t="s">
        <v>15912</v>
      </c>
      <c r="E77" s="4" t="s">
        <v>15913</v>
      </c>
      <c r="F77" s="22">
        <v>105.578001</v>
      </c>
      <c r="G77" s="22">
        <v>30.489461</v>
      </c>
      <c r="H77" s="4" t="s">
        <v>15753</v>
      </c>
      <c r="I77" s="4" t="s">
        <v>78</v>
      </c>
      <c r="J77" s="4" t="s">
        <v>75</v>
      </c>
    </row>
    <row r="78" s="9" customFormat="1" ht="13" customHeight="1" spans="1:10">
      <c r="A78" s="4" t="s">
        <v>6330</v>
      </c>
      <c r="B78" s="4" t="s">
        <v>47</v>
      </c>
      <c r="C78" s="4" t="s">
        <v>15808</v>
      </c>
      <c r="D78" s="4" t="s">
        <v>15914</v>
      </c>
      <c r="E78" s="4" t="s">
        <v>15915</v>
      </c>
      <c r="F78" s="22">
        <v>105.616163</v>
      </c>
      <c r="G78" s="22">
        <v>30.513813</v>
      </c>
      <c r="H78" s="4" t="s">
        <v>15753</v>
      </c>
      <c r="I78" s="4" t="s">
        <v>78</v>
      </c>
      <c r="J78" s="4" t="s">
        <v>75</v>
      </c>
    </row>
    <row r="79" s="9" customFormat="1" ht="13" customHeight="1" spans="1:10">
      <c r="A79" s="4" t="s">
        <v>6333</v>
      </c>
      <c r="B79" s="4" t="s">
        <v>47</v>
      </c>
      <c r="C79" s="4" t="s">
        <v>15869</v>
      </c>
      <c r="D79" s="4" t="s">
        <v>15916</v>
      </c>
      <c r="E79" s="4" t="s">
        <v>15917</v>
      </c>
      <c r="F79" s="22">
        <v>105.412405</v>
      </c>
      <c r="G79" s="22">
        <v>30.8306</v>
      </c>
      <c r="H79" s="4" t="s">
        <v>15753</v>
      </c>
      <c r="I79" s="4" t="s">
        <v>78</v>
      </c>
      <c r="J79" s="4" t="s">
        <v>75</v>
      </c>
    </row>
    <row r="80" s="9" customFormat="1" ht="13" customHeight="1" spans="1:10">
      <c r="A80" s="4" t="s">
        <v>6336</v>
      </c>
      <c r="B80" s="4" t="s">
        <v>47</v>
      </c>
      <c r="C80" s="4" t="s">
        <v>15808</v>
      </c>
      <c r="D80" s="4" t="s">
        <v>15918</v>
      </c>
      <c r="E80" s="4" t="s">
        <v>15919</v>
      </c>
      <c r="F80" s="22">
        <v>105.524641</v>
      </c>
      <c r="G80" s="22">
        <v>30.525676</v>
      </c>
      <c r="H80" s="4" t="s">
        <v>15753</v>
      </c>
      <c r="I80" s="4" t="s">
        <v>78</v>
      </c>
      <c r="J80" s="4" t="s">
        <v>75</v>
      </c>
    </row>
    <row r="81" s="9" customFormat="1" ht="13" customHeight="1" spans="1:10">
      <c r="A81" s="4" t="s">
        <v>15920</v>
      </c>
      <c r="B81" s="4" t="s">
        <v>47</v>
      </c>
      <c r="C81" s="4" t="s">
        <v>15808</v>
      </c>
      <c r="D81" s="4" t="s">
        <v>15921</v>
      </c>
      <c r="E81" s="4" t="s">
        <v>15922</v>
      </c>
      <c r="F81" s="22">
        <v>105.525579</v>
      </c>
      <c r="G81" s="22">
        <v>30.526258</v>
      </c>
      <c r="H81" s="4" t="s">
        <v>15753</v>
      </c>
      <c r="I81" s="4" t="s">
        <v>78</v>
      </c>
      <c r="J81" s="4" t="s">
        <v>75</v>
      </c>
    </row>
    <row r="82" s="9" customFormat="1" ht="13" customHeight="1" spans="1:10">
      <c r="A82" s="4" t="s">
        <v>6339</v>
      </c>
      <c r="B82" s="4" t="s">
        <v>47</v>
      </c>
      <c r="C82" s="4" t="s">
        <v>15869</v>
      </c>
      <c r="D82" s="4" t="s">
        <v>15923</v>
      </c>
      <c r="E82" s="4" t="s">
        <v>15924</v>
      </c>
      <c r="F82" s="22">
        <v>105.417016</v>
      </c>
      <c r="G82" s="22">
        <v>30.823527</v>
      </c>
      <c r="H82" s="4" t="s">
        <v>15753</v>
      </c>
      <c r="I82" s="4" t="s">
        <v>78</v>
      </c>
      <c r="J82" s="4" t="s">
        <v>75</v>
      </c>
    </row>
    <row r="83" s="9" customFormat="1" ht="13" customHeight="1" spans="1:10">
      <c r="A83" s="4" t="s">
        <v>6342</v>
      </c>
      <c r="B83" s="4" t="s">
        <v>47</v>
      </c>
      <c r="C83" s="4" t="s">
        <v>15852</v>
      </c>
      <c r="D83" s="4" t="s">
        <v>15925</v>
      </c>
      <c r="E83" s="4" t="s">
        <v>15926</v>
      </c>
      <c r="F83" s="22">
        <v>105.674418</v>
      </c>
      <c r="G83" s="22">
        <v>30.736071</v>
      </c>
      <c r="H83" s="4" t="s">
        <v>15753</v>
      </c>
      <c r="I83" s="4" t="s">
        <v>74</v>
      </c>
      <c r="J83" s="4" t="s">
        <v>75</v>
      </c>
    </row>
    <row r="84" s="9" customFormat="1" ht="13" customHeight="1" spans="1:10">
      <c r="A84" s="4" t="s">
        <v>6346</v>
      </c>
      <c r="B84" s="4" t="s">
        <v>47</v>
      </c>
      <c r="C84" s="4" t="s">
        <v>15808</v>
      </c>
      <c r="D84" s="4" t="s">
        <v>15927</v>
      </c>
      <c r="E84" s="4" t="s">
        <v>15928</v>
      </c>
      <c r="F84" s="22">
        <v>105.54961</v>
      </c>
      <c r="G84" s="22">
        <v>30.45895</v>
      </c>
      <c r="H84" s="4" t="s">
        <v>15753</v>
      </c>
      <c r="I84" s="4" t="s">
        <v>74</v>
      </c>
      <c r="J84" s="4" t="s">
        <v>75</v>
      </c>
    </row>
    <row r="85" s="9" customFormat="1" ht="13" customHeight="1" spans="1:10">
      <c r="A85" s="4" t="s">
        <v>6349</v>
      </c>
      <c r="B85" s="4" t="s">
        <v>47</v>
      </c>
      <c r="C85" s="4" t="s">
        <v>15808</v>
      </c>
      <c r="D85" s="4" t="s">
        <v>15929</v>
      </c>
      <c r="E85" s="4" t="s">
        <v>15930</v>
      </c>
      <c r="F85" s="22">
        <v>105.530651</v>
      </c>
      <c r="G85" s="22">
        <v>30.485565</v>
      </c>
      <c r="H85" s="4" t="s">
        <v>15753</v>
      </c>
      <c r="I85" s="4" t="s">
        <v>74</v>
      </c>
      <c r="J85" s="4" t="s">
        <v>75</v>
      </c>
    </row>
    <row r="86" s="9" customFormat="1" ht="13" customHeight="1" spans="1:10">
      <c r="A86" s="4" t="s">
        <v>6352</v>
      </c>
      <c r="B86" s="4" t="s">
        <v>47</v>
      </c>
      <c r="C86" s="4" t="s">
        <v>15808</v>
      </c>
      <c r="D86" s="4" t="s">
        <v>15931</v>
      </c>
      <c r="E86" s="4" t="s">
        <v>15932</v>
      </c>
      <c r="F86" s="22">
        <v>105.523378</v>
      </c>
      <c r="G86" s="22">
        <v>30.484746</v>
      </c>
      <c r="H86" s="4" t="s">
        <v>15753</v>
      </c>
      <c r="I86" s="4" t="s">
        <v>78</v>
      </c>
      <c r="J86" s="4" t="s">
        <v>75</v>
      </c>
    </row>
    <row r="87" s="9" customFormat="1" ht="13" customHeight="1" spans="1:10">
      <c r="A87" s="4" t="s">
        <v>6355</v>
      </c>
      <c r="B87" s="4" t="s">
        <v>47</v>
      </c>
      <c r="C87" s="4" t="s">
        <v>15808</v>
      </c>
      <c r="D87" s="4" t="s">
        <v>15933</v>
      </c>
      <c r="E87" s="4" t="s">
        <v>15932</v>
      </c>
      <c r="F87" s="22">
        <v>105.523108</v>
      </c>
      <c r="G87" s="22">
        <v>30.485316</v>
      </c>
      <c r="H87" s="4" t="s">
        <v>15753</v>
      </c>
      <c r="I87" s="4" t="s">
        <v>78</v>
      </c>
      <c r="J87" s="4" t="s">
        <v>75</v>
      </c>
    </row>
    <row r="88" s="9" customFormat="1" ht="13" customHeight="1" spans="1:10">
      <c r="A88" s="4" t="s">
        <v>6358</v>
      </c>
      <c r="B88" s="4" t="s">
        <v>47</v>
      </c>
      <c r="C88" s="4" t="s">
        <v>15808</v>
      </c>
      <c r="D88" s="4" t="s">
        <v>15934</v>
      </c>
      <c r="E88" s="4" t="s">
        <v>15935</v>
      </c>
      <c r="F88" s="22">
        <v>105.62033</v>
      </c>
      <c r="G88" s="22">
        <v>30.51285</v>
      </c>
      <c r="H88" s="4" t="s">
        <v>15753</v>
      </c>
      <c r="I88" s="4" t="s">
        <v>78</v>
      </c>
      <c r="J88" s="4" t="s">
        <v>75</v>
      </c>
    </row>
    <row r="89" s="9" customFormat="1" ht="13" customHeight="1" spans="1:10">
      <c r="A89" s="4" t="s">
        <v>6361</v>
      </c>
      <c r="B89" s="4" t="s">
        <v>47</v>
      </c>
      <c r="C89" s="4" t="s">
        <v>15808</v>
      </c>
      <c r="D89" s="4" t="s">
        <v>15936</v>
      </c>
      <c r="E89" s="4" t="s">
        <v>15937</v>
      </c>
      <c r="F89" s="22">
        <v>105.60171</v>
      </c>
      <c r="G89" s="22">
        <v>30.53482</v>
      </c>
      <c r="H89" s="4" t="s">
        <v>15753</v>
      </c>
      <c r="I89" s="4" t="s">
        <v>78</v>
      </c>
      <c r="J89" s="4" t="s">
        <v>75</v>
      </c>
    </row>
    <row r="90" s="9" customFormat="1" ht="13" customHeight="1" spans="1:10">
      <c r="A90" s="4" t="s">
        <v>6364</v>
      </c>
      <c r="B90" s="4" t="s">
        <v>47</v>
      </c>
      <c r="C90" s="4" t="s">
        <v>15811</v>
      </c>
      <c r="D90" s="4" t="s">
        <v>15938</v>
      </c>
      <c r="E90" s="4" t="s">
        <v>15939</v>
      </c>
      <c r="F90" s="22">
        <v>105.47677476</v>
      </c>
      <c r="G90" s="22">
        <v>30.34665718</v>
      </c>
      <c r="H90" s="4" t="s">
        <v>15753</v>
      </c>
      <c r="I90" s="4" t="s">
        <v>78</v>
      </c>
      <c r="J90" s="4" t="s">
        <v>75</v>
      </c>
    </row>
    <row r="91" s="9" customFormat="1" ht="13" customHeight="1" spans="1:10">
      <c r="A91" s="4" t="s">
        <v>6367</v>
      </c>
      <c r="B91" s="4" t="s">
        <v>47</v>
      </c>
      <c r="C91" s="4" t="s">
        <v>15808</v>
      </c>
      <c r="D91" s="4" t="s">
        <v>15940</v>
      </c>
      <c r="E91" s="4" t="s">
        <v>15941</v>
      </c>
      <c r="F91" s="22">
        <v>105.59374</v>
      </c>
      <c r="G91" s="22">
        <v>30.49111</v>
      </c>
      <c r="H91" s="4" t="s">
        <v>15753</v>
      </c>
      <c r="I91" s="4" t="s">
        <v>78</v>
      </c>
      <c r="J91" s="4" t="s">
        <v>75</v>
      </c>
    </row>
    <row r="92" s="9" customFormat="1" ht="13" customHeight="1" spans="1:10">
      <c r="A92" s="4" t="s">
        <v>6370</v>
      </c>
      <c r="B92" s="4" t="s">
        <v>47</v>
      </c>
      <c r="C92" s="4" t="s">
        <v>15808</v>
      </c>
      <c r="D92" s="4" t="s">
        <v>15942</v>
      </c>
      <c r="E92" s="4" t="s">
        <v>15943</v>
      </c>
      <c r="F92" s="22">
        <v>105.612071</v>
      </c>
      <c r="G92" s="22">
        <v>30.521411</v>
      </c>
      <c r="H92" s="4" t="s">
        <v>15753</v>
      </c>
      <c r="I92" s="4" t="s">
        <v>74</v>
      </c>
      <c r="J92" s="4" t="s">
        <v>75</v>
      </c>
    </row>
    <row r="93" s="9" customFormat="1" ht="13" customHeight="1" spans="1:10">
      <c r="A93" s="4" t="s">
        <v>6373</v>
      </c>
      <c r="B93" s="4" t="s">
        <v>47</v>
      </c>
      <c r="C93" s="4" t="s">
        <v>15808</v>
      </c>
      <c r="D93" s="4" t="s">
        <v>15944</v>
      </c>
      <c r="E93" s="4" t="s">
        <v>15945</v>
      </c>
      <c r="F93" s="22">
        <v>105.605921</v>
      </c>
      <c r="G93" s="22">
        <v>30.492971</v>
      </c>
      <c r="H93" s="4" t="s">
        <v>15753</v>
      </c>
      <c r="I93" s="4" t="s">
        <v>78</v>
      </c>
      <c r="J93" s="4" t="s">
        <v>75</v>
      </c>
    </row>
    <row r="94" s="9" customFormat="1" ht="13" customHeight="1" spans="1:10">
      <c r="A94" s="4" t="s">
        <v>6376</v>
      </c>
      <c r="B94" s="4" t="s">
        <v>47</v>
      </c>
      <c r="C94" s="4" t="s">
        <v>15808</v>
      </c>
      <c r="D94" s="4" t="s">
        <v>15946</v>
      </c>
      <c r="E94" s="4" t="s">
        <v>15947</v>
      </c>
      <c r="F94" s="22">
        <v>105.606001</v>
      </c>
      <c r="G94" s="22">
        <v>30.493531</v>
      </c>
      <c r="H94" s="4" t="s">
        <v>15753</v>
      </c>
      <c r="I94" s="4" t="s">
        <v>78</v>
      </c>
      <c r="J94" s="4" t="s">
        <v>75</v>
      </c>
    </row>
    <row r="95" s="9" customFormat="1" ht="13" customHeight="1" spans="1:10">
      <c r="A95" s="4" t="s">
        <v>6379</v>
      </c>
      <c r="B95" s="4" t="s">
        <v>47</v>
      </c>
      <c r="C95" s="4" t="s">
        <v>15808</v>
      </c>
      <c r="D95" s="4" t="s">
        <v>15948</v>
      </c>
      <c r="E95" s="4" t="s">
        <v>15949</v>
      </c>
      <c r="F95" s="22">
        <v>105.58118</v>
      </c>
      <c r="G95" s="22">
        <v>30.51458</v>
      </c>
      <c r="H95" s="4" t="s">
        <v>15753</v>
      </c>
      <c r="I95" s="4" t="s">
        <v>78</v>
      </c>
      <c r="J95" s="4" t="s">
        <v>75</v>
      </c>
    </row>
    <row r="96" s="9" customFormat="1" ht="13" customHeight="1" spans="1:10">
      <c r="A96" s="4" t="s">
        <v>6382</v>
      </c>
      <c r="B96" s="4" t="s">
        <v>47</v>
      </c>
      <c r="C96" s="4" t="s">
        <v>15811</v>
      </c>
      <c r="D96" s="4" t="s">
        <v>15950</v>
      </c>
      <c r="E96" s="4" t="s">
        <v>15951</v>
      </c>
      <c r="F96" s="22">
        <v>105.47892</v>
      </c>
      <c r="G96" s="22">
        <v>30.35134</v>
      </c>
      <c r="H96" s="4" t="s">
        <v>15753</v>
      </c>
      <c r="I96" s="4" t="s">
        <v>78</v>
      </c>
      <c r="J96" s="4" t="s">
        <v>75</v>
      </c>
    </row>
    <row r="97" s="9" customFormat="1" ht="13" customHeight="1" spans="1:10">
      <c r="A97" s="4" t="s">
        <v>6385</v>
      </c>
      <c r="B97" s="4" t="s">
        <v>47</v>
      </c>
      <c r="C97" s="4" t="s">
        <v>15808</v>
      </c>
      <c r="D97" s="4" t="s">
        <v>15952</v>
      </c>
      <c r="E97" s="4" t="s">
        <v>15953</v>
      </c>
      <c r="F97" s="22">
        <v>105.595795</v>
      </c>
      <c r="G97" s="22">
        <v>30.497069</v>
      </c>
      <c r="H97" s="4" t="s">
        <v>15753</v>
      </c>
      <c r="I97" s="4" t="s">
        <v>78</v>
      </c>
      <c r="J97" s="4" t="s">
        <v>75</v>
      </c>
    </row>
    <row r="98" s="9" customFormat="1" ht="13" customHeight="1" spans="1:10">
      <c r="A98" s="4" t="s">
        <v>6388</v>
      </c>
      <c r="B98" s="4" t="s">
        <v>47</v>
      </c>
      <c r="C98" s="4" t="s">
        <v>15808</v>
      </c>
      <c r="D98" s="4" t="s">
        <v>15954</v>
      </c>
      <c r="E98" s="4" t="s">
        <v>15955</v>
      </c>
      <c r="F98" s="22">
        <v>105.545853</v>
      </c>
      <c r="G98" s="22">
        <v>30.502781</v>
      </c>
      <c r="H98" s="4" t="s">
        <v>15753</v>
      </c>
      <c r="I98" s="4" t="s">
        <v>74</v>
      </c>
      <c r="J98" s="4" t="s">
        <v>75</v>
      </c>
    </row>
    <row r="99" s="9" customFormat="1" ht="13" customHeight="1" spans="1:10">
      <c r="A99" s="4" t="s">
        <v>6391</v>
      </c>
      <c r="B99" s="4" t="s">
        <v>47</v>
      </c>
      <c r="C99" s="4" t="s">
        <v>15869</v>
      </c>
      <c r="D99" s="4" t="s">
        <v>15956</v>
      </c>
      <c r="E99" s="4" t="s">
        <v>15957</v>
      </c>
      <c r="F99" s="22">
        <v>105.403573</v>
      </c>
      <c r="G99" s="22">
        <v>30.850239</v>
      </c>
      <c r="H99" s="4" t="s">
        <v>15753</v>
      </c>
      <c r="I99" s="4" t="s">
        <v>74</v>
      </c>
      <c r="J99" s="4" t="s">
        <v>75</v>
      </c>
    </row>
    <row r="100" s="9" customFormat="1" ht="13" customHeight="1" spans="1:10">
      <c r="A100" s="4" t="s">
        <v>6394</v>
      </c>
      <c r="B100" s="4" t="s">
        <v>47</v>
      </c>
      <c r="C100" s="4" t="s">
        <v>15808</v>
      </c>
      <c r="D100" s="4" t="s">
        <v>15958</v>
      </c>
      <c r="E100" s="4" t="s">
        <v>15959</v>
      </c>
      <c r="F100" s="22">
        <v>105.587591</v>
      </c>
      <c r="G100" s="22">
        <v>30.447161</v>
      </c>
      <c r="H100" s="4" t="s">
        <v>15753</v>
      </c>
      <c r="I100" s="4" t="s">
        <v>78</v>
      </c>
      <c r="J100" s="4" t="s">
        <v>75</v>
      </c>
    </row>
    <row r="101" s="9" customFormat="1" ht="13" customHeight="1" spans="1:10">
      <c r="A101" s="4" t="s">
        <v>6397</v>
      </c>
      <c r="B101" s="4" t="s">
        <v>47</v>
      </c>
      <c r="C101" s="4" t="s">
        <v>15808</v>
      </c>
      <c r="D101" s="4" t="s">
        <v>15960</v>
      </c>
      <c r="E101" s="4" t="s">
        <v>15961</v>
      </c>
      <c r="F101" s="22">
        <v>105.609313</v>
      </c>
      <c r="G101" s="22">
        <v>30.540658</v>
      </c>
      <c r="H101" s="4" t="s">
        <v>15753</v>
      </c>
      <c r="I101" s="4" t="s">
        <v>78</v>
      </c>
      <c r="J101" s="4" t="s">
        <v>75</v>
      </c>
    </row>
    <row r="102" s="9" customFormat="1" ht="13" customHeight="1" spans="1:10">
      <c r="A102" s="4" t="s">
        <v>6400</v>
      </c>
      <c r="B102" s="4" t="s">
        <v>47</v>
      </c>
      <c r="C102" s="4" t="s">
        <v>15808</v>
      </c>
      <c r="D102" s="4" t="s">
        <v>15962</v>
      </c>
      <c r="E102" s="4" t="s">
        <v>15963</v>
      </c>
      <c r="F102" s="22">
        <v>105.593569</v>
      </c>
      <c r="G102" s="22">
        <v>30.554263</v>
      </c>
      <c r="H102" s="4" t="s">
        <v>15753</v>
      </c>
      <c r="I102" s="4" t="s">
        <v>78</v>
      </c>
      <c r="J102" s="4" t="s">
        <v>75</v>
      </c>
    </row>
    <row r="103" s="9" customFormat="1" ht="13" customHeight="1" spans="1:10">
      <c r="A103" s="4" t="s">
        <v>6403</v>
      </c>
      <c r="B103" s="4" t="s">
        <v>47</v>
      </c>
      <c r="C103" s="4" t="s">
        <v>15808</v>
      </c>
      <c r="D103" s="4" t="s">
        <v>15964</v>
      </c>
      <c r="E103" s="4" t="s">
        <v>15965</v>
      </c>
      <c r="F103" s="22">
        <v>105.566139</v>
      </c>
      <c r="G103" s="22">
        <v>30.511321</v>
      </c>
      <c r="H103" s="4" t="s">
        <v>15753</v>
      </c>
      <c r="I103" s="4" t="s">
        <v>78</v>
      </c>
      <c r="J103" s="4" t="s">
        <v>75</v>
      </c>
    </row>
    <row r="104" s="9" customFormat="1" ht="13" customHeight="1" spans="1:10">
      <c r="A104" s="4" t="s">
        <v>6406</v>
      </c>
      <c r="B104" s="4" t="s">
        <v>47</v>
      </c>
      <c r="C104" s="4" t="s">
        <v>15820</v>
      </c>
      <c r="D104" s="4" t="s">
        <v>15966</v>
      </c>
      <c r="E104" s="4" t="s">
        <v>15967</v>
      </c>
      <c r="F104" s="22">
        <v>105.281182</v>
      </c>
      <c r="G104" s="22">
        <v>30.574643</v>
      </c>
      <c r="H104" s="4" t="s">
        <v>15753</v>
      </c>
      <c r="I104" s="4" t="s">
        <v>74</v>
      </c>
      <c r="J104" s="4" t="s">
        <v>75</v>
      </c>
    </row>
    <row r="105" s="9" customFormat="1" ht="13" customHeight="1" spans="1:10">
      <c r="A105" s="4" t="s">
        <v>6409</v>
      </c>
      <c r="B105" s="4" t="s">
        <v>47</v>
      </c>
      <c r="C105" s="4" t="s">
        <v>15808</v>
      </c>
      <c r="D105" s="4" t="s">
        <v>15968</v>
      </c>
      <c r="E105" s="4" t="s">
        <v>15969</v>
      </c>
      <c r="F105" s="22">
        <v>105.584693</v>
      </c>
      <c r="G105" s="22">
        <v>30.504099</v>
      </c>
      <c r="H105" s="4" t="s">
        <v>15753</v>
      </c>
      <c r="I105" s="4" t="s">
        <v>78</v>
      </c>
      <c r="J105" s="4" t="s">
        <v>75</v>
      </c>
    </row>
    <row r="106" s="9" customFormat="1" ht="13" customHeight="1" spans="1:10">
      <c r="A106" s="4" t="s">
        <v>6413</v>
      </c>
      <c r="B106" s="4" t="s">
        <v>47</v>
      </c>
      <c r="C106" s="4" t="s">
        <v>15820</v>
      </c>
      <c r="D106" s="4" t="s">
        <v>15970</v>
      </c>
      <c r="E106" s="4" t="s">
        <v>15971</v>
      </c>
      <c r="F106" s="22">
        <v>105.26947</v>
      </c>
      <c r="G106" s="22">
        <v>30.59154</v>
      </c>
      <c r="H106" s="4" t="s">
        <v>15753</v>
      </c>
      <c r="I106" s="4" t="s">
        <v>78</v>
      </c>
      <c r="J106" s="4" t="s">
        <v>75</v>
      </c>
    </row>
    <row r="107" s="9" customFormat="1" ht="13" customHeight="1" spans="1:10">
      <c r="A107" s="4" t="s">
        <v>6416</v>
      </c>
      <c r="B107" s="4" t="s">
        <v>47</v>
      </c>
      <c r="C107" s="4" t="s">
        <v>15811</v>
      </c>
      <c r="D107" s="4" t="s">
        <v>15972</v>
      </c>
      <c r="E107" s="4" t="s">
        <v>15973</v>
      </c>
      <c r="F107" s="22">
        <v>105.486448</v>
      </c>
      <c r="G107" s="22">
        <v>30.373191</v>
      </c>
      <c r="H107" s="4" t="s">
        <v>15753</v>
      </c>
      <c r="I107" s="4" t="s">
        <v>74</v>
      </c>
      <c r="J107" s="4" t="s">
        <v>75</v>
      </c>
    </row>
    <row r="108" s="9" customFormat="1" ht="13" customHeight="1" spans="1:10">
      <c r="A108" s="4" t="s">
        <v>6419</v>
      </c>
      <c r="B108" s="4" t="s">
        <v>47</v>
      </c>
      <c r="C108" s="4" t="s">
        <v>15820</v>
      </c>
      <c r="D108" s="4" t="s">
        <v>15974</v>
      </c>
      <c r="E108" s="4" t="s">
        <v>15975</v>
      </c>
      <c r="F108" s="22">
        <v>105.28274</v>
      </c>
      <c r="G108" s="22">
        <v>30.58214</v>
      </c>
      <c r="H108" s="4" t="s">
        <v>15753</v>
      </c>
      <c r="I108" s="4" t="s">
        <v>74</v>
      </c>
      <c r="J108" s="4" t="s">
        <v>75</v>
      </c>
    </row>
    <row r="109" s="9" customFormat="1" ht="13" customHeight="1" spans="1:10">
      <c r="A109" s="4" t="s">
        <v>6422</v>
      </c>
      <c r="B109" s="4" t="s">
        <v>47</v>
      </c>
      <c r="C109" s="4" t="s">
        <v>15852</v>
      </c>
      <c r="D109" s="4" t="s">
        <v>15976</v>
      </c>
      <c r="E109" s="4" t="s">
        <v>15977</v>
      </c>
      <c r="F109" s="22">
        <v>105.694112</v>
      </c>
      <c r="G109" s="22">
        <v>30.741647</v>
      </c>
      <c r="H109" s="4" t="s">
        <v>15753</v>
      </c>
      <c r="I109" s="4" t="s">
        <v>74</v>
      </c>
      <c r="J109" s="4" t="s">
        <v>75</v>
      </c>
    </row>
    <row r="110" s="9" customFormat="1" ht="13" customHeight="1" spans="1:10">
      <c r="A110" s="4" t="s">
        <v>6425</v>
      </c>
      <c r="B110" s="4" t="s">
        <v>47</v>
      </c>
      <c r="C110" s="4" t="s">
        <v>15808</v>
      </c>
      <c r="D110" s="4" t="s">
        <v>15978</v>
      </c>
      <c r="E110" s="4" t="s">
        <v>15979</v>
      </c>
      <c r="F110" s="22">
        <v>105.59872</v>
      </c>
      <c r="G110" s="22">
        <v>30.46697</v>
      </c>
      <c r="H110" s="4" t="s">
        <v>15753</v>
      </c>
      <c r="I110" s="4" t="s">
        <v>74</v>
      </c>
      <c r="J110" s="4" t="s">
        <v>75</v>
      </c>
    </row>
    <row r="111" s="9" customFormat="1" ht="13" customHeight="1" spans="1:10">
      <c r="A111" s="4" t="s">
        <v>6428</v>
      </c>
      <c r="B111" s="4" t="s">
        <v>47</v>
      </c>
      <c r="C111" s="4" t="s">
        <v>15811</v>
      </c>
      <c r="D111" s="4" t="s">
        <v>15980</v>
      </c>
      <c r="E111" s="4" t="s">
        <v>15981</v>
      </c>
      <c r="F111" s="22">
        <v>105.474852</v>
      </c>
      <c r="G111" s="22">
        <v>30.360127</v>
      </c>
      <c r="H111" s="4" t="s">
        <v>15753</v>
      </c>
      <c r="I111" s="4" t="s">
        <v>74</v>
      </c>
      <c r="J111" s="4" t="s">
        <v>75</v>
      </c>
    </row>
    <row r="112" s="9" customFormat="1" ht="13" customHeight="1" spans="1:10">
      <c r="A112" s="4" t="s">
        <v>6431</v>
      </c>
      <c r="B112" s="4" t="s">
        <v>47</v>
      </c>
      <c r="C112" s="4" t="s">
        <v>15852</v>
      </c>
      <c r="D112" s="4" t="s">
        <v>15982</v>
      </c>
      <c r="E112" s="4" t="s">
        <v>15983</v>
      </c>
      <c r="F112" s="22">
        <v>105.69709</v>
      </c>
      <c r="G112" s="22">
        <v>30.73329</v>
      </c>
      <c r="H112" s="4" t="s">
        <v>15753</v>
      </c>
      <c r="I112" s="4" t="s">
        <v>78</v>
      </c>
      <c r="J112" s="4" t="s">
        <v>75</v>
      </c>
    </row>
    <row r="113" s="9" customFormat="1" ht="13" customHeight="1" spans="1:10">
      <c r="A113" s="4" t="s">
        <v>6434</v>
      </c>
      <c r="B113" s="4" t="s">
        <v>47</v>
      </c>
      <c r="C113" s="4" t="s">
        <v>15808</v>
      </c>
      <c r="D113" s="4" t="s">
        <v>15984</v>
      </c>
      <c r="E113" s="4" t="s">
        <v>15985</v>
      </c>
      <c r="F113" s="22">
        <v>105.571415</v>
      </c>
      <c r="G113" s="22">
        <v>30.509615</v>
      </c>
      <c r="H113" s="4" t="s">
        <v>15753</v>
      </c>
      <c r="I113" s="4" t="s">
        <v>78</v>
      </c>
      <c r="J113" s="4" t="s">
        <v>75</v>
      </c>
    </row>
    <row r="114" s="9" customFormat="1" ht="13" customHeight="1" spans="1:10">
      <c r="A114" s="4" t="s">
        <v>6437</v>
      </c>
      <c r="B114" s="4" t="s">
        <v>47</v>
      </c>
      <c r="C114" s="4" t="s">
        <v>15869</v>
      </c>
      <c r="D114" s="4" t="s">
        <v>15986</v>
      </c>
      <c r="E114" s="4" t="s">
        <v>15987</v>
      </c>
      <c r="F114" s="22">
        <v>105.38208</v>
      </c>
      <c r="G114" s="22">
        <v>30.91503</v>
      </c>
      <c r="H114" s="4" t="s">
        <v>15753</v>
      </c>
      <c r="I114" s="4" t="s">
        <v>74</v>
      </c>
      <c r="J114" s="4" t="s">
        <v>75</v>
      </c>
    </row>
    <row r="115" s="9" customFormat="1" ht="13" customHeight="1" spans="1:10">
      <c r="A115" s="4" t="s">
        <v>6440</v>
      </c>
      <c r="B115" s="4" t="s">
        <v>47</v>
      </c>
      <c r="C115" s="4" t="s">
        <v>15852</v>
      </c>
      <c r="D115" s="4" t="s">
        <v>15988</v>
      </c>
      <c r="E115" s="4" t="s">
        <v>15989</v>
      </c>
      <c r="F115" s="22">
        <v>105.761351</v>
      </c>
      <c r="G115" s="22">
        <v>30.543331</v>
      </c>
      <c r="H115" s="4" t="s">
        <v>15753</v>
      </c>
      <c r="I115" s="4" t="s">
        <v>78</v>
      </c>
      <c r="J115" s="4" t="s">
        <v>75</v>
      </c>
    </row>
    <row r="116" s="9" customFormat="1" ht="13" customHeight="1" spans="1:10">
      <c r="A116" s="4" t="s">
        <v>6443</v>
      </c>
      <c r="B116" s="4" t="s">
        <v>47</v>
      </c>
      <c r="C116" s="4" t="s">
        <v>15869</v>
      </c>
      <c r="D116" s="4" t="s">
        <v>15990</v>
      </c>
      <c r="E116" s="4" t="s">
        <v>15991</v>
      </c>
      <c r="F116" s="22">
        <v>105.399144</v>
      </c>
      <c r="G116" s="22">
        <v>30.854784</v>
      </c>
      <c r="H116" s="4" t="s">
        <v>15753</v>
      </c>
      <c r="I116" s="4" t="s">
        <v>78</v>
      </c>
      <c r="J116" s="4" t="s">
        <v>75</v>
      </c>
    </row>
    <row r="117" s="9" customFormat="1" ht="13" customHeight="1" spans="1:10">
      <c r="A117" s="4" t="s">
        <v>6446</v>
      </c>
      <c r="B117" s="4" t="s">
        <v>47</v>
      </c>
      <c r="C117" s="4" t="s">
        <v>15869</v>
      </c>
      <c r="D117" s="4" t="s">
        <v>15992</v>
      </c>
      <c r="E117" s="4" t="s">
        <v>15993</v>
      </c>
      <c r="F117" s="22">
        <v>105.399645</v>
      </c>
      <c r="G117" s="22">
        <v>30.856908</v>
      </c>
      <c r="H117" s="4" t="s">
        <v>15753</v>
      </c>
      <c r="I117" s="4" t="s">
        <v>78</v>
      </c>
      <c r="J117" s="4" t="s">
        <v>75</v>
      </c>
    </row>
    <row r="118" s="9" customFormat="1" ht="13" customHeight="1" spans="1:10">
      <c r="A118" s="4" t="s">
        <v>6449</v>
      </c>
      <c r="B118" s="4" t="s">
        <v>47</v>
      </c>
      <c r="C118" s="4" t="s">
        <v>15820</v>
      </c>
      <c r="D118" s="4" t="s">
        <v>15994</v>
      </c>
      <c r="E118" s="4" t="s">
        <v>15995</v>
      </c>
      <c r="F118" s="22">
        <v>105.23538</v>
      </c>
      <c r="G118" s="22">
        <v>30.60563</v>
      </c>
      <c r="H118" s="4" t="s">
        <v>15753</v>
      </c>
      <c r="I118" s="4" t="s">
        <v>78</v>
      </c>
      <c r="J118" s="4" t="s">
        <v>75</v>
      </c>
    </row>
    <row r="119" s="9" customFormat="1" ht="13" customHeight="1" spans="1:10">
      <c r="A119" s="4" t="s">
        <v>6452</v>
      </c>
      <c r="B119" s="4" t="s">
        <v>47</v>
      </c>
      <c r="C119" s="4" t="s">
        <v>15808</v>
      </c>
      <c r="D119" s="4" t="s">
        <v>15996</v>
      </c>
      <c r="E119" s="4" t="s">
        <v>15997</v>
      </c>
      <c r="F119" s="22">
        <v>105.57284</v>
      </c>
      <c r="G119" s="22">
        <v>30.50825</v>
      </c>
      <c r="H119" s="4" t="s">
        <v>15753</v>
      </c>
      <c r="I119" s="4" t="s">
        <v>78</v>
      </c>
      <c r="J119" s="4" t="s">
        <v>75</v>
      </c>
    </row>
    <row r="120" s="9" customFormat="1" ht="13" customHeight="1" spans="1:10">
      <c r="A120" s="4" t="s">
        <v>6455</v>
      </c>
      <c r="B120" s="4" t="s">
        <v>47</v>
      </c>
      <c r="C120" s="4" t="s">
        <v>15808</v>
      </c>
      <c r="D120" s="4" t="s">
        <v>15998</v>
      </c>
      <c r="E120" s="4" t="s">
        <v>15999</v>
      </c>
      <c r="F120" s="22">
        <v>105.62576</v>
      </c>
      <c r="G120" s="22">
        <v>30.46839</v>
      </c>
      <c r="H120" s="4" t="s">
        <v>15753</v>
      </c>
      <c r="I120" s="4" t="s">
        <v>78</v>
      </c>
      <c r="J120" s="4" t="s">
        <v>75</v>
      </c>
    </row>
    <row r="121" s="9" customFormat="1" ht="13" customHeight="1" spans="1:10">
      <c r="A121" s="4" t="s">
        <v>6458</v>
      </c>
      <c r="B121" s="4" t="s">
        <v>47</v>
      </c>
      <c r="C121" s="4" t="s">
        <v>15808</v>
      </c>
      <c r="D121" s="4" t="s">
        <v>16000</v>
      </c>
      <c r="E121" s="4" t="s">
        <v>16001</v>
      </c>
      <c r="F121" s="22">
        <v>105.606331</v>
      </c>
      <c r="G121" s="22">
        <v>30.545671</v>
      </c>
      <c r="H121" s="4" t="s">
        <v>15753</v>
      </c>
      <c r="I121" s="4" t="s">
        <v>74</v>
      </c>
      <c r="J121" s="4" t="s">
        <v>75</v>
      </c>
    </row>
    <row r="122" s="9" customFormat="1" ht="13" customHeight="1" spans="1:10">
      <c r="A122" s="4" t="s">
        <v>6461</v>
      </c>
      <c r="B122" s="4" t="s">
        <v>47</v>
      </c>
      <c r="C122" s="4" t="s">
        <v>15808</v>
      </c>
      <c r="D122" s="4" t="s">
        <v>16002</v>
      </c>
      <c r="E122" s="4" t="s">
        <v>16003</v>
      </c>
      <c r="F122" s="22">
        <v>105.52066</v>
      </c>
      <c r="G122" s="22">
        <v>30.52289</v>
      </c>
      <c r="H122" s="4" t="s">
        <v>15753</v>
      </c>
      <c r="I122" s="4" t="s">
        <v>78</v>
      </c>
      <c r="J122" s="4" t="s">
        <v>75</v>
      </c>
    </row>
    <row r="123" s="9" customFormat="1" ht="13" customHeight="1" spans="1:10">
      <c r="A123" s="4" t="s">
        <v>6464</v>
      </c>
      <c r="B123" s="4" t="s">
        <v>47</v>
      </c>
      <c r="C123" s="4" t="s">
        <v>15808</v>
      </c>
      <c r="D123" s="4" t="s">
        <v>16004</v>
      </c>
      <c r="E123" s="4" t="s">
        <v>16005</v>
      </c>
      <c r="F123" s="22">
        <v>105.609941</v>
      </c>
      <c r="G123" s="22">
        <v>30.522611</v>
      </c>
      <c r="H123" s="4" t="s">
        <v>15753</v>
      </c>
      <c r="I123" s="4" t="s">
        <v>78</v>
      </c>
      <c r="J123" s="4" t="s">
        <v>75</v>
      </c>
    </row>
    <row r="124" s="9" customFormat="1" ht="13" customHeight="1" spans="1:10">
      <c r="A124" s="4" t="s">
        <v>6467</v>
      </c>
      <c r="B124" s="4" t="s">
        <v>47</v>
      </c>
      <c r="C124" s="4" t="s">
        <v>15808</v>
      </c>
      <c r="D124" s="4" t="s">
        <v>16006</v>
      </c>
      <c r="E124" s="4" t="s">
        <v>16007</v>
      </c>
      <c r="F124" s="22">
        <v>105.610331</v>
      </c>
      <c r="G124" s="22">
        <v>30.523871</v>
      </c>
      <c r="H124" s="4" t="s">
        <v>15753</v>
      </c>
      <c r="I124" s="4" t="s">
        <v>78</v>
      </c>
      <c r="J124" s="4" t="s">
        <v>75</v>
      </c>
    </row>
    <row r="125" s="9" customFormat="1" ht="13" customHeight="1" spans="1:10">
      <c r="A125" s="4" t="s">
        <v>6470</v>
      </c>
      <c r="B125" s="4" t="s">
        <v>47</v>
      </c>
      <c r="C125" s="4" t="s">
        <v>15808</v>
      </c>
      <c r="D125" s="4" t="s">
        <v>16008</v>
      </c>
      <c r="E125" s="4" t="s">
        <v>16009</v>
      </c>
      <c r="F125" s="22">
        <v>105.613998</v>
      </c>
      <c r="G125" s="22">
        <v>30.478226</v>
      </c>
      <c r="H125" s="4" t="s">
        <v>15753</v>
      </c>
      <c r="I125" s="4" t="s">
        <v>78</v>
      </c>
      <c r="J125" s="4" t="s">
        <v>75</v>
      </c>
    </row>
    <row r="126" s="9" customFormat="1" ht="13" customHeight="1" spans="1:10">
      <c r="A126" s="4" t="s">
        <v>6473</v>
      </c>
      <c r="B126" s="4" t="s">
        <v>47</v>
      </c>
      <c r="C126" s="4" t="s">
        <v>15808</v>
      </c>
      <c r="D126" s="4" t="s">
        <v>16010</v>
      </c>
      <c r="E126" s="4" t="s">
        <v>16011</v>
      </c>
      <c r="F126" s="22">
        <v>105.61392</v>
      </c>
      <c r="G126" s="22">
        <v>30.478505</v>
      </c>
      <c r="H126" s="4" t="s">
        <v>15753</v>
      </c>
      <c r="I126" s="4" t="s">
        <v>78</v>
      </c>
      <c r="J126" s="4" t="s">
        <v>75</v>
      </c>
    </row>
    <row r="127" s="9" customFormat="1" ht="13" customHeight="1" spans="1:10">
      <c r="A127" s="4" t="s">
        <v>6476</v>
      </c>
      <c r="B127" s="4" t="s">
        <v>47</v>
      </c>
      <c r="C127" s="4" t="s">
        <v>15808</v>
      </c>
      <c r="D127" s="4" t="s">
        <v>16012</v>
      </c>
      <c r="E127" s="4" t="s">
        <v>16013</v>
      </c>
      <c r="F127" s="22">
        <v>105.60535</v>
      </c>
      <c r="G127" s="22">
        <v>30.48895</v>
      </c>
      <c r="H127" s="4" t="s">
        <v>15753</v>
      </c>
      <c r="I127" s="4" t="s">
        <v>78</v>
      </c>
      <c r="J127" s="4" t="s">
        <v>75</v>
      </c>
    </row>
    <row r="128" s="9" customFormat="1" ht="13" customHeight="1" spans="1:10">
      <c r="A128" s="4" t="s">
        <v>6479</v>
      </c>
      <c r="B128" s="4" t="s">
        <v>47</v>
      </c>
      <c r="C128" s="4" t="s">
        <v>15811</v>
      </c>
      <c r="D128" s="4" t="s">
        <v>16014</v>
      </c>
      <c r="E128" s="4" t="s">
        <v>16015</v>
      </c>
      <c r="F128" s="22">
        <v>105.469096</v>
      </c>
      <c r="G128" s="22">
        <v>30.350616</v>
      </c>
      <c r="H128" s="4" t="s">
        <v>15753</v>
      </c>
      <c r="I128" s="4" t="s">
        <v>74</v>
      </c>
      <c r="J128" s="4" t="s">
        <v>75</v>
      </c>
    </row>
    <row r="129" s="9" customFormat="1" ht="13" customHeight="1" spans="1:10">
      <c r="A129" s="4" t="s">
        <v>6482</v>
      </c>
      <c r="B129" s="4" t="s">
        <v>47</v>
      </c>
      <c r="C129" s="4" t="s">
        <v>15811</v>
      </c>
      <c r="D129" s="4" t="s">
        <v>16016</v>
      </c>
      <c r="E129" s="4" t="s">
        <v>16017</v>
      </c>
      <c r="F129" s="22">
        <v>105.442688</v>
      </c>
      <c r="G129" s="22">
        <v>30.368156</v>
      </c>
      <c r="H129" s="4" t="s">
        <v>15753</v>
      </c>
      <c r="I129" s="4" t="s">
        <v>78</v>
      </c>
      <c r="J129" s="4" t="s">
        <v>75</v>
      </c>
    </row>
    <row r="130" s="9" customFormat="1" ht="13" customHeight="1" spans="1:10">
      <c r="A130" s="4" t="s">
        <v>6485</v>
      </c>
      <c r="B130" s="4" t="s">
        <v>47</v>
      </c>
      <c r="C130" s="4" t="s">
        <v>15869</v>
      </c>
      <c r="D130" s="4" t="s">
        <v>16018</v>
      </c>
      <c r="E130" s="4" t="s">
        <v>16019</v>
      </c>
      <c r="F130" s="22">
        <v>105.40763</v>
      </c>
      <c r="G130" s="22">
        <v>30.85088</v>
      </c>
      <c r="H130" s="4" t="s">
        <v>15753</v>
      </c>
      <c r="I130" s="4" t="s">
        <v>74</v>
      </c>
      <c r="J130" s="4" t="s">
        <v>75</v>
      </c>
    </row>
    <row r="131" s="9" customFormat="1" ht="13" customHeight="1" spans="1:10">
      <c r="A131" s="4" t="s">
        <v>6488</v>
      </c>
      <c r="B131" s="4" t="s">
        <v>47</v>
      </c>
      <c r="C131" s="4" t="s">
        <v>15808</v>
      </c>
      <c r="D131" s="4" t="s">
        <v>16020</v>
      </c>
      <c r="E131" s="4" t="s">
        <v>16021</v>
      </c>
      <c r="F131" s="22">
        <v>105.572291</v>
      </c>
      <c r="G131" s="22">
        <v>30.470139</v>
      </c>
      <c r="H131" s="4" t="s">
        <v>15753</v>
      </c>
      <c r="I131" s="4" t="s">
        <v>78</v>
      </c>
      <c r="J131" s="4" t="s">
        <v>75</v>
      </c>
    </row>
    <row r="132" s="9" customFormat="1" ht="13" customHeight="1" spans="1:10">
      <c r="A132" s="4" t="s">
        <v>6491</v>
      </c>
      <c r="B132" s="4" t="s">
        <v>47</v>
      </c>
      <c r="C132" s="4" t="s">
        <v>15808</v>
      </c>
      <c r="D132" s="4" t="s">
        <v>16022</v>
      </c>
      <c r="E132" s="4" t="s">
        <v>16023</v>
      </c>
      <c r="F132" s="22">
        <v>105.596155</v>
      </c>
      <c r="G132" s="22">
        <v>30.55006</v>
      </c>
      <c r="H132" s="4" t="s">
        <v>15753</v>
      </c>
      <c r="I132" s="4" t="s">
        <v>78</v>
      </c>
      <c r="J132" s="4" t="s">
        <v>75</v>
      </c>
    </row>
    <row r="133" s="9" customFormat="1" ht="13" customHeight="1" spans="1:10">
      <c r="A133" s="4" t="s">
        <v>6494</v>
      </c>
      <c r="B133" s="4" t="s">
        <v>47</v>
      </c>
      <c r="C133" s="4" t="s">
        <v>15811</v>
      </c>
      <c r="D133" s="4" t="s">
        <v>16024</v>
      </c>
      <c r="E133" s="4" t="s">
        <v>16025</v>
      </c>
      <c r="F133" s="22">
        <v>105.461033</v>
      </c>
      <c r="G133" s="22">
        <v>30.34377</v>
      </c>
      <c r="H133" s="4" t="s">
        <v>15753</v>
      </c>
      <c r="I133" s="4" t="s">
        <v>74</v>
      </c>
      <c r="J133" s="4" t="s">
        <v>75</v>
      </c>
    </row>
    <row r="134" s="9" customFormat="1" ht="13" customHeight="1" spans="1:10">
      <c r="A134" s="4" t="s">
        <v>6497</v>
      </c>
      <c r="B134" s="4" t="s">
        <v>47</v>
      </c>
      <c r="C134" s="4" t="s">
        <v>15820</v>
      </c>
      <c r="D134" s="4" t="s">
        <v>16026</v>
      </c>
      <c r="E134" s="4" t="s">
        <v>16027</v>
      </c>
      <c r="F134" s="22">
        <v>105.243166</v>
      </c>
      <c r="G134" s="22">
        <v>30.615687</v>
      </c>
      <c r="H134" s="4" t="s">
        <v>15753</v>
      </c>
      <c r="I134" s="4" t="s">
        <v>74</v>
      </c>
      <c r="J134" s="4" t="s">
        <v>75</v>
      </c>
    </row>
    <row r="135" s="9" customFormat="1" ht="13" customHeight="1" spans="1:10">
      <c r="A135" s="4" t="s">
        <v>6500</v>
      </c>
      <c r="B135" s="4" t="s">
        <v>47</v>
      </c>
      <c r="C135" s="4" t="s">
        <v>15820</v>
      </c>
      <c r="D135" s="4" t="s">
        <v>16028</v>
      </c>
      <c r="E135" s="4" t="s">
        <v>16029</v>
      </c>
      <c r="F135" s="22">
        <v>105.243281</v>
      </c>
      <c r="G135" s="22">
        <v>30.615011</v>
      </c>
      <c r="H135" s="4" t="s">
        <v>15753</v>
      </c>
      <c r="I135" s="4" t="s">
        <v>74</v>
      </c>
      <c r="J135" s="4" t="s">
        <v>75</v>
      </c>
    </row>
    <row r="136" s="9" customFormat="1" ht="13" customHeight="1" spans="1:10">
      <c r="A136" s="4" t="s">
        <v>6503</v>
      </c>
      <c r="B136" s="4" t="s">
        <v>47</v>
      </c>
      <c r="C136" s="4" t="s">
        <v>15820</v>
      </c>
      <c r="D136" s="4" t="s">
        <v>16030</v>
      </c>
      <c r="E136" s="4" t="s">
        <v>16031</v>
      </c>
      <c r="F136" s="22">
        <v>105.242622</v>
      </c>
      <c r="G136" s="22">
        <v>30.622662</v>
      </c>
      <c r="H136" s="4" t="s">
        <v>15753</v>
      </c>
      <c r="I136" s="4" t="s">
        <v>74</v>
      </c>
      <c r="J136" s="4" t="s">
        <v>75</v>
      </c>
    </row>
    <row r="137" s="9" customFormat="1" ht="13" customHeight="1" spans="1:10">
      <c r="A137" s="4" t="s">
        <v>6506</v>
      </c>
      <c r="B137" s="4" t="s">
        <v>47</v>
      </c>
      <c r="C137" s="4" t="s">
        <v>15808</v>
      </c>
      <c r="D137" s="4" t="s">
        <v>16032</v>
      </c>
      <c r="E137" s="4" t="s">
        <v>16033</v>
      </c>
      <c r="F137" s="22">
        <v>105.595291</v>
      </c>
      <c r="G137" s="22">
        <v>30.550411</v>
      </c>
      <c r="H137" s="4" t="s">
        <v>15753</v>
      </c>
      <c r="I137" s="4" t="s">
        <v>78</v>
      </c>
      <c r="J137" s="4" t="s">
        <v>75</v>
      </c>
    </row>
    <row r="138" s="9" customFormat="1" ht="13" customHeight="1" spans="1:10">
      <c r="A138" s="4" t="s">
        <v>6509</v>
      </c>
      <c r="B138" s="4" t="s">
        <v>47</v>
      </c>
      <c r="C138" s="4" t="s">
        <v>15808</v>
      </c>
      <c r="D138" s="4" t="s">
        <v>16034</v>
      </c>
      <c r="E138" s="4" t="s">
        <v>16035</v>
      </c>
      <c r="F138" s="22">
        <v>105.587924</v>
      </c>
      <c r="G138" s="22">
        <v>30.5299</v>
      </c>
      <c r="H138" s="4" t="s">
        <v>15753</v>
      </c>
      <c r="I138" s="4" t="s">
        <v>78</v>
      </c>
      <c r="J138" s="4" t="s">
        <v>75</v>
      </c>
    </row>
    <row r="139" s="9" customFormat="1" ht="13" customHeight="1" spans="1:10">
      <c r="A139" s="4" t="s">
        <v>6512</v>
      </c>
      <c r="B139" s="4" t="s">
        <v>47</v>
      </c>
      <c r="C139" s="4" t="s">
        <v>15820</v>
      </c>
      <c r="D139" s="4" t="s">
        <v>16036</v>
      </c>
      <c r="E139" s="4" t="s">
        <v>16037</v>
      </c>
      <c r="F139" s="22">
        <v>105.240863</v>
      </c>
      <c r="G139" s="22">
        <v>30.612621</v>
      </c>
      <c r="H139" s="4" t="s">
        <v>15753</v>
      </c>
      <c r="I139" s="4" t="s">
        <v>74</v>
      </c>
      <c r="J139" s="4" t="s">
        <v>75</v>
      </c>
    </row>
    <row r="140" s="9" customFormat="1" ht="13" customHeight="1" spans="1:10">
      <c r="A140" s="4" t="s">
        <v>6515</v>
      </c>
      <c r="B140" s="4" t="s">
        <v>47</v>
      </c>
      <c r="C140" s="4" t="s">
        <v>15808</v>
      </c>
      <c r="D140" s="4" t="s">
        <v>16038</v>
      </c>
      <c r="E140" s="4" t="s">
        <v>16039</v>
      </c>
      <c r="F140" s="22">
        <v>105.589721</v>
      </c>
      <c r="G140" s="22">
        <v>30.528891</v>
      </c>
      <c r="H140" s="4" t="s">
        <v>15753</v>
      </c>
      <c r="I140" s="4" t="s">
        <v>78</v>
      </c>
      <c r="J140" s="4" t="s">
        <v>75</v>
      </c>
    </row>
    <row r="141" s="9" customFormat="1" ht="13" customHeight="1" spans="1:10">
      <c r="A141" s="4" t="s">
        <v>6518</v>
      </c>
      <c r="B141" s="4" t="s">
        <v>47</v>
      </c>
      <c r="C141" s="4" t="s">
        <v>15820</v>
      </c>
      <c r="D141" s="4" t="s">
        <v>16040</v>
      </c>
      <c r="E141" s="4" t="s">
        <v>16041</v>
      </c>
      <c r="F141" s="22">
        <v>105.246301</v>
      </c>
      <c r="G141" s="22">
        <v>30.616871</v>
      </c>
      <c r="H141" s="4" t="s">
        <v>15753</v>
      </c>
      <c r="I141" s="4" t="s">
        <v>74</v>
      </c>
      <c r="J141" s="4" t="s">
        <v>75</v>
      </c>
    </row>
    <row r="142" s="9" customFormat="1" ht="13" customHeight="1" spans="1:10">
      <c r="A142" s="4" t="s">
        <v>6521</v>
      </c>
      <c r="B142" s="4" t="s">
        <v>47</v>
      </c>
      <c r="C142" s="4" t="s">
        <v>15808</v>
      </c>
      <c r="D142" s="4" t="s">
        <v>16042</v>
      </c>
      <c r="E142" s="4" t="s">
        <v>16043</v>
      </c>
      <c r="F142" s="22">
        <v>105.56326</v>
      </c>
      <c r="G142" s="22">
        <v>30.52003</v>
      </c>
      <c r="H142" s="4" t="s">
        <v>15753</v>
      </c>
      <c r="I142" s="4" t="s">
        <v>78</v>
      </c>
      <c r="J142" s="4" t="s">
        <v>75</v>
      </c>
    </row>
    <row r="143" s="9" customFormat="1" ht="13" customHeight="1" spans="1:10">
      <c r="A143" s="4" t="s">
        <v>6524</v>
      </c>
      <c r="B143" s="4" t="s">
        <v>47</v>
      </c>
      <c r="C143" s="4" t="s">
        <v>15808</v>
      </c>
      <c r="D143" s="4" t="s">
        <v>16044</v>
      </c>
      <c r="E143" s="4" t="s">
        <v>16045</v>
      </c>
      <c r="F143" s="22">
        <v>105.56219</v>
      </c>
      <c r="G143" s="22">
        <v>30.52054</v>
      </c>
      <c r="H143" s="4" t="s">
        <v>15753</v>
      </c>
      <c r="I143" s="4" t="s">
        <v>78</v>
      </c>
      <c r="J143" s="4" t="s">
        <v>75</v>
      </c>
    </row>
    <row r="144" s="9" customFormat="1" ht="13" customHeight="1" spans="1:10">
      <c r="A144" s="4" t="s">
        <v>6527</v>
      </c>
      <c r="B144" s="4" t="s">
        <v>47</v>
      </c>
      <c r="C144" s="4" t="s">
        <v>15808</v>
      </c>
      <c r="D144" s="4" t="s">
        <v>16046</v>
      </c>
      <c r="E144" s="4" t="s">
        <v>16047</v>
      </c>
      <c r="F144" s="22">
        <v>105.606456</v>
      </c>
      <c r="G144" s="22">
        <v>30.524429</v>
      </c>
      <c r="H144" s="4" t="s">
        <v>15753</v>
      </c>
      <c r="I144" s="4" t="s">
        <v>78</v>
      </c>
      <c r="J144" s="4" t="s">
        <v>75</v>
      </c>
    </row>
    <row r="145" s="9" customFormat="1" ht="13" customHeight="1" spans="1:10">
      <c r="A145" s="4" t="s">
        <v>6530</v>
      </c>
      <c r="B145" s="4" t="s">
        <v>47</v>
      </c>
      <c r="C145" s="4" t="s">
        <v>15869</v>
      </c>
      <c r="D145" s="4" t="s">
        <v>16048</v>
      </c>
      <c r="E145" s="4" t="s">
        <v>16049</v>
      </c>
      <c r="F145" s="22">
        <v>105.438329</v>
      </c>
      <c r="G145" s="22">
        <v>30.838993</v>
      </c>
      <c r="H145" s="4" t="s">
        <v>15753</v>
      </c>
      <c r="I145" s="4" t="s">
        <v>74</v>
      </c>
      <c r="J145" s="4" t="s">
        <v>75</v>
      </c>
    </row>
    <row r="146" s="9" customFormat="1" ht="13" customHeight="1" spans="1:10">
      <c r="A146" s="4" t="s">
        <v>6533</v>
      </c>
      <c r="B146" s="4" t="s">
        <v>47</v>
      </c>
      <c r="C146" s="4" t="s">
        <v>15869</v>
      </c>
      <c r="D146" s="4" t="s">
        <v>16050</v>
      </c>
      <c r="E146" s="4" t="s">
        <v>16051</v>
      </c>
      <c r="F146" s="22">
        <v>105.384195</v>
      </c>
      <c r="G146" s="22">
        <v>30.868651</v>
      </c>
      <c r="H146" s="4" t="s">
        <v>15753</v>
      </c>
      <c r="I146" s="4" t="s">
        <v>74</v>
      </c>
      <c r="J146" s="4" t="s">
        <v>75</v>
      </c>
    </row>
    <row r="147" s="9" customFormat="1" ht="13" customHeight="1" spans="1:10">
      <c r="A147" s="4" t="s">
        <v>6536</v>
      </c>
      <c r="B147" s="4" t="s">
        <v>47</v>
      </c>
      <c r="C147" s="4" t="s">
        <v>15869</v>
      </c>
      <c r="D147" s="4" t="s">
        <v>16052</v>
      </c>
      <c r="E147" s="4" t="s">
        <v>16053</v>
      </c>
      <c r="F147" s="22">
        <v>105.381625</v>
      </c>
      <c r="G147" s="22">
        <v>30.860102</v>
      </c>
      <c r="H147" s="4" t="s">
        <v>15753</v>
      </c>
      <c r="I147" s="4" t="s">
        <v>74</v>
      </c>
      <c r="J147" s="4" t="s">
        <v>75</v>
      </c>
    </row>
    <row r="148" s="9" customFormat="1" ht="13" customHeight="1" spans="1:10">
      <c r="A148" s="4" t="s">
        <v>6539</v>
      </c>
      <c r="B148" s="4" t="s">
        <v>47</v>
      </c>
      <c r="C148" s="4" t="s">
        <v>15869</v>
      </c>
      <c r="D148" s="4" t="s">
        <v>16054</v>
      </c>
      <c r="E148" s="4" t="s">
        <v>16055</v>
      </c>
      <c r="F148" s="22">
        <v>105.430802</v>
      </c>
      <c r="G148" s="22">
        <v>30.825833</v>
      </c>
      <c r="H148" s="4" t="s">
        <v>15753</v>
      </c>
      <c r="I148" s="4" t="s">
        <v>74</v>
      </c>
      <c r="J148" s="4" t="s">
        <v>75</v>
      </c>
    </row>
    <row r="149" s="9" customFormat="1" ht="13" customHeight="1" spans="1:10">
      <c r="A149" s="4" t="s">
        <v>6542</v>
      </c>
      <c r="B149" s="4" t="s">
        <v>47</v>
      </c>
      <c r="C149" s="4" t="s">
        <v>15852</v>
      </c>
      <c r="D149" s="4" t="s">
        <v>16056</v>
      </c>
      <c r="E149" s="4" t="s">
        <v>16057</v>
      </c>
      <c r="F149" s="22">
        <v>105.70973</v>
      </c>
      <c r="G149" s="22">
        <v>30.7669</v>
      </c>
      <c r="H149" s="4" t="s">
        <v>15753</v>
      </c>
      <c r="I149" s="4" t="s">
        <v>74</v>
      </c>
      <c r="J149" s="4" t="s">
        <v>75</v>
      </c>
    </row>
    <row r="150" s="9" customFormat="1" ht="13" customHeight="1" spans="1:10">
      <c r="A150" s="4" t="s">
        <v>6545</v>
      </c>
      <c r="B150" s="4" t="s">
        <v>47</v>
      </c>
      <c r="C150" s="4" t="s">
        <v>15852</v>
      </c>
      <c r="D150" s="4" t="s">
        <v>16058</v>
      </c>
      <c r="E150" s="4" t="s">
        <v>16059</v>
      </c>
      <c r="F150" s="22">
        <v>105.72</v>
      </c>
      <c r="G150" s="22">
        <v>30.769722</v>
      </c>
      <c r="H150" s="4" t="s">
        <v>15753</v>
      </c>
      <c r="I150" s="4" t="s">
        <v>74</v>
      </c>
      <c r="J150" s="4" t="s">
        <v>75</v>
      </c>
    </row>
    <row r="151" s="9" customFormat="1" ht="13" customHeight="1" spans="1:10">
      <c r="A151" s="4" t="s">
        <v>6548</v>
      </c>
      <c r="B151" s="4" t="s">
        <v>47</v>
      </c>
      <c r="C151" s="4" t="s">
        <v>15852</v>
      </c>
      <c r="D151" s="4" t="s">
        <v>16060</v>
      </c>
      <c r="E151" s="4" t="s">
        <v>16061</v>
      </c>
      <c r="F151" s="22">
        <v>105.719166</v>
      </c>
      <c r="G151" s="22">
        <v>30.774444</v>
      </c>
      <c r="H151" s="4" t="s">
        <v>15753</v>
      </c>
      <c r="I151" s="4" t="s">
        <v>74</v>
      </c>
      <c r="J151" s="4" t="s">
        <v>75</v>
      </c>
    </row>
    <row r="152" s="9" customFormat="1" ht="13" customHeight="1" spans="1:10">
      <c r="A152" s="4" t="s">
        <v>6551</v>
      </c>
      <c r="B152" s="4" t="s">
        <v>47</v>
      </c>
      <c r="C152" s="4" t="s">
        <v>15808</v>
      </c>
      <c r="D152" s="4" t="s">
        <v>16062</v>
      </c>
      <c r="E152" s="4" t="s">
        <v>16063</v>
      </c>
      <c r="F152" s="22">
        <v>105.51515</v>
      </c>
      <c r="G152" s="22">
        <v>30.537546</v>
      </c>
      <c r="H152" s="4" t="s">
        <v>15753</v>
      </c>
      <c r="I152" s="4" t="s">
        <v>74</v>
      </c>
      <c r="J152" s="4" t="s">
        <v>75</v>
      </c>
    </row>
    <row r="153" s="9" customFormat="1" ht="13" customHeight="1" spans="1:10">
      <c r="A153" s="4" t="s">
        <v>6554</v>
      </c>
      <c r="B153" s="4" t="s">
        <v>47</v>
      </c>
      <c r="C153" s="4" t="s">
        <v>15808</v>
      </c>
      <c r="D153" s="4" t="s">
        <v>16064</v>
      </c>
      <c r="E153" s="4" t="s">
        <v>16065</v>
      </c>
      <c r="F153" s="22">
        <v>105.654054</v>
      </c>
      <c r="G153" s="22">
        <v>30.427189</v>
      </c>
      <c r="H153" s="4" t="s">
        <v>15753</v>
      </c>
      <c r="I153" s="4" t="s">
        <v>78</v>
      </c>
      <c r="J153" s="4" t="s">
        <v>75</v>
      </c>
    </row>
    <row r="154" s="9" customFormat="1" ht="13" customHeight="1" spans="1:10">
      <c r="A154" s="4" t="s">
        <v>6556</v>
      </c>
      <c r="B154" s="4" t="s">
        <v>47</v>
      </c>
      <c r="C154" s="4" t="s">
        <v>15808</v>
      </c>
      <c r="D154" s="4" t="s">
        <v>16066</v>
      </c>
      <c r="E154" s="4" t="s">
        <v>16067</v>
      </c>
      <c r="F154" s="22">
        <v>105.60182</v>
      </c>
      <c r="G154" s="22">
        <v>30.53099</v>
      </c>
      <c r="H154" s="4" t="s">
        <v>15753</v>
      </c>
      <c r="I154" s="4" t="s">
        <v>74</v>
      </c>
      <c r="J154" s="4" t="s">
        <v>75</v>
      </c>
    </row>
    <row r="155" s="9" customFormat="1" ht="13" customHeight="1" spans="1:10">
      <c r="A155" s="4" t="s">
        <v>6559</v>
      </c>
      <c r="B155" s="4" t="s">
        <v>47</v>
      </c>
      <c r="C155" s="4" t="s">
        <v>15808</v>
      </c>
      <c r="D155" s="4" t="s">
        <v>16068</v>
      </c>
      <c r="E155" s="4" t="s">
        <v>16069</v>
      </c>
      <c r="F155" s="22">
        <v>105.55947</v>
      </c>
      <c r="G155" s="22">
        <v>30.55319</v>
      </c>
      <c r="H155" s="4" t="s">
        <v>15753</v>
      </c>
      <c r="I155" s="4" t="s">
        <v>78</v>
      </c>
      <c r="J155" s="4" t="s">
        <v>75</v>
      </c>
    </row>
    <row r="156" s="9" customFormat="1" ht="13" customHeight="1" spans="1:10">
      <c r="A156" s="4" t="s">
        <v>6562</v>
      </c>
      <c r="B156" s="4" t="s">
        <v>47</v>
      </c>
      <c r="C156" s="4" t="s">
        <v>15808</v>
      </c>
      <c r="D156" s="4" t="s">
        <v>16070</v>
      </c>
      <c r="E156" s="4" t="s">
        <v>16071</v>
      </c>
      <c r="F156" s="22">
        <v>105.572196</v>
      </c>
      <c r="G156" s="22">
        <v>30.566696</v>
      </c>
      <c r="H156" s="4" t="s">
        <v>15753</v>
      </c>
      <c r="I156" s="4" t="s">
        <v>78</v>
      </c>
      <c r="J156" s="4" t="s">
        <v>75</v>
      </c>
    </row>
    <row r="157" s="9" customFormat="1" ht="13" customHeight="1" spans="1:10">
      <c r="A157" s="4" t="s">
        <v>6565</v>
      </c>
      <c r="B157" s="4" t="s">
        <v>47</v>
      </c>
      <c r="C157" s="4" t="s">
        <v>15808</v>
      </c>
      <c r="D157" s="4" t="s">
        <v>16072</v>
      </c>
      <c r="E157" s="4" t="s">
        <v>16073</v>
      </c>
      <c r="F157" s="22">
        <v>105.57536</v>
      </c>
      <c r="G157" s="22">
        <v>30.46688</v>
      </c>
      <c r="H157" s="4" t="s">
        <v>15753</v>
      </c>
      <c r="I157" s="4" t="s">
        <v>78</v>
      </c>
      <c r="J157" s="4" t="s">
        <v>75</v>
      </c>
    </row>
    <row r="158" s="9" customFormat="1" ht="13" customHeight="1" spans="1:10">
      <c r="A158" s="4" t="s">
        <v>6568</v>
      </c>
      <c r="B158" s="4" t="s">
        <v>47</v>
      </c>
      <c r="C158" s="4" t="s">
        <v>15808</v>
      </c>
      <c r="D158" s="4" t="s">
        <v>16074</v>
      </c>
      <c r="E158" s="4" t="s">
        <v>16075</v>
      </c>
      <c r="F158" s="22">
        <v>105.566691</v>
      </c>
      <c r="G158" s="22">
        <v>30.515612</v>
      </c>
      <c r="H158" s="4" t="s">
        <v>15753</v>
      </c>
      <c r="I158" s="4" t="s">
        <v>78</v>
      </c>
      <c r="J158" s="4" t="s">
        <v>75</v>
      </c>
    </row>
    <row r="159" s="9" customFormat="1" ht="13" customHeight="1" spans="1:10">
      <c r="A159" s="4" t="s">
        <v>6571</v>
      </c>
      <c r="B159" s="4" t="s">
        <v>47</v>
      </c>
      <c r="C159" s="4" t="s">
        <v>15808</v>
      </c>
      <c r="D159" s="4" t="s">
        <v>16076</v>
      </c>
      <c r="E159" s="4" t="s">
        <v>16077</v>
      </c>
      <c r="F159" s="22">
        <v>105.559866</v>
      </c>
      <c r="G159" s="22">
        <v>30.543747</v>
      </c>
      <c r="H159" s="4" t="s">
        <v>15753</v>
      </c>
      <c r="I159" s="4" t="s">
        <v>78</v>
      </c>
      <c r="J159" s="4" t="s">
        <v>75</v>
      </c>
    </row>
    <row r="160" s="9" customFormat="1" ht="13" customHeight="1" spans="1:10">
      <c r="A160" s="4" t="s">
        <v>6574</v>
      </c>
      <c r="B160" s="4" t="s">
        <v>47</v>
      </c>
      <c r="C160" s="4" t="s">
        <v>15808</v>
      </c>
      <c r="D160" s="4" t="s">
        <v>16078</v>
      </c>
      <c r="E160" s="4" t="s">
        <v>16079</v>
      </c>
      <c r="F160" s="22">
        <v>105.626321</v>
      </c>
      <c r="G160" s="22">
        <v>30.509691</v>
      </c>
      <c r="H160" s="4" t="s">
        <v>15753</v>
      </c>
      <c r="I160" s="4" t="s">
        <v>74</v>
      </c>
      <c r="J160" s="4" t="s">
        <v>75</v>
      </c>
    </row>
    <row r="161" s="9" customFormat="1" ht="13" customHeight="1" spans="1:10">
      <c r="A161" s="4" t="s">
        <v>6577</v>
      </c>
      <c r="B161" s="4" t="s">
        <v>47</v>
      </c>
      <c r="C161" s="4" t="s">
        <v>15852</v>
      </c>
      <c r="D161" s="4" t="s">
        <v>16080</v>
      </c>
      <c r="E161" s="4" t="s">
        <v>16081</v>
      </c>
      <c r="F161" s="22">
        <v>105.68663</v>
      </c>
      <c r="G161" s="22">
        <v>30.73936</v>
      </c>
      <c r="H161" s="4" t="s">
        <v>15753</v>
      </c>
      <c r="I161" s="4" t="s">
        <v>74</v>
      </c>
      <c r="J161" s="4" t="s">
        <v>75</v>
      </c>
    </row>
    <row r="162" s="9" customFormat="1" ht="13" customHeight="1" spans="1:10">
      <c r="A162" s="4" t="s">
        <v>6580</v>
      </c>
      <c r="B162" s="4" t="s">
        <v>47</v>
      </c>
      <c r="C162" s="4" t="s">
        <v>15869</v>
      </c>
      <c r="D162" s="4" t="s">
        <v>16082</v>
      </c>
      <c r="E162" s="4" t="s">
        <v>16083</v>
      </c>
      <c r="F162" s="22">
        <v>105.376659</v>
      </c>
      <c r="G162" s="22">
        <v>30.867775</v>
      </c>
      <c r="H162" s="4" t="s">
        <v>15753</v>
      </c>
      <c r="I162" s="4" t="s">
        <v>74</v>
      </c>
      <c r="J162" s="4" t="s">
        <v>75</v>
      </c>
    </row>
    <row r="163" s="9" customFormat="1" ht="13" customHeight="1" spans="1:10">
      <c r="A163" s="4" t="s">
        <v>6583</v>
      </c>
      <c r="B163" s="4" t="s">
        <v>47</v>
      </c>
      <c r="C163" s="4" t="s">
        <v>15808</v>
      </c>
      <c r="D163" s="4" t="s">
        <v>16084</v>
      </c>
      <c r="E163" s="4" t="s">
        <v>16085</v>
      </c>
      <c r="F163" s="22">
        <v>105.623881</v>
      </c>
      <c r="G163" s="22">
        <v>30.510661</v>
      </c>
      <c r="H163" s="4" t="s">
        <v>15753</v>
      </c>
      <c r="I163" s="4" t="s">
        <v>78</v>
      </c>
      <c r="J163" s="4" t="s">
        <v>75</v>
      </c>
    </row>
    <row r="164" s="9" customFormat="1" ht="13" customHeight="1" spans="1:10">
      <c r="A164" s="4" t="s">
        <v>6586</v>
      </c>
      <c r="B164" s="4" t="s">
        <v>47</v>
      </c>
      <c r="C164" s="4" t="s">
        <v>15852</v>
      </c>
      <c r="D164" s="4" t="s">
        <v>16086</v>
      </c>
      <c r="E164" s="4" t="s">
        <v>16087</v>
      </c>
      <c r="F164" s="22">
        <v>105.7092</v>
      </c>
      <c r="G164" s="22">
        <v>30.764075</v>
      </c>
      <c r="H164" s="4" t="s">
        <v>15753</v>
      </c>
      <c r="I164" s="4" t="s">
        <v>78</v>
      </c>
      <c r="J164" s="4" t="s">
        <v>75</v>
      </c>
    </row>
    <row r="165" s="9" customFormat="1" ht="13" customHeight="1" spans="1:10">
      <c r="A165" s="4" t="s">
        <v>6589</v>
      </c>
      <c r="B165" s="4" t="s">
        <v>47</v>
      </c>
      <c r="C165" s="4" t="s">
        <v>15808</v>
      </c>
      <c r="D165" s="4" t="s">
        <v>16088</v>
      </c>
      <c r="E165" s="4" t="s">
        <v>16089</v>
      </c>
      <c r="F165" s="22">
        <v>105.59077</v>
      </c>
      <c r="G165" s="22">
        <v>30.55562</v>
      </c>
      <c r="H165" s="4" t="s">
        <v>15753</v>
      </c>
      <c r="I165" s="4" t="s">
        <v>78</v>
      </c>
      <c r="J165" s="4" t="s">
        <v>75</v>
      </c>
    </row>
    <row r="166" s="9" customFormat="1" ht="13" customHeight="1" spans="1:10">
      <c r="A166" s="4" t="s">
        <v>6592</v>
      </c>
      <c r="B166" s="4" t="s">
        <v>47</v>
      </c>
      <c r="C166" s="4" t="s">
        <v>15808</v>
      </c>
      <c r="D166" s="4" t="s">
        <v>16090</v>
      </c>
      <c r="E166" s="4" t="s">
        <v>16091</v>
      </c>
      <c r="F166" s="22">
        <v>105.59141</v>
      </c>
      <c r="G166" s="22">
        <v>30.55523</v>
      </c>
      <c r="H166" s="4" t="s">
        <v>15753</v>
      </c>
      <c r="I166" s="4" t="s">
        <v>78</v>
      </c>
      <c r="J166" s="4" t="s">
        <v>75</v>
      </c>
    </row>
    <row r="167" s="9" customFormat="1" ht="13" customHeight="1" spans="1:10">
      <c r="A167" s="4" t="s">
        <v>6595</v>
      </c>
      <c r="B167" s="4" t="s">
        <v>47</v>
      </c>
      <c r="C167" s="4" t="s">
        <v>15852</v>
      </c>
      <c r="D167" s="4" t="s">
        <v>16092</v>
      </c>
      <c r="E167" s="4" t="s">
        <v>16093</v>
      </c>
      <c r="F167" s="22">
        <v>105.709513</v>
      </c>
      <c r="G167" s="22">
        <v>30.777576</v>
      </c>
      <c r="H167" s="4" t="s">
        <v>15753</v>
      </c>
      <c r="I167" s="4" t="s">
        <v>78</v>
      </c>
      <c r="J167" s="4" t="s">
        <v>75</v>
      </c>
    </row>
    <row r="168" s="9" customFormat="1" ht="13" customHeight="1" spans="1:10">
      <c r="A168" s="4" t="s">
        <v>6598</v>
      </c>
      <c r="B168" s="4" t="s">
        <v>47</v>
      </c>
      <c r="C168" s="4" t="s">
        <v>15808</v>
      </c>
      <c r="D168" s="4" t="s">
        <v>16094</v>
      </c>
      <c r="E168" s="4" t="s">
        <v>16095</v>
      </c>
      <c r="F168" s="22">
        <v>105.568837</v>
      </c>
      <c r="G168" s="22">
        <v>30.523048</v>
      </c>
      <c r="H168" s="4" t="s">
        <v>15753</v>
      </c>
      <c r="I168" s="4" t="s">
        <v>78</v>
      </c>
      <c r="J168" s="4" t="s">
        <v>75</v>
      </c>
    </row>
    <row r="169" s="9" customFormat="1" ht="13" customHeight="1" spans="1:10">
      <c r="A169" s="4" t="s">
        <v>6601</v>
      </c>
      <c r="B169" s="4" t="s">
        <v>47</v>
      </c>
      <c r="C169" s="4" t="s">
        <v>15869</v>
      </c>
      <c r="D169" s="4" t="s">
        <v>16096</v>
      </c>
      <c r="E169" s="4" t="s">
        <v>16097</v>
      </c>
      <c r="F169" s="22">
        <v>105.376944</v>
      </c>
      <c r="G169" s="22">
        <v>30.881963</v>
      </c>
      <c r="H169" s="4" t="s">
        <v>15753</v>
      </c>
      <c r="I169" s="4" t="s">
        <v>74</v>
      </c>
      <c r="J169" s="4" t="s">
        <v>75</v>
      </c>
    </row>
    <row r="170" s="9" customFormat="1" ht="13" customHeight="1" spans="1:10">
      <c r="A170" s="4" t="s">
        <v>6604</v>
      </c>
      <c r="B170" s="4" t="s">
        <v>47</v>
      </c>
      <c r="C170" s="4" t="s">
        <v>15869</v>
      </c>
      <c r="D170" s="4" t="s">
        <v>16098</v>
      </c>
      <c r="E170" s="4" t="s">
        <v>16099</v>
      </c>
      <c r="F170" s="22">
        <v>105.385178</v>
      </c>
      <c r="G170" s="22">
        <v>30.871274</v>
      </c>
      <c r="H170" s="4" t="s">
        <v>15753</v>
      </c>
      <c r="I170" s="4" t="s">
        <v>74</v>
      </c>
      <c r="J170" s="4" t="s">
        <v>75</v>
      </c>
    </row>
    <row r="171" s="9" customFormat="1" ht="13" customHeight="1" spans="1:10">
      <c r="A171" s="4" t="s">
        <v>6607</v>
      </c>
      <c r="B171" s="4" t="s">
        <v>47</v>
      </c>
      <c r="C171" s="4" t="s">
        <v>15808</v>
      </c>
      <c r="D171" s="4" t="s">
        <v>16100</v>
      </c>
      <c r="E171" s="4" t="s">
        <v>16101</v>
      </c>
      <c r="F171" s="22">
        <v>105.62078</v>
      </c>
      <c r="G171" s="22">
        <v>30.47665</v>
      </c>
      <c r="H171" s="4" t="s">
        <v>15753</v>
      </c>
      <c r="I171" s="4" t="s">
        <v>78</v>
      </c>
      <c r="J171" s="4" t="s">
        <v>75</v>
      </c>
    </row>
    <row r="172" s="9" customFormat="1" ht="13" customHeight="1" spans="1:10">
      <c r="A172" s="4" t="s">
        <v>6610</v>
      </c>
      <c r="B172" s="4" t="s">
        <v>47</v>
      </c>
      <c r="C172" s="4" t="s">
        <v>15808</v>
      </c>
      <c r="D172" s="4" t="s">
        <v>16102</v>
      </c>
      <c r="E172" s="4" t="s">
        <v>16102</v>
      </c>
      <c r="F172" s="22">
        <v>105.573431</v>
      </c>
      <c r="G172" s="22">
        <v>30.567609</v>
      </c>
      <c r="H172" s="4" t="s">
        <v>15753</v>
      </c>
      <c r="I172" s="4" t="s">
        <v>78</v>
      </c>
      <c r="J172" s="4" t="s">
        <v>75</v>
      </c>
    </row>
    <row r="173" s="9" customFormat="1" ht="13" customHeight="1" spans="1:10">
      <c r="A173" s="4" t="s">
        <v>6613</v>
      </c>
      <c r="B173" s="4" t="s">
        <v>47</v>
      </c>
      <c r="C173" s="4" t="s">
        <v>15808</v>
      </c>
      <c r="D173" s="4" t="s">
        <v>16103</v>
      </c>
      <c r="E173" s="4" t="s">
        <v>16104</v>
      </c>
      <c r="F173" s="22">
        <v>105.57427</v>
      </c>
      <c r="G173" s="22">
        <v>30.56366</v>
      </c>
      <c r="H173" s="4" t="s">
        <v>15753</v>
      </c>
      <c r="I173" s="4" t="s">
        <v>78</v>
      </c>
      <c r="J173" s="4" t="s">
        <v>75</v>
      </c>
    </row>
    <row r="174" s="9" customFormat="1" ht="13" customHeight="1" spans="1:10">
      <c r="A174" s="4" t="s">
        <v>6616</v>
      </c>
      <c r="B174" s="4" t="s">
        <v>47</v>
      </c>
      <c r="C174" s="4" t="s">
        <v>15808</v>
      </c>
      <c r="D174" s="4" t="s">
        <v>16105</v>
      </c>
      <c r="E174" s="4" t="s">
        <v>16106</v>
      </c>
      <c r="F174" s="22">
        <v>105.574339</v>
      </c>
      <c r="G174" s="22">
        <v>30.563396</v>
      </c>
      <c r="H174" s="4" t="s">
        <v>15753</v>
      </c>
      <c r="I174" s="4" t="s">
        <v>78</v>
      </c>
      <c r="J174" s="4" t="s">
        <v>75</v>
      </c>
    </row>
    <row r="175" s="9" customFormat="1" ht="13" customHeight="1" spans="1:10">
      <c r="A175" s="4" t="s">
        <v>6619</v>
      </c>
      <c r="B175" s="4" t="s">
        <v>47</v>
      </c>
      <c r="C175" s="4" t="s">
        <v>15808</v>
      </c>
      <c r="D175" s="4" t="s">
        <v>16107</v>
      </c>
      <c r="E175" s="4" t="s">
        <v>16108</v>
      </c>
      <c r="F175" s="22">
        <v>105.57323</v>
      </c>
      <c r="G175" s="22">
        <v>30.56528</v>
      </c>
      <c r="H175" s="4" t="s">
        <v>15753</v>
      </c>
      <c r="I175" s="4" t="s">
        <v>78</v>
      </c>
      <c r="J175" s="4" t="s">
        <v>75</v>
      </c>
    </row>
    <row r="176" s="9" customFormat="1" ht="13" customHeight="1" spans="1:10">
      <c r="A176" s="4" t="s">
        <v>6622</v>
      </c>
      <c r="B176" s="4" t="s">
        <v>47</v>
      </c>
      <c r="C176" s="4" t="s">
        <v>15869</v>
      </c>
      <c r="D176" s="4" t="s">
        <v>16109</v>
      </c>
      <c r="E176" s="4" t="s">
        <v>16110</v>
      </c>
      <c r="F176" s="22">
        <v>105.372263</v>
      </c>
      <c r="G176" s="22">
        <v>30.873989</v>
      </c>
      <c r="H176" s="4" t="s">
        <v>15753</v>
      </c>
      <c r="I176" s="4" t="s">
        <v>74</v>
      </c>
      <c r="J176" s="4" t="s">
        <v>75</v>
      </c>
    </row>
    <row r="177" s="9" customFormat="1" ht="13" customHeight="1" spans="1:10">
      <c r="A177" s="4" t="s">
        <v>6625</v>
      </c>
      <c r="B177" s="4" t="s">
        <v>47</v>
      </c>
      <c r="C177" s="4" t="s">
        <v>15852</v>
      </c>
      <c r="D177" s="4" t="s">
        <v>16111</v>
      </c>
      <c r="E177" s="4" t="s">
        <v>16112</v>
      </c>
      <c r="F177" s="22">
        <v>105.689271</v>
      </c>
      <c r="G177" s="22">
        <v>30.743486</v>
      </c>
      <c r="H177" s="4" t="s">
        <v>15753</v>
      </c>
      <c r="I177" s="4" t="s">
        <v>74</v>
      </c>
      <c r="J177" s="4" t="s">
        <v>75</v>
      </c>
    </row>
    <row r="178" s="9" customFormat="1" ht="13" customHeight="1" spans="1:10">
      <c r="A178" s="4" t="s">
        <v>6628</v>
      </c>
      <c r="B178" s="4" t="s">
        <v>47</v>
      </c>
      <c r="C178" s="4" t="s">
        <v>15852</v>
      </c>
      <c r="D178" s="4" t="s">
        <v>16113</v>
      </c>
      <c r="E178" s="4" t="s">
        <v>16114</v>
      </c>
      <c r="F178" s="22">
        <v>105.713682</v>
      </c>
      <c r="G178" s="22">
        <v>30.770738</v>
      </c>
      <c r="H178" s="4" t="s">
        <v>15753</v>
      </c>
      <c r="I178" s="4" t="s">
        <v>78</v>
      </c>
      <c r="J178" s="4" t="s">
        <v>75</v>
      </c>
    </row>
    <row r="179" s="9" customFormat="1" ht="13" customHeight="1" spans="1:10">
      <c r="A179" s="4" t="s">
        <v>6631</v>
      </c>
      <c r="B179" s="4" t="s">
        <v>47</v>
      </c>
      <c r="C179" s="4" t="s">
        <v>15808</v>
      </c>
      <c r="D179" s="4" t="s">
        <v>16115</v>
      </c>
      <c r="E179" s="4" t="s">
        <v>16116</v>
      </c>
      <c r="F179" s="22">
        <v>105.57397</v>
      </c>
      <c r="G179" s="22">
        <v>30.56496</v>
      </c>
      <c r="H179" s="4" t="s">
        <v>15753</v>
      </c>
      <c r="I179" s="4" t="s">
        <v>78</v>
      </c>
      <c r="J179" s="4" t="s">
        <v>75</v>
      </c>
    </row>
    <row r="180" s="9" customFormat="1" ht="13" customHeight="1" spans="1:10">
      <c r="A180" s="4" t="s">
        <v>6634</v>
      </c>
      <c r="B180" s="4" t="s">
        <v>47</v>
      </c>
      <c r="C180" s="4" t="s">
        <v>15808</v>
      </c>
      <c r="D180" s="4" t="s">
        <v>16117</v>
      </c>
      <c r="E180" s="4" t="s">
        <v>16118</v>
      </c>
      <c r="F180" s="22">
        <v>105.57262</v>
      </c>
      <c r="G180" s="22">
        <v>30.56695</v>
      </c>
      <c r="H180" s="4" t="s">
        <v>15753</v>
      </c>
      <c r="I180" s="4" t="s">
        <v>78</v>
      </c>
      <c r="J180" s="4" t="s">
        <v>75</v>
      </c>
    </row>
    <row r="181" s="9" customFormat="1" ht="13" customHeight="1" spans="1:10">
      <c r="A181" s="4" t="s">
        <v>6637</v>
      </c>
      <c r="B181" s="4" t="s">
        <v>47</v>
      </c>
      <c r="C181" s="4" t="s">
        <v>15808</v>
      </c>
      <c r="D181" s="4" t="s">
        <v>16119</v>
      </c>
      <c r="E181" s="4" t="s">
        <v>16120</v>
      </c>
      <c r="F181" s="22">
        <v>105.57933</v>
      </c>
      <c r="G181" s="22">
        <v>30.510582</v>
      </c>
      <c r="H181" s="4" t="s">
        <v>15753</v>
      </c>
      <c r="I181" s="4" t="s">
        <v>74</v>
      </c>
      <c r="J181" s="4" t="s">
        <v>75</v>
      </c>
    </row>
    <row r="182" s="9" customFormat="1" ht="13" customHeight="1" spans="1:10">
      <c r="A182" s="4" t="s">
        <v>6640</v>
      </c>
      <c r="B182" s="4" t="s">
        <v>47</v>
      </c>
      <c r="C182" s="4" t="s">
        <v>15808</v>
      </c>
      <c r="D182" s="4" t="s">
        <v>16121</v>
      </c>
      <c r="E182" s="4" t="s">
        <v>16122</v>
      </c>
      <c r="F182" s="22">
        <v>105.688031</v>
      </c>
      <c r="G182" s="22">
        <v>30.590275</v>
      </c>
      <c r="H182" s="4" t="s">
        <v>15753</v>
      </c>
      <c r="I182" s="4" t="s">
        <v>74</v>
      </c>
      <c r="J182" s="4" t="s">
        <v>75</v>
      </c>
    </row>
    <row r="183" s="9" customFormat="1" ht="13" customHeight="1" spans="1:10">
      <c r="A183" s="4" t="s">
        <v>6643</v>
      </c>
      <c r="B183" s="4" t="s">
        <v>47</v>
      </c>
      <c r="C183" s="4" t="s">
        <v>15808</v>
      </c>
      <c r="D183" s="4" t="s">
        <v>16123</v>
      </c>
      <c r="E183" s="4" t="s">
        <v>16124</v>
      </c>
      <c r="F183" s="22">
        <v>105.59474</v>
      </c>
      <c r="G183" s="22">
        <v>30.54851</v>
      </c>
      <c r="H183" s="4" t="s">
        <v>15753</v>
      </c>
      <c r="I183" s="4" t="s">
        <v>78</v>
      </c>
      <c r="J183" s="4" t="s">
        <v>75</v>
      </c>
    </row>
    <row r="184" s="9" customFormat="1" ht="13" customHeight="1" spans="1:10">
      <c r="A184" s="4" t="s">
        <v>6646</v>
      </c>
      <c r="B184" s="4" t="s">
        <v>47</v>
      </c>
      <c r="C184" s="4" t="s">
        <v>15808</v>
      </c>
      <c r="D184" s="4" t="s">
        <v>16125</v>
      </c>
      <c r="E184" s="4" t="s">
        <v>16126</v>
      </c>
      <c r="F184" s="22">
        <v>105.59572</v>
      </c>
      <c r="G184" s="22">
        <v>30.54831</v>
      </c>
      <c r="H184" s="4" t="s">
        <v>15753</v>
      </c>
      <c r="I184" s="4" t="s">
        <v>78</v>
      </c>
      <c r="J184" s="4" t="s">
        <v>75</v>
      </c>
    </row>
    <row r="185" s="9" customFormat="1" ht="13" customHeight="1" spans="1:10">
      <c r="A185" s="4" t="s">
        <v>6649</v>
      </c>
      <c r="B185" s="4" t="s">
        <v>47</v>
      </c>
      <c r="C185" s="4" t="s">
        <v>15808</v>
      </c>
      <c r="D185" s="4" t="s">
        <v>16127</v>
      </c>
      <c r="E185" s="4" t="s">
        <v>16128</v>
      </c>
      <c r="F185" s="22">
        <v>105.60698</v>
      </c>
      <c r="G185" s="22">
        <v>30.5274</v>
      </c>
      <c r="H185" s="4" t="s">
        <v>15753</v>
      </c>
      <c r="I185" s="4" t="s">
        <v>78</v>
      </c>
      <c r="J185" s="4" t="s">
        <v>75</v>
      </c>
    </row>
    <row r="186" s="9" customFormat="1" ht="13" customHeight="1" spans="1:10">
      <c r="A186" s="4" t="s">
        <v>6652</v>
      </c>
      <c r="B186" s="4" t="s">
        <v>47</v>
      </c>
      <c r="C186" s="4" t="s">
        <v>15808</v>
      </c>
      <c r="D186" s="4" t="s">
        <v>16129</v>
      </c>
      <c r="E186" s="4" t="s">
        <v>16130</v>
      </c>
      <c r="F186" s="22">
        <v>105.618726</v>
      </c>
      <c r="G186" s="22">
        <v>30.533651</v>
      </c>
      <c r="H186" s="4" t="s">
        <v>15753</v>
      </c>
      <c r="I186" s="4" t="s">
        <v>74</v>
      </c>
      <c r="J186" s="4" t="s">
        <v>75</v>
      </c>
    </row>
    <row r="187" s="9" customFormat="1" ht="13" customHeight="1" spans="1:10">
      <c r="A187" s="4" t="s">
        <v>6655</v>
      </c>
      <c r="B187" s="4" t="s">
        <v>47</v>
      </c>
      <c r="C187" s="4" t="s">
        <v>15808</v>
      </c>
      <c r="D187" s="4" t="s">
        <v>16131</v>
      </c>
      <c r="E187" s="4" t="s">
        <v>16132</v>
      </c>
      <c r="F187" s="22">
        <v>105.59577</v>
      </c>
      <c r="G187" s="22">
        <v>30.55589</v>
      </c>
      <c r="H187" s="4" t="s">
        <v>15753</v>
      </c>
      <c r="I187" s="4" t="s">
        <v>74</v>
      </c>
      <c r="J187" s="4" t="s">
        <v>75</v>
      </c>
    </row>
    <row r="188" s="9" customFormat="1" ht="13" customHeight="1" spans="1:10">
      <c r="A188" s="4" t="s">
        <v>6658</v>
      </c>
      <c r="B188" s="4" t="s">
        <v>47</v>
      </c>
      <c r="C188" s="4" t="s">
        <v>15811</v>
      </c>
      <c r="D188" s="4" t="s">
        <v>16133</v>
      </c>
      <c r="E188" s="4" t="s">
        <v>16134</v>
      </c>
      <c r="F188" s="22">
        <v>105.447792</v>
      </c>
      <c r="G188" s="22">
        <v>30.336931</v>
      </c>
      <c r="H188" s="4" t="s">
        <v>15753</v>
      </c>
      <c r="I188" s="4" t="s">
        <v>74</v>
      </c>
      <c r="J188" s="4" t="s">
        <v>75</v>
      </c>
    </row>
    <row r="189" s="9" customFormat="1" ht="13" customHeight="1" spans="1:10">
      <c r="A189" s="4" t="s">
        <v>6661</v>
      </c>
      <c r="B189" s="4" t="s">
        <v>47</v>
      </c>
      <c r="C189" s="4" t="s">
        <v>15811</v>
      </c>
      <c r="D189" s="4" t="s">
        <v>16135</v>
      </c>
      <c r="E189" s="4" t="s">
        <v>16136</v>
      </c>
      <c r="F189" s="22">
        <v>105.485337</v>
      </c>
      <c r="G189" s="22">
        <v>30.359709</v>
      </c>
      <c r="H189" s="4" t="s">
        <v>15753</v>
      </c>
      <c r="I189" s="4" t="s">
        <v>74</v>
      </c>
      <c r="J189" s="4" t="s">
        <v>75</v>
      </c>
    </row>
    <row r="190" s="9" customFormat="1" ht="13" customHeight="1" spans="1:10">
      <c r="A190" s="4" t="s">
        <v>6664</v>
      </c>
      <c r="B190" s="4" t="s">
        <v>47</v>
      </c>
      <c r="C190" s="4" t="s">
        <v>15811</v>
      </c>
      <c r="D190" s="4" t="s">
        <v>16137</v>
      </c>
      <c r="E190" s="4" t="s">
        <v>16138</v>
      </c>
      <c r="F190" s="22">
        <v>105.459202</v>
      </c>
      <c r="G190" s="22">
        <v>30.388625</v>
      </c>
      <c r="H190" s="4" t="s">
        <v>15753</v>
      </c>
      <c r="I190" s="4" t="s">
        <v>78</v>
      </c>
      <c r="J190" s="4" t="s">
        <v>75</v>
      </c>
    </row>
    <row r="191" s="9" customFormat="1" ht="13" customHeight="1" spans="1:10">
      <c r="A191" s="4" t="s">
        <v>6667</v>
      </c>
      <c r="B191" s="4" t="s">
        <v>47</v>
      </c>
      <c r="C191" s="4" t="s">
        <v>15811</v>
      </c>
      <c r="D191" s="4" t="s">
        <v>16139</v>
      </c>
      <c r="E191" s="4" t="s">
        <v>16140</v>
      </c>
      <c r="F191" s="22">
        <v>105.478596</v>
      </c>
      <c r="G191" s="22">
        <v>30.350054</v>
      </c>
      <c r="H191" s="4" t="s">
        <v>15753</v>
      </c>
      <c r="I191" s="4" t="s">
        <v>78</v>
      </c>
      <c r="J191" s="4" t="s">
        <v>75</v>
      </c>
    </row>
    <row r="192" s="9" customFormat="1" ht="13" customHeight="1" spans="1:10">
      <c r="A192" s="4" t="s">
        <v>6670</v>
      </c>
      <c r="B192" s="4" t="s">
        <v>47</v>
      </c>
      <c r="C192" s="4" t="s">
        <v>15808</v>
      </c>
      <c r="D192" s="4" t="s">
        <v>16141</v>
      </c>
      <c r="E192" s="4" t="s">
        <v>16142</v>
      </c>
      <c r="F192" s="22">
        <v>105.593211</v>
      </c>
      <c r="G192" s="22">
        <v>30.521781</v>
      </c>
      <c r="H192" s="4" t="s">
        <v>15753</v>
      </c>
      <c r="I192" s="4" t="s">
        <v>74</v>
      </c>
      <c r="J192" s="4" t="s">
        <v>75</v>
      </c>
    </row>
    <row r="193" s="9" customFormat="1" ht="13" customHeight="1" spans="1:10">
      <c r="A193" s="4" t="s">
        <v>6673</v>
      </c>
      <c r="B193" s="4" t="s">
        <v>47</v>
      </c>
      <c r="C193" s="4" t="s">
        <v>15808</v>
      </c>
      <c r="D193" s="4" t="s">
        <v>16143</v>
      </c>
      <c r="E193" s="4" t="s">
        <v>16144</v>
      </c>
      <c r="F193" s="22">
        <v>105.58715</v>
      </c>
      <c r="G193" s="22">
        <v>30.55231</v>
      </c>
      <c r="H193" s="4" t="s">
        <v>15753</v>
      </c>
      <c r="I193" s="4" t="s">
        <v>74</v>
      </c>
      <c r="J193" s="4" t="s">
        <v>75</v>
      </c>
    </row>
    <row r="194" s="9" customFormat="1" ht="13" customHeight="1" spans="1:10">
      <c r="A194" s="4" t="s">
        <v>6676</v>
      </c>
      <c r="B194" s="4" t="s">
        <v>47</v>
      </c>
      <c r="C194" s="4" t="s">
        <v>15808</v>
      </c>
      <c r="D194" s="4" t="s">
        <v>16145</v>
      </c>
      <c r="E194" s="4" t="s">
        <v>16146</v>
      </c>
      <c r="F194" s="22">
        <v>105.59128</v>
      </c>
      <c r="G194" s="22">
        <v>30.540959</v>
      </c>
      <c r="H194" s="4" t="s">
        <v>15753</v>
      </c>
      <c r="I194" s="4" t="s">
        <v>74</v>
      </c>
      <c r="J194" s="4" t="s">
        <v>75</v>
      </c>
    </row>
    <row r="195" s="9" customFormat="1" ht="13" customHeight="1" spans="1:10">
      <c r="A195" s="4" t="s">
        <v>6679</v>
      </c>
      <c r="B195" s="4" t="s">
        <v>47</v>
      </c>
      <c r="C195" s="4" t="s">
        <v>15808</v>
      </c>
      <c r="D195" s="4" t="s">
        <v>16147</v>
      </c>
      <c r="E195" s="4" t="s">
        <v>16148</v>
      </c>
      <c r="F195" s="22">
        <v>105.598925</v>
      </c>
      <c r="G195" s="22">
        <v>30.532991</v>
      </c>
      <c r="H195" s="4" t="s">
        <v>15753</v>
      </c>
      <c r="I195" s="4" t="s">
        <v>74</v>
      </c>
      <c r="J195" s="4" t="s">
        <v>75</v>
      </c>
    </row>
    <row r="196" s="9" customFormat="1" ht="13" customHeight="1" spans="1:10">
      <c r="A196" s="4" t="s">
        <v>6682</v>
      </c>
      <c r="B196" s="4" t="s">
        <v>47</v>
      </c>
      <c r="C196" s="4" t="s">
        <v>15811</v>
      </c>
      <c r="D196" s="4" t="s">
        <v>16149</v>
      </c>
      <c r="E196" s="4" t="s">
        <v>16150</v>
      </c>
      <c r="F196" s="22">
        <v>105.464562</v>
      </c>
      <c r="G196" s="22">
        <v>30.350012</v>
      </c>
      <c r="H196" s="4" t="s">
        <v>15753</v>
      </c>
      <c r="I196" s="4" t="s">
        <v>74</v>
      </c>
      <c r="J196" s="4" t="s">
        <v>75</v>
      </c>
    </row>
    <row r="197" s="9" customFormat="1" ht="13" customHeight="1" spans="1:10">
      <c r="A197" s="4" t="s">
        <v>6685</v>
      </c>
      <c r="B197" s="4" t="s">
        <v>47</v>
      </c>
      <c r="C197" s="4" t="s">
        <v>15811</v>
      </c>
      <c r="D197" s="4" t="s">
        <v>16151</v>
      </c>
      <c r="E197" s="4" t="s">
        <v>16152</v>
      </c>
      <c r="F197" s="22">
        <v>105.455523</v>
      </c>
      <c r="G197" s="22">
        <v>30.35448</v>
      </c>
      <c r="H197" s="4" t="s">
        <v>15753</v>
      </c>
      <c r="I197" s="4" t="s">
        <v>78</v>
      </c>
      <c r="J197" s="4" t="s">
        <v>75</v>
      </c>
    </row>
    <row r="198" s="9" customFormat="1" ht="13" customHeight="1" spans="1:10">
      <c r="A198" s="4" t="s">
        <v>6688</v>
      </c>
      <c r="B198" s="4" t="s">
        <v>47</v>
      </c>
      <c r="C198" s="4" t="s">
        <v>15808</v>
      </c>
      <c r="D198" s="4" t="s">
        <v>16153</v>
      </c>
      <c r="E198" s="4" t="s">
        <v>16154</v>
      </c>
      <c r="F198" s="22">
        <v>105.583406</v>
      </c>
      <c r="G198" s="22">
        <v>30.545725</v>
      </c>
      <c r="H198" s="4" t="s">
        <v>15753</v>
      </c>
      <c r="I198" s="4" t="s">
        <v>74</v>
      </c>
      <c r="J198" s="4" t="s">
        <v>75</v>
      </c>
    </row>
    <row r="199" s="9" customFormat="1" ht="13" customHeight="1" spans="1:10">
      <c r="A199" s="4" t="s">
        <v>6691</v>
      </c>
      <c r="B199" s="4" t="s">
        <v>47</v>
      </c>
      <c r="C199" s="4" t="s">
        <v>15808</v>
      </c>
      <c r="D199" s="4" t="s">
        <v>16155</v>
      </c>
      <c r="E199" s="4" t="s">
        <v>16156</v>
      </c>
      <c r="F199" s="22">
        <v>105.602681</v>
      </c>
      <c r="G199" s="22">
        <v>30.493065</v>
      </c>
      <c r="H199" s="4" t="s">
        <v>15753</v>
      </c>
      <c r="I199" s="4" t="s">
        <v>78</v>
      </c>
      <c r="J199" s="4" t="s">
        <v>75</v>
      </c>
    </row>
    <row r="200" s="9" customFormat="1" ht="13" customHeight="1" spans="1:10">
      <c r="A200" s="4" t="s">
        <v>6694</v>
      </c>
      <c r="B200" s="4" t="s">
        <v>47</v>
      </c>
      <c r="C200" s="4" t="s">
        <v>15808</v>
      </c>
      <c r="D200" s="4" t="s">
        <v>16157</v>
      </c>
      <c r="E200" s="4" t="s">
        <v>16158</v>
      </c>
      <c r="F200" s="22">
        <v>105.560093</v>
      </c>
      <c r="G200" s="22">
        <v>30.528467</v>
      </c>
      <c r="H200" s="4" t="s">
        <v>15753</v>
      </c>
      <c r="I200" s="4" t="s">
        <v>78</v>
      </c>
      <c r="J200" s="4" t="s">
        <v>75</v>
      </c>
    </row>
    <row r="201" s="9" customFormat="1" ht="13" customHeight="1" spans="1:10">
      <c r="A201" s="4" t="s">
        <v>6697</v>
      </c>
      <c r="B201" s="4" t="s">
        <v>47</v>
      </c>
      <c r="C201" s="4" t="s">
        <v>15808</v>
      </c>
      <c r="D201" s="4" t="s">
        <v>16159</v>
      </c>
      <c r="E201" s="4" t="s">
        <v>16160</v>
      </c>
      <c r="F201" s="22">
        <v>105.457117</v>
      </c>
      <c r="G201" s="22">
        <v>30.608124</v>
      </c>
      <c r="H201" s="4" t="s">
        <v>15753</v>
      </c>
      <c r="I201" s="4" t="s">
        <v>78</v>
      </c>
      <c r="J201" s="4" t="s">
        <v>75</v>
      </c>
    </row>
    <row r="202" s="9" customFormat="1" ht="13" customHeight="1" spans="1:10">
      <c r="A202" s="4" t="s">
        <v>6700</v>
      </c>
      <c r="B202" s="4" t="s">
        <v>47</v>
      </c>
      <c r="C202" s="4" t="s">
        <v>15808</v>
      </c>
      <c r="D202" s="4" t="s">
        <v>16161</v>
      </c>
      <c r="E202" s="4" t="s">
        <v>16162</v>
      </c>
      <c r="F202" s="22">
        <v>105.56782</v>
      </c>
      <c r="G202" s="22">
        <v>30.454407</v>
      </c>
      <c r="H202" s="4" t="s">
        <v>15753</v>
      </c>
      <c r="I202" s="4" t="s">
        <v>78</v>
      </c>
      <c r="J202" s="4" t="s">
        <v>75</v>
      </c>
    </row>
    <row r="203" s="9" customFormat="1" ht="13" customHeight="1" spans="1:10">
      <c r="A203" s="4" t="s">
        <v>6703</v>
      </c>
      <c r="B203" s="4" t="s">
        <v>47</v>
      </c>
      <c r="C203" s="4" t="s">
        <v>15808</v>
      </c>
      <c r="D203" s="4" t="s">
        <v>16163</v>
      </c>
      <c r="E203" s="4" t="s">
        <v>16164</v>
      </c>
      <c r="F203" s="22">
        <v>105.57103</v>
      </c>
      <c r="G203" s="22">
        <v>30.49787</v>
      </c>
      <c r="H203" s="4" t="s">
        <v>15753</v>
      </c>
      <c r="I203" s="4" t="s">
        <v>74</v>
      </c>
      <c r="J203" s="4" t="s">
        <v>75</v>
      </c>
    </row>
    <row r="204" s="9" customFormat="1" ht="13" customHeight="1" spans="1:10">
      <c r="A204" s="4" t="s">
        <v>6706</v>
      </c>
      <c r="B204" s="4" t="s">
        <v>47</v>
      </c>
      <c r="C204" s="4" t="s">
        <v>15808</v>
      </c>
      <c r="D204" s="4" t="s">
        <v>16165</v>
      </c>
      <c r="E204" s="4" t="s">
        <v>16166</v>
      </c>
      <c r="F204" s="22">
        <v>105.57979</v>
      </c>
      <c r="G204" s="22">
        <v>30.449043</v>
      </c>
      <c r="H204" s="4" t="s">
        <v>15753</v>
      </c>
      <c r="I204" s="4" t="s">
        <v>78</v>
      </c>
      <c r="J204" s="4" t="s">
        <v>75</v>
      </c>
    </row>
    <row r="205" s="9" customFormat="1" ht="13" customHeight="1" spans="1:10">
      <c r="A205" s="4" t="s">
        <v>6709</v>
      </c>
      <c r="B205" s="4" t="s">
        <v>47</v>
      </c>
      <c r="C205" s="4" t="s">
        <v>15808</v>
      </c>
      <c r="D205" s="4" t="s">
        <v>16167</v>
      </c>
      <c r="E205" s="4" t="s">
        <v>16168</v>
      </c>
      <c r="F205" s="22">
        <v>105.608816</v>
      </c>
      <c r="G205" s="22">
        <v>30.484219</v>
      </c>
      <c r="H205" s="4" t="s">
        <v>15753</v>
      </c>
      <c r="I205" s="4" t="s">
        <v>74</v>
      </c>
      <c r="J205" s="4" t="s">
        <v>75</v>
      </c>
    </row>
    <row r="206" s="9" customFormat="1" ht="13" customHeight="1" spans="1:10">
      <c r="A206" s="4" t="s">
        <v>6712</v>
      </c>
      <c r="B206" s="4" t="s">
        <v>47</v>
      </c>
      <c r="C206" s="4" t="s">
        <v>15811</v>
      </c>
      <c r="D206" s="4" t="s">
        <v>16169</v>
      </c>
      <c r="E206" s="4" t="s">
        <v>16170</v>
      </c>
      <c r="F206" s="22">
        <v>105.48281</v>
      </c>
      <c r="G206" s="22">
        <v>30.35452</v>
      </c>
      <c r="H206" s="4" t="s">
        <v>15753</v>
      </c>
      <c r="I206" s="4" t="s">
        <v>78</v>
      </c>
      <c r="J206" s="4" t="s">
        <v>75</v>
      </c>
    </row>
    <row r="207" s="9" customFormat="1" ht="13" customHeight="1" spans="1:10">
      <c r="A207" s="4" t="s">
        <v>6715</v>
      </c>
      <c r="B207" s="4" t="s">
        <v>47</v>
      </c>
      <c r="C207" s="4" t="s">
        <v>15808</v>
      </c>
      <c r="D207" s="4" t="s">
        <v>16171</v>
      </c>
      <c r="E207" s="4" t="s">
        <v>16172</v>
      </c>
      <c r="F207" s="22">
        <v>105.59074</v>
      </c>
      <c r="G207" s="22">
        <v>30.49021</v>
      </c>
      <c r="H207" s="4" t="s">
        <v>15753</v>
      </c>
      <c r="I207" s="4" t="s">
        <v>78</v>
      </c>
      <c r="J207" s="4" t="s">
        <v>75</v>
      </c>
    </row>
    <row r="208" s="9" customFormat="1" ht="13" customHeight="1" spans="1:10">
      <c r="A208" s="4" t="s">
        <v>6718</v>
      </c>
      <c r="B208" s="4" t="s">
        <v>47</v>
      </c>
      <c r="C208" s="4" t="s">
        <v>15808</v>
      </c>
      <c r="D208" s="4" t="s">
        <v>16173</v>
      </c>
      <c r="E208" s="4" t="s">
        <v>16174</v>
      </c>
      <c r="F208" s="22">
        <v>105.58966</v>
      </c>
      <c r="G208" s="22">
        <v>30.43835</v>
      </c>
      <c r="H208" s="4" t="s">
        <v>15753</v>
      </c>
      <c r="I208" s="4" t="s">
        <v>78</v>
      </c>
      <c r="J208" s="4" t="s">
        <v>75</v>
      </c>
    </row>
    <row r="209" s="9" customFormat="1" ht="13" customHeight="1" spans="1:10">
      <c r="A209" s="4" t="s">
        <v>6721</v>
      </c>
      <c r="B209" s="4" t="s">
        <v>47</v>
      </c>
      <c r="C209" s="4" t="s">
        <v>15811</v>
      </c>
      <c r="D209" s="4" t="s">
        <v>16175</v>
      </c>
      <c r="E209" s="4" t="s">
        <v>16176</v>
      </c>
      <c r="F209" s="22">
        <v>105.435621</v>
      </c>
      <c r="G209" s="22">
        <v>30.353314</v>
      </c>
      <c r="H209" s="4" t="s">
        <v>15753</v>
      </c>
      <c r="I209" s="4" t="s">
        <v>78</v>
      </c>
      <c r="J209" s="4" t="s">
        <v>75</v>
      </c>
    </row>
    <row r="210" s="9" customFormat="1" ht="13" customHeight="1" spans="1:10">
      <c r="A210" s="4" t="s">
        <v>6724</v>
      </c>
      <c r="B210" s="4" t="s">
        <v>47</v>
      </c>
      <c r="C210" s="4" t="s">
        <v>15808</v>
      </c>
      <c r="D210" s="4" t="s">
        <v>16177</v>
      </c>
      <c r="E210" s="4" t="s">
        <v>16178</v>
      </c>
      <c r="F210" s="22">
        <v>105.621767</v>
      </c>
      <c r="G210" s="22">
        <v>30.473985</v>
      </c>
      <c r="H210" s="4" t="s">
        <v>15753</v>
      </c>
      <c r="I210" s="4" t="s">
        <v>74</v>
      </c>
      <c r="J210" s="4" t="s">
        <v>75</v>
      </c>
    </row>
    <row r="211" s="9" customFormat="1" ht="13" customHeight="1" spans="1:10">
      <c r="A211" s="4" t="s">
        <v>6727</v>
      </c>
      <c r="B211" s="4" t="s">
        <v>47</v>
      </c>
      <c r="C211" s="4" t="s">
        <v>15808</v>
      </c>
      <c r="D211" s="4" t="s">
        <v>16179</v>
      </c>
      <c r="E211" s="4" t="s">
        <v>16180</v>
      </c>
      <c r="F211" s="22">
        <v>105.583756</v>
      </c>
      <c r="G211" s="22">
        <v>30.533323</v>
      </c>
      <c r="H211" s="4" t="s">
        <v>15753</v>
      </c>
      <c r="I211" s="4" t="s">
        <v>78</v>
      </c>
      <c r="J211" s="4" t="s">
        <v>75</v>
      </c>
    </row>
    <row r="212" s="9" customFormat="1" ht="13" customHeight="1" spans="1:10">
      <c r="A212" s="4" t="s">
        <v>6730</v>
      </c>
      <c r="B212" s="4" t="s">
        <v>47</v>
      </c>
      <c r="C212" s="4" t="s">
        <v>15808</v>
      </c>
      <c r="D212" s="4" t="s">
        <v>16181</v>
      </c>
      <c r="E212" s="4" t="s">
        <v>16182</v>
      </c>
      <c r="F212" s="22">
        <v>105.54637</v>
      </c>
      <c r="G212" s="22">
        <v>30.47888</v>
      </c>
      <c r="H212" s="4" t="s">
        <v>15753</v>
      </c>
      <c r="I212" s="4" t="s">
        <v>78</v>
      </c>
      <c r="J212" s="4" t="s">
        <v>75</v>
      </c>
    </row>
    <row r="213" s="9" customFormat="1" ht="13" customHeight="1" spans="1:10">
      <c r="A213" s="4" t="s">
        <v>6733</v>
      </c>
      <c r="B213" s="4" t="s">
        <v>47</v>
      </c>
      <c r="C213" s="4" t="s">
        <v>15808</v>
      </c>
      <c r="D213" s="4" t="s">
        <v>16183</v>
      </c>
      <c r="E213" s="4" t="s">
        <v>16184</v>
      </c>
      <c r="F213" s="22">
        <v>105.606266</v>
      </c>
      <c r="G213" s="22">
        <v>30.476194</v>
      </c>
      <c r="H213" s="4" t="s">
        <v>15753</v>
      </c>
      <c r="I213" s="4" t="s">
        <v>74</v>
      </c>
      <c r="J213" s="4" t="s">
        <v>75</v>
      </c>
    </row>
    <row r="214" s="9" customFormat="1" ht="13" customHeight="1" spans="1:10">
      <c r="A214" s="4" t="s">
        <v>6736</v>
      </c>
      <c r="B214" s="4" t="s">
        <v>47</v>
      </c>
      <c r="C214" s="4" t="s">
        <v>15808</v>
      </c>
      <c r="D214" s="4" t="s">
        <v>16185</v>
      </c>
      <c r="E214" s="4" t="s">
        <v>16186</v>
      </c>
      <c r="F214" s="22">
        <v>105.60501</v>
      </c>
      <c r="G214" s="22">
        <v>30.53772</v>
      </c>
      <c r="H214" s="4" t="s">
        <v>15753</v>
      </c>
      <c r="I214" s="4" t="s">
        <v>78</v>
      </c>
      <c r="J214" s="4" t="s">
        <v>75</v>
      </c>
    </row>
    <row r="215" s="9" customFormat="1" ht="13" customHeight="1" spans="1:10">
      <c r="A215" s="4" t="s">
        <v>6739</v>
      </c>
      <c r="B215" s="4" t="s">
        <v>47</v>
      </c>
      <c r="C215" s="4" t="s">
        <v>15808</v>
      </c>
      <c r="D215" s="4" t="s">
        <v>16187</v>
      </c>
      <c r="E215" s="4" t="s">
        <v>16188</v>
      </c>
      <c r="F215" s="22">
        <v>105.60291</v>
      </c>
      <c r="G215" s="22">
        <v>30.5363</v>
      </c>
      <c r="H215" s="4" t="s">
        <v>15753</v>
      </c>
      <c r="I215" s="4" t="s">
        <v>78</v>
      </c>
      <c r="J215" s="4" t="s">
        <v>75</v>
      </c>
    </row>
    <row r="216" s="9" customFormat="1" ht="13" customHeight="1" spans="1:10">
      <c r="A216" s="4" t="s">
        <v>6742</v>
      </c>
      <c r="B216" s="4" t="s">
        <v>47</v>
      </c>
      <c r="C216" s="4" t="s">
        <v>15808</v>
      </c>
      <c r="D216" s="4" t="s">
        <v>16189</v>
      </c>
      <c r="E216" s="4" t="s">
        <v>16190</v>
      </c>
      <c r="F216" s="22">
        <v>105.60392</v>
      </c>
      <c r="G216" s="22">
        <v>30.53958</v>
      </c>
      <c r="H216" s="4" t="s">
        <v>15753</v>
      </c>
      <c r="I216" s="4" t="s">
        <v>78</v>
      </c>
      <c r="J216" s="4" t="s">
        <v>75</v>
      </c>
    </row>
    <row r="217" s="9" customFormat="1" ht="13" customHeight="1" spans="1:10">
      <c r="A217" s="4" t="s">
        <v>6745</v>
      </c>
      <c r="B217" s="4" t="s">
        <v>47</v>
      </c>
      <c r="C217" s="4" t="s">
        <v>15808</v>
      </c>
      <c r="D217" s="4" t="s">
        <v>16191</v>
      </c>
      <c r="E217" s="4" t="s">
        <v>16192</v>
      </c>
      <c r="F217" s="22">
        <v>105.60312</v>
      </c>
      <c r="G217" s="22">
        <v>30.53935</v>
      </c>
      <c r="H217" s="4" t="s">
        <v>15753</v>
      </c>
      <c r="I217" s="4" t="s">
        <v>78</v>
      </c>
      <c r="J217" s="4" t="s">
        <v>75</v>
      </c>
    </row>
    <row r="218" s="9" customFormat="1" ht="13" customHeight="1" spans="1:10">
      <c r="A218" s="4" t="s">
        <v>6748</v>
      </c>
      <c r="B218" s="4" t="s">
        <v>47</v>
      </c>
      <c r="C218" s="4" t="s">
        <v>15808</v>
      </c>
      <c r="D218" s="4" t="s">
        <v>16193</v>
      </c>
      <c r="E218" s="4" t="s">
        <v>16194</v>
      </c>
      <c r="F218" s="22">
        <v>105.58319</v>
      </c>
      <c r="G218" s="22">
        <v>30.49734</v>
      </c>
      <c r="H218" s="4" t="s">
        <v>15753</v>
      </c>
      <c r="I218" s="4" t="s">
        <v>78</v>
      </c>
      <c r="J218" s="4" t="s">
        <v>75</v>
      </c>
    </row>
    <row r="219" s="9" customFormat="1" ht="13" customHeight="1" spans="1:10">
      <c r="A219" s="4" t="s">
        <v>6751</v>
      </c>
      <c r="B219" s="4" t="s">
        <v>47</v>
      </c>
      <c r="C219" s="4" t="s">
        <v>15808</v>
      </c>
      <c r="D219" s="4" t="s">
        <v>16195</v>
      </c>
      <c r="E219" s="4" t="s">
        <v>16196</v>
      </c>
      <c r="F219" s="22">
        <v>105.588733</v>
      </c>
      <c r="G219" s="22">
        <v>30.500799</v>
      </c>
      <c r="H219" s="4" t="s">
        <v>15753</v>
      </c>
      <c r="I219" s="4" t="s">
        <v>78</v>
      </c>
      <c r="J219" s="4" t="s">
        <v>75</v>
      </c>
    </row>
    <row r="220" s="9" customFormat="1" ht="13" customHeight="1" spans="1:10">
      <c r="A220" s="4" t="s">
        <v>6754</v>
      </c>
      <c r="B220" s="4" t="s">
        <v>47</v>
      </c>
      <c r="C220" s="4" t="s">
        <v>15808</v>
      </c>
      <c r="D220" s="4" t="s">
        <v>16197</v>
      </c>
      <c r="E220" s="4" t="s">
        <v>16198</v>
      </c>
      <c r="F220" s="22">
        <v>105.610446</v>
      </c>
      <c r="G220" s="22">
        <v>30.480189</v>
      </c>
      <c r="H220" s="4" t="s">
        <v>15753</v>
      </c>
      <c r="I220" s="4" t="s">
        <v>78</v>
      </c>
      <c r="J220" s="4" t="s">
        <v>75</v>
      </c>
    </row>
    <row r="221" s="9" customFormat="1" ht="13" customHeight="1" spans="1:10">
      <c r="A221" s="4" t="s">
        <v>6757</v>
      </c>
      <c r="B221" s="4" t="s">
        <v>47</v>
      </c>
      <c r="C221" s="4" t="s">
        <v>15808</v>
      </c>
      <c r="D221" s="4" t="s">
        <v>16199</v>
      </c>
      <c r="E221" s="4" t="s">
        <v>16200</v>
      </c>
      <c r="F221" s="22">
        <v>105.586159</v>
      </c>
      <c r="G221" s="22">
        <v>30.543957</v>
      </c>
      <c r="H221" s="4" t="s">
        <v>15753</v>
      </c>
      <c r="I221" s="4" t="s">
        <v>78</v>
      </c>
      <c r="J221" s="4" t="s">
        <v>75</v>
      </c>
    </row>
    <row r="222" s="9" customFormat="1" ht="13" customHeight="1" spans="1:10">
      <c r="A222" s="4" t="s">
        <v>6760</v>
      </c>
      <c r="B222" s="4" t="s">
        <v>47</v>
      </c>
      <c r="C222" s="4" t="s">
        <v>15808</v>
      </c>
      <c r="D222" s="4" t="s">
        <v>16201</v>
      </c>
      <c r="E222" s="4" t="s">
        <v>16202</v>
      </c>
      <c r="F222" s="22">
        <v>105.586926</v>
      </c>
      <c r="G222" s="22">
        <v>30.544126</v>
      </c>
      <c r="H222" s="4" t="s">
        <v>15753</v>
      </c>
      <c r="I222" s="4" t="s">
        <v>78</v>
      </c>
      <c r="J222" s="4" t="s">
        <v>75</v>
      </c>
    </row>
    <row r="223" s="9" customFormat="1" ht="13" customHeight="1" spans="1:10">
      <c r="A223" s="4" t="s">
        <v>6763</v>
      </c>
      <c r="B223" s="4" t="s">
        <v>47</v>
      </c>
      <c r="C223" s="4" t="s">
        <v>15820</v>
      </c>
      <c r="D223" s="4" t="s">
        <v>16203</v>
      </c>
      <c r="E223" s="4" t="s">
        <v>16204</v>
      </c>
      <c r="F223" s="22">
        <v>105.236821</v>
      </c>
      <c r="G223" s="22">
        <v>30.600505</v>
      </c>
      <c r="H223" s="4" t="s">
        <v>15753</v>
      </c>
      <c r="I223" s="4" t="s">
        <v>74</v>
      </c>
      <c r="J223" s="4" t="s">
        <v>75</v>
      </c>
    </row>
    <row r="224" s="9" customFormat="1" ht="13" customHeight="1" spans="1:10">
      <c r="A224" s="4" t="s">
        <v>6766</v>
      </c>
      <c r="B224" s="4" t="s">
        <v>47</v>
      </c>
      <c r="C224" s="4" t="s">
        <v>15808</v>
      </c>
      <c r="D224" s="4" t="s">
        <v>16205</v>
      </c>
      <c r="E224" s="4" t="s">
        <v>16206</v>
      </c>
      <c r="F224" s="22">
        <v>105.619601</v>
      </c>
      <c r="G224" s="22">
        <v>30.546421</v>
      </c>
      <c r="H224" s="4" t="s">
        <v>15753</v>
      </c>
      <c r="I224" s="4" t="s">
        <v>78</v>
      </c>
      <c r="J224" s="4" t="s">
        <v>75</v>
      </c>
    </row>
    <row r="225" s="9" customFormat="1" ht="13" customHeight="1" spans="1:10">
      <c r="A225" s="4" t="s">
        <v>6769</v>
      </c>
      <c r="B225" s="4" t="s">
        <v>47</v>
      </c>
      <c r="C225" s="4" t="s">
        <v>15808</v>
      </c>
      <c r="D225" s="4" t="s">
        <v>16207</v>
      </c>
      <c r="E225" s="4" t="s">
        <v>16208</v>
      </c>
      <c r="F225" s="22">
        <v>105.619201</v>
      </c>
      <c r="G225" s="22">
        <v>30.546571</v>
      </c>
      <c r="H225" s="4" t="s">
        <v>15753</v>
      </c>
      <c r="I225" s="4" t="s">
        <v>78</v>
      </c>
      <c r="J225" s="4" t="s">
        <v>75</v>
      </c>
    </row>
    <row r="226" s="9" customFormat="1" ht="13" customHeight="1" spans="1:10">
      <c r="A226" s="4" t="s">
        <v>6772</v>
      </c>
      <c r="B226" s="4" t="s">
        <v>47</v>
      </c>
      <c r="C226" s="4" t="s">
        <v>15869</v>
      </c>
      <c r="D226" s="4" t="s">
        <v>16209</v>
      </c>
      <c r="E226" s="4" t="s">
        <v>16210</v>
      </c>
      <c r="F226" s="22">
        <v>105.40457</v>
      </c>
      <c r="G226" s="22">
        <v>30.86947</v>
      </c>
      <c r="H226" s="4" t="s">
        <v>15753</v>
      </c>
      <c r="I226" s="4" t="s">
        <v>78</v>
      </c>
      <c r="J226" s="4" t="s">
        <v>75</v>
      </c>
    </row>
    <row r="227" s="9" customFormat="1" ht="13" customHeight="1" spans="1:10">
      <c r="A227" s="4" t="s">
        <v>6775</v>
      </c>
      <c r="B227" s="4" t="s">
        <v>47</v>
      </c>
      <c r="C227" s="4" t="s">
        <v>15808</v>
      </c>
      <c r="D227" s="4" t="s">
        <v>16211</v>
      </c>
      <c r="E227" s="4" t="s">
        <v>16212</v>
      </c>
      <c r="F227" s="22">
        <v>105.619121</v>
      </c>
      <c r="G227" s="22">
        <v>30.545551</v>
      </c>
      <c r="H227" s="4" t="s">
        <v>15753</v>
      </c>
      <c r="I227" s="4" t="s">
        <v>78</v>
      </c>
      <c r="J227" s="4" t="s">
        <v>75</v>
      </c>
    </row>
    <row r="228" s="9" customFormat="1" ht="13" customHeight="1" spans="1:10">
      <c r="A228" s="4" t="s">
        <v>6778</v>
      </c>
      <c r="B228" s="4" t="s">
        <v>47</v>
      </c>
      <c r="C228" s="4" t="s">
        <v>15808</v>
      </c>
      <c r="D228" s="4" t="s">
        <v>16213</v>
      </c>
      <c r="E228" s="4" t="s">
        <v>16214</v>
      </c>
      <c r="F228" s="22">
        <v>105.612751</v>
      </c>
      <c r="G228" s="22">
        <v>30.538441</v>
      </c>
      <c r="H228" s="4" t="s">
        <v>15753</v>
      </c>
      <c r="I228" s="4" t="s">
        <v>74</v>
      </c>
      <c r="J228" s="4" t="s">
        <v>75</v>
      </c>
    </row>
    <row r="229" s="9" customFormat="1" ht="13" customHeight="1" spans="1:10">
      <c r="A229" s="4" t="s">
        <v>6781</v>
      </c>
      <c r="B229" s="4" t="s">
        <v>47</v>
      </c>
      <c r="C229" s="4" t="s">
        <v>15808</v>
      </c>
      <c r="D229" s="4" t="s">
        <v>16215</v>
      </c>
      <c r="E229" s="4" t="s">
        <v>16216</v>
      </c>
      <c r="F229" s="22">
        <v>105.58996</v>
      </c>
      <c r="G229" s="22">
        <v>30.54977</v>
      </c>
      <c r="H229" s="4" t="s">
        <v>15753</v>
      </c>
      <c r="I229" s="4" t="s">
        <v>78</v>
      </c>
      <c r="J229" s="4" t="s">
        <v>75</v>
      </c>
    </row>
    <row r="230" s="9" customFormat="1" ht="13" customHeight="1" spans="1:10">
      <c r="A230" s="4" t="s">
        <v>6784</v>
      </c>
      <c r="B230" s="4" t="s">
        <v>47</v>
      </c>
      <c r="C230" s="4" t="s">
        <v>15808</v>
      </c>
      <c r="D230" s="4" t="s">
        <v>16217</v>
      </c>
      <c r="E230" s="4" t="s">
        <v>16218</v>
      </c>
      <c r="F230" s="22">
        <v>105.58998</v>
      </c>
      <c r="G230" s="22">
        <v>30.549036</v>
      </c>
      <c r="H230" s="4" t="s">
        <v>15753</v>
      </c>
      <c r="I230" s="4" t="s">
        <v>78</v>
      </c>
      <c r="J230" s="4" t="s">
        <v>75</v>
      </c>
    </row>
    <row r="231" s="9" customFormat="1" ht="13" customHeight="1" spans="1:10">
      <c r="A231" s="4" t="s">
        <v>6787</v>
      </c>
      <c r="B231" s="4" t="s">
        <v>47</v>
      </c>
      <c r="C231" s="4" t="s">
        <v>15808</v>
      </c>
      <c r="D231" s="4" t="s">
        <v>16219</v>
      </c>
      <c r="E231" s="4" t="s">
        <v>16220</v>
      </c>
      <c r="F231" s="22">
        <v>105.593924</v>
      </c>
      <c r="G231" s="22">
        <v>30.543389</v>
      </c>
      <c r="H231" s="4" t="s">
        <v>15753</v>
      </c>
      <c r="I231" s="4" t="s">
        <v>78</v>
      </c>
      <c r="J231" s="4" t="s">
        <v>75</v>
      </c>
    </row>
    <row r="232" s="9" customFormat="1" ht="13" customHeight="1" spans="1:10">
      <c r="A232" s="4" t="s">
        <v>6790</v>
      </c>
      <c r="B232" s="4" t="s">
        <v>47</v>
      </c>
      <c r="C232" s="4" t="s">
        <v>15808</v>
      </c>
      <c r="D232" s="4" t="s">
        <v>16221</v>
      </c>
      <c r="E232" s="4" t="s">
        <v>16222</v>
      </c>
      <c r="F232" s="22">
        <v>105.588931</v>
      </c>
      <c r="G232" s="22">
        <v>30.555201</v>
      </c>
      <c r="H232" s="4" t="s">
        <v>15753</v>
      </c>
      <c r="I232" s="4" t="s">
        <v>78</v>
      </c>
      <c r="J232" s="4" t="s">
        <v>75</v>
      </c>
    </row>
    <row r="233" s="9" customFormat="1" ht="13" customHeight="1" spans="1:10">
      <c r="A233" s="4" t="s">
        <v>6793</v>
      </c>
      <c r="B233" s="4" t="s">
        <v>47</v>
      </c>
      <c r="C233" s="4" t="s">
        <v>15852</v>
      </c>
      <c r="D233" s="4" t="s">
        <v>16223</v>
      </c>
      <c r="E233" s="4" t="s">
        <v>16224</v>
      </c>
      <c r="F233" s="22">
        <v>105.880861</v>
      </c>
      <c r="G233" s="22">
        <v>30.442681</v>
      </c>
      <c r="H233" s="4" t="s">
        <v>15753</v>
      </c>
      <c r="I233" s="4" t="s">
        <v>78</v>
      </c>
      <c r="J233" s="4" t="s">
        <v>75</v>
      </c>
    </row>
    <row r="234" s="9" customFormat="1" ht="13" customHeight="1" spans="1:10">
      <c r="A234" s="4" t="s">
        <v>6798</v>
      </c>
      <c r="B234" s="4" t="s">
        <v>47</v>
      </c>
      <c r="C234" s="4" t="s">
        <v>15808</v>
      </c>
      <c r="D234" s="4" t="s">
        <v>16225</v>
      </c>
      <c r="E234" s="4" t="s">
        <v>16226</v>
      </c>
      <c r="F234" s="22">
        <v>105.588331</v>
      </c>
      <c r="G234" s="22">
        <v>30.556011</v>
      </c>
      <c r="H234" s="4" t="s">
        <v>15753</v>
      </c>
      <c r="I234" s="4" t="s">
        <v>78</v>
      </c>
      <c r="J234" s="4" t="s">
        <v>75</v>
      </c>
    </row>
    <row r="235" s="9" customFormat="1" ht="13" customHeight="1" spans="1:10">
      <c r="A235" s="4" t="s">
        <v>6801</v>
      </c>
      <c r="B235" s="4" t="s">
        <v>47</v>
      </c>
      <c r="C235" s="4" t="s">
        <v>15808</v>
      </c>
      <c r="D235" s="4" t="s">
        <v>16227</v>
      </c>
      <c r="E235" s="4" t="s">
        <v>16227</v>
      </c>
      <c r="F235" s="22">
        <v>105.603898</v>
      </c>
      <c r="G235" s="22">
        <v>30.453239</v>
      </c>
      <c r="H235" s="4" t="s">
        <v>15753</v>
      </c>
      <c r="I235" s="4" t="s">
        <v>78</v>
      </c>
      <c r="J235" s="4" t="s">
        <v>75</v>
      </c>
    </row>
    <row r="236" s="9" customFormat="1" ht="13" customHeight="1" spans="1:10">
      <c r="A236" s="4" t="s">
        <v>6804</v>
      </c>
      <c r="B236" s="4" t="s">
        <v>47</v>
      </c>
      <c r="C236" s="4" t="s">
        <v>15808</v>
      </c>
      <c r="D236" s="4" t="s">
        <v>16228</v>
      </c>
      <c r="E236" s="4" t="s">
        <v>16229</v>
      </c>
      <c r="F236" s="22">
        <v>105.586888</v>
      </c>
      <c r="G236" s="22">
        <v>30.526553</v>
      </c>
      <c r="H236" s="4" t="s">
        <v>15753</v>
      </c>
      <c r="I236" s="4" t="s">
        <v>78</v>
      </c>
      <c r="J236" s="4" t="s">
        <v>75</v>
      </c>
    </row>
    <row r="237" s="9" customFormat="1" ht="13" customHeight="1" spans="1:10">
      <c r="A237" s="4" t="s">
        <v>6807</v>
      </c>
      <c r="B237" s="4" t="s">
        <v>47</v>
      </c>
      <c r="C237" s="4" t="s">
        <v>15750</v>
      </c>
      <c r="D237" s="4" t="s">
        <v>16230</v>
      </c>
      <c r="E237" s="4" t="s">
        <v>16231</v>
      </c>
      <c r="F237" s="22">
        <v>105.55472</v>
      </c>
      <c r="G237" s="22">
        <v>30.55611</v>
      </c>
      <c r="H237" s="4" t="s">
        <v>16232</v>
      </c>
      <c r="I237" s="4" t="s">
        <v>78</v>
      </c>
      <c r="J237" s="4" t="s">
        <v>75</v>
      </c>
    </row>
    <row r="238" s="9" customFormat="1" ht="13" customHeight="1" spans="1:10">
      <c r="A238" s="4" t="s">
        <v>6810</v>
      </c>
      <c r="B238" s="4" t="s">
        <v>47</v>
      </c>
      <c r="C238" s="4" t="s">
        <v>15750</v>
      </c>
      <c r="D238" s="4" t="s">
        <v>16233</v>
      </c>
      <c r="E238" s="4" t="s">
        <v>16234</v>
      </c>
      <c r="F238" s="22">
        <v>105.574961</v>
      </c>
      <c r="G238" s="22">
        <v>30.508961</v>
      </c>
      <c r="H238" s="4" t="s">
        <v>16232</v>
      </c>
      <c r="I238" s="4" t="s">
        <v>74</v>
      </c>
      <c r="J238" s="4" t="s">
        <v>75</v>
      </c>
    </row>
    <row r="239" s="9" customFormat="1" ht="13" customHeight="1" spans="1:10">
      <c r="A239" s="4" t="s">
        <v>6813</v>
      </c>
      <c r="B239" s="4" t="s">
        <v>47</v>
      </c>
      <c r="C239" s="4" t="s">
        <v>15750</v>
      </c>
      <c r="D239" s="4" t="s">
        <v>16235</v>
      </c>
      <c r="E239" s="4" t="s">
        <v>16236</v>
      </c>
      <c r="F239" s="22">
        <v>105.57146</v>
      </c>
      <c r="G239" s="22">
        <v>30.51921</v>
      </c>
      <c r="H239" s="4" t="s">
        <v>16232</v>
      </c>
      <c r="I239" s="4" t="s">
        <v>74</v>
      </c>
      <c r="J239" s="4" t="s">
        <v>75</v>
      </c>
    </row>
    <row r="240" s="9" customFormat="1" ht="13" customHeight="1" spans="1:10">
      <c r="A240" s="4" t="s">
        <v>6816</v>
      </c>
      <c r="B240" s="4" t="s">
        <v>47</v>
      </c>
      <c r="C240" s="4" t="s">
        <v>15750</v>
      </c>
      <c r="D240" s="4" t="s">
        <v>16237</v>
      </c>
      <c r="E240" s="4" t="s">
        <v>16238</v>
      </c>
      <c r="F240" s="22">
        <v>105.574951</v>
      </c>
      <c r="G240" s="22">
        <v>30.511251</v>
      </c>
      <c r="H240" s="4" t="s">
        <v>16232</v>
      </c>
      <c r="I240" s="4" t="s">
        <v>78</v>
      </c>
      <c r="J240" s="4" t="s">
        <v>75</v>
      </c>
    </row>
    <row r="241" s="9" customFormat="1" ht="13" customHeight="1" spans="1:10">
      <c r="A241" s="4" t="s">
        <v>6819</v>
      </c>
      <c r="B241" s="4" t="s">
        <v>47</v>
      </c>
      <c r="C241" s="4" t="s">
        <v>15755</v>
      </c>
      <c r="D241" s="4" t="s">
        <v>16239</v>
      </c>
      <c r="E241" s="4" t="s">
        <v>16240</v>
      </c>
      <c r="F241" s="22">
        <v>105.705111</v>
      </c>
      <c r="G241" s="22">
        <v>30.764261</v>
      </c>
      <c r="H241" s="4" t="s">
        <v>16241</v>
      </c>
      <c r="I241" s="4" t="s">
        <v>78</v>
      </c>
      <c r="J241" s="4" t="s">
        <v>75</v>
      </c>
    </row>
    <row r="242" s="9" customFormat="1" ht="13" customHeight="1" spans="1:10">
      <c r="A242" s="4" t="s">
        <v>6822</v>
      </c>
      <c r="B242" s="4" t="s">
        <v>47</v>
      </c>
      <c r="C242" s="4" t="s">
        <v>15755</v>
      </c>
      <c r="D242" s="4" t="s">
        <v>16242</v>
      </c>
      <c r="E242" s="4" t="s">
        <v>16243</v>
      </c>
      <c r="F242" s="22">
        <v>105.681101</v>
      </c>
      <c r="G242" s="22">
        <v>30.730631</v>
      </c>
      <c r="H242" s="4" t="s">
        <v>16241</v>
      </c>
      <c r="I242" s="4" t="s">
        <v>78</v>
      </c>
      <c r="J242" s="4" t="s">
        <v>75</v>
      </c>
    </row>
    <row r="243" s="9" customFormat="1" ht="13" customHeight="1" spans="1:10">
      <c r="A243" s="4" t="s">
        <v>6825</v>
      </c>
      <c r="B243" s="4" t="s">
        <v>47</v>
      </c>
      <c r="C243" s="4" t="s">
        <v>15750</v>
      </c>
      <c r="D243" s="4" t="s">
        <v>16244</v>
      </c>
      <c r="E243" s="4" t="s">
        <v>16245</v>
      </c>
      <c r="F243" s="22">
        <v>105.594041</v>
      </c>
      <c r="G243" s="22">
        <v>30.548261</v>
      </c>
      <c r="H243" s="4" t="s">
        <v>16232</v>
      </c>
      <c r="I243" s="4" t="s">
        <v>78</v>
      </c>
      <c r="J243" s="4" t="s">
        <v>75</v>
      </c>
    </row>
    <row r="244" s="9" customFormat="1" ht="13" customHeight="1" spans="1:10">
      <c r="A244" s="4" t="s">
        <v>6828</v>
      </c>
      <c r="B244" s="4" t="s">
        <v>47</v>
      </c>
      <c r="C244" s="4" t="s">
        <v>15750</v>
      </c>
      <c r="D244" s="4" t="s">
        <v>16246</v>
      </c>
      <c r="E244" s="4" t="s">
        <v>16247</v>
      </c>
      <c r="F244" s="22">
        <v>105.56428</v>
      </c>
      <c r="G244" s="22">
        <v>30.53273</v>
      </c>
      <c r="H244" s="4" t="s">
        <v>16232</v>
      </c>
      <c r="I244" s="4" t="s">
        <v>74</v>
      </c>
      <c r="J244" s="4" t="s">
        <v>75</v>
      </c>
    </row>
    <row r="245" s="9" customFormat="1" ht="13" customHeight="1" spans="1:10">
      <c r="A245" s="4" t="s">
        <v>6831</v>
      </c>
      <c r="B245" s="4" t="s">
        <v>47</v>
      </c>
      <c r="C245" s="4" t="s">
        <v>15750</v>
      </c>
      <c r="D245" s="4" t="s">
        <v>15780</v>
      </c>
      <c r="E245" s="4" t="s">
        <v>16248</v>
      </c>
      <c r="F245" s="22">
        <v>105.5512</v>
      </c>
      <c r="G245" s="22">
        <v>30.47729</v>
      </c>
      <c r="H245" s="4" t="s">
        <v>16232</v>
      </c>
      <c r="I245" s="4" t="s">
        <v>74</v>
      </c>
      <c r="J245" s="4" t="s">
        <v>75</v>
      </c>
    </row>
    <row r="246" s="9" customFormat="1" ht="13" customHeight="1" spans="1:10">
      <c r="A246" s="4" t="s">
        <v>6834</v>
      </c>
      <c r="B246" s="4" t="s">
        <v>47</v>
      </c>
      <c r="C246" s="4" t="s">
        <v>15750</v>
      </c>
      <c r="D246" s="4" t="s">
        <v>16249</v>
      </c>
      <c r="E246" s="4" t="s">
        <v>16250</v>
      </c>
      <c r="F246" s="22">
        <v>105.579491</v>
      </c>
      <c r="G246" s="22">
        <v>30.517831</v>
      </c>
      <c r="H246" s="4" t="s">
        <v>16232</v>
      </c>
      <c r="I246" s="4" t="s">
        <v>78</v>
      </c>
      <c r="J246" s="4" t="s">
        <v>75</v>
      </c>
    </row>
    <row r="247" s="9" customFormat="1" ht="13" customHeight="1" spans="1:10">
      <c r="A247" s="4" t="s">
        <v>6837</v>
      </c>
      <c r="B247" s="4" t="s">
        <v>47</v>
      </c>
      <c r="C247" s="4" t="s">
        <v>15755</v>
      </c>
      <c r="D247" s="4" t="s">
        <v>16251</v>
      </c>
      <c r="E247" s="4" t="s">
        <v>16252</v>
      </c>
      <c r="F247" s="22">
        <v>105.666681</v>
      </c>
      <c r="G247" s="22">
        <v>30.455311</v>
      </c>
      <c r="H247" s="4" t="s">
        <v>16241</v>
      </c>
      <c r="I247" s="4" t="s">
        <v>78</v>
      </c>
      <c r="J247" s="4" t="s">
        <v>75</v>
      </c>
    </row>
    <row r="248" s="9" customFormat="1" ht="13" customHeight="1" spans="1:10">
      <c r="A248" s="4" t="s">
        <v>6840</v>
      </c>
      <c r="B248" s="4" t="s">
        <v>47</v>
      </c>
      <c r="C248" s="4" t="s">
        <v>15750</v>
      </c>
      <c r="D248" s="4" t="s">
        <v>16253</v>
      </c>
      <c r="E248" s="4" t="s">
        <v>16254</v>
      </c>
      <c r="F248" s="22">
        <v>105.566111</v>
      </c>
      <c r="G248" s="22">
        <v>30.512501</v>
      </c>
      <c r="H248" s="4" t="s">
        <v>16232</v>
      </c>
      <c r="I248" s="4" t="s">
        <v>74</v>
      </c>
      <c r="J248" s="4" t="s">
        <v>75</v>
      </c>
    </row>
    <row r="249" s="9" customFormat="1" ht="13" customHeight="1" spans="1:10">
      <c r="A249" s="4" t="s">
        <v>6843</v>
      </c>
      <c r="B249" s="4" t="s">
        <v>47</v>
      </c>
      <c r="C249" s="4" t="s">
        <v>15750</v>
      </c>
      <c r="D249" s="4" t="s">
        <v>16255</v>
      </c>
      <c r="E249" s="4" t="s">
        <v>16256</v>
      </c>
      <c r="F249" s="22">
        <v>105.54507</v>
      </c>
      <c r="G249" s="22">
        <v>30.54007</v>
      </c>
      <c r="H249" s="4" t="s">
        <v>16232</v>
      </c>
      <c r="I249" s="4" t="s">
        <v>78</v>
      </c>
      <c r="J249" s="4" t="s">
        <v>75</v>
      </c>
    </row>
    <row r="250" s="9" customFormat="1" ht="13" customHeight="1" spans="1:10">
      <c r="A250" s="4" t="s">
        <v>6846</v>
      </c>
      <c r="B250" s="4" t="s">
        <v>47</v>
      </c>
      <c r="C250" s="4" t="s">
        <v>15750</v>
      </c>
      <c r="D250" s="4" t="s">
        <v>16257</v>
      </c>
      <c r="E250" s="4" t="s">
        <v>16258</v>
      </c>
      <c r="F250" s="22">
        <v>105.556341</v>
      </c>
      <c r="G250" s="22">
        <v>30.511551</v>
      </c>
      <c r="H250" s="4" t="s">
        <v>16232</v>
      </c>
      <c r="I250" s="4" t="s">
        <v>74</v>
      </c>
      <c r="J250" s="4" t="s">
        <v>75</v>
      </c>
    </row>
    <row r="251" s="9" customFormat="1" ht="13" customHeight="1" spans="1:10">
      <c r="A251" s="4" t="s">
        <v>6849</v>
      </c>
      <c r="B251" s="4" t="s">
        <v>47</v>
      </c>
      <c r="C251" s="4" t="s">
        <v>16259</v>
      </c>
      <c r="D251" s="4" t="s">
        <v>15870</v>
      </c>
      <c r="E251" s="4" t="s">
        <v>16260</v>
      </c>
      <c r="F251" s="22">
        <v>105.42279</v>
      </c>
      <c r="G251" s="22">
        <v>30.8296</v>
      </c>
      <c r="H251" s="4" t="s">
        <v>16261</v>
      </c>
      <c r="I251" s="4" t="s">
        <v>78</v>
      </c>
      <c r="J251" s="4" t="s">
        <v>75</v>
      </c>
    </row>
    <row r="252" s="9" customFormat="1" ht="13" customHeight="1" spans="1:10">
      <c r="A252" s="4" t="s">
        <v>6851</v>
      </c>
      <c r="B252" s="4" t="s">
        <v>47</v>
      </c>
      <c r="C252" s="4" t="s">
        <v>15755</v>
      </c>
      <c r="D252" s="4" t="s">
        <v>16262</v>
      </c>
      <c r="E252" s="4" t="s">
        <v>16263</v>
      </c>
      <c r="F252" s="22">
        <v>105.664721</v>
      </c>
      <c r="G252" s="22">
        <v>30.452501</v>
      </c>
      <c r="H252" s="4" t="s">
        <v>16241</v>
      </c>
      <c r="I252" s="4" t="s">
        <v>78</v>
      </c>
      <c r="J252" s="4" t="s">
        <v>75</v>
      </c>
    </row>
    <row r="253" s="9" customFormat="1" ht="13" customHeight="1" spans="1:10">
      <c r="A253" s="4" t="s">
        <v>6853</v>
      </c>
      <c r="B253" s="4" t="s">
        <v>47</v>
      </c>
      <c r="C253" s="4" t="s">
        <v>15750</v>
      </c>
      <c r="D253" s="4" t="s">
        <v>16264</v>
      </c>
      <c r="E253" s="4" t="s">
        <v>16265</v>
      </c>
      <c r="F253" s="22">
        <v>105.564984</v>
      </c>
      <c r="G253" s="22">
        <v>30.537653</v>
      </c>
      <c r="H253" s="4" t="s">
        <v>16232</v>
      </c>
      <c r="I253" s="4" t="s">
        <v>78</v>
      </c>
      <c r="J253" s="4" t="s">
        <v>75</v>
      </c>
    </row>
    <row r="254" s="9" customFormat="1" ht="13" customHeight="1" spans="1:10">
      <c r="A254" s="4" t="s">
        <v>6855</v>
      </c>
      <c r="B254" s="4" t="s">
        <v>47</v>
      </c>
      <c r="C254" s="4" t="s">
        <v>15750</v>
      </c>
      <c r="D254" s="4" t="s">
        <v>16266</v>
      </c>
      <c r="E254" s="4" t="s">
        <v>16267</v>
      </c>
      <c r="F254" s="22">
        <v>105.53978</v>
      </c>
      <c r="G254" s="22">
        <v>30.54434</v>
      </c>
      <c r="H254" s="4" t="s">
        <v>16232</v>
      </c>
      <c r="I254" s="4" t="s">
        <v>74</v>
      </c>
      <c r="J254" s="4" t="s">
        <v>75</v>
      </c>
    </row>
    <row r="255" s="9" customFormat="1" ht="13" customHeight="1" spans="1:10">
      <c r="A255" s="4" t="s">
        <v>6857</v>
      </c>
      <c r="B255" s="4" t="s">
        <v>47</v>
      </c>
      <c r="C255" s="4" t="s">
        <v>15750</v>
      </c>
      <c r="D255" s="4" t="s">
        <v>16268</v>
      </c>
      <c r="E255" s="4" t="s">
        <v>16269</v>
      </c>
      <c r="F255" s="22">
        <v>105.56876</v>
      </c>
      <c r="G255" s="22">
        <v>30.517588</v>
      </c>
      <c r="H255" s="4" t="s">
        <v>16232</v>
      </c>
      <c r="I255" s="4" t="s">
        <v>74</v>
      </c>
      <c r="J255" s="4" t="s">
        <v>75</v>
      </c>
    </row>
    <row r="256" s="9" customFormat="1" ht="13" customHeight="1" spans="1:10">
      <c r="A256" s="4" t="s">
        <v>6859</v>
      </c>
      <c r="B256" s="4" t="s">
        <v>47</v>
      </c>
      <c r="C256" s="4" t="s">
        <v>16259</v>
      </c>
      <c r="D256" s="4" t="s">
        <v>16270</v>
      </c>
      <c r="E256" s="4" t="s">
        <v>16271</v>
      </c>
      <c r="F256" s="22">
        <v>105.36579</v>
      </c>
      <c r="G256" s="22">
        <v>30.85788</v>
      </c>
      <c r="H256" s="4" t="s">
        <v>16261</v>
      </c>
      <c r="I256" s="4" t="s">
        <v>78</v>
      </c>
      <c r="J256" s="4" t="s">
        <v>75</v>
      </c>
    </row>
    <row r="257" s="9" customFormat="1" ht="13" customHeight="1" spans="1:10">
      <c r="A257" s="4" t="s">
        <v>6862</v>
      </c>
      <c r="B257" s="4" t="s">
        <v>47</v>
      </c>
      <c r="C257" s="4" t="s">
        <v>15750</v>
      </c>
      <c r="D257" s="4" t="s">
        <v>16272</v>
      </c>
      <c r="E257" s="4" t="s">
        <v>16273</v>
      </c>
      <c r="F257" s="22">
        <v>105.606831</v>
      </c>
      <c r="G257" s="22">
        <v>30.527571</v>
      </c>
      <c r="H257" s="4" t="s">
        <v>16232</v>
      </c>
      <c r="I257" s="4" t="s">
        <v>74</v>
      </c>
      <c r="J257" s="4" t="s">
        <v>75</v>
      </c>
    </row>
    <row r="258" s="9" customFormat="1" ht="13" customHeight="1" spans="1:10">
      <c r="A258" s="4" t="s">
        <v>6864</v>
      </c>
      <c r="B258" s="4" t="s">
        <v>47</v>
      </c>
      <c r="C258" s="4" t="s">
        <v>16259</v>
      </c>
      <c r="D258" s="4" t="s">
        <v>16274</v>
      </c>
      <c r="E258" s="4" t="s">
        <v>16275</v>
      </c>
      <c r="F258" s="22">
        <v>105.36944</v>
      </c>
      <c r="G258" s="22">
        <v>30.85555</v>
      </c>
      <c r="H258" s="4" t="s">
        <v>16261</v>
      </c>
      <c r="I258" s="4" t="s">
        <v>78</v>
      </c>
      <c r="J258" s="4" t="s">
        <v>75</v>
      </c>
    </row>
    <row r="259" s="9" customFormat="1" ht="13" customHeight="1" spans="1:10">
      <c r="A259" s="4" t="s">
        <v>6866</v>
      </c>
      <c r="B259" s="4" t="s">
        <v>47</v>
      </c>
      <c r="C259" s="4" t="s">
        <v>16259</v>
      </c>
      <c r="D259" s="4" t="s">
        <v>16276</v>
      </c>
      <c r="E259" s="4" t="s">
        <v>16277</v>
      </c>
      <c r="F259" s="22">
        <v>105.38166</v>
      </c>
      <c r="G259" s="22">
        <v>30.86428</v>
      </c>
      <c r="H259" s="4" t="s">
        <v>16261</v>
      </c>
      <c r="I259" s="4" t="s">
        <v>78</v>
      </c>
      <c r="J259" s="4" t="s">
        <v>75</v>
      </c>
    </row>
    <row r="260" s="9" customFormat="1" ht="13" customHeight="1" spans="1:10">
      <c r="A260" s="4" t="s">
        <v>6868</v>
      </c>
      <c r="B260" s="4" t="s">
        <v>47</v>
      </c>
      <c r="C260" s="4" t="s">
        <v>15750</v>
      </c>
      <c r="D260" s="4" t="s">
        <v>16278</v>
      </c>
      <c r="E260" s="4" t="s">
        <v>16279</v>
      </c>
      <c r="F260" s="22">
        <v>105.56442</v>
      </c>
      <c r="G260" s="22">
        <v>30.54938</v>
      </c>
      <c r="H260" s="4" t="s">
        <v>16232</v>
      </c>
      <c r="I260" s="4" t="s">
        <v>78</v>
      </c>
      <c r="J260" s="4" t="s">
        <v>75</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63"/>
  <sheetViews>
    <sheetView workbookViewId="0">
      <selection activeCell="H1" sqref="H$1:H$1048576"/>
    </sheetView>
  </sheetViews>
  <sheetFormatPr defaultColWidth="25.8333333333333" defaultRowHeight="12"/>
  <cols>
    <col min="1" max="1" width="5.91666666666667" style="9" customWidth="1"/>
    <col min="2" max="2" width="7.5" style="9" customWidth="1"/>
    <col min="3" max="3" width="10.4166666666667" style="1" customWidth="1"/>
    <col min="4" max="4" width="23.75" style="9" customWidth="1"/>
    <col min="5" max="5" width="31" style="9" customWidth="1"/>
    <col min="6" max="6" width="11.25" style="9" customWidth="1"/>
    <col min="7" max="7" width="10.75" style="9" customWidth="1"/>
    <col min="8" max="8" width="19.6666666666667" style="20" customWidth="1"/>
    <col min="9" max="9" width="17.25" style="9" customWidth="1"/>
    <col min="10" max="10" width="9.83333333333333" style="9" customWidth="1"/>
    <col min="11" max="26" width="8.58333333333333" style="9" customWidth="1"/>
    <col min="27" max="16384" width="25.8333333333333" style="9"/>
  </cols>
  <sheetData>
    <row r="1" s="9" customFormat="1" ht="29" customHeight="1" spans="1:10">
      <c r="A1" s="3" t="s">
        <v>61</v>
      </c>
      <c r="B1" s="3" t="s">
        <v>62</v>
      </c>
      <c r="C1" s="3" t="s">
        <v>63</v>
      </c>
      <c r="D1" s="4" t="s">
        <v>64</v>
      </c>
      <c r="E1" s="4" t="s">
        <v>65</v>
      </c>
      <c r="F1" s="3" t="s">
        <v>66</v>
      </c>
      <c r="G1" s="3" t="s">
        <v>67</v>
      </c>
      <c r="H1" s="21" t="s">
        <v>68</v>
      </c>
      <c r="I1" s="3" t="s">
        <v>69</v>
      </c>
      <c r="J1" s="3" t="s">
        <v>70</v>
      </c>
    </row>
    <row r="2" s="9" customFormat="1" spans="1:10">
      <c r="A2" s="5">
        <v>1</v>
      </c>
      <c r="B2" s="10" t="s">
        <v>50</v>
      </c>
      <c r="C2" s="10" t="s">
        <v>16280</v>
      </c>
      <c r="D2" s="8" t="s">
        <v>16281</v>
      </c>
      <c r="E2" s="8" t="s">
        <v>16282</v>
      </c>
      <c r="F2" s="10">
        <v>106.251207</v>
      </c>
      <c r="G2" s="10">
        <v>32.067794</v>
      </c>
      <c r="H2" s="8" t="s">
        <v>16283</v>
      </c>
      <c r="I2" s="10" t="s">
        <v>74</v>
      </c>
      <c r="J2" s="5" t="s">
        <v>75</v>
      </c>
    </row>
    <row r="3" s="9" customFormat="1" spans="1:10">
      <c r="A3" s="5">
        <v>2</v>
      </c>
      <c r="B3" s="10" t="s">
        <v>50</v>
      </c>
      <c r="C3" s="10" t="s">
        <v>16284</v>
      </c>
      <c r="D3" s="8" t="s">
        <v>16285</v>
      </c>
      <c r="E3" s="8" t="s">
        <v>16286</v>
      </c>
      <c r="F3" s="10">
        <v>105.84145</v>
      </c>
      <c r="G3" s="10">
        <v>32.433448</v>
      </c>
      <c r="H3" s="8" t="s">
        <v>16283</v>
      </c>
      <c r="I3" s="10" t="s">
        <v>78</v>
      </c>
      <c r="J3" s="5" t="s">
        <v>75</v>
      </c>
    </row>
    <row r="4" s="9" customFormat="1" spans="1:10">
      <c r="A4" s="5">
        <v>3</v>
      </c>
      <c r="B4" s="10" t="s">
        <v>50</v>
      </c>
      <c r="C4" s="10" t="s">
        <v>16284</v>
      </c>
      <c r="D4" s="8" t="s">
        <v>16287</v>
      </c>
      <c r="E4" s="8" t="s">
        <v>16288</v>
      </c>
      <c r="F4" s="10">
        <v>105.841128</v>
      </c>
      <c r="G4" s="10">
        <v>32.433082</v>
      </c>
      <c r="H4" s="8" t="s">
        <v>16283</v>
      </c>
      <c r="I4" s="10" t="s">
        <v>78</v>
      </c>
      <c r="J4" s="5" t="s">
        <v>75</v>
      </c>
    </row>
    <row r="5" s="9" customFormat="1" spans="1:10">
      <c r="A5" s="5">
        <v>4</v>
      </c>
      <c r="B5" s="10" t="s">
        <v>50</v>
      </c>
      <c r="C5" s="10" t="s">
        <v>16284</v>
      </c>
      <c r="D5" s="8" t="s">
        <v>16289</v>
      </c>
      <c r="E5" s="8" t="s">
        <v>16290</v>
      </c>
      <c r="F5" s="10">
        <v>105.840746</v>
      </c>
      <c r="G5" s="10">
        <v>32.432763</v>
      </c>
      <c r="H5" s="8" t="s">
        <v>16283</v>
      </c>
      <c r="I5" s="10" t="s">
        <v>78</v>
      </c>
      <c r="J5" s="5" t="s">
        <v>75</v>
      </c>
    </row>
    <row r="6" s="9" customFormat="1" spans="1:10">
      <c r="A6" s="5">
        <v>5</v>
      </c>
      <c r="B6" s="10" t="s">
        <v>50</v>
      </c>
      <c r="C6" s="10" t="s">
        <v>16284</v>
      </c>
      <c r="D6" s="8" t="s">
        <v>16291</v>
      </c>
      <c r="E6" s="8" t="s">
        <v>16292</v>
      </c>
      <c r="F6" s="10">
        <v>105.836322</v>
      </c>
      <c r="G6" s="10">
        <v>32.441686</v>
      </c>
      <c r="H6" s="8" t="s">
        <v>16293</v>
      </c>
      <c r="I6" s="10" t="s">
        <v>74</v>
      </c>
      <c r="J6" s="5" t="s">
        <v>75</v>
      </c>
    </row>
    <row r="7" s="9" customFormat="1" spans="1:10">
      <c r="A7" s="5">
        <v>6</v>
      </c>
      <c r="B7" s="10" t="s">
        <v>50</v>
      </c>
      <c r="C7" s="10" t="s">
        <v>16284</v>
      </c>
      <c r="D7" s="8" t="s">
        <v>16294</v>
      </c>
      <c r="E7" s="8" t="s">
        <v>16295</v>
      </c>
      <c r="F7" s="10">
        <v>105.864677</v>
      </c>
      <c r="G7" s="10">
        <v>32.43566536</v>
      </c>
      <c r="H7" s="8" t="s">
        <v>16293</v>
      </c>
      <c r="I7" s="10" t="s">
        <v>78</v>
      </c>
      <c r="J7" s="5" t="s">
        <v>75</v>
      </c>
    </row>
    <row r="8" s="9" customFormat="1" spans="1:10">
      <c r="A8" s="5">
        <v>7</v>
      </c>
      <c r="B8" s="10" t="s">
        <v>50</v>
      </c>
      <c r="C8" s="10" t="s">
        <v>16284</v>
      </c>
      <c r="D8" s="8" t="s">
        <v>16296</v>
      </c>
      <c r="E8" s="8" t="s">
        <v>16297</v>
      </c>
      <c r="F8" s="10">
        <v>105.8556</v>
      </c>
      <c r="G8" s="10">
        <v>32.411425</v>
      </c>
      <c r="H8" s="8" t="s">
        <v>16293</v>
      </c>
      <c r="I8" s="10" t="s">
        <v>78</v>
      </c>
      <c r="J8" s="5" t="s">
        <v>75</v>
      </c>
    </row>
    <row r="9" s="9" customFormat="1" spans="1:10">
      <c r="A9" s="5">
        <v>8</v>
      </c>
      <c r="B9" s="10" t="s">
        <v>50</v>
      </c>
      <c r="C9" s="10" t="s">
        <v>16284</v>
      </c>
      <c r="D9" s="8" t="s">
        <v>16298</v>
      </c>
      <c r="E9" s="8" t="s">
        <v>16299</v>
      </c>
      <c r="F9" s="10">
        <v>105.82552</v>
      </c>
      <c r="G9" s="10">
        <v>32.457058</v>
      </c>
      <c r="H9" s="8" t="s">
        <v>16293</v>
      </c>
      <c r="I9" s="10" t="s">
        <v>78</v>
      </c>
      <c r="J9" s="5" t="s">
        <v>75</v>
      </c>
    </row>
    <row r="10" s="9" customFormat="1" spans="1:10">
      <c r="A10" s="5">
        <v>9</v>
      </c>
      <c r="B10" s="10" t="s">
        <v>50</v>
      </c>
      <c r="C10" s="10" t="s">
        <v>16284</v>
      </c>
      <c r="D10" s="8" t="s">
        <v>16300</v>
      </c>
      <c r="E10" s="8" t="s">
        <v>16301</v>
      </c>
      <c r="F10" s="10">
        <v>105.79351549</v>
      </c>
      <c r="G10" s="10">
        <v>32.4077657</v>
      </c>
      <c r="H10" s="8" t="s">
        <v>16293</v>
      </c>
      <c r="I10" s="10" t="s">
        <v>74</v>
      </c>
      <c r="J10" s="5" t="s">
        <v>75</v>
      </c>
    </row>
    <row r="11" s="9" customFormat="1" spans="1:10">
      <c r="A11" s="5">
        <v>10</v>
      </c>
      <c r="B11" s="10" t="s">
        <v>50</v>
      </c>
      <c r="C11" s="10" t="s">
        <v>16284</v>
      </c>
      <c r="D11" s="8" t="s">
        <v>16302</v>
      </c>
      <c r="E11" s="8" t="s">
        <v>16303</v>
      </c>
      <c r="F11" s="10">
        <v>105.804568</v>
      </c>
      <c r="G11" s="10">
        <v>32.451516</v>
      </c>
      <c r="H11" s="8" t="s">
        <v>16293</v>
      </c>
      <c r="I11" s="10" t="s">
        <v>74</v>
      </c>
      <c r="J11" s="5" t="s">
        <v>75</v>
      </c>
    </row>
    <row r="12" s="9" customFormat="1" spans="1:10">
      <c r="A12" s="5">
        <v>11</v>
      </c>
      <c r="B12" s="10" t="s">
        <v>50</v>
      </c>
      <c r="C12" s="10" t="s">
        <v>16284</v>
      </c>
      <c r="D12" s="8" t="s">
        <v>16304</v>
      </c>
      <c r="E12" s="8" t="s">
        <v>16305</v>
      </c>
      <c r="F12" s="10">
        <v>105.88481861</v>
      </c>
      <c r="G12" s="10">
        <v>32.4468052</v>
      </c>
      <c r="H12" s="8" t="s">
        <v>16293</v>
      </c>
      <c r="I12" s="10" t="s">
        <v>74</v>
      </c>
      <c r="J12" s="5" t="s">
        <v>75</v>
      </c>
    </row>
    <row r="13" s="9" customFormat="1" spans="1:10">
      <c r="A13" s="5">
        <v>12</v>
      </c>
      <c r="B13" s="10" t="s">
        <v>50</v>
      </c>
      <c r="C13" s="10" t="s">
        <v>16284</v>
      </c>
      <c r="D13" s="8" t="s">
        <v>16306</v>
      </c>
      <c r="E13" s="8" t="s">
        <v>16307</v>
      </c>
      <c r="F13" s="10">
        <v>105.833538</v>
      </c>
      <c r="G13" s="10">
        <v>32.429877</v>
      </c>
      <c r="H13" s="8" t="s">
        <v>16293</v>
      </c>
      <c r="I13" s="10" t="s">
        <v>78</v>
      </c>
      <c r="J13" s="5" t="s">
        <v>75</v>
      </c>
    </row>
    <row r="14" s="9" customFormat="1" spans="1:10">
      <c r="A14" s="5">
        <v>13</v>
      </c>
      <c r="B14" s="10" t="s">
        <v>50</v>
      </c>
      <c r="C14" s="10" t="s">
        <v>16284</v>
      </c>
      <c r="D14" s="8" t="s">
        <v>16308</v>
      </c>
      <c r="E14" s="8" t="s">
        <v>16309</v>
      </c>
      <c r="F14" s="10">
        <v>105.91532862</v>
      </c>
      <c r="G14" s="10">
        <v>32.42368885</v>
      </c>
      <c r="H14" s="8" t="s">
        <v>16293</v>
      </c>
      <c r="I14" s="10" t="s">
        <v>78</v>
      </c>
      <c r="J14" s="5" t="s">
        <v>75</v>
      </c>
    </row>
    <row r="15" s="9" customFormat="1" spans="1:10">
      <c r="A15" s="5">
        <v>14</v>
      </c>
      <c r="B15" s="10" t="s">
        <v>50</v>
      </c>
      <c r="C15" s="10" t="s">
        <v>16284</v>
      </c>
      <c r="D15" s="8" t="s">
        <v>16310</v>
      </c>
      <c r="E15" s="8" t="s">
        <v>16311</v>
      </c>
      <c r="F15" s="10">
        <v>105.829878</v>
      </c>
      <c r="G15" s="10">
        <v>32.446713</v>
      </c>
      <c r="H15" s="8" t="s">
        <v>16293</v>
      </c>
      <c r="I15" s="10" t="s">
        <v>78</v>
      </c>
      <c r="J15" s="5" t="s">
        <v>75</v>
      </c>
    </row>
    <row r="16" s="9" customFormat="1" spans="1:10">
      <c r="A16" s="5">
        <v>15</v>
      </c>
      <c r="B16" s="10" t="s">
        <v>50</v>
      </c>
      <c r="C16" s="10" t="s">
        <v>16284</v>
      </c>
      <c r="D16" s="8" t="s">
        <v>16312</v>
      </c>
      <c r="E16" s="8" t="s">
        <v>16313</v>
      </c>
      <c r="F16" s="10">
        <v>105.856792</v>
      </c>
      <c r="G16" s="10">
        <v>32.41442</v>
      </c>
      <c r="H16" s="8" t="s">
        <v>16293</v>
      </c>
      <c r="I16" s="10" t="s">
        <v>78</v>
      </c>
      <c r="J16" s="5" t="s">
        <v>75</v>
      </c>
    </row>
    <row r="17" s="9" customFormat="1" spans="1:10">
      <c r="A17" s="5">
        <v>16</v>
      </c>
      <c r="B17" s="10" t="s">
        <v>50</v>
      </c>
      <c r="C17" s="10" t="s">
        <v>16284</v>
      </c>
      <c r="D17" s="8" t="s">
        <v>16314</v>
      </c>
      <c r="E17" s="8" t="s">
        <v>16315</v>
      </c>
      <c r="F17" s="10">
        <v>105.778319</v>
      </c>
      <c r="G17" s="10">
        <v>32.446149</v>
      </c>
      <c r="H17" s="8" t="s">
        <v>16293</v>
      </c>
      <c r="I17" s="10" t="s">
        <v>78</v>
      </c>
      <c r="J17" s="5" t="s">
        <v>75</v>
      </c>
    </row>
    <row r="18" s="9" customFormat="1" spans="1:10">
      <c r="A18" s="5">
        <v>17</v>
      </c>
      <c r="B18" s="10" t="s">
        <v>50</v>
      </c>
      <c r="C18" s="10" t="s">
        <v>16284</v>
      </c>
      <c r="D18" s="8" t="s">
        <v>16316</v>
      </c>
      <c r="E18" s="8" t="s">
        <v>16317</v>
      </c>
      <c r="F18" s="10">
        <v>105.829248</v>
      </c>
      <c r="G18" s="10">
        <v>32.422112</v>
      </c>
      <c r="H18" s="8" t="s">
        <v>16293</v>
      </c>
      <c r="I18" s="10" t="s">
        <v>74</v>
      </c>
      <c r="J18" s="5" t="s">
        <v>75</v>
      </c>
    </row>
    <row r="19" s="9" customFormat="1" spans="1:10">
      <c r="A19" s="5">
        <v>18</v>
      </c>
      <c r="B19" s="10" t="s">
        <v>50</v>
      </c>
      <c r="C19" s="10" t="s">
        <v>16284</v>
      </c>
      <c r="D19" s="8" t="s">
        <v>16318</v>
      </c>
      <c r="E19" s="8" t="s">
        <v>16319</v>
      </c>
      <c r="F19" s="10">
        <v>105.66188</v>
      </c>
      <c r="G19" s="10">
        <v>32.38261</v>
      </c>
      <c r="H19" s="8" t="s">
        <v>16293</v>
      </c>
      <c r="I19" s="10" t="s">
        <v>74</v>
      </c>
      <c r="J19" s="5" t="s">
        <v>75</v>
      </c>
    </row>
    <row r="20" s="9" customFormat="1" spans="1:10">
      <c r="A20" s="5">
        <v>19</v>
      </c>
      <c r="B20" s="10" t="s">
        <v>50</v>
      </c>
      <c r="C20" s="10" t="s">
        <v>16320</v>
      </c>
      <c r="D20" s="8" t="s">
        <v>16321</v>
      </c>
      <c r="E20" s="8" t="s">
        <v>16322</v>
      </c>
      <c r="F20" s="10">
        <v>105.88318096</v>
      </c>
      <c r="G20" s="10">
        <v>32.64544524</v>
      </c>
      <c r="H20" s="8" t="s">
        <v>16293</v>
      </c>
      <c r="I20" s="10" t="s">
        <v>78</v>
      </c>
      <c r="J20" s="5" t="s">
        <v>75</v>
      </c>
    </row>
    <row r="21" s="9" customFormat="1" spans="1:10">
      <c r="A21" s="5">
        <v>20</v>
      </c>
      <c r="B21" s="10" t="s">
        <v>50</v>
      </c>
      <c r="C21" s="10" t="s">
        <v>16323</v>
      </c>
      <c r="D21" s="8" t="s">
        <v>16324</v>
      </c>
      <c r="E21" s="8" t="s">
        <v>16325</v>
      </c>
      <c r="F21" s="10">
        <v>106.29237478</v>
      </c>
      <c r="G21" s="10">
        <v>32.22797102</v>
      </c>
      <c r="H21" s="8" t="s">
        <v>16293</v>
      </c>
      <c r="I21" s="10" t="s">
        <v>78</v>
      </c>
      <c r="J21" s="5" t="s">
        <v>75</v>
      </c>
    </row>
    <row r="22" s="9" customFormat="1" spans="1:10">
      <c r="A22" s="5">
        <v>21</v>
      </c>
      <c r="B22" s="10" t="s">
        <v>50</v>
      </c>
      <c r="C22" s="10" t="s">
        <v>16284</v>
      </c>
      <c r="D22" s="8" t="s">
        <v>16326</v>
      </c>
      <c r="E22" s="8" t="s">
        <v>16327</v>
      </c>
      <c r="F22" s="10">
        <v>105.852352</v>
      </c>
      <c r="G22" s="10">
        <v>32.41476</v>
      </c>
      <c r="H22" s="8" t="s">
        <v>16293</v>
      </c>
      <c r="I22" s="10" t="s">
        <v>74</v>
      </c>
      <c r="J22" s="5" t="s">
        <v>75</v>
      </c>
    </row>
    <row r="23" s="9" customFormat="1" spans="1:10">
      <c r="A23" s="5">
        <v>22</v>
      </c>
      <c r="B23" s="10" t="s">
        <v>50</v>
      </c>
      <c r="C23" s="10" t="s">
        <v>16284</v>
      </c>
      <c r="D23" s="8" t="s">
        <v>16328</v>
      </c>
      <c r="E23" s="8" t="s">
        <v>16329</v>
      </c>
      <c r="F23" s="10">
        <v>105.823341</v>
      </c>
      <c r="G23" s="10">
        <v>32.434091</v>
      </c>
      <c r="H23" s="8" t="s">
        <v>16293</v>
      </c>
      <c r="I23" s="10" t="s">
        <v>74</v>
      </c>
      <c r="J23" s="5" t="s">
        <v>75</v>
      </c>
    </row>
    <row r="24" s="9" customFormat="1" spans="1:10">
      <c r="A24" s="5">
        <v>23</v>
      </c>
      <c r="B24" s="10" t="s">
        <v>50</v>
      </c>
      <c r="C24" s="10" t="s">
        <v>16284</v>
      </c>
      <c r="D24" s="8" t="s">
        <v>16330</v>
      </c>
      <c r="E24" s="8" t="s">
        <v>16331</v>
      </c>
      <c r="F24" s="10">
        <v>105.74237552</v>
      </c>
      <c r="G24" s="10">
        <v>32.42170551</v>
      </c>
      <c r="H24" s="8" t="s">
        <v>16293</v>
      </c>
      <c r="I24" s="10" t="s">
        <v>74</v>
      </c>
      <c r="J24" s="5" t="s">
        <v>75</v>
      </c>
    </row>
    <row r="25" s="9" customFormat="1" spans="1:10">
      <c r="A25" s="5">
        <v>24</v>
      </c>
      <c r="B25" s="10" t="s">
        <v>50</v>
      </c>
      <c r="C25" s="10" t="s">
        <v>16284</v>
      </c>
      <c r="D25" s="8" t="s">
        <v>16332</v>
      </c>
      <c r="E25" s="8" t="s">
        <v>16333</v>
      </c>
      <c r="F25" s="10">
        <v>105.87095703</v>
      </c>
      <c r="G25" s="10">
        <v>32.41821561</v>
      </c>
      <c r="H25" s="8" t="s">
        <v>16293</v>
      </c>
      <c r="I25" s="10" t="s">
        <v>74</v>
      </c>
      <c r="J25" s="5" t="s">
        <v>75</v>
      </c>
    </row>
    <row r="26" s="9" customFormat="1" spans="1:10">
      <c r="A26" s="5">
        <v>25</v>
      </c>
      <c r="B26" s="10" t="s">
        <v>50</v>
      </c>
      <c r="C26" s="10" t="s">
        <v>16284</v>
      </c>
      <c r="D26" s="8" t="s">
        <v>16334</v>
      </c>
      <c r="E26" s="8" t="s">
        <v>16335</v>
      </c>
      <c r="F26" s="10">
        <v>105.82542</v>
      </c>
      <c r="G26" s="10">
        <v>32.458311</v>
      </c>
      <c r="H26" s="8" t="s">
        <v>16293</v>
      </c>
      <c r="I26" s="10" t="s">
        <v>78</v>
      </c>
      <c r="J26" s="5" t="s">
        <v>75</v>
      </c>
    </row>
    <row r="27" s="9" customFormat="1" spans="1:10">
      <c r="A27" s="5">
        <v>26</v>
      </c>
      <c r="B27" s="10" t="s">
        <v>50</v>
      </c>
      <c r="C27" s="10" t="s">
        <v>16284</v>
      </c>
      <c r="D27" s="8" t="s">
        <v>16336</v>
      </c>
      <c r="E27" s="8" t="s">
        <v>16337</v>
      </c>
      <c r="F27" s="10">
        <v>105.84898365</v>
      </c>
      <c r="G27" s="10">
        <v>32.45160012</v>
      </c>
      <c r="H27" s="8" t="s">
        <v>16293</v>
      </c>
      <c r="I27" s="10" t="s">
        <v>74</v>
      </c>
      <c r="J27" s="5" t="s">
        <v>75</v>
      </c>
    </row>
    <row r="28" s="9" customFormat="1" spans="1:10">
      <c r="A28" s="5">
        <v>27</v>
      </c>
      <c r="B28" s="10" t="s">
        <v>50</v>
      </c>
      <c r="C28" s="10" t="s">
        <v>16284</v>
      </c>
      <c r="D28" s="8" t="s">
        <v>16338</v>
      </c>
      <c r="E28" s="8" t="s">
        <v>16339</v>
      </c>
      <c r="F28" s="10">
        <v>105.774197</v>
      </c>
      <c r="G28" s="10">
        <v>32.431054</v>
      </c>
      <c r="H28" s="8" t="s">
        <v>16293</v>
      </c>
      <c r="I28" s="10" t="s">
        <v>74</v>
      </c>
      <c r="J28" s="5" t="s">
        <v>75</v>
      </c>
    </row>
    <row r="29" s="9" customFormat="1" spans="1:10">
      <c r="A29" s="5">
        <v>29</v>
      </c>
      <c r="B29" s="10" t="s">
        <v>50</v>
      </c>
      <c r="C29" s="10" t="s">
        <v>16284</v>
      </c>
      <c r="D29" s="8" t="s">
        <v>16340</v>
      </c>
      <c r="E29" s="8" t="s">
        <v>16341</v>
      </c>
      <c r="F29" s="10">
        <v>105.863098</v>
      </c>
      <c r="G29" s="10">
        <v>32.43828</v>
      </c>
      <c r="H29" s="8" t="s">
        <v>16342</v>
      </c>
      <c r="I29" s="10" t="s">
        <v>78</v>
      </c>
      <c r="J29" s="5" t="s">
        <v>75</v>
      </c>
    </row>
    <row r="30" s="9" customFormat="1" spans="1:10">
      <c r="A30" s="5">
        <v>30</v>
      </c>
      <c r="B30" s="10" t="s">
        <v>50</v>
      </c>
      <c r="C30" s="10" t="s">
        <v>16320</v>
      </c>
      <c r="D30" s="8" t="s">
        <v>16343</v>
      </c>
      <c r="E30" s="8" t="s">
        <v>16344</v>
      </c>
      <c r="F30" s="10">
        <v>105.86950658</v>
      </c>
      <c r="G30" s="10">
        <v>32.6344884</v>
      </c>
      <c r="H30" s="8" t="s">
        <v>16342</v>
      </c>
      <c r="I30" s="10" t="s">
        <v>74</v>
      </c>
      <c r="J30" s="5" t="s">
        <v>75</v>
      </c>
    </row>
    <row r="31" s="9" customFormat="1" spans="1:10">
      <c r="A31" s="5">
        <v>31</v>
      </c>
      <c r="B31" s="10" t="s">
        <v>50</v>
      </c>
      <c r="C31" s="10" t="s">
        <v>16323</v>
      </c>
      <c r="D31" s="8" t="s">
        <v>16345</v>
      </c>
      <c r="E31" s="8" t="s">
        <v>16346</v>
      </c>
      <c r="F31" s="10">
        <v>106.29039262</v>
      </c>
      <c r="G31" s="10">
        <v>32.22615659</v>
      </c>
      <c r="H31" s="8" t="s">
        <v>16342</v>
      </c>
      <c r="I31" s="10" t="s">
        <v>78</v>
      </c>
      <c r="J31" s="5" t="s">
        <v>75</v>
      </c>
    </row>
    <row r="32" s="9" customFormat="1" spans="1:10">
      <c r="A32" s="5">
        <v>32</v>
      </c>
      <c r="B32" s="10" t="s">
        <v>50</v>
      </c>
      <c r="C32" s="10" t="s">
        <v>16347</v>
      </c>
      <c r="D32" s="8" t="s">
        <v>16348</v>
      </c>
      <c r="E32" s="8" t="s">
        <v>16349</v>
      </c>
      <c r="F32" s="10">
        <v>105.9584488</v>
      </c>
      <c r="G32" s="10">
        <v>32.32062017</v>
      </c>
      <c r="H32" s="8" t="s">
        <v>16342</v>
      </c>
      <c r="I32" s="10" t="s">
        <v>78</v>
      </c>
      <c r="J32" s="5" t="s">
        <v>75</v>
      </c>
    </row>
    <row r="33" s="9" customFormat="1" spans="1:10">
      <c r="A33" s="5">
        <v>33</v>
      </c>
      <c r="B33" s="10" t="s">
        <v>50</v>
      </c>
      <c r="C33" s="10" t="s">
        <v>16284</v>
      </c>
      <c r="D33" s="8" t="s">
        <v>16350</v>
      </c>
      <c r="E33" s="8" t="s">
        <v>16351</v>
      </c>
      <c r="F33" s="10">
        <v>105.85464533</v>
      </c>
      <c r="G33" s="10">
        <v>32.43985363</v>
      </c>
      <c r="H33" s="8" t="s">
        <v>16342</v>
      </c>
      <c r="I33" s="10" t="s">
        <v>78</v>
      </c>
      <c r="J33" s="5" t="s">
        <v>75</v>
      </c>
    </row>
    <row r="34" s="9" customFormat="1" spans="1:10">
      <c r="A34" s="5">
        <v>34</v>
      </c>
      <c r="B34" s="10" t="s">
        <v>50</v>
      </c>
      <c r="C34" s="10" t="s">
        <v>16323</v>
      </c>
      <c r="D34" s="8" t="s">
        <v>16352</v>
      </c>
      <c r="E34" s="8" t="s">
        <v>16353</v>
      </c>
      <c r="F34" s="10">
        <v>106.28483359</v>
      </c>
      <c r="G34" s="10">
        <v>32.23375445</v>
      </c>
      <c r="H34" s="8" t="s">
        <v>16342</v>
      </c>
      <c r="I34" s="10" t="s">
        <v>78</v>
      </c>
      <c r="J34" s="5" t="s">
        <v>75</v>
      </c>
    </row>
    <row r="35" s="9" customFormat="1" spans="1:10">
      <c r="A35" s="5">
        <v>35</v>
      </c>
      <c r="B35" s="10" t="s">
        <v>50</v>
      </c>
      <c r="C35" s="10" t="s">
        <v>16284</v>
      </c>
      <c r="D35" s="8" t="s">
        <v>16354</v>
      </c>
      <c r="E35" s="8" t="s">
        <v>16355</v>
      </c>
      <c r="F35" s="10">
        <v>105.816648</v>
      </c>
      <c r="G35" s="10">
        <v>32.43761</v>
      </c>
      <c r="H35" s="8" t="s">
        <v>16342</v>
      </c>
      <c r="I35" s="10" t="s">
        <v>78</v>
      </c>
      <c r="J35" s="5" t="s">
        <v>75</v>
      </c>
    </row>
    <row r="36" s="9" customFormat="1" spans="1:10">
      <c r="A36" s="5">
        <v>36</v>
      </c>
      <c r="B36" s="10" t="s">
        <v>50</v>
      </c>
      <c r="C36" s="10" t="s">
        <v>16284</v>
      </c>
      <c r="D36" s="8" t="s">
        <v>16356</v>
      </c>
      <c r="E36" s="8" t="s">
        <v>16357</v>
      </c>
      <c r="F36" s="10">
        <v>105.831793</v>
      </c>
      <c r="G36" s="10">
        <v>32.471278</v>
      </c>
      <c r="H36" s="8" t="s">
        <v>16342</v>
      </c>
      <c r="I36" s="10" t="s">
        <v>78</v>
      </c>
      <c r="J36" s="5" t="s">
        <v>75</v>
      </c>
    </row>
    <row r="37" s="9" customFormat="1" spans="1:10">
      <c r="A37" s="5">
        <v>37</v>
      </c>
      <c r="B37" s="10" t="s">
        <v>50</v>
      </c>
      <c r="C37" s="10" t="s">
        <v>16284</v>
      </c>
      <c r="D37" s="8" t="s">
        <v>16358</v>
      </c>
      <c r="E37" s="8" t="s">
        <v>16359</v>
      </c>
      <c r="F37" s="10">
        <v>105.8671</v>
      </c>
      <c r="G37" s="10">
        <v>32.4209</v>
      </c>
      <c r="H37" s="8" t="s">
        <v>16342</v>
      </c>
      <c r="I37" s="10" t="s">
        <v>78</v>
      </c>
      <c r="J37" s="5" t="s">
        <v>75</v>
      </c>
    </row>
    <row r="38" s="9" customFormat="1" spans="1:10">
      <c r="A38" s="5">
        <v>38</v>
      </c>
      <c r="B38" s="10" t="s">
        <v>50</v>
      </c>
      <c r="C38" s="10" t="s">
        <v>16284</v>
      </c>
      <c r="D38" s="8" t="s">
        <v>16360</v>
      </c>
      <c r="E38" s="8" t="s">
        <v>16361</v>
      </c>
      <c r="F38" s="10">
        <v>105.877571</v>
      </c>
      <c r="G38" s="10">
        <v>32.420899</v>
      </c>
      <c r="H38" s="8" t="s">
        <v>16342</v>
      </c>
      <c r="I38" s="10" t="s">
        <v>78</v>
      </c>
      <c r="J38" s="5" t="s">
        <v>75</v>
      </c>
    </row>
    <row r="39" s="9" customFormat="1" spans="1:10">
      <c r="A39" s="5">
        <v>39</v>
      </c>
      <c r="B39" s="10" t="s">
        <v>50</v>
      </c>
      <c r="C39" s="10" t="s">
        <v>16284</v>
      </c>
      <c r="D39" s="8" t="s">
        <v>16362</v>
      </c>
      <c r="E39" s="8" t="s">
        <v>16363</v>
      </c>
      <c r="F39" s="10">
        <v>105.87832702</v>
      </c>
      <c r="G39" s="10">
        <v>32.41768229</v>
      </c>
      <c r="H39" s="8" t="s">
        <v>16342</v>
      </c>
      <c r="I39" s="10" t="s">
        <v>74</v>
      </c>
      <c r="J39" s="5" t="s">
        <v>75</v>
      </c>
    </row>
    <row r="40" s="9" customFormat="1" spans="1:10">
      <c r="A40" s="5">
        <v>40</v>
      </c>
      <c r="B40" s="10" t="s">
        <v>50</v>
      </c>
      <c r="C40" s="10" t="s">
        <v>16284</v>
      </c>
      <c r="D40" s="8" t="s">
        <v>16364</v>
      </c>
      <c r="E40" s="8" t="s">
        <v>16365</v>
      </c>
      <c r="F40" s="10">
        <v>105.772334</v>
      </c>
      <c r="G40" s="10">
        <v>32.437912</v>
      </c>
      <c r="H40" s="8" t="s">
        <v>16342</v>
      </c>
      <c r="I40" s="10" t="s">
        <v>74</v>
      </c>
      <c r="J40" s="5" t="s">
        <v>75</v>
      </c>
    </row>
    <row r="41" s="9" customFormat="1" spans="1:10">
      <c r="A41" s="5">
        <v>41</v>
      </c>
      <c r="B41" s="10" t="s">
        <v>50</v>
      </c>
      <c r="C41" s="10" t="s">
        <v>16284</v>
      </c>
      <c r="D41" s="8" t="s">
        <v>16366</v>
      </c>
      <c r="E41" s="8" t="s">
        <v>16367</v>
      </c>
      <c r="F41" s="10">
        <v>105.812388</v>
      </c>
      <c r="G41" s="10">
        <v>32.44744</v>
      </c>
      <c r="H41" s="8" t="s">
        <v>16342</v>
      </c>
      <c r="I41" s="10" t="s">
        <v>78</v>
      </c>
      <c r="J41" s="5" t="s">
        <v>75</v>
      </c>
    </row>
    <row r="42" s="9" customFormat="1" spans="1:10">
      <c r="A42" s="5">
        <v>42</v>
      </c>
      <c r="B42" s="10" t="s">
        <v>50</v>
      </c>
      <c r="C42" s="10" t="s">
        <v>16284</v>
      </c>
      <c r="D42" s="8" t="s">
        <v>16368</v>
      </c>
      <c r="E42" s="8" t="s">
        <v>16369</v>
      </c>
      <c r="F42" s="10">
        <v>105.75347553</v>
      </c>
      <c r="G42" s="10">
        <v>32.4123223</v>
      </c>
      <c r="H42" s="8" t="s">
        <v>16342</v>
      </c>
      <c r="I42" s="10" t="s">
        <v>74</v>
      </c>
      <c r="J42" s="5" t="s">
        <v>75</v>
      </c>
    </row>
    <row r="43" s="9" customFormat="1" spans="1:10">
      <c r="A43" s="5">
        <v>43</v>
      </c>
      <c r="B43" s="10" t="s">
        <v>50</v>
      </c>
      <c r="C43" s="10" t="s">
        <v>16323</v>
      </c>
      <c r="D43" s="8" t="s">
        <v>16370</v>
      </c>
      <c r="E43" s="8" t="s">
        <v>16371</v>
      </c>
      <c r="F43" s="10">
        <v>106.26689687</v>
      </c>
      <c r="G43" s="10">
        <v>32.22454178</v>
      </c>
      <c r="H43" s="8" t="s">
        <v>16342</v>
      </c>
      <c r="I43" s="10" t="s">
        <v>74</v>
      </c>
      <c r="J43" s="5" t="s">
        <v>75</v>
      </c>
    </row>
    <row r="44" s="9" customFormat="1" spans="1:10">
      <c r="A44" s="5">
        <v>44</v>
      </c>
      <c r="B44" s="10" t="s">
        <v>50</v>
      </c>
      <c r="C44" s="10" t="s">
        <v>16323</v>
      </c>
      <c r="D44" s="8" t="s">
        <v>16372</v>
      </c>
      <c r="E44" s="8" t="s">
        <v>16373</v>
      </c>
      <c r="F44" s="10">
        <v>106.4628</v>
      </c>
      <c r="G44" s="10">
        <v>32.081123</v>
      </c>
      <c r="H44" s="8" t="s">
        <v>16374</v>
      </c>
      <c r="I44" s="10" t="s">
        <v>74</v>
      </c>
      <c r="J44" s="5" t="s">
        <v>75</v>
      </c>
    </row>
    <row r="45" s="9" customFormat="1" spans="1:10">
      <c r="A45" s="5">
        <v>45</v>
      </c>
      <c r="B45" s="10" t="s">
        <v>50</v>
      </c>
      <c r="C45" s="10" t="s">
        <v>16323</v>
      </c>
      <c r="D45" s="8" t="s">
        <v>16375</v>
      </c>
      <c r="E45" s="8" t="s">
        <v>16376</v>
      </c>
      <c r="F45" s="10">
        <v>106.42902</v>
      </c>
      <c r="G45" s="10">
        <v>32.43365</v>
      </c>
      <c r="H45" s="8" t="s">
        <v>16374</v>
      </c>
      <c r="I45" s="10" t="s">
        <v>74</v>
      </c>
      <c r="J45" s="5" t="s">
        <v>75</v>
      </c>
    </row>
    <row r="46" s="9" customFormat="1" spans="1:10">
      <c r="A46" s="5">
        <v>46</v>
      </c>
      <c r="B46" s="10" t="s">
        <v>50</v>
      </c>
      <c r="C46" s="10" t="s">
        <v>16323</v>
      </c>
      <c r="D46" s="8" t="s">
        <v>16377</v>
      </c>
      <c r="E46" s="8" t="s">
        <v>16378</v>
      </c>
      <c r="F46" s="10">
        <v>106.161992</v>
      </c>
      <c r="G46" s="10">
        <v>32.240379</v>
      </c>
      <c r="H46" s="8" t="s">
        <v>16374</v>
      </c>
      <c r="I46" s="10" t="s">
        <v>74</v>
      </c>
      <c r="J46" s="5" t="s">
        <v>75</v>
      </c>
    </row>
    <row r="47" s="9" customFormat="1" spans="1:10">
      <c r="A47" s="5">
        <v>47</v>
      </c>
      <c r="B47" s="10" t="s">
        <v>50</v>
      </c>
      <c r="C47" s="10" t="s">
        <v>16320</v>
      </c>
      <c r="D47" s="8" t="s">
        <v>16379</v>
      </c>
      <c r="E47" s="8" t="s">
        <v>16380</v>
      </c>
      <c r="F47" s="10">
        <v>106.070616</v>
      </c>
      <c r="G47" s="10">
        <v>32.61568</v>
      </c>
      <c r="H47" s="8" t="s">
        <v>16374</v>
      </c>
      <c r="I47" s="10" t="s">
        <v>74</v>
      </c>
      <c r="J47" s="5" t="s">
        <v>75</v>
      </c>
    </row>
    <row r="48" s="9" customFormat="1" spans="1:10">
      <c r="A48" s="5">
        <v>48</v>
      </c>
      <c r="B48" s="10" t="s">
        <v>50</v>
      </c>
      <c r="C48" s="10" t="s">
        <v>16323</v>
      </c>
      <c r="D48" s="8" t="s">
        <v>16381</v>
      </c>
      <c r="E48" s="8" t="s">
        <v>16382</v>
      </c>
      <c r="F48" s="10">
        <v>106.125012</v>
      </c>
      <c r="G48" s="10">
        <v>32.197285</v>
      </c>
      <c r="H48" s="8" t="s">
        <v>16374</v>
      </c>
      <c r="I48" s="10" t="s">
        <v>74</v>
      </c>
      <c r="J48" s="5" t="s">
        <v>75</v>
      </c>
    </row>
    <row r="49" s="9" customFormat="1" spans="1:10">
      <c r="A49" s="5">
        <v>49</v>
      </c>
      <c r="B49" s="10" t="s">
        <v>50</v>
      </c>
      <c r="C49" s="10" t="s">
        <v>16323</v>
      </c>
      <c r="D49" s="8" t="s">
        <v>16383</v>
      </c>
      <c r="E49" s="8" t="s">
        <v>16384</v>
      </c>
      <c r="F49" s="10">
        <v>106.233437</v>
      </c>
      <c r="G49" s="10">
        <v>32.482929</v>
      </c>
      <c r="H49" s="8" t="s">
        <v>16374</v>
      </c>
      <c r="I49" s="10" t="s">
        <v>74</v>
      </c>
      <c r="J49" s="5" t="s">
        <v>75</v>
      </c>
    </row>
    <row r="50" s="9" customFormat="1" spans="1:10">
      <c r="A50" s="5">
        <v>50</v>
      </c>
      <c r="B50" s="10" t="s">
        <v>50</v>
      </c>
      <c r="C50" s="10" t="s">
        <v>16347</v>
      </c>
      <c r="D50" s="8" t="s">
        <v>16385</v>
      </c>
      <c r="E50" s="8" t="s">
        <v>16386</v>
      </c>
      <c r="F50" s="10">
        <v>106.09046</v>
      </c>
      <c r="G50" s="10">
        <v>32.155728</v>
      </c>
      <c r="H50" s="8" t="s">
        <v>16374</v>
      </c>
      <c r="I50" s="10" t="s">
        <v>74</v>
      </c>
      <c r="J50" s="5" t="s">
        <v>75</v>
      </c>
    </row>
    <row r="51" s="9" customFormat="1" spans="1:10">
      <c r="A51" s="5">
        <v>51</v>
      </c>
      <c r="B51" s="10" t="s">
        <v>50</v>
      </c>
      <c r="C51" s="10" t="s">
        <v>16387</v>
      </c>
      <c r="D51" s="8" t="s">
        <v>16388</v>
      </c>
      <c r="E51" s="8" t="s">
        <v>16389</v>
      </c>
      <c r="F51" s="10">
        <v>105.39716</v>
      </c>
      <c r="G51" s="10">
        <v>32.58086</v>
      </c>
      <c r="H51" s="8" t="s">
        <v>16374</v>
      </c>
      <c r="I51" s="10" t="s">
        <v>74</v>
      </c>
      <c r="J51" s="5" t="s">
        <v>75</v>
      </c>
    </row>
    <row r="52" s="9" customFormat="1" spans="1:10">
      <c r="A52" s="5">
        <v>52</v>
      </c>
      <c r="B52" s="10" t="s">
        <v>50</v>
      </c>
      <c r="C52" s="10" t="s">
        <v>16323</v>
      </c>
      <c r="D52" s="8" t="s">
        <v>16390</v>
      </c>
      <c r="E52" s="8" t="s">
        <v>16391</v>
      </c>
      <c r="F52" s="10">
        <v>106.497048</v>
      </c>
      <c r="G52" s="10">
        <v>32.155441</v>
      </c>
      <c r="H52" s="8" t="s">
        <v>16374</v>
      </c>
      <c r="I52" s="10" t="s">
        <v>74</v>
      </c>
      <c r="J52" s="5" t="s">
        <v>75</v>
      </c>
    </row>
    <row r="53" s="9" customFormat="1" spans="1:10">
      <c r="A53" s="5">
        <v>53</v>
      </c>
      <c r="B53" s="10" t="s">
        <v>50</v>
      </c>
      <c r="C53" s="10" t="s">
        <v>16323</v>
      </c>
      <c r="D53" s="8" t="s">
        <v>16392</v>
      </c>
      <c r="E53" s="8" t="s">
        <v>16393</v>
      </c>
      <c r="F53" s="10">
        <v>106.230987</v>
      </c>
      <c r="G53" s="10">
        <v>32.345094</v>
      </c>
      <c r="H53" s="8" t="s">
        <v>16374</v>
      </c>
      <c r="I53" s="10" t="s">
        <v>74</v>
      </c>
      <c r="J53" s="5" t="s">
        <v>75</v>
      </c>
    </row>
    <row r="54" s="9" customFormat="1" spans="1:10">
      <c r="A54" s="5">
        <v>54</v>
      </c>
      <c r="B54" s="10" t="s">
        <v>50</v>
      </c>
      <c r="C54" s="10" t="s">
        <v>16387</v>
      </c>
      <c r="D54" s="8" t="s">
        <v>16394</v>
      </c>
      <c r="E54" s="8" t="s">
        <v>16395</v>
      </c>
      <c r="F54" s="10">
        <v>105.453785</v>
      </c>
      <c r="G54" s="10">
        <v>32.684898</v>
      </c>
      <c r="H54" s="8" t="s">
        <v>16374</v>
      </c>
      <c r="I54" s="10" t="s">
        <v>74</v>
      </c>
      <c r="J54" s="5" t="s">
        <v>75</v>
      </c>
    </row>
    <row r="55" s="9" customFormat="1" spans="1:10">
      <c r="A55" s="5">
        <v>55</v>
      </c>
      <c r="B55" s="10" t="s">
        <v>50</v>
      </c>
      <c r="C55" s="10" t="s">
        <v>16387</v>
      </c>
      <c r="D55" s="8" t="s">
        <v>16396</v>
      </c>
      <c r="E55" s="8" t="s">
        <v>16397</v>
      </c>
      <c r="F55" s="10">
        <v>105.211959</v>
      </c>
      <c r="G55" s="10">
        <v>32.39996</v>
      </c>
      <c r="H55" s="8" t="s">
        <v>16374</v>
      </c>
      <c r="I55" s="10" t="s">
        <v>74</v>
      </c>
      <c r="J55" s="5" t="s">
        <v>75</v>
      </c>
    </row>
    <row r="56" s="9" customFormat="1" spans="1:10">
      <c r="A56" s="5">
        <v>56</v>
      </c>
      <c r="B56" s="10" t="s">
        <v>50</v>
      </c>
      <c r="C56" s="10" t="s">
        <v>16280</v>
      </c>
      <c r="D56" s="8" t="s">
        <v>16398</v>
      </c>
      <c r="E56" s="8" t="s">
        <v>16399</v>
      </c>
      <c r="F56" s="10">
        <v>106.345097</v>
      </c>
      <c r="G56" s="10">
        <v>32.097855</v>
      </c>
      <c r="H56" s="8" t="s">
        <v>16374</v>
      </c>
      <c r="I56" s="10" t="s">
        <v>74</v>
      </c>
      <c r="J56" s="5" t="s">
        <v>75</v>
      </c>
    </row>
    <row r="57" s="9" customFormat="1" spans="1:10">
      <c r="A57" s="5">
        <v>57</v>
      </c>
      <c r="B57" s="10" t="s">
        <v>50</v>
      </c>
      <c r="C57" s="10" t="s">
        <v>16280</v>
      </c>
      <c r="D57" s="8" t="s">
        <v>16400</v>
      </c>
      <c r="E57" s="8" t="s">
        <v>16401</v>
      </c>
      <c r="F57" s="10">
        <v>105.863248</v>
      </c>
      <c r="G57" s="10">
        <v>31.958462</v>
      </c>
      <c r="H57" s="120" t="s">
        <v>16402</v>
      </c>
      <c r="I57" s="10" t="s">
        <v>74</v>
      </c>
      <c r="J57" s="5" t="s">
        <v>75</v>
      </c>
    </row>
    <row r="58" s="9" customFormat="1" spans="1:10">
      <c r="A58" s="5">
        <v>58</v>
      </c>
      <c r="B58" s="10" t="s">
        <v>50</v>
      </c>
      <c r="C58" s="10" t="s">
        <v>16280</v>
      </c>
      <c r="D58" s="8" t="s">
        <v>16403</v>
      </c>
      <c r="E58" s="8" t="s">
        <v>16404</v>
      </c>
      <c r="F58" s="10">
        <v>105.887188</v>
      </c>
      <c r="G58" s="10">
        <v>31.928924</v>
      </c>
      <c r="H58" s="120" t="s">
        <v>16402</v>
      </c>
      <c r="I58" s="10" t="s">
        <v>74</v>
      </c>
      <c r="J58" s="5" t="s">
        <v>75</v>
      </c>
    </row>
    <row r="59" s="9" customFormat="1" spans="1:10">
      <c r="A59" s="5">
        <v>59</v>
      </c>
      <c r="B59" s="10" t="s">
        <v>50</v>
      </c>
      <c r="C59" s="10" t="s">
        <v>16280</v>
      </c>
      <c r="D59" s="8" t="s">
        <v>16405</v>
      </c>
      <c r="E59" s="8" t="s">
        <v>16406</v>
      </c>
      <c r="F59" s="10">
        <v>105.908862</v>
      </c>
      <c r="G59" s="10">
        <v>31.743434</v>
      </c>
      <c r="H59" s="120" t="s">
        <v>16402</v>
      </c>
      <c r="I59" s="10" t="s">
        <v>74</v>
      </c>
      <c r="J59" s="5" t="s">
        <v>75</v>
      </c>
    </row>
    <row r="60" s="9" customFormat="1" spans="1:10">
      <c r="A60" s="5">
        <v>60</v>
      </c>
      <c r="B60" s="10" t="s">
        <v>50</v>
      </c>
      <c r="C60" s="10" t="s">
        <v>16280</v>
      </c>
      <c r="D60" s="8" t="s">
        <v>16407</v>
      </c>
      <c r="E60" s="8" t="s">
        <v>16408</v>
      </c>
      <c r="F60" s="10">
        <v>105.894911</v>
      </c>
      <c r="G60" s="10">
        <v>31.883915</v>
      </c>
      <c r="H60" s="120" t="s">
        <v>16402</v>
      </c>
      <c r="I60" s="10" t="s">
        <v>74</v>
      </c>
      <c r="J60" s="5" t="s">
        <v>75</v>
      </c>
    </row>
    <row r="61" s="9" customFormat="1" spans="1:10">
      <c r="A61" s="5">
        <v>61</v>
      </c>
      <c r="B61" s="10" t="s">
        <v>50</v>
      </c>
      <c r="C61" s="10" t="s">
        <v>16280</v>
      </c>
      <c r="D61" s="8" t="s">
        <v>16409</v>
      </c>
      <c r="E61" s="8" t="s">
        <v>16410</v>
      </c>
      <c r="F61" s="10">
        <v>105.894338</v>
      </c>
      <c r="G61" s="10">
        <v>31.86692</v>
      </c>
      <c r="H61" s="120" t="s">
        <v>16402</v>
      </c>
      <c r="I61" s="10" t="s">
        <v>74</v>
      </c>
      <c r="J61" s="5" t="s">
        <v>75</v>
      </c>
    </row>
    <row r="62" s="9" customFormat="1" spans="1:10">
      <c r="A62" s="5">
        <v>62</v>
      </c>
      <c r="B62" s="10" t="s">
        <v>50</v>
      </c>
      <c r="C62" s="10" t="s">
        <v>16320</v>
      </c>
      <c r="D62" s="8" t="s">
        <v>16411</v>
      </c>
      <c r="E62" s="8" t="s">
        <v>16412</v>
      </c>
      <c r="F62" s="10">
        <v>105.887719</v>
      </c>
      <c r="G62" s="10">
        <v>32.599027</v>
      </c>
      <c r="H62" s="120" t="s">
        <v>16402</v>
      </c>
      <c r="I62" s="10" t="s">
        <v>74</v>
      </c>
      <c r="J62" s="5" t="s">
        <v>75</v>
      </c>
    </row>
    <row r="63" s="9" customFormat="1" spans="1:10">
      <c r="A63" s="5">
        <v>63</v>
      </c>
      <c r="B63" s="10" t="s">
        <v>50</v>
      </c>
      <c r="C63" s="10" t="s">
        <v>16320</v>
      </c>
      <c r="D63" s="8" t="s">
        <v>16413</v>
      </c>
      <c r="E63" s="8" t="s">
        <v>16414</v>
      </c>
      <c r="F63" s="10">
        <v>106.023888</v>
      </c>
      <c r="G63" s="10">
        <v>32.676234</v>
      </c>
      <c r="H63" s="120" t="s">
        <v>16402</v>
      </c>
      <c r="I63" s="10" t="s">
        <v>74</v>
      </c>
      <c r="J63" s="5" t="s">
        <v>75</v>
      </c>
    </row>
    <row r="64" s="9" customFormat="1" spans="1:10">
      <c r="A64" s="5">
        <v>64</v>
      </c>
      <c r="B64" s="10" t="s">
        <v>50</v>
      </c>
      <c r="C64" s="10" t="s">
        <v>16320</v>
      </c>
      <c r="D64" s="8" t="s">
        <v>16415</v>
      </c>
      <c r="E64" s="8" t="s">
        <v>16416</v>
      </c>
      <c r="F64" s="10">
        <v>105.765866</v>
      </c>
      <c r="G64" s="10">
        <v>32.583852</v>
      </c>
      <c r="H64" s="120" t="s">
        <v>16402</v>
      </c>
      <c r="I64" s="10" t="s">
        <v>74</v>
      </c>
      <c r="J64" s="5" t="s">
        <v>75</v>
      </c>
    </row>
    <row r="65" s="9" customFormat="1" spans="1:10">
      <c r="A65" s="5">
        <v>65</v>
      </c>
      <c r="B65" s="10" t="s">
        <v>50</v>
      </c>
      <c r="C65" s="10" t="s">
        <v>16320</v>
      </c>
      <c r="D65" s="8" t="s">
        <v>16417</v>
      </c>
      <c r="E65" s="8" t="s">
        <v>16418</v>
      </c>
      <c r="F65" s="10">
        <v>105.883415</v>
      </c>
      <c r="G65" s="10">
        <v>32.611274</v>
      </c>
      <c r="H65" s="120" t="s">
        <v>16402</v>
      </c>
      <c r="I65" s="10" t="s">
        <v>74</v>
      </c>
      <c r="J65" s="5" t="s">
        <v>75</v>
      </c>
    </row>
    <row r="66" s="9" customFormat="1" spans="1:10">
      <c r="A66" s="5">
        <v>66</v>
      </c>
      <c r="B66" s="10" t="s">
        <v>50</v>
      </c>
      <c r="C66" s="10" t="s">
        <v>16320</v>
      </c>
      <c r="D66" s="8" t="s">
        <v>16419</v>
      </c>
      <c r="E66" s="8" t="s">
        <v>16420</v>
      </c>
      <c r="F66" s="10">
        <v>105.864549</v>
      </c>
      <c r="G66" s="10">
        <v>32.653935</v>
      </c>
      <c r="H66" s="120" t="s">
        <v>16402</v>
      </c>
      <c r="I66" s="10" t="s">
        <v>74</v>
      </c>
      <c r="J66" s="5" t="s">
        <v>75</v>
      </c>
    </row>
    <row r="67" s="9" customFormat="1" spans="1:10">
      <c r="A67" s="5">
        <v>67</v>
      </c>
      <c r="B67" s="10" t="s">
        <v>50</v>
      </c>
      <c r="C67" s="10" t="s">
        <v>16347</v>
      </c>
      <c r="D67" s="8" t="s">
        <v>16421</v>
      </c>
      <c r="E67" s="8" t="s">
        <v>16422</v>
      </c>
      <c r="F67" s="10">
        <v>105.836318</v>
      </c>
      <c r="G67" s="10">
        <v>31.962467</v>
      </c>
      <c r="H67" s="120" t="s">
        <v>16402</v>
      </c>
      <c r="I67" s="10" t="s">
        <v>74</v>
      </c>
      <c r="J67" s="5" t="s">
        <v>75</v>
      </c>
    </row>
    <row r="68" s="9" customFormat="1" spans="1:10">
      <c r="A68" s="5">
        <v>68</v>
      </c>
      <c r="B68" s="10" t="s">
        <v>50</v>
      </c>
      <c r="C68" s="10" t="s">
        <v>16323</v>
      </c>
      <c r="D68" s="8" t="s">
        <v>16423</v>
      </c>
      <c r="E68" s="8" t="s">
        <v>16424</v>
      </c>
      <c r="F68" s="10">
        <v>106.329212</v>
      </c>
      <c r="G68" s="10">
        <v>32.253437</v>
      </c>
      <c r="H68" s="120" t="s">
        <v>16402</v>
      </c>
      <c r="I68" s="10" t="s">
        <v>74</v>
      </c>
      <c r="J68" s="5" t="s">
        <v>75</v>
      </c>
    </row>
    <row r="69" s="9" customFormat="1" spans="1:10">
      <c r="A69" s="5">
        <v>69</v>
      </c>
      <c r="B69" s="10" t="s">
        <v>50</v>
      </c>
      <c r="C69" s="10" t="s">
        <v>16323</v>
      </c>
      <c r="D69" s="8" t="s">
        <v>16425</v>
      </c>
      <c r="E69" s="8" t="s">
        <v>16426</v>
      </c>
      <c r="F69" s="10">
        <v>106.46503</v>
      </c>
      <c r="G69" s="10">
        <v>32.26959</v>
      </c>
      <c r="H69" s="120" t="s">
        <v>16402</v>
      </c>
      <c r="I69" s="10" t="s">
        <v>74</v>
      </c>
      <c r="J69" s="5" t="s">
        <v>75</v>
      </c>
    </row>
    <row r="70" s="9" customFormat="1" spans="1:10">
      <c r="A70" s="5">
        <v>70</v>
      </c>
      <c r="B70" s="10" t="s">
        <v>50</v>
      </c>
      <c r="C70" s="10" t="s">
        <v>16323</v>
      </c>
      <c r="D70" s="8" t="s">
        <v>16427</v>
      </c>
      <c r="E70" s="8" t="s">
        <v>16428</v>
      </c>
      <c r="F70" s="10">
        <v>106.122703</v>
      </c>
      <c r="G70" s="10">
        <v>32.222891</v>
      </c>
      <c r="H70" s="120" t="s">
        <v>16402</v>
      </c>
      <c r="I70" s="10" t="s">
        <v>74</v>
      </c>
      <c r="J70" s="5" t="s">
        <v>75</v>
      </c>
    </row>
    <row r="71" s="9" customFormat="1" spans="1:10">
      <c r="A71" s="5">
        <v>71</v>
      </c>
      <c r="B71" s="10" t="s">
        <v>50</v>
      </c>
      <c r="C71" s="10" t="s">
        <v>16387</v>
      </c>
      <c r="D71" s="8" t="s">
        <v>16429</v>
      </c>
      <c r="E71" s="8" t="s">
        <v>16430</v>
      </c>
      <c r="F71" s="10">
        <v>105.372358</v>
      </c>
      <c r="G71" s="10">
        <v>32.274344</v>
      </c>
      <c r="H71" s="120" t="s">
        <v>16402</v>
      </c>
      <c r="I71" s="10" t="s">
        <v>74</v>
      </c>
      <c r="J71" s="5" t="s">
        <v>75</v>
      </c>
    </row>
    <row r="72" s="9" customFormat="1" spans="1:10">
      <c r="A72" s="5">
        <v>72</v>
      </c>
      <c r="B72" s="10" t="s">
        <v>50</v>
      </c>
      <c r="C72" s="10" t="s">
        <v>16323</v>
      </c>
      <c r="D72" s="8" t="s">
        <v>16431</v>
      </c>
      <c r="E72" s="8" t="s">
        <v>16432</v>
      </c>
      <c r="F72" s="10">
        <v>106.417259</v>
      </c>
      <c r="G72" s="10">
        <v>32.241327</v>
      </c>
      <c r="H72" s="120" t="s">
        <v>16402</v>
      </c>
      <c r="I72" s="10" t="s">
        <v>74</v>
      </c>
      <c r="J72" s="5" t="s">
        <v>75</v>
      </c>
    </row>
    <row r="73" s="9" customFormat="1" spans="1:10">
      <c r="A73" s="5">
        <v>73</v>
      </c>
      <c r="B73" s="10" t="s">
        <v>50</v>
      </c>
      <c r="C73" s="10" t="s">
        <v>16323</v>
      </c>
      <c r="D73" s="8" t="s">
        <v>16433</v>
      </c>
      <c r="E73" s="8" t="s">
        <v>16434</v>
      </c>
      <c r="F73" s="10">
        <v>106.043254</v>
      </c>
      <c r="G73" s="10">
        <v>32.264448</v>
      </c>
      <c r="H73" s="120" t="s">
        <v>16402</v>
      </c>
      <c r="I73" s="10" t="s">
        <v>74</v>
      </c>
      <c r="J73" s="5" t="s">
        <v>75</v>
      </c>
    </row>
    <row r="74" s="9" customFormat="1" spans="1:10">
      <c r="A74" s="5">
        <v>74</v>
      </c>
      <c r="B74" s="10" t="s">
        <v>50</v>
      </c>
      <c r="C74" s="10" t="s">
        <v>16323</v>
      </c>
      <c r="D74" s="8" t="s">
        <v>16435</v>
      </c>
      <c r="E74" s="8" t="s">
        <v>16436</v>
      </c>
      <c r="F74" s="10">
        <v>106.487752</v>
      </c>
      <c r="G74" s="10">
        <v>32.249493</v>
      </c>
      <c r="H74" s="120" t="s">
        <v>16402</v>
      </c>
      <c r="I74" s="10" t="s">
        <v>74</v>
      </c>
      <c r="J74" s="5" t="s">
        <v>75</v>
      </c>
    </row>
    <row r="75" s="9" customFormat="1" spans="1:10">
      <c r="A75" s="5">
        <v>75</v>
      </c>
      <c r="B75" s="10" t="s">
        <v>50</v>
      </c>
      <c r="C75" s="10" t="s">
        <v>16320</v>
      </c>
      <c r="D75" s="8" t="s">
        <v>16437</v>
      </c>
      <c r="E75" s="8" t="s">
        <v>16438</v>
      </c>
      <c r="F75" s="10">
        <v>105.898056</v>
      </c>
      <c r="G75" s="10">
        <v>32.568056</v>
      </c>
      <c r="H75" s="120" t="s">
        <v>16402</v>
      </c>
      <c r="I75" s="10" t="s">
        <v>74</v>
      </c>
      <c r="J75" s="5" t="s">
        <v>75</v>
      </c>
    </row>
    <row r="76" s="9" customFormat="1" spans="1:10">
      <c r="A76" s="5">
        <v>76</v>
      </c>
      <c r="B76" s="10" t="s">
        <v>50</v>
      </c>
      <c r="C76" s="10" t="s">
        <v>16320</v>
      </c>
      <c r="D76" s="8" t="s">
        <v>16439</v>
      </c>
      <c r="E76" s="8" t="s">
        <v>16440</v>
      </c>
      <c r="F76" s="10">
        <v>105.88543</v>
      </c>
      <c r="G76" s="10">
        <v>32.830957</v>
      </c>
      <c r="H76" s="120" t="s">
        <v>16402</v>
      </c>
      <c r="I76" s="10" t="s">
        <v>74</v>
      </c>
      <c r="J76" s="5" t="s">
        <v>75</v>
      </c>
    </row>
    <row r="77" s="9" customFormat="1" spans="1:10">
      <c r="A77" s="5">
        <v>77</v>
      </c>
      <c r="B77" s="10" t="s">
        <v>50</v>
      </c>
      <c r="C77" s="10" t="s">
        <v>16441</v>
      </c>
      <c r="D77" s="8" t="s">
        <v>16442</v>
      </c>
      <c r="E77" s="8" t="s">
        <v>16443</v>
      </c>
      <c r="F77" s="10">
        <v>105.455624</v>
      </c>
      <c r="G77" s="10">
        <v>32.263109</v>
      </c>
      <c r="H77" s="120" t="s">
        <v>16402</v>
      </c>
      <c r="I77" s="10" t="s">
        <v>74</v>
      </c>
      <c r="J77" s="5" t="s">
        <v>75</v>
      </c>
    </row>
    <row r="78" s="9" customFormat="1" spans="1:10">
      <c r="A78" s="5">
        <v>78</v>
      </c>
      <c r="B78" s="10" t="s">
        <v>50</v>
      </c>
      <c r="C78" s="10" t="s">
        <v>16284</v>
      </c>
      <c r="D78" s="8" t="s">
        <v>16444</v>
      </c>
      <c r="E78" s="8" t="s">
        <v>16445</v>
      </c>
      <c r="F78" s="10">
        <v>105.946935</v>
      </c>
      <c r="G78" s="10">
        <v>32.370395</v>
      </c>
      <c r="H78" s="120" t="s">
        <v>16402</v>
      </c>
      <c r="I78" s="10" t="s">
        <v>74</v>
      </c>
      <c r="J78" s="5" t="s">
        <v>75</v>
      </c>
    </row>
    <row r="79" s="9" customFormat="1" spans="1:10">
      <c r="A79" s="5">
        <v>79</v>
      </c>
      <c r="B79" s="10" t="s">
        <v>50</v>
      </c>
      <c r="C79" s="10" t="s">
        <v>16284</v>
      </c>
      <c r="D79" s="8" t="s">
        <v>16446</v>
      </c>
      <c r="E79" s="8" t="s">
        <v>16447</v>
      </c>
      <c r="F79" s="10">
        <v>105.942413</v>
      </c>
      <c r="G79" s="10">
        <v>32.360287</v>
      </c>
      <c r="H79" s="120" t="s">
        <v>16402</v>
      </c>
      <c r="I79" s="10" t="s">
        <v>74</v>
      </c>
      <c r="J79" s="5" t="s">
        <v>75</v>
      </c>
    </row>
    <row r="80" s="9" customFormat="1" spans="1:10">
      <c r="A80" s="5">
        <v>80</v>
      </c>
      <c r="B80" s="10" t="s">
        <v>50</v>
      </c>
      <c r="C80" s="10" t="s">
        <v>16284</v>
      </c>
      <c r="D80" s="8" t="s">
        <v>16448</v>
      </c>
      <c r="E80" s="8" t="s">
        <v>16449</v>
      </c>
      <c r="F80" s="10">
        <v>105.984777</v>
      </c>
      <c r="G80" s="10">
        <v>32.370535</v>
      </c>
      <c r="H80" s="120" t="s">
        <v>16402</v>
      </c>
      <c r="I80" s="10" t="s">
        <v>74</v>
      </c>
      <c r="J80" s="5" t="s">
        <v>75</v>
      </c>
    </row>
    <row r="81" s="9" customFormat="1" spans="1:10">
      <c r="A81" s="5">
        <v>81</v>
      </c>
      <c r="B81" s="10" t="s">
        <v>50</v>
      </c>
      <c r="C81" s="10" t="s">
        <v>16387</v>
      </c>
      <c r="D81" s="8" t="s">
        <v>16450</v>
      </c>
      <c r="E81" s="8" t="s">
        <v>16451</v>
      </c>
      <c r="F81" s="10">
        <v>105.26454</v>
      </c>
      <c r="G81" s="10">
        <v>32.167713</v>
      </c>
      <c r="H81" s="120" t="s">
        <v>16402</v>
      </c>
      <c r="I81" s="10" t="s">
        <v>74</v>
      </c>
      <c r="J81" s="5" t="s">
        <v>75</v>
      </c>
    </row>
    <row r="82" s="9" customFormat="1" spans="1:10">
      <c r="A82" s="5">
        <v>82</v>
      </c>
      <c r="B82" s="10" t="s">
        <v>50</v>
      </c>
      <c r="C82" s="10" t="s">
        <v>16387</v>
      </c>
      <c r="D82" s="8" t="s">
        <v>16452</v>
      </c>
      <c r="E82" s="8" t="s">
        <v>16453</v>
      </c>
      <c r="F82" s="10">
        <v>105.297366</v>
      </c>
      <c r="G82" s="10">
        <v>32.208189</v>
      </c>
      <c r="H82" s="120" t="s">
        <v>16402</v>
      </c>
      <c r="I82" s="10" t="s">
        <v>74</v>
      </c>
      <c r="J82" s="5" t="s">
        <v>75</v>
      </c>
    </row>
    <row r="83" s="9" customFormat="1" spans="1:10">
      <c r="A83" s="5">
        <v>83</v>
      </c>
      <c r="B83" s="10" t="s">
        <v>50</v>
      </c>
      <c r="C83" s="10" t="s">
        <v>16387</v>
      </c>
      <c r="D83" s="8" t="s">
        <v>16454</v>
      </c>
      <c r="E83" s="8" t="s">
        <v>16455</v>
      </c>
      <c r="F83" s="10">
        <v>105.410203</v>
      </c>
      <c r="G83" s="10">
        <v>32.290729</v>
      </c>
      <c r="H83" s="120" t="s">
        <v>16402</v>
      </c>
      <c r="I83" s="10" t="s">
        <v>74</v>
      </c>
      <c r="J83" s="5" t="s">
        <v>75</v>
      </c>
    </row>
    <row r="84" s="9" customFormat="1" spans="1:10">
      <c r="A84" s="5">
        <v>84</v>
      </c>
      <c r="B84" s="10" t="s">
        <v>50</v>
      </c>
      <c r="C84" s="10" t="s">
        <v>16387</v>
      </c>
      <c r="D84" s="8" t="s">
        <v>16456</v>
      </c>
      <c r="E84" s="8" t="s">
        <v>16457</v>
      </c>
      <c r="F84" s="10">
        <v>105.513336</v>
      </c>
      <c r="G84" s="10">
        <v>32.813825</v>
      </c>
      <c r="H84" s="120" t="s">
        <v>16402</v>
      </c>
      <c r="I84" s="10" t="s">
        <v>74</v>
      </c>
      <c r="J84" s="5" t="s">
        <v>75</v>
      </c>
    </row>
    <row r="85" s="9" customFormat="1" spans="1:10">
      <c r="A85" s="5">
        <v>85</v>
      </c>
      <c r="B85" s="10" t="s">
        <v>50</v>
      </c>
      <c r="C85" s="10" t="s">
        <v>16323</v>
      </c>
      <c r="D85" s="8" t="s">
        <v>16458</v>
      </c>
      <c r="E85" s="8" t="s">
        <v>16459</v>
      </c>
      <c r="F85" s="10">
        <v>106.166246</v>
      </c>
      <c r="G85" s="10">
        <v>32.216566</v>
      </c>
      <c r="H85" s="120" t="s">
        <v>16402</v>
      </c>
      <c r="I85" s="10" t="s">
        <v>74</v>
      </c>
      <c r="J85" s="5" t="s">
        <v>75</v>
      </c>
    </row>
    <row r="86" s="9" customFormat="1" spans="1:10">
      <c r="A86" s="5">
        <v>86</v>
      </c>
      <c r="B86" s="10" t="s">
        <v>50</v>
      </c>
      <c r="C86" s="10" t="s">
        <v>16323</v>
      </c>
      <c r="D86" s="8" t="s">
        <v>16460</v>
      </c>
      <c r="E86" s="8" t="s">
        <v>16461</v>
      </c>
      <c r="F86" s="10">
        <v>106.343275</v>
      </c>
      <c r="G86" s="10">
        <v>32.242876</v>
      </c>
      <c r="H86" s="120" t="s">
        <v>16402</v>
      </c>
      <c r="I86" s="10" t="s">
        <v>74</v>
      </c>
      <c r="J86" s="5" t="s">
        <v>75</v>
      </c>
    </row>
    <row r="87" s="9" customFormat="1" spans="1:10">
      <c r="A87" s="5">
        <v>87</v>
      </c>
      <c r="B87" s="10" t="s">
        <v>50</v>
      </c>
      <c r="C87" s="10" t="s">
        <v>16323</v>
      </c>
      <c r="D87" s="8" t="s">
        <v>16462</v>
      </c>
      <c r="E87" s="8" t="s">
        <v>16463</v>
      </c>
      <c r="F87" s="10">
        <v>106.582021</v>
      </c>
      <c r="G87" s="10">
        <v>32.270972</v>
      </c>
      <c r="H87" s="120" t="s">
        <v>16402</v>
      </c>
      <c r="I87" s="10" t="s">
        <v>74</v>
      </c>
      <c r="J87" s="5" t="s">
        <v>75</v>
      </c>
    </row>
    <row r="88" s="9" customFormat="1" spans="1:10">
      <c r="A88" s="5">
        <v>88</v>
      </c>
      <c r="B88" s="10" t="s">
        <v>50</v>
      </c>
      <c r="C88" s="10" t="s">
        <v>16323</v>
      </c>
      <c r="D88" s="8" t="s">
        <v>16464</v>
      </c>
      <c r="E88" s="8" t="s">
        <v>16465</v>
      </c>
      <c r="F88" s="10">
        <v>106.41345</v>
      </c>
      <c r="G88" s="10">
        <v>32.258654</v>
      </c>
      <c r="H88" s="120" t="s">
        <v>16402</v>
      </c>
      <c r="I88" s="10" t="s">
        <v>74</v>
      </c>
      <c r="J88" s="5" t="s">
        <v>75</v>
      </c>
    </row>
    <row r="89" s="9" customFormat="1" spans="1:10">
      <c r="A89" s="5">
        <v>89</v>
      </c>
      <c r="B89" s="10" t="s">
        <v>50</v>
      </c>
      <c r="C89" s="10" t="s">
        <v>16323</v>
      </c>
      <c r="D89" s="8" t="s">
        <v>16466</v>
      </c>
      <c r="E89" s="8" t="s">
        <v>16467</v>
      </c>
      <c r="F89" s="10">
        <v>106.225168</v>
      </c>
      <c r="G89" s="10">
        <v>32.187331</v>
      </c>
      <c r="H89" s="120" t="s">
        <v>16402</v>
      </c>
      <c r="I89" s="10" t="s">
        <v>74</v>
      </c>
      <c r="J89" s="5" t="s">
        <v>75</v>
      </c>
    </row>
    <row r="90" s="9" customFormat="1" spans="1:10">
      <c r="A90" s="5">
        <v>90</v>
      </c>
      <c r="B90" s="10" t="s">
        <v>50</v>
      </c>
      <c r="C90" s="10" t="s">
        <v>16323</v>
      </c>
      <c r="D90" s="8" t="s">
        <v>16468</v>
      </c>
      <c r="E90" s="8" t="s">
        <v>16469</v>
      </c>
      <c r="F90" s="10">
        <v>106.43633</v>
      </c>
      <c r="G90" s="10">
        <v>32.26325</v>
      </c>
      <c r="H90" s="120" t="s">
        <v>16402</v>
      </c>
      <c r="I90" s="10" t="s">
        <v>74</v>
      </c>
      <c r="J90" s="5" t="s">
        <v>75</v>
      </c>
    </row>
    <row r="91" s="9" customFormat="1" spans="1:10">
      <c r="A91" s="5">
        <v>91</v>
      </c>
      <c r="B91" s="10" t="s">
        <v>50</v>
      </c>
      <c r="C91" s="10" t="s">
        <v>16323</v>
      </c>
      <c r="D91" s="8" t="s">
        <v>16470</v>
      </c>
      <c r="E91" s="8" t="s">
        <v>16471</v>
      </c>
      <c r="F91" s="10">
        <v>106.506738</v>
      </c>
      <c r="G91" s="10">
        <v>32.255755</v>
      </c>
      <c r="H91" s="120" t="s">
        <v>16402</v>
      </c>
      <c r="I91" s="10" t="s">
        <v>74</v>
      </c>
      <c r="J91" s="5" t="s">
        <v>75</v>
      </c>
    </row>
    <row r="92" s="9" customFormat="1" spans="1:10">
      <c r="A92" s="5">
        <v>92</v>
      </c>
      <c r="B92" s="10" t="s">
        <v>50</v>
      </c>
      <c r="C92" s="10" t="s">
        <v>16323</v>
      </c>
      <c r="D92" s="8" t="s">
        <v>16472</v>
      </c>
      <c r="E92" s="8" t="s">
        <v>16473</v>
      </c>
      <c r="F92" s="10">
        <v>106.110406</v>
      </c>
      <c r="G92" s="10">
        <v>32.229173</v>
      </c>
      <c r="H92" s="120" t="s">
        <v>16402</v>
      </c>
      <c r="I92" s="10" t="s">
        <v>74</v>
      </c>
      <c r="J92" s="5" t="s">
        <v>75</v>
      </c>
    </row>
    <row r="93" s="9" customFormat="1" spans="1:10">
      <c r="A93" s="5">
        <v>93</v>
      </c>
      <c r="B93" s="10" t="s">
        <v>50</v>
      </c>
      <c r="C93" s="10" t="s">
        <v>16441</v>
      </c>
      <c r="D93" s="8" t="s">
        <v>16474</v>
      </c>
      <c r="E93" s="8" t="s">
        <v>16475</v>
      </c>
      <c r="F93" s="10">
        <v>105.463395</v>
      </c>
      <c r="G93" s="10">
        <v>32.309967</v>
      </c>
      <c r="H93" s="120" t="s">
        <v>16402</v>
      </c>
      <c r="I93" s="10" t="s">
        <v>74</v>
      </c>
      <c r="J93" s="5" t="s">
        <v>75</v>
      </c>
    </row>
    <row r="94" s="9" customFormat="1" spans="1:10">
      <c r="A94" s="5">
        <v>94</v>
      </c>
      <c r="B94" s="10" t="s">
        <v>50</v>
      </c>
      <c r="C94" s="10" t="s">
        <v>16323</v>
      </c>
      <c r="D94" s="8" t="s">
        <v>16476</v>
      </c>
      <c r="E94" s="8" t="s">
        <v>16477</v>
      </c>
      <c r="F94" s="10">
        <v>106.439321</v>
      </c>
      <c r="G94" s="10">
        <v>32.220839</v>
      </c>
      <c r="H94" s="120" t="s">
        <v>16402</v>
      </c>
      <c r="I94" s="10" t="s">
        <v>74</v>
      </c>
      <c r="J94" s="5" t="s">
        <v>75</v>
      </c>
    </row>
    <row r="95" s="9" customFormat="1" spans="1:10">
      <c r="A95" s="5">
        <v>95</v>
      </c>
      <c r="B95" s="10" t="s">
        <v>50</v>
      </c>
      <c r="C95" s="10" t="s">
        <v>16323</v>
      </c>
      <c r="D95" s="8" t="s">
        <v>16478</v>
      </c>
      <c r="E95" s="8" t="s">
        <v>16479</v>
      </c>
      <c r="F95" s="10">
        <v>106.098995</v>
      </c>
      <c r="G95" s="10">
        <v>32.23379</v>
      </c>
      <c r="H95" s="120" t="s">
        <v>16402</v>
      </c>
      <c r="I95" s="10" t="s">
        <v>78</v>
      </c>
      <c r="J95" s="5" t="s">
        <v>75</v>
      </c>
    </row>
    <row r="96" s="9" customFormat="1" spans="1:10">
      <c r="A96" s="5">
        <v>96</v>
      </c>
      <c r="B96" s="10" t="s">
        <v>50</v>
      </c>
      <c r="C96" s="10" t="s">
        <v>16323</v>
      </c>
      <c r="D96" s="8" t="s">
        <v>16480</v>
      </c>
      <c r="E96" s="8" t="s">
        <v>16481</v>
      </c>
      <c r="F96" s="10">
        <v>106.53388</v>
      </c>
      <c r="G96" s="10">
        <v>32.269447</v>
      </c>
      <c r="H96" s="120" t="s">
        <v>16402</v>
      </c>
      <c r="I96" s="10" t="s">
        <v>74</v>
      </c>
      <c r="J96" s="5" t="s">
        <v>75</v>
      </c>
    </row>
    <row r="97" s="9" customFormat="1" spans="1:10">
      <c r="A97" s="5">
        <v>97</v>
      </c>
      <c r="B97" s="10" t="s">
        <v>50</v>
      </c>
      <c r="C97" s="10" t="s">
        <v>16347</v>
      </c>
      <c r="D97" s="8" t="s">
        <v>16482</v>
      </c>
      <c r="E97" s="8" t="s">
        <v>16483</v>
      </c>
      <c r="F97" s="10">
        <v>105.836919</v>
      </c>
      <c r="G97" s="10">
        <v>32.124661</v>
      </c>
      <c r="H97" s="120" t="s">
        <v>16402</v>
      </c>
      <c r="I97" s="10" t="s">
        <v>74</v>
      </c>
      <c r="J97" s="5" t="s">
        <v>75</v>
      </c>
    </row>
    <row r="98" s="9" customFormat="1" spans="1:10">
      <c r="A98" s="5">
        <v>98</v>
      </c>
      <c r="B98" s="10" t="s">
        <v>50</v>
      </c>
      <c r="C98" s="10" t="s">
        <v>16323</v>
      </c>
      <c r="D98" s="8" t="s">
        <v>16484</v>
      </c>
      <c r="E98" s="8" t="s">
        <v>16485</v>
      </c>
      <c r="F98" s="10">
        <v>106.072996</v>
      </c>
      <c r="G98" s="10">
        <v>32.219943</v>
      </c>
      <c r="H98" s="120" t="s">
        <v>16402</v>
      </c>
      <c r="I98" s="10" t="s">
        <v>74</v>
      </c>
      <c r="J98" s="5" t="s">
        <v>75</v>
      </c>
    </row>
    <row r="99" s="9" customFormat="1" spans="1:10">
      <c r="A99" s="5">
        <v>99</v>
      </c>
      <c r="B99" s="10" t="s">
        <v>50</v>
      </c>
      <c r="C99" s="10" t="s">
        <v>16347</v>
      </c>
      <c r="D99" s="8" t="s">
        <v>16486</v>
      </c>
      <c r="E99" s="8" t="s">
        <v>16487</v>
      </c>
      <c r="F99" s="10">
        <v>105.755878</v>
      </c>
      <c r="G99" s="10">
        <v>32.303712</v>
      </c>
      <c r="H99" s="120" t="s">
        <v>16402</v>
      </c>
      <c r="I99" s="10" t="s">
        <v>74</v>
      </c>
      <c r="J99" s="5" t="s">
        <v>75</v>
      </c>
    </row>
    <row r="100" s="9" customFormat="1" spans="1:10">
      <c r="A100" s="5">
        <v>100</v>
      </c>
      <c r="B100" s="10" t="s">
        <v>50</v>
      </c>
      <c r="C100" s="10" t="s">
        <v>16280</v>
      </c>
      <c r="D100" s="8" t="s">
        <v>16488</v>
      </c>
      <c r="E100" s="8" t="s">
        <v>16489</v>
      </c>
      <c r="F100" s="10">
        <v>105.850778</v>
      </c>
      <c r="G100" s="10">
        <v>31.882471</v>
      </c>
      <c r="H100" s="120" t="s">
        <v>16402</v>
      </c>
      <c r="I100" s="10" t="s">
        <v>74</v>
      </c>
      <c r="J100" s="5" t="s">
        <v>75</v>
      </c>
    </row>
    <row r="101" s="9" customFormat="1" spans="1:10">
      <c r="A101" s="5">
        <v>101</v>
      </c>
      <c r="B101" s="10" t="s">
        <v>50</v>
      </c>
      <c r="C101" s="10" t="s">
        <v>16320</v>
      </c>
      <c r="D101" s="8" t="s">
        <v>16490</v>
      </c>
      <c r="E101" s="8" t="s">
        <v>16491</v>
      </c>
      <c r="F101" s="10">
        <v>105.665332</v>
      </c>
      <c r="G101" s="10">
        <v>32.693687</v>
      </c>
      <c r="H101" s="120" t="s">
        <v>16402</v>
      </c>
      <c r="I101" s="10" t="s">
        <v>74</v>
      </c>
      <c r="J101" s="5" t="s">
        <v>75</v>
      </c>
    </row>
    <row r="102" s="9" customFormat="1" spans="1:10">
      <c r="A102" s="5">
        <v>102</v>
      </c>
      <c r="B102" s="10" t="s">
        <v>50</v>
      </c>
      <c r="C102" s="10" t="s">
        <v>16347</v>
      </c>
      <c r="D102" s="8" t="s">
        <v>16492</v>
      </c>
      <c r="E102" s="8" t="s">
        <v>16493</v>
      </c>
      <c r="F102" s="10">
        <v>105.968288</v>
      </c>
      <c r="G102" s="10">
        <v>32.275908</v>
      </c>
      <c r="H102" s="120" t="s">
        <v>16402</v>
      </c>
      <c r="I102" s="10" t="s">
        <v>74</v>
      </c>
      <c r="J102" s="5" t="s">
        <v>75</v>
      </c>
    </row>
    <row r="103" s="9" customFormat="1" spans="1:10">
      <c r="A103" s="5">
        <v>103</v>
      </c>
      <c r="B103" s="10" t="s">
        <v>50</v>
      </c>
      <c r="C103" s="10" t="s">
        <v>16347</v>
      </c>
      <c r="D103" s="8" t="s">
        <v>16494</v>
      </c>
      <c r="E103" s="8" t="s">
        <v>16495</v>
      </c>
      <c r="F103" s="10">
        <v>105.845123</v>
      </c>
      <c r="G103" s="10">
        <v>32.021506</v>
      </c>
      <c r="H103" s="120" t="s">
        <v>16402</v>
      </c>
      <c r="I103" s="10" t="s">
        <v>74</v>
      </c>
      <c r="J103" s="5" t="s">
        <v>75</v>
      </c>
    </row>
    <row r="104" s="9" customFormat="1" spans="1:10">
      <c r="A104" s="5">
        <v>104</v>
      </c>
      <c r="B104" s="10" t="s">
        <v>50</v>
      </c>
      <c r="C104" s="10" t="s">
        <v>16347</v>
      </c>
      <c r="D104" s="8" t="s">
        <v>16496</v>
      </c>
      <c r="E104" s="8" t="s">
        <v>16497</v>
      </c>
      <c r="F104" s="10">
        <v>105.836348</v>
      </c>
      <c r="G104" s="10">
        <v>32.060107</v>
      </c>
      <c r="H104" s="120" t="s">
        <v>16402</v>
      </c>
      <c r="I104" s="10" t="s">
        <v>74</v>
      </c>
      <c r="J104" s="5" t="s">
        <v>75</v>
      </c>
    </row>
    <row r="105" s="9" customFormat="1" spans="1:10">
      <c r="A105" s="5">
        <v>105</v>
      </c>
      <c r="B105" s="10" t="s">
        <v>50</v>
      </c>
      <c r="C105" s="10" t="s">
        <v>16347</v>
      </c>
      <c r="D105" s="8" t="s">
        <v>16498</v>
      </c>
      <c r="E105" s="8" t="s">
        <v>16499</v>
      </c>
      <c r="F105" s="10">
        <v>105.852395</v>
      </c>
      <c r="G105" s="10">
        <v>32.037172</v>
      </c>
      <c r="H105" s="120" t="s">
        <v>16402</v>
      </c>
      <c r="I105" s="10" t="s">
        <v>74</v>
      </c>
      <c r="J105" s="5" t="s">
        <v>75</v>
      </c>
    </row>
    <row r="106" s="9" customFormat="1" spans="1:10">
      <c r="A106" s="5">
        <v>106</v>
      </c>
      <c r="B106" s="10" t="s">
        <v>50</v>
      </c>
      <c r="C106" s="10" t="s">
        <v>16284</v>
      </c>
      <c r="D106" s="8" t="s">
        <v>16500</v>
      </c>
      <c r="E106" s="8" t="s">
        <v>16501</v>
      </c>
      <c r="F106" s="10">
        <v>105.842452</v>
      </c>
      <c r="G106" s="10">
        <v>32.531114</v>
      </c>
      <c r="H106" s="120" t="s">
        <v>16402</v>
      </c>
      <c r="I106" s="10" t="s">
        <v>74</v>
      </c>
      <c r="J106" s="5" t="s">
        <v>75</v>
      </c>
    </row>
    <row r="107" s="9" customFormat="1" spans="1:10">
      <c r="A107" s="5">
        <v>107</v>
      </c>
      <c r="B107" s="10" t="s">
        <v>50</v>
      </c>
      <c r="C107" s="10" t="s">
        <v>16347</v>
      </c>
      <c r="D107" s="8" t="s">
        <v>16502</v>
      </c>
      <c r="E107" s="8" t="s">
        <v>16503</v>
      </c>
      <c r="F107" s="10">
        <v>105.820876</v>
      </c>
      <c r="G107" s="10">
        <v>32.101451</v>
      </c>
      <c r="H107" s="120" t="s">
        <v>16402</v>
      </c>
      <c r="I107" s="10" t="s">
        <v>74</v>
      </c>
      <c r="J107" s="5" t="s">
        <v>75</v>
      </c>
    </row>
    <row r="108" s="9" customFormat="1" spans="1:10">
      <c r="A108" s="5">
        <v>108</v>
      </c>
      <c r="B108" s="10" t="s">
        <v>50</v>
      </c>
      <c r="C108" s="10" t="s">
        <v>16347</v>
      </c>
      <c r="D108" s="8" t="s">
        <v>16504</v>
      </c>
      <c r="E108" s="8" t="s">
        <v>16505</v>
      </c>
      <c r="F108" s="10">
        <v>105.96701</v>
      </c>
      <c r="G108" s="10">
        <v>32.29655</v>
      </c>
      <c r="H108" s="120" t="s">
        <v>16402</v>
      </c>
      <c r="I108" s="10" t="s">
        <v>74</v>
      </c>
      <c r="J108" s="5" t="s">
        <v>75</v>
      </c>
    </row>
    <row r="109" s="9" customFormat="1" spans="1:10">
      <c r="A109" s="5">
        <v>109</v>
      </c>
      <c r="B109" s="10" t="s">
        <v>50</v>
      </c>
      <c r="C109" s="10" t="s">
        <v>16441</v>
      </c>
      <c r="D109" s="8" t="s">
        <v>16506</v>
      </c>
      <c r="E109" s="8" t="s">
        <v>16507</v>
      </c>
      <c r="F109" s="10">
        <v>105.459755</v>
      </c>
      <c r="G109" s="10">
        <v>32.249125</v>
      </c>
      <c r="H109" s="120" t="s">
        <v>16402</v>
      </c>
      <c r="I109" s="10" t="s">
        <v>74</v>
      </c>
      <c r="J109" s="5" t="s">
        <v>75</v>
      </c>
    </row>
    <row r="110" s="9" customFormat="1" spans="1:10">
      <c r="A110" s="5">
        <v>110</v>
      </c>
      <c r="B110" s="10" t="s">
        <v>50</v>
      </c>
      <c r="C110" s="10" t="s">
        <v>16320</v>
      </c>
      <c r="D110" s="8" t="s">
        <v>16508</v>
      </c>
      <c r="E110" s="8" t="s">
        <v>16509</v>
      </c>
      <c r="F110" s="10">
        <v>106.043606</v>
      </c>
      <c r="G110" s="10">
        <v>32.68406</v>
      </c>
      <c r="H110" s="120" t="s">
        <v>16402</v>
      </c>
      <c r="I110" s="10" t="s">
        <v>74</v>
      </c>
      <c r="J110" s="5" t="s">
        <v>75</v>
      </c>
    </row>
    <row r="111" s="9" customFormat="1" spans="1:10">
      <c r="A111" s="5">
        <v>111</v>
      </c>
      <c r="B111" s="10" t="s">
        <v>50</v>
      </c>
      <c r="C111" s="10" t="s">
        <v>16347</v>
      </c>
      <c r="D111" s="8" t="s">
        <v>16510</v>
      </c>
      <c r="E111" s="8" t="s">
        <v>16511</v>
      </c>
      <c r="F111" s="10">
        <v>105.86183</v>
      </c>
      <c r="G111" s="10">
        <v>32.083127</v>
      </c>
      <c r="H111" s="120" t="s">
        <v>16402</v>
      </c>
      <c r="I111" s="10" t="s">
        <v>74</v>
      </c>
      <c r="J111" s="5" t="s">
        <v>75</v>
      </c>
    </row>
    <row r="112" s="9" customFormat="1" spans="1:10">
      <c r="A112" s="5">
        <v>112</v>
      </c>
      <c r="B112" s="10" t="s">
        <v>50</v>
      </c>
      <c r="C112" s="10" t="s">
        <v>16347</v>
      </c>
      <c r="D112" s="8" t="s">
        <v>16512</v>
      </c>
      <c r="E112" s="8" t="s">
        <v>16513</v>
      </c>
      <c r="F112" s="10">
        <v>105.962228</v>
      </c>
      <c r="G112" s="10">
        <v>32.303834</v>
      </c>
      <c r="H112" s="120" t="s">
        <v>16402</v>
      </c>
      <c r="I112" s="10" t="s">
        <v>74</v>
      </c>
      <c r="J112" s="5" t="s">
        <v>75</v>
      </c>
    </row>
    <row r="113" s="9" customFormat="1" spans="1:10">
      <c r="A113" s="5">
        <v>113</v>
      </c>
      <c r="B113" s="10" t="s">
        <v>50</v>
      </c>
      <c r="C113" s="10" t="s">
        <v>16280</v>
      </c>
      <c r="D113" s="8" t="s">
        <v>16514</v>
      </c>
      <c r="E113" s="8" t="s">
        <v>16515</v>
      </c>
      <c r="F113" s="8">
        <v>106.249229</v>
      </c>
      <c r="G113" s="8">
        <v>31.852198</v>
      </c>
      <c r="H113" s="8" t="s">
        <v>16516</v>
      </c>
      <c r="I113" s="10" t="s">
        <v>74</v>
      </c>
      <c r="J113" s="5" t="s">
        <v>75</v>
      </c>
    </row>
    <row r="114" s="9" customFormat="1" spans="1:10">
      <c r="A114" s="5">
        <v>114</v>
      </c>
      <c r="B114" s="10" t="s">
        <v>50</v>
      </c>
      <c r="C114" s="10" t="s">
        <v>16441</v>
      </c>
      <c r="D114" s="8" t="s">
        <v>16517</v>
      </c>
      <c r="E114" s="8" t="s">
        <v>16518</v>
      </c>
      <c r="F114" s="8">
        <v>105.490746</v>
      </c>
      <c r="G114" s="8">
        <v>31.818722</v>
      </c>
      <c r="H114" s="8" t="s">
        <v>16519</v>
      </c>
      <c r="I114" s="10" t="s">
        <v>74</v>
      </c>
      <c r="J114" s="5" t="s">
        <v>75</v>
      </c>
    </row>
    <row r="115" s="9" customFormat="1" spans="1:10">
      <c r="A115" s="5">
        <v>115</v>
      </c>
      <c r="B115" s="10" t="s">
        <v>50</v>
      </c>
      <c r="C115" s="10" t="s">
        <v>16441</v>
      </c>
      <c r="D115" s="8" t="s">
        <v>16520</v>
      </c>
      <c r="E115" s="8" t="s">
        <v>16521</v>
      </c>
      <c r="F115" s="8">
        <v>105.486763</v>
      </c>
      <c r="G115" s="8">
        <v>31.864458</v>
      </c>
      <c r="H115" s="8" t="s">
        <v>16519</v>
      </c>
      <c r="I115" s="10" t="s">
        <v>74</v>
      </c>
      <c r="J115" s="5" t="s">
        <v>75</v>
      </c>
    </row>
    <row r="116" s="9" customFormat="1" spans="1:10">
      <c r="A116" s="5">
        <v>116</v>
      </c>
      <c r="B116" s="10" t="s">
        <v>50</v>
      </c>
      <c r="C116" s="10" t="s">
        <v>16441</v>
      </c>
      <c r="D116" s="8" t="s">
        <v>16522</v>
      </c>
      <c r="E116" s="8" t="s">
        <v>16523</v>
      </c>
      <c r="F116" s="8">
        <v>105.287796</v>
      </c>
      <c r="G116" s="8">
        <v>31.791693</v>
      </c>
      <c r="H116" s="8" t="s">
        <v>16519</v>
      </c>
      <c r="I116" s="10" t="s">
        <v>74</v>
      </c>
      <c r="J116" s="5" t="s">
        <v>75</v>
      </c>
    </row>
    <row r="117" s="9" customFormat="1" spans="1:10">
      <c r="A117" s="5">
        <v>117</v>
      </c>
      <c r="B117" s="10" t="s">
        <v>50</v>
      </c>
      <c r="C117" s="10" t="s">
        <v>16441</v>
      </c>
      <c r="D117" s="8" t="s">
        <v>16524</v>
      </c>
      <c r="E117" s="8" t="s">
        <v>16525</v>
      </c>
      <c r="F117" s="8">
        <v>105.341499</v>
      </c>
      <c r="G117" s="8">
        <v>31.788403</v>
      </c>
      <c r="H117" s="8" t="s">
        <v>16519</v>
      </c>
      <c r="I117" s="10" t="s">
        <v>74</v>
      </c>
      <c r="J117" s="5" t="s">
        <v>75</v>
      </c>
    </row>
    <row r="118" s="9" customFormat="1" spans="1:10">
      <c r="A118" s="5">
        <v>118</v>
      </c>
      <c r="B118" s="10" t="s">
        <v>50</v>
      </c>
      <c r="C118" s="10" t="s">
        <v>16284</v>
      </c>
      <c r="D118" s="8" t="s">
        <v>16526</v>
      </c>
      <c r="E118" s="8" t="s">
        <v>16527</v>
      </c>
      <c r="F118" s="8">
        <v>105.640507</v>
      </c>
      <c r="G118" s="8">
        <v>32.345195</v>
      </c>
      <c r="H118" s="8" t="s">
        <v>16519</v>
      </c>
      <c r="I118" s="10" t="s">
        <v>74</v>
      </c>
      <c r="J118" s="5" t="s">
        <v>75</v>
      </c>
    </row>
    <row r="119" s="9" customFormat="1" spans="1:10">
      <c r="A119" s="5">
        <v>119</v>
      </c>
      <c r="B119" s="10" t="s">
        <v>50</v>
      </c>
      <c r="C119" s="10" t="s">
        <v>16284</v>
      </c>
      <c r="D119" s="8" t="s">
        <v>16528</v>
      </c>
      <c r="E119" s="8" t="s">
        <v>16529</v>
      </c>
      <c r="F119" s="8">
        <v>105.93926</v>
      </c>
      <c r="G119" s="8">
        <v>32.499783</v>
      </c>
      <c r="H119" s="8" t="s">
        <v>16519</v>
      </c>
      <c r="I119" s="10" t="s">
        <v>74</v>
      </c>
      <c r="J119" s="5" t="s">
        <v>75</v>
      </c>
    </row>
    <row r="120" s="9" customFormat="1" spans="1:10">
      <c r="A120" s="5">
        <v>120</v>
      </c>
      <c r="B120" s="10" t="s">
        <v>50</v>
      </c>
      <c r="C120" s="10" t="s">
        <v>16284</v>
      </c>
      <c r="D120" s="8" t="s">
        <v>16530</v>
      </c>
      <c r="E120" s="8" t="s">
        <v>16531</v>
      </c>
      <c r="F120" s="8">
        <v>105.735435</v>
      </c>
      <c r="G120" s="8">
        <v>32.44259</v>
      </c>
      <c r="H120" s="8" t="s">
        <v>16519</v>
      </c>
      <c r="I120" s="10" t="s">
        <v>74</v>
      </c>
      <c r="J120" s="5" t="s">
        <v>75</v>
      </c>
    </row>
    <row r="121" s="9" customFormat="1" spans="1:10">
      <c r="A121" s="5">
        <v>121</v>
      </c>
      <c r="B121" s="10" t="s">
        <v>50</v>
      </c>
      <c r="C121" s="10" t="s">
        <v>16284</v>
      </c>
      <c r="D121" s="8" t="s">
        <v>16532</v>
      </c>
      <c r="E121" s="8" t="s">
        <v>16533</v>
      </c>
      <c r="F121" s="8">
        <v>105.70878</v>
      </c>
      <c r="G121" s="8">
        <v>32.366851</v>
      </c>
      <c r="H121" s="8" t="s">
        <v>16519</v>
      </c>
      <c r="I121" s="10" t="s">
        <v>74</v>
      </c>
      <c r="J121" s="5" t="s">
        <v>75</v>
      </c>
    </row>
    <row r="122" s="9" customFormat="1" spans="1:10">
      <c r="A122" s="5">
        <v>122</v>
      </c>
      <c r="B122" s="10" t="s">
        <v>50</v>
      </c>
      <c r="C122" s="10" t="s">
        <v>16441</v>
      </c>
      <c r="D122" s="8" t="s">
        <v>16534</v>
      </c>
      <c r="E122" s="8" t="s">
        <v>16535</v>
      </c>
      <c r="F122" s="8">
        <v>105.3003</v>
      </c>
      <c r="G122" s="8">
        <v>32.09609</v>
      </c>
      <c r="H122" s="8" t="s">
        <v>16519</v>
      </c>
      <c r="I122" s="10" t="s">
        <v>74</v>
      </c>
      <c r="J122" s="5" t="s">
        <v>75</v>
      </c>
    </row>
    <row r="123" s="9" customFormat="1" spans="1:10">
      <c r="A123" s="5">
        <v>123</v>
      </c>
      <c r="B123" s="10" t="s">
        <v>50</v>
      </c>
      <c r="C123" s="10" t="s">
        <v>16441</v>
      </c>
      <c r="D123" s="8" t="s">
        <v>16536</v>
      </c>
      <c r="E123" s="8" t="s">
        <v>16537</v>
      </c>
      <c r="F123" s="8">
        <v>105.305761</v>
      </c>
      <c r="G123" s="8">
        <v>32.036637</v>
      </c>
      <c r="H123" s="8" t="s">
        <v>16519</v>
      </c>
      <c r="I123" s="10" t="s">
        <v>74</v>
      </c>
      <c r="J123" s="5" t="s">
        <v>75</v>
      </c>
    </row>
    <row r="124" s="9" customFormat="1" spans="1:10">
      <c r="A124" s="5">
        <v>124</v>
      </c>
      <c r="B124" s="10" t="s">
        <v>50</v>
      </c>
      <c r="C124" s="10" t="s">
        <v>16441</v>
      </c>
      <c r="D124" s="8" t="s">
        <v>16538</v>
      </c>
      <c r="E124" s="8" t="s">
        <v>16539</v>
      </c>
      <c r="F124" s="8">
        <v>105.477498</v>
      </c>
      <c r="G124" s="8">
        <v>31.988171</v>
      </c>
      <c r="H124" s="8" t="s">
        <v>16519</v>
      </c>
      <c r="I124" s="10" t="s">
        <v>74</v>
      </c>
      <c r="J124" s="5" t="s">
        <v>75</v>
      </c>
    </row>
    <row r="125" s="9" customFormat="1" spans="1:10">
      <c r="A125" s="5">
        <v>125</v>
      </c>
      <c r="B125" s="10" t="s">
        <v>50</v>
      </c>
      <c r="C125" s="10" t="s">
        <v>16441</v>
      </c>
      <c r="D125" s="8" t="s">
        <v>16540</v>
      </c>
      <c r="E125" s="8" t="s">
        <v>16541</v>
      </c>
      <c r="F125" s="8">
        <v>105.346365</v>
      </c>
      <c r="G125" s="8">
        <v>31.633551</v>
      </c>
      <c r="H125" s="8" t="s">
        <v>16519</v>
      </c>
      <c r="I125" s="10" t="s">
        <v>74</v>
      </c>
      <c r="J125" s="5" t="s">
        <v>75</v>
      </c>
    </row>
    <row r="126" s="9" customFormat="1" spans="1:10">
      <c r="A126" s="5">
        <v>126</v>
      </c>
      <c r="B126" s="10" t="s">
        <v>50</v>
      </c>
      <c r="C126" s="10" t="s">
        <v>16441</v>
      </c>
      <c r="D126" s="8" t="s">
        <v>16542</v>
      </c>
      <c r="E126" s="8" t="s">
        <v>16543</v>
      </c>
      <c r="F126" s="8">
        <v>105.532143</v>
      </c>
      <c r="G126" s="8">
        <v>31.77489</v>
      </c>
      <c r="H126" s="8" t="s">
        <v>16519</v>
      </c>
      <c r="I126" s="10" t="s">
        <v>74</v>
      </c>
      <c r="J126" s="5" t="s">
        <v>75</v>
      </c>
    </row>
    <row r="127" s="9" customFormat="1" spans="1:10">
      <c r="A127" s="5">
        <v>127</v>
      </c>
      <c r="B127" s="10" t="s">
        <v>50</v>
      </c>
      <c r="C127" s="10" t="s">
        <v>16441</v>
      </c>
      <c r="D127" s="8" t="s">
        <v>16544</v>
      </c>
      <c r="E127" s="8" t="s">
        <v>16545</v>
      </c>
      <c r="F127" s="8">
        <v>105.664426</v>
      </c>
      <c r="G127" s="8">
        <v>32.081148</v>
      </c>
      <c r="H127" s="8" t="s">
        <v>16519</v>
      </c>
      <c r="I127" s="10" t="s">
        <v>74</v>
      </c>
      <c r="J127" s="5" t="s">
        <v>75</v>
      </c>
    </row>
    <row r="128" s="9" customFormat="1" spans="1:10">
      <c r="A128" s="5">
        <v>128</v>
      </c>
      <c r="B128" s="10" t="s">
        <v>50</v>
      </c>
      <c r="C128" s="10" t="s">
        <v>16441</v>
      </c>
      <c r="D128" s="8" t="s">
        <v>16546</v>
      </c>
      <c r="E128" s="8" t="s">
        <v>16547</v>
      </c>
      <c r="F128" s="8">
        <v>105.468981</v>
      </c>
      <c r="G128" s="8">
        <v>32.204581</v>
      </c>
      <c r="H128" s="8" t="s">
        <v>16519</v>
      </c>
      <c r="I128" s="10" t="s">
        <v>74</v>
      </c>
      <c r="J128" s="5" t="s">
        <v>75</v>
      </c>
    </row>
    <row r="129" s="9" customFormat="1" spans="1:10">
      <c r="A129" s="5">
        <v>129</v>
      </c>
      <c r="B129" s="10" t="s">
        <v>50</v>
      </c>
      <c r="C129" s="10" t="s">
        <v>16320</v>
      </c>
      <c r="D129" s="8" t="s">
        <v>16548</v>
      </c>
      <c r="E129" s="8" t="s">
        <v>16549</v>
      </c>
      <c r="F129" s="8">
        <v>106.00066301</v>
      </c>
      <c r="G129" s="8">
        <v>32.58929608</v>
      </c>
      <c r="H129" s="8" t="s">
        <v>16519</v>
      </c>
      <c r="I129" s="10" t="s">
        <v>74</v>
      </c>
      <c r="J129" s="5" t="s">
        <v>75</v>
      </c>
    </row>
    <row r="130" s="9" customFormat="1" spans="1:10">
      <c r="A130" s="5">
        <v>130</v>
      </c>
      <c r="B130" s="10" t="s">
        <v>50</v>
      </c>
      <c r="C130" s="10" t="s">
        <v>16284</v>
      </c>
      <c r="D130" s="8" t="s">
        <v>16550</v>
      </c>
      <c r="E130" s="8" t="s">
        <v>16551</v>
      </c>
      <c r="F130" s="8">
        <v>105.610877</v>
      </c>
      <c r="G130" s="8">
        <v>32.580528</v>
      </c>
      <c r="H130" s="8" t="s">
        <v>16519</v>
      </c>
      <c r="I130" s="10" t="s">
        <v>74</v>
      </c>
      <c r="J130" s="5" t="s">
        <v>75</v>
      </c>
    </row>
    <row r="131" s="9" customFormat="1" spans="1:10">
      <c r="A131" s="5">
        <v>131</v>
      </c>
      <c r="B131" s="10" t="s">
        <v>50</v>
      </c>
      <c r="C131" s="10" t="s">
        <v>16320</v>
      </c>
      <c r="D131" s="8" t="s">
        <v>16552</v>
      </c>
      <c r="E131" s="8" t="s">
        <v>16553</v>
      </c>
      <c r="F131" s="8">
        <v>106.103069</v>
      </c>
      <c r="G131" s="8">
        <v>32.641895</v>
      </c>
      <c r="H131" s="8" t="s">
        <v>16519</v>
      </c>
      <c r="I131" s="10" t="s">
        <v>74</v>
      </c>
      <c r="J131" s="5" t="s">
        <v>75</v>
      </c>
    </row>
    <row r="132" s="9" customFormat="1" spans="1:10">
      <c r="A132" s="5">
        <v>132</v>
      </c>
      <c r="B132" s="10" t="s">
        <v>50</v>
      </c>
      <c r="C132" s="10" t="s">
        <v>16320</v>
      </c>
      <c r="D132" s="8" t="s">
        <v>16554</v>
      </c>
      <c r="E132" s="8" t="s">
        <v>16555</v>
      </c>
      <c r="F132" s="8">
        <v>106.14613938</v>
      </c>
      <c r="G132" s="8">
        <v>32.59710902</v>
      </c>
      <c r="H132" s="8" t="s">
        <v>16519</v>
      </c>
      <c r="I132" s="10" t="s">
        <v>74</v>
      </c>
      <c r="J132" s="5" t="s">
        <v>75</v>
      </c>
    </row>
    <row r="133" s="9" customFormat="1" spans="1:10">
      <c r="A133" s="5">
        <v>133</v>
      </c>
      <c r="B133" s="10" t="s">
        <v>50</v>
      </c>
      <c r="C133" s="10" t="s">
        <v>16320</v>
      </c>
      <c r="D133" s="8" t="s">
        <v>16556</v>
      </c>
      <c r="E133" s="8" t="s">
        <v>16557</v>
      </c>
      <c r="F133" s="8">
        <v>106.12907797</v>
      </c>
      <c r="G133" s="8">
        <v>32.52554681</v>
      </c>
      <c r="H133" s="8" t="s">
        <v>16519</v>
      </c>
      <c r="I133" s="10" t="s">
        <v>74</v>
      </c>
      <c r="J133" s="5" t="s">
        <v>75</v>
      </c>
    </row>
    <row r="134" s="9" customFormat="1" spans="1:10">
      <c r="A134" s="5">
        <v>134</v>
      </c>
      <c r="B134" s="10" t="s">
        <v>50</v>
      </c>
      <c r="C134" s="10" t="s">
        <v>16320</v>
      </c>
      <c r="D134" s="8" t="s">
        <v>16558</v>
      </c>
      <c r="E134" s="8" t="s">
        <v>16559</v>
      </c>
      <c r="F134" s="8">
        <v>106.09732969</v>
      </c>
      <c r="G134" s="8">
        <v>32.52277353</v>
      </c>
      <c r="H134" s="8" t="s">
        <v>16519</v>
      </c>
      <c r="I134" s="10" t="s">
        <v>74</v>
      </c>
      <c r="J134" s="5" t="s">
        <v>75</v>
      </c>
    </row>
    <row r="135" s="9" customFormat="1" spans="1:10">
      <c r="A135" s="5">
        <v>135</v>
      </c>
      <c r="B135" s="10" t="s">
        <v>50</v>
      </c>
      <c r="C135" s="10" t="s">
        <v>16320</v>
      </c>
      <c r="D135" s="8" t="s">
        <v>16560</v>
      </c>
      <c r="E135" s="8" t="s">
        <v>16561</v>
      </c>
      <c r="F135" s="8">
        <v>105.858347</v>
      </c>
      <c r="G135" s="8">
        <v>32.745207</v>
      </c>
      <c r="H135" s="8" t="s">
        <v>16519</v>
      </c>
      <c r="I135" s="10" t="s">
        <v>74</v>
      </c>
      <c r="J135" s="5" t="s">
        <v>75</v>
      </c>
    </row>
    <row r="136" s="9" customFormat="1" spans="1:10">
      <c r="A136" s="5">
        <v>136</v>
      </c>
      <c r="B136" s="10" t="s">
        <v>50</v>
      </c>
      <c r="C136" s="10" t="s">
        <v>16320</v>
      </c>
      <c r="D136" s="8" t="s">
        <v>16562</v>
      </c>
      <c r="E136" s="8" t="s">
        <v>16563</v>
      </c>
      <c r="F136" s="8">
        <v>105.886575</v>
      </c>
      <c r="G136" s="8">
        <v>32.81762</v>
      </c>
      <c r="H136" s="8" t="s">
        <v>16519</v>
      </c>
      <c r="I136" s="10" t="s">
        <v>74</v>
      </c>
      <c r="J136" s="5" t="s">
        <v>75</v>
      </c>
    </row>
    <row r="137" s="9" customFormat="1" spans="1:10">
      <c r="A137" s="5">
        <v>137</v>
      </c>
      <c r="B137" s="10" t="s">
        <v>50</v>
      </c>
      <c r="C137" s="10" t="s">
        <v>16320</v>
      </c>
      <c r="D137" s="8" t="s">
        <v>16564</v>
      </c>
      <c r="E137" s="8" t="s">
        <v>16565</v>
      </c>
      <c r="F137" s="8">
        <v>105.778853</v>
      </c>
      <c r="G137" s="8">
        <v>32.703082</v>
      </c>
      <c r="H137" s="8" t="s">
        <v>16519</v>
      </c>
      <c r="I137" s="10" t="s">
        <v>74</v>
      </c>
      <c r="J137" s="5" t="s">
        <v>75</v>
      </c>
    </row>
    <row r="138" s="9" customFormat="1" spans="1:10">
      <c r="A138" s="5">
        <v>138</v>
      </c>
      <c r="B138" s="10" t="s">
        <v>50</v>
      </c>
      <c r="C138" s="10" t="s">
        <v>16284</v>
      </c>
      <c r="D138" s="8" t="s">
        <v>16566</v>
      </c>
      <c r="E138" s="8" t="s">
        <v>16567</v>
      </c>
      <c r="F138" s="8">
        <v>105.51901</v>
      </c>
      <c r="G138" s="8">
        <v>32.355841</v>
      </c>
      <c r="H138" s="8" t="s">
        <v>16519</v>
      </c>
      <c r="I138" s="10" t="s">
        <v>74</v>
      </c>
      <c r="J138" s="5" t="s">
        <v>75</v>
      </c>
    </row>
    <row r="139" s="9" customFormat="1" spans="1:10">
      <c r="A139" s="5">
        <v>139</v>
      </c>
      <c r="B139" s="10" t="s">
        <v>50</v>
      </c>
      <c r="C139" s="10" t="s">
        <v>16320</v>
      </c>
      <c r="D139" s="8" t="s">
        <v>16568</v>
      </c>
      <c r="E139" s="8" t="s">
        <v>16569</v>
      </c>
      <c r="F139" s="8">
        <v>105.792994</v>
      </c>
      <c r="G139" s="8">
        <v>32.6471</v>
      </c>
      <c r="H139" s="8" t="s">
        <v>16519</v>
      </c>
      <c r="I139" s="10" t="s">
        <v>74</v>
      </c>
      <c r="J139" s="5" t="s">
        <v>75</v>
      </c>
    </row>
    <row r="140" s="9" customFormat="1" spans="1:10">
      <c r="A140" s="5">
        <v>140</v>
      </c>
      <c r="B140" s="10" t="s">
        <v>50</v>
      </c>
      <c r="C140" s="10" t="s">
        <v>16320</v>
      </c>
      <c r="D140" s="8" t="s">
        <v>16570</v>
      </c>
      <c r="E140" s="8" t="s">
        <v>16571</v>
      </c>
      <c r="F140" s="8">
        <v>105.994094</v>
      </c>
      <c r="G140" s="8">
        <v>32.658679</v>
      </c>
      <c r="H140" s="8" t="s">
        <v>16519</v>
      </c>
      <c r="I140" s="10" t="s">
        <v>74</v>
      </c>
      <c r="J140" s="5" t="s">
        <v>75</v>
      </c>
    </row>
    <row r="141" s="9" customFormat="1" spans="1:10">
      <c r="A141" s="5">
        <v>141</v>
      </c>
      <c r="B141" s="10" t="s">
        <v>50</v>
      </c>
      <c r="C141" s="10" t="s">
        <v>16347</v>
      </c>
      <c r="D141" s="8" t="s">
        <v>16572</v>
      </c>
      <c r="E141" s="8" t="s">
        <v>16573</v>
      </c>
      <c r="F141" s="8">
        <v>105.873711</v>
      </c>
      <c r="G141" s="8">
        <v>32.050675</v>
      </c>
      <c r="H141" s="8" t="s">
        <v>16519</v>
      </c>
      <c r="I141" s="10" t="s">
        <v>74</v>
      </c>
      <c r="J141" s="5" t="s">
        <v>75</v>
      </c>
    </row>
    <row r="142" s="9" customFormat="1" spans="1:10">
      <c r="A142" s="5">
        <v>142</v>
      </c>
      <c r="B142" s="10" t="s">
        <v>50</v>
      </c>
      <c r="C142" s="10" t="s">
        <v>16347</v>
      </c>
      <c r="D142" s="8" t="s">
        <v>16574</v>
      </c>
      <c r="E142" s="8" t="s">
        <v>16575</v>
      </c>
      <c r="F142" s="8">
        <v>105.98696</v>
      </c>
      <c r="G142" s="8">
        <v>32.206988</v>
      </c>
      <c r="H142" s="8" t="s">
        <v>16519</v>
      </c>
      <c r="I142" s="10" t="s">
        <v>74</v>
      </c>
      <c r="J142" s="5" t="s">
        <v>75</v>
      </c>
    </row>
    <row r="143" s="9" customFormat="1" spans="1:10">
      <c r="A143" s="5">
        <v>143</v>
      </c>
      <c r="B143" s="10" t="s">
        <v>50</v>
      </c>
      <c r="C143" s="10" t="s">
        <v>16347</v>
      </c>
      <c r="D143" s="8" t="s">
        <v>16576</v>
      </c>
      <c r="E143" s="8" t="s">
        <v>16577</v>
      </c>
      <c r="F143" s="8">
        <v>105.673936</v>
      </c>
      <c r="G143" s="8">
        <v>32.353936</v>
      </c>
      <c r="H143" s="8" t="s">
        <v>16519</v>
      </c>
      <c r="I143" s="10" t="s">
        <v>74</v>
      </c>
      <c r="J143" s="5" t="s">
        <v>75</v>
      </c>
    </row>
    <row r="144" s="9" customFormat="1" spans="1:10">
      <c r="A144" s="5">
        <v>144</v>
      </c>
      <c r="B144" s="10" t="s">
        <v>50</v>
      </c>
      <c r="C144" s="10" t="s">
        <v>16347</v>
      </c>
      <c r="D144" s="8" t="s">
        <v>16578</v>
      </c>
      <c r="E144" s="8" t="s">
        <v>16579</v>
      </c>
      <c r="F144" s="8">
        <v>105.923872</v>
      </c>
      <c r="G144" s="8">
        <v>32.102532</v>
      </c>
      <c r="H144" s="8" t="s">
        <v>16519</v>
      </c>
      <c r="I144" s="10" t="s">
        <v>74</v>
      </c>
      <c r="J144" s="5" t="s">
        <v>75</v>
      </c>
    </row>
    <row r="145" s="9" customFormat="1" spans="1:10">
      <c r="A145" s="5">
        <v>145</v>
      </c>
      <c r="B145" s="10" t="s">
        <v>50</v>
      </c>
      <c r="C145" s="10" t="s">
        <v>16347</v>
      </c>
      <c r="D145" s="8" t="s">
        <v>16580</v>
      </c>
      <c r="E145" s="8" t="s">
        <v>16581</v>
      </c>
      <c r="F145" s="8">
        <v>105.949561</v>
      </c>
      <c r="G145" s="8">
        <v>32.038533</v>
      </c>
      <c r="H145" s="8" t="s">
        <v>16519</v>
      </c>
      <c r="I145" s="10" t="s">
        <v>74</v>
      </c>
      <c r="J145" s="5" t="s">
        <v>75</v>
      </c>
    </row>
    <row r="146" s="9" customFormat="1" spans="1:10">
      <c r="A146" s="5">
        <v>146</v>
      </c>
      <c r="B146" s="10" t="s">
        <v>50</v>
      </c>
      <c r="C146" s="10" t="s">
        <v>16347</v>
      </c>
      <c r="D146" s="8" t="s">
        <v>16582</v>
      </c>
      <c r="E146" s="8" t="s">
        <v>16583</v>
      </c>
      <c r="F146" s="8">
        <v>105.806012</v>
      </c>
      <c r="G146" s="8">
        <v>32.074449</v>
      </c>
      <c r="H146" s="8" t="s">
        <v>16519</v>
      </c>
      <c r="I146" s="10" t="s">
        <v>74</v>
      </c>
      <c r="J146" s="5" t="s">
        <v>75</v>
      </c>
    </row>
    <row r="147" s="9" customFormat="1" spans="1:10">
      <c r="A147" s="5">
        <v>147</v>
      </c>
      <c r="B147" s="10" t="s">
        <v>50</v>
      </c>
      <c r="C147" s="10" t="s">
        <v>16347</v>
      </c>
      <c r="D147" s="8" t="s">
        <v>16584</v>
      </c>
      <c r="E147" s="8" t="s">
        <v>16585</v>
      </c>
      <c r="F147" s="8">
        <v>105.82411</v>
      </c>
      <c r="G147" s="8">
        <v>31.99571</v>
      </c>
      <c r="H147" s="8" t="s">
        <v>16519</v>
      </c>
      <c r="I147" s="10" t="s">
        <v>74</v>
      </c>
      <c r="J147" s="5" t="s">
        <v>75</v>
      </c>
    </row>
    <row r="148" s="9" customFormat="1" spans="1:10">
      <c r="A148" s="5">
        <v>148</v>
      </c>
      <c r="B148" s="10" t="s">
        <v>50</v>
      </c>
      <c r="C148" s="10" t="s">
        <v>16347</v>
      </c>
      <c r="D148" s="8" t="s">
        <v>16586</v>
      </c>
      <c r="E148" s="8" t="s">
        <v>16587</v>
      </c>
      <c r="F148" s="8">
        <v>106.027122</v>
      </c>
      <c r="G148" s="8">
        <v>32.188846</v>
      </c>
      <c r="H148" s="8" t="s">
        <v>16519</v>
      </c>
      <c r="I148" s="10" t="s">
        <v>74</v>
      </c>
      <c r="J148" s="5" t="s">
        <v>75</v>
      </c>
    </row>
    <row r="149" s="9" customFormat="1" spans="1:10">
      <c r="A149" s="5">
        <v>149</v>
      </c>
      <c r="B149" s="10" t="s">
        <v>50</v>
      </c>
      <c r="C149" s="10" t="s">
        <v>16323</v>
      </c>
      <c r="D149" s="8" t="s">
        <v>16588</v>
      </c>
      <c r="E149" s="8" t="s">
        <v>16589</v>
      </c>
      <c r="F149" s="8">
        <v>106.2685716</v>
      </c>
      <c r="G149" s="8">
        <v>32.37815406</v>
      </c>
      <c r="H149" s="8" t="s">
        <v>16519</v>
      </c>
      <c r="I149" s="10" t="s">
        <v>74</v>
      </c>
      <c r="J149" s="5" t="s">
        <v>75</v>
      </c>
    </row>
    <row r="150" s="9" customFormat="1" spans="1:10">
      <c r="A150" s="5">
        <v>150</v>
      </c>
      <c r="B150" s="10" t="s">
        <v>50</v>
      </c>
      <c r="C150" s="10" t="s">
        <v>16284</v>
      </c>
      <c r="D150" s="8" t="s">
        <v>16590</v>
      </c>
      <c r="E150" s="8" t="s">
        <v>16591</v>
      </c>
      <c r="F150" s="8">
        <v>106.103967</v>
      </c>
      <c r="G150" s="8">
        <v>32.357004</v>
      </c>
      <c r="H150" s="8" t="s">
        <v>16519</v>
      </c>
      <c r="I150" s="10" t="s">
        <v>74</v>
      </c>
      <c r="J150" s="5" t="s">
        <v>75</v>
      </c>
    </row>
    <row r="151" s="9" customFormat="1" spans="1:10">
      <c r="A151" s="5">
        <v>151</v>
      </c>
      <c r="B151" s="10" t="s">
        <v>50</v>
      </c>
      <c r="C151" s="10" t="s">
        <v>16323</v>
      </c>
      <c r="D151" s="8" t="s">
        <v>16592</v>
      </c>
      <c r="E151" s="8" t="s">
        <v>16593</v>
      </c>
      <c r="F151" s="8">
        <v>106.341916</v>
      </c>
      <c r="G151" s="8">
        <v>32.555547</v>
      </c>
      <c r="H151" s="8" t="s">
        <v>16519</v>
      </c>
      <c r="I151" s="10" t="s">
        <v>74</v>
      </c>
      <c r="J151" s="5" t="s">
        <v>75</v>
      </c>
    </row>
    <row r="152" s="9" customFormat="1" spans="1:10">
      <c r="A152" s="5">
        <v>152</v>
      </c>
      <c r="B152" s="10" t="s">
        <v>50</v>
      </c>
      <c r="C152" s="10" t="s">
        <v>16323</v>
      </c>
      <c r="D152" s="8" t="s">
        <v>16594</v>
      </c>
      <c r="E152" s="8" t="s">
        <v>16595</v>
      </c>
      <c r="F152" s="8">
        <v>106.24857893</v>
      </c>
      <c r="G152" s="8">
        <v>32.13153725</v>
      </c>
      <c r="H152" s="8" t="s">
        <v>16519</v>
      </c>
      <c r="I152" s="10" t="s">
        <v>74</v>
      </c>
      <c r="J152" s="5" t="s">
        <v>75</v>
      </c>
    </row>
    <row r="153" s="9" customFormat="1" spans="1:10">
      <c r="A153" s="5">
        <v>153</v>
      </c>
      <c r="B153" s="10" t="s">
        <v>50</v>
      </c>
      <c r="C153" s="10" t="s">
        <v>16284</v>
      </c>
      <c r="D153" s="8" t="s">
        <v>16596</v>
      </c>
      <c r="E153" s="8" t="s">
        <v>16597</v>
      </c>
      <c r="F153" s="8">
        <v>105.740861</v>
      </c>
      <c r="G153" s="8">
        <v>32.40481</v>
      </c>
      <c r="H153" s="8" t="s">
        <v>16519</v>
      </c>
      <c r="I153" s="10" t="s">
        <v>74</v>
      </c>
      <c r="J153" s="5" t="s">
        <v>75</v>
      </c>
    </row>
    <row r="154" s="9" customFormat="1" spans="1:10">
      <c r="A154" s="5">
        <v>154</v>
      </c>
      <c r="B154" s="10" t="s">
        <v>50</v>
      </c>
      <c r="C154" s="10" t="s">
        <v>16280</v>
      </c>
      <c r="D154" s="8" t="s">
        <v>16598</v>
      </c>
      <c r="E154" s="8" t="s">
        <v>16599</v>
      </c>
      <c r="F154" s="8">
        <v>106.3826021</v>
      </c>
      <c r="G154" s="8">
        <v>32.04813618</v>
      </c>
      <c r="H154" s="8" t="s">
        <v>16600</v>
      </c>
      <c r="I154" s="10" t="s">
        <v>74</v>
      </c>
      <c r="J154" s="5" t="s">
        <v>75</v>
      </c>
    </row>
    <row r="155" s="9" customFormat="1" spans="1:10">
      <c r="A155" s="5">
        <v>155</v>
      </c>
      <c r="B155" s="10" t="s">
        <v>50</v>
      </c>
      <c r="C155" s="10" t="s">
        <v>16441</v>
      </c>
      <c r="D155" s="8" t="s">
        <v>16601</v>
      </c>
      <c r="E155" s="8" t="s">
        <v>16602</v>
      </c>
      <c r="F155" s="8">
        <v>105.696244</v>
      </c>
      <c r="G155" s="8">
        <v>32.166868</v>
      </c>
      <c r="H155" s="8" t="s">
        <v>16600</v>
      </c>
      <c r="I155" s="10" t="s">
        <v>74</v>
      </c>
      <c r="J155" s="5" t="s">
        <v>75</v>
      </c>
    </row>
    <row r="156" s="9" customFormat="1" spans="1:10">
      <c r="A156" s="5">
        <v>156</v>
      </c>
      <c r="B156" s="10" t="s">
        <v>50</v>
      </c>
      <c r="C156" s="10" t="s">
        <v>16280</v>
      </c>
      <c r="D156" s="8" t="s">
        <v>16603</v>
      </c>
      <c r="E156" s="8" t="s">
        <v>16604</v>
      </c>
      <c r="F156" s="8">
        <v>106.153089</v>
      </c>
      <c r="G156" s="8">
        <v>32.079222</v>
      </c>
      <c r="H156" s="8" t="s">
        <v>16600</v>
      </c>
      <c r="I156" s="10" t="s">
        <v>74</v>
      </c>
      <c r="J156" s="5" t="s">
        <v>75</v>
      </c>
    </row>
    <row r="157" s="9" customFormat="1" spans="1:10">
      <c r="A157" s="5">
        <v>157</v>
      </c>
      <c r="B157" s="10" t="s">
        <v>50</v>
      </c>
      <c r="C157" s="10" t="s">
        <v>16280</v>
      </c>
      <c r="D157" s="8" t="s">
        <v>16605</v>
      </c>
      <c r="E157" s="8" t="s">
        <v>16606</v>
      </c>
      <c r="F157" s="8">
        <v>106.26447777</v>
      </c>
      <c r="G157" s="8">
        <v>31.88173814</v>
      </c>
      <c r="H157" s="8" t="s">
        <v>16600</v>
      </c>
      <c r="I157" s="10" t="s">
        <v>74</v>
      </c>
      <c r="J157" s="5" t="s">
        <v>75</v>
      </c>
    </row>
    <row r="158" s="9" customFormat="1" spans="1:10">
      <c r="A158" s="5">
        <v>158</v>
      </c>
      <c r="B158" s="10" t="s">
        <v>50</v>
      </c>
      <c r="C158" s="10" t="s">
        <v>16280</v>
      </c>
      <c r="D158" s="8" t="s">
        <v>16607</v>
      </c>
      <c r="E158" s="8" t="s">
        <v>16608</v>
      </c>
      <c r="F158" s="8">
        <v>106.32180594</v>
      </c>
      <c r="G158" s="8">
        <v>31.95633401</v>
      </c>
      <c r="H158" s="8" t="s">
        <v>16600</v>
      </c>
      <c r="I158" s="10" t="s">
        <v>74</v>
      </c>
      <c r="J158" s="5" t="s">
        <v>75</v>
      </c>
    </row>
    <row r="159" s="9" customFormat="1" spans="1:10">
      <c r="A159" s="5">
        <v>159</v>
      </c>
      <c r="B159" s="10" t="s">
        <v>50</v>
      </c>
      <c r="C159" s="10" t="s">
        <v>16280</v>
      </c>
      <c r="D159" s="8" t="s">
        <v>16609</v>
      </c>
      <c r="E159" s="8" t="s">
        <v>16610</v>
      </c>
      <c r="F159" s="8">
        <v>106.36618753</v>
      </c>
      <c r="G159" s="8">
        <v>31.98862694</v>
      </c>
      <c r="H159" s="8" t="s">
        <v>16600</v>
      </c>
      <c r="I159" s="10" t="s">
        <v>74</v>
      </c>
      <c r="J159" s="5" t="s">
        <v>75</v>
      </c>
    </row>
    <row r="160" s="9" customFormat="1" spans="1:10">
      <c r="A160" s="5">
        <v>160</v>
      </c>
      <c r="B160" s="10" t="s">
        <v>50</v>
      </c>
      <c r="C160" s="10" t="s">
        <v>16280</v>
      </c>
      <c r="D160" s="8" t="s">
        <v>16611</v>
      </c>
      <c r="E160" s="8" t="s">
        <v>16612</v>
      </c>
      <c r="F160" s="8">
        <v>105.932921</v>
      </c>
      <c r="G160" s="8">
        <v>32.021412</v>
      </c>
      <c r="H160" s="8" t="s">
        <v>16600</v>
      </c>
      <c r="I160" s="10" t="s">
        <v>74</v>
      </c>
      <c r="J160" s="5" t="s">
        <v>75</v>
      </c>
    </row>
    <row r="161" s="9" customFormat="1" spans="1:10">
      <c r="A161" s="5">
        <v>161</v>
      </c>
      <c r="B161" s="10" t="s">
        <v>50</v>
      </c>
      <c r="C161" s="10" t="s">
        <v>16280</v>
      </c>
      <c r="D161" s="8" t="s">
        <v>16613</v>
      </c>
      <c r="E161" s="8" t="s">
        <v>16614</v>
      </c>
      <c r="F161" s="8">
        <v>105.937528</v>
      </c>
      <c r="G161" s="8">
        <v>31.867019</v>
      </c>
      <c r="H161" s="8" t="s">
        <v>16600</v>
      </c>
      <c r="I161" s="10" t="s">
        <v>74</v>
      </c>
      <c r="J161" s="5" t="s">
        <v>75</v>
      </c>
    </row>
    <row r="162" s="9" customFormat="1" spans="1:10">
      <c r="A162" s="5">
        <v>162</v>
      </c>
      <c r="B162" s="10" t="s">
        <v>50</v>
      </c>
      <c r="C162" s="10" t="s">
        <v>16280</v>
      </c>
      <c r="D162" s="8" t="s">
        <v>16615</v>
      </c>
      <c r="E162" s="8" t="s">
        <v>16616</v>
      </c>
      <c r="F162" s="8">
        <v>106.147474</v>
      </c>
      <c r="G162" s="8">
        <v>32.000592</v>
      </c>
      <c r="H162" s="8" t="s">
        <v>16600</v>
      </c>
      <c r="I162" s="10" t="s">
        <v>74</v>
      </c>
      <c r="J162" s="5" t="s">
        <v>75</v>
      </c>
    </row>
    <row r="163" s="9" customFormat="1" spans="1:10">
      <c r="A163" s="5">
        <v>163</v>
      </c>
      <c r="B163" s="10" t="s">
        <v>50</v>
      </c>
      <c r="C163" s="10" t="s">
        <v>16280</v>
      </c>
      <c r="D163" s="8" t="s">
        <v>16617</v>
      </c>
      <c r="E163" s="8" t="s">
        <v>16618</v>
      </c>
      <c r="F163" s="8">
        <v>106.115678</v>
      </c>
      <c r="G163" s="8">
        <v>31.956731</v>
      </c>
      <c r="H163" s="8" t="s">
        <v>16600</v>
      </c>
      <c r="I163" s="10" t="s">
        <v>74</v>
      </c>
      <c r="J163" s="5" t="s">
        <v>75</v>
      </c>
    </row>
    <row r="164" s="9" customFormat="1" spans="1:10">
      <c r="A164" s="5">
        <v>164</v>
      </c>
      <c r="B164" s="10" t="s">
        <v>50</v>
      </c>
      <c r="C164" s="10" t="s">
        <v>16280</v>
      </c>
      <c r="D164" s="8" t="s">
        <v>16619</v>
      </c>
      <c r="E164" s="8" t="s">
        <v>16620</v>
      </c>
      <c r="F164" s="8">
        <v>106.129686</v>
      </c>
      <c r="G164" s="8">
        <v>31.849422</v>
      </c>
      <c r="H164" s="8" t="s">
        <v>16600</v>
      </c>
      <c r="I164" s="10" t="s">
        <v>74</v>
      </c>
      <c r="J164" s="5" t="s">
        <v>75</v>
      </c>
    </row>
    <row r="165" s="9" customFormat="1" spans="1:10">
      <c r="A165" s="5">
        <v>165</v>
      </c>
      <c r="B165" s="10" t="s">
        <v>50</v>
      </c>
      <c r="C165" s="10" t="s">
        <v>16280</v>
      </c>
      <c r="D165" s="8" t="s">
        <v>16621</v>
      </c>
      <c r="E165" s="8" t="s">
        <v>16622</v>
      </c>
      <c r="F165" s="8">
        <v>105.976504</v>
      </c>
      <c r="G165" s="8">
        <v>31.95795</v>
      </c>
      <c r="H165" s="8" t="s">
        <v>16600</v>
      </c>
      <c r="I165" s="10" t="s">
        <v>74</v>
      </c>
      <c r="J165" s="5" t="s">
        <v>75</v>
      </c>
    </row>
    <row r="166" s="9" customFormat="1" spans="1:10">
      <c r="A166" s="5">
        <v>166</v>
      </c>
      <c r="B166" s="10" t="s">
        <v>50</v>
      </c>
      <c r="C166" s="10" t="s">
        <v>16280</v>
      </c>
      <c r="D166" s="8" t="s">
        <v>16623</v>
      </c>
      <c r="E166" s="8" t="s">
        <v>16624</v>
      </c>
      <c r="F166" s="8">
        <v>106.195074</v>
      </c>
      <c r="G166" s="8">
        <v>31.919297</v>
      </c>
      <c r="H166" s="8" t="s">
        <v>16600</v>
      </c>
      <c r="I166" s="10" t="s">
        <v>74</v>
      </c>
      <c r="J166" s="5" t="s">
        <v>75</v>
      </c>
    </row>
    <row r="167" s="9" customFormat="1" spans="1:10">
      <c r="A167" s="5">
        <v>167</v>
      </c>
      <c r="B167" s="10" t="s">
        <v>50</v>
      </c>
      <c r="C167" s="10" t="s">
        <v>16280</v>
      </c>
      <c r="D167" s="8" t="s">
        <v>16625</v>
      </c>
      <c r="E167" s="8" t="s">
        <v>16626</v>
      </c>
      <c r="F167" s="8">
        <v>106.24188737</v>
      </c>
      <c r="G167" s="8">
        <v>32.08861773</v>
      </c>
      <c r="H167" s="8" t="s">
        <v>16600</v>
      </c>
      <c r="I167" s="10" t="s">
        <v>74</v>
      </c>
      <c r="J167" s="5" t="s">
        <v>75</v>
      </c>
    </row>
    <row r="168" s="9" customFormat="1" spans="1:10">
      <c r="A168" s="5">
        <v>168</v>
      </c>
      <c r="B168" s="10" t="s">
        <v>50</v>
      </c>
      <c r="C168" s="10" t="s">
        <v>16280</v>
      </c>
      <c r="D168" s="8" t="s">
        <v>16627</v>
      </c>
      <c r="E168" s="8" t="s">
        <v>16628</v>
      </c>
      <c r="F168" s="8">
        <v>106.194777</v>
      </c>
      <c r="G168" s="8">
        <v>32.0660912</v>
      </c>
      <c r="H168" s="8" t="s">
        <v>16600</v>
      </c>
      <c r="I168" s="10" t="s">
        <v>74</v>
      </c>
      <c r="J168" s="5" t="s">
        <v>75</v>
      </c>
    </row>
    <row r="169" s="9" customFormat="1" spans="1:10">
      <c r="A169" s="5">
        <v>169</v>
      </c>
      <c r="B169" s="10" t="s">
        <v>50</v>
      </c>
      <c r="C169" s="10" t="s">
        <v>16280</v>
      </c>
      <c r="D169" s="8" t="s">
        <v>16629</v>
      </c>
      <c r="E169" s="8" t="s">
        <v>16630</v>
      </c>
      <c r="F169" s="8">
        <v>106.215004</v>
      </c>
      <c r="G169" s="8">
        <v>32.06858</v>
      </c>
      <c r="H169" s="8" t="s">
        <v>16600</v>
      </c>
      <c r="I169" s="10" t="s">
        <v>74</v>
      </c>
      <c r="J169" s="5" t="s">
        <v>75</v>
      </c>
    </row>
    <row r="170" s="9" customFormat="1" spans="1:10">
      <c r="A170" s="5">
        <v>170</v>
      </c>
      <c r="B170" s="10" t="s">
        <v>50</v>
      </c>
      <c r="C170" s="10" t="s">
        <v>16280</v>
      </c>
      <c r="D170" s="8" t="s">
        <v>16631</v>
      </c>
      <c r="E170" s="8" t="s">
        <v>16632</v>
      </c>
      <c r="F170" s="8">
        <v>106.362544</v>
      </c>
      <c r="G170" s="8">
        <v>32.04817965</v>
      </c>
      <c r="H170" s="8" t="s">
        <v>16600</v>
      </c>
      <c r="I170" s="10" t="s">
        <v>74</v>
      </c>
      <c r="J170" s="5" t="s">
        <v>75</v>
      </c>
    </row>
    <row r="171" s="9" customFormat="1" spans="1:10">
      <c r="A171" s="5">
        <v>171</v>
      </c>
      <c r="B171" s="10" t="s">
        <v>50</v>
      </c>
      <c r="C171" s="10" t="s">
        <v>16387</v>
      </c>
      <c r="D171" s="8" t="s">
        <v>16633</v>
      </c>
      <c r="E171" s="8" t="s">
        <v>16634</v>
      </c>
      <c r="F171" s="8">
        <v>105.120869</v>
      </c>
      <c r="G171" s="8">
        <v>32.616036</v>
      </c>
      <c r="H171" s="8" t="s">
        <v>16600</v>
      </c>
      <c r="I171" s="10" t="s">
        <v>74</v>
      </c>
      <c r="J171" s="5" t="s">
        <v>75</v>
      </c>
    </row>
    <row r="172" s="9" customFormat="1" spans="1:10">
      <c r="A172" s="5">
        <v>172</v>
      </c>
      <c r="B172" s="10" t="s">
        <v>50</v>
      </c>
      <c r="C172" s="10" t="s">
        <v>16387</v>
      </c>
      <c r="D172" s="8" t="s">
        <v>16635</v>
      </c>
      <c r="E172" s="8" t="s">
        <v>16636</v>
      </c>
      <c r="F172" s="8">
        <v>105.1916969</v>
      </c>
      <c r="G172" s="8">
        <v>32.45968212</v>
      </c>
      <c r="H172" s="8" t="s">
        <v>16600</v>
      </c>
      <c r="I172" s="10" t="s">
        <v>74</v>
      </c>
      <c r="J172" s="5" t="s">
        <v>75</v>
      </c>
    </row>
    <row r="173" s="9" customFormat="1" spans="1:10">
      <c r="A173" s="5">
        <v>173</v>
      </c>
      <c r="B173" s="10" t="s">
        <v>50</v>
      </c>
      <c r="C173" s="10" t="s">
        <v>16347</v>
      </c>
      <c r="D173" s="8" t="s">
        <v>16637</v>
      </c>
      <c r="E173" s="8" t="s">
        <v>16638</v>
      </c>
      <c r="F173" s="8">
        <v>105.97503</v>
      </c>
      <c r="G173" s="8">
        <v>32.31175</v>
      </c>
      <c r="H173" s="8" t="s">
        <v>16639</v>
      </c>
      <c r="I173" s="10" t="s">
        <v>74</v>
      </c>
      <c r="J173" s="5" t="s">
        <v>75</v>
      </c>
    </row>
    <row r="174" s="9" customFormat="1" spans="1:10">
      <c r="A174" s="5">
        <v>174</v>
      </c>
      <c r="B174" s="10" t="s">
        <v>50</v>
      </c>
      <c r="C174" s="10" t="s">
        <v>16441</v>
      </c>
      <c r="D174" s="8" t="s">
        <v>16640</v>
      </c>
      <c r="E174" s="8" t="s">
        <v>16641</v>
      </c>
      <c r="F174" s="8">
        <v>105.556695</v>
      </c>
      <c r="G174" s="8">
        <v>32.232833</v>
      </c>
      <c r="H174" s="8" t="s">
        <v>16639</v>
      </c>
      <c r="I174" s="10" t="s">
        <v>74</v>
      </c>
      <c r="J174" s="5" t="s">
        <v>75</v>
      </c>
    </row>
    <row r="175" s="9" customFormat="1" spans="1:10">
      <c r="A175" s="5">
        <v>175</v>
      </c>
      <c r="B175" s="10" t="s">
        <v>50</v>
      </c>
      <c r="C175" s="10" t="s">
        <v>16284</v>
      </c>
      <c r="D175" s="8" t="s">
        <v>16642</v>
      </c>
      <c r="E175" s="8" t="s">
        <v>16643</v>
      </c>
      <c r="F175" s="8">
        <v>105.720563</v>
      </c>
      <c r="G175" s="8">
        <v>32.46148</v>
      </c>
      <c r="H175" s="8" t="s">
        <v>16639</v>
      </c>
      <c r="I175" s="10" t="s">
        <v>74</v>
      </c>
      <c r="J175" s="5" t="s">
        <v>75</v>
      </c>
    </row>
    <row r="176" s="9" customFormat="1" spans="1:10">
      <c r="A176" s="5">
        <v>176</v>
      </c>
      <c r="B176" s="10" t="s">
        <v>50</v>
      </c>
      <c r="C176" s="10" t="s">
        <v>16284</v>
      </c>
      <c r="D176" s="8" t="s">
        <v>16644</v>
      </c>
      <c r="E176" s="8" t="s">
        <v>16645</v>
      </c>
      <c r="F176" s="8">
        <v>105.721456</v>
      </c>
      <c r="G176" s="8">
        <v>32.465752</v>
      </c>
      <c r="H176" s="8" t="s">
        <v>16639</v>
      </c>
      <c r="I176" s="10" t="s">
        <v>74</v>
      </c>
      <c r="J176" s="5" t="s">
        <v>75</v>
      </c>
    </row>
    <row r="177" s="9" customFormat="1" spans="1:10">
      <c r="A177" s="5">
        <v>177</v>
      </c>
      <c r="B177" s="10" t="s">
        <v>50</v>
      </c>
      <c r="C177" s="10" t="s">
        <v>16284</v>
      </c>
      <c r="D177" s="8" t="s">
        <v>16646</v>
      </c>
      <c r="E177" s="8" t="s">
        <v>16647</v>
      </c>
      <c r="F177" s="8">
        <v>105.717645</v>
      </c>
      <c r="G177" s="8">
        <v>32.475271</v>
      </c>
      <c r="H177" s="8" t="s">
        <v>16639</v>
      </c>
      <c r="I177" s="10" t="s">
        <v>74</v>
      </c>
      <c r="J177" s="5" t="s">
        <v>75</v>
      </c>
    </row>
    <row r="178" s="9" customFormat="1" spans="1:10">
      <c r="A178" s="5">
        <v>178</v>
      </c>
      <c r="B178" s="10" t="s">
        <v>50</v>
      </c>
      <c r="C178" s="10" t="s">
        <v>16284</v>
      </c>
      <c r="D178" s="8" t="s">
        <v>16648</v>
      </c>
      <c r="E178" s="8" t="s">
        <v>16649</v>
      </c>
      <c r="F178" s="8">
        <v>105.723343</v>
      </c>
      <c r="G178" s="8">
        <v>32.481534</v>
      </c>
      <c r="H178" s="8" t="s">
        <v>16639</v>
      </c>
      <c r="I178" s="10" t="s">
        <v>74</v>
      </c>
      <c r="J178" s="5" t="s">
        <v>75</v>
      </c>
    </row>
    <row r="179" s="9" customFormat="1" spans="1:10">
      <c r="A179" s="5">
        <v>179</v>
      </c>
      <c r="B179" s="10" t="s">
        <v>50</v>
      </c>
      <c r="C179" s="10" t="s">
        <v>16284</v>
      </c>
      <c r="D179" s="8" t="s">
        <v>16650</v>
      </c>
      <c r="E179" s="8" t="s">
        <v>16651</v>
      </c>
      <c r="F179" s="8">
        <v>105.863549</v>
      </c>
      <c r="G179" s="8">
        <v>32.418689</v>
      </c>
      <c r="H179" s="8" t="s">
        <v>16639</v>
      </c>
      <c r="I179" s="10" t="s">
        <v>74</v>
      </c>
      <c r="J179" s="5" t="s">
        <v>75</v>
      </c>
    </row>
    <row r="180" s="9" customFormat="1" spans="1:10">
      <c r="A180" s="5">
        <v>180</v>
      </c>
      <c r="B180" s="10" t="s">
        <v>50</v>
      </c>
      <c r="C180" s="10" t="s">
        <v>16320</v>
      </c>
      <c r="D180" s="8" t="s">
        <v>16652</v>
      </c>
      <c r="E180" s="8" t="s">
        <v>16653</v>
      </c>
      <c r="F180" s="8">
        <v>106.130369</v>
      </c>
      <c r="G180" s="8">
        <v>32.592109</v>
      </c>
      <c r="H180" s="8" t="s">
        <v>16639</v>
      </c>
      <c r="I180" s="10" t="s">
        <v>78</v>
      </c>
      <c r="J180" s="5" t="s">
        <v>75</v>
      </c>
    </row>
    <row r="181" s="9" customFormat="1" spans="1:10">
      <c r="A181" s="5">
        <v>181</v>
      </c>
      <c r="B181" s="10" t="s">
        <v>50</v>
      </c>
      <c r="C181" s="10" t="s">
        <v>16320</v>
      </c>
      <c r="D181" s="8" t="s">
        <v>16654</v>
      </c>
      <c r="E181" s="8" t="s">
        <v>16655</v>
      </c>
      <c r="F181" s="8">
        <v>106.172973</v>
      </c>
      <c r="G181" s="8">
        <v>32.616881</v>
      </c>
      <c r="H181" s="8" t="s">
        <v>16639</v>
      </c>
      <c r="I181" s="10" t="s">
        <v>74</v>
      </c>
      <c r="J181" s="5" t="s">
        <v>75</v>
      </c>
    </row>
    <row r="182" s="9" customFormat="1" spans="1:10">
      <c r="A182" s="5">
        <v>182</v>
      </c>
      <c r="B182" s="10" t="s">
        <v>50</v>
      </c>
      <c r="C182" s="10" t="s">
        <v>16320</v>
      </c>
      <c r="D182" s="8" t="s">
        <v>16656</v>
      </c>
      <c r="E182" s="8" t="s">
        <v>16657</v>
      </c>
      <c r="F182" s="8">
        <v>106.132014</v>
      </c>
      <c r="G182" s="8">
        <v>32.617501</v>
      </c>
      <c r="H182" s="8" t="s">
        <v>16639</v>
      </c>
      <c r="I182" s="10" t="s">
        <v>74</v>
      </c>
      <c r="J182" s="5" t="s">
        <v>75</v>
      </c>
    </row>
    <row r="183" s="9" customFormat="1" spans="1:10">
      <c r="A183" s="5">
        <v>183</v>
      </c>
      <c r="B183" s="10" t="s">
        <v>50</v>
      </c>
      <c r="C183" s="10" t="s">
        <v>16284</v>
      </c>
      <c r="D183" s="8" t="s">
        <v>16658</v>
      </c>
      <c r="E183" s="8" t="s">
        <v>16659</v>
      </c>
      <c r="F183" s="8">
        <v>105.87123784</v>
      </c>
      <c r="G183" s="8">
        <v>32.42476704</v>
      </c>
      <c r="H183" s="8" t="s">
        <v>16639</v>
      </c>
      <c r="I183" s="10" t="s">
        <v>78</v>
      </c>
      <c r="J183" s="5" t="s">
        <v>75</v>
      </c>
    </row>
    <row r="184" s="9" customFormat="1" spans="1:10">
      <c r="A184" s="5">
        <v>184</v>
      </c>
      <c r="B184" s="10" t="s">
        <v>50</v>
      </c>
      <c r="C184" s="10" t="s">
        <v>16284</v>
      </c>
      <c r="D184" s="8" t="s">
        <v>16660</v>
      </c>
      <c r="E184" s="8" t="s">
        <v>16661</v>
      </c>
      <c r="F184" s="8">
        <v>105.83485327</v>
      </c>
      <c r="G184" s="8">
        <v>32.44469755</v>
      </c>
      <c r="H184" s="8" t="s">
        <v>16639</v>
      </c>
      <c r="I184" s="10" t="s">
        <v>78</v>
      </c>
      <c r="J184" s="5" t="s">
        <v>75</v>
      </c>
    </row>
    <row r="185" s="9" customFormat="1" spans="1:10">
      <c r="A185" s="5">
        <v>185</v>
      </c>
      <c r="B185" s="10" t="s">
        <v>50</v>
      </c>
      <c r="C185" s="10" t="s">
        <v>16284</v>
      </c>
      <c r="D185" s="8" t="s">
        <v>16662</v>
      </c>
      <c r="E185" s="8" t="s">
        <v>16663</v>
      </c>
      <c r="F185" s="8">
        <v>105.784568</v>
      </c>
      <c r="G185" s="8">
        <v>32.428219</v>
      </c>
      <c r="H185" s="8" t="s">
        <v>16639</v>
      </c>
      <c r="I185" s="10" t="s">
        <v>74</v>
      </c>
      <c r="J185" s="5" t="s">
        <v>75</v>
      </c>
    </row>
    <row r="186" s="9" customFormat="1" spans="1:10">
      <c r="A186" s="5">
        <v>186</v>
      </c>
      <c r="B186" s="10" t="s">
        <v>50</v>
      </c>
      <c r="C186" s="10" t="s">
        <v>16284</v>
      </c>
      <c r="D186" s="8" t="s">
        <v>16664</v>
      </c>
      <c r="E186" s="8" t="s">
        <v>16665</v>
      </c>
      <c r="F186" s="8">
        <v>105.784572</v>
      </c>
      <c r="G186" s="8">
        <v>32.446666</v>
      </c>
      <c r="H186" s="8" t="s">
        <v>16639</v>
      </c>
      <c r="I186" s="10" t="s">
        <v>74</v>
      </c>
      <c r="J186" s="5" t="s">
        <v>75</v>
      </c>
    </row>
    <row r="187" s="9" customFormat="1" spans="1:10">
      <c r="A187" s="5">
        <v>187</v>
      </c>
      <c r="B187" s="10" t="s">
        <v>50</v>
      </c>
      <c r="C187" s="10" t="s">
        <v>16284</v>
      </c>
      <c r="D187" s="8" t="s">
        <v>16666</v>
      </c>
      <c r="E187" s="8" t="s">
        <v>16667</v>
      </c>
      <c r="F187" s="8">
        <v>105.836851</v>
      </c>
      <c r="G187" s="8">
        <v>32.427304</v>
      </c>
      <c r="H187" s="8" t="s">
        <v>16639</v>
      </c>
      <c r="I187" s="10" t="s">
        <v>78</v>
      </c>
      <c r="J187" s="5" t="s">
        <v>75</v>
      </c>
    </row>
    <row r="188" s="9" customFormat="1" spans="1:10">
      <c r="A188" s="5">
        <v>188</v>
      </c>
      <c r="B188" s="10" t="s">
        <v>50</v>
      </c>
      <c r="C188" s="10" t="s">
        <v>16284</v>
      </c>
      <c r="D188" s="8" t="s">
        <v>16668</v>
      </c>
      <c r="E188" s="8" t="s">
        <v>16669</v>
      </c>
      <c r="F188" s="8">
        <v>105.851184</v>
      </c>
      <c r="G188" s="8">
        <v>32.444871</v>
      </c>
      <c r="H188" s="8" t="s">
        <v>16639</v>
      </c>
      <c r="I188" s="10" t="s">
        <v>78</v>
      </c>
      <c r="J188" s="5" t="s">
        <v>75</v>
      </c>
    </row>
    <row r="189" s="9" customFormat="1" spans="1:10">
      <c r="A189" s="5">
        <v>189</v>
      </c>
      <c r="B189" s="10" t="s">
        <v>50</v>
      </c>
      <c r="C189" s="10" t="s">
        <v>16284</v>
      </c>
      <c r="D189" s="8" t="s">
        <v>16670</v>
      </c>
      <c r="E189" s="8" t="s">
        <v>16671</v>
      </c>
      <c r="F189" s="8">
        <v>105.88484578</v>
      </c>
      <c r="G189" s="8">
        <v>32.42424483</v>
      </c>
      <c r="H189" s="8" t="s">
        <v>16639</v>
      </c>
      <c r="I189" s="10" t="s">
        <v>78</v>
      </c>
      <c r="J189" s="5" t="s">
        <v>75</v>
      </c>
    </row>
    <row r="190" s="9" customFormat="1" spans="1:10">
      <c r="A190" s="5">
        <v>190</v>
      </c>
      <c r="B190" s="10" t="s">
        <v>50</v>
      </c>
      <c r="C190" s="10" t="s">
        <v>16284</v>
      </c>
      <c r="D190" s="8" t="s">
        <v>16672</v>
      </c>
      <c r="E190" s="8" t="s">
        <v>16673</v>
      </c>
      <c r="F190" s="8">
        <v>105.83981134</v>
      </c>
      <c r="G190" s="8">
        <v>32.45167054</v>
      </c>
      <c r="H190" s="8" t="s">
        <v>16639</v>
      </c>
      <c r="I190" s="10" t="s">
        <v>78</v>
      </c>
      <c r="J190" s="5" t="s">
        <v>75</v>
      </c>
    </row>
    <row r="191" s="9" customFormat="1" spans="1:10">
      <c r="A191" s="5">
        <v>191</v>
      </c>
      <c r="B191" s="10" t="s">
        <v>50</v>
      </c>
      <c r="C191" s="10" t="s">
        <v>16284</v>
      </c>
      <c r="D191" s="8" t="s">
        <v>16674</v>
      </c>
      <c r="E191" s="8" t="s">
        <v>16675</v>
      </c>
      <c r="F191" s="8">
        <v>105.84254778</v>
      </c>
      <c r="G191" s="8">
        <v>32.4447602</v>
      </c>
      <c r="H191" s="8" t="s">
        <v>16639</v>
      </c>
      <c r="I191" s="10" t="s">
        <v>78</v>
      </c>
      <c r="J191" s="5" t="s">
        <v>75</v>
      </c>
    </row>
    <row r="192" s="9" customFormat="1" spans="1:10">
      <c r="A192" s="5">
        <v>192</v>
      </c>
      <c r="B192" s="10" t="s">
        <v>50</v>
      </c>
      <c r="C192" s="10" t="s">
        <v>16284</v>
      </c>
      <c r="D192" s="8" t="s">
        <v>16676</v>
      </c>
      <c r="E192" s="8" t="s">
        <v>16677</v>
      </c>
      <c r="F192" s="8">
        <v>105.83432863</v>
      </c>
      <c r="G192" s="8">
        <v>32.43067433</v>
      </c>
      <c r="H192" s="8" t="s">
        <v>16678</v>
      </c>
      <c r="I192" s="10" t="s">
        <v>78</v>
      </c>
      <c r="J192" s="5" t="s">
        <v>75</v>
      </c>
    </row>
    <row r="193" s="9" customFormat="1" spans="1:10">
      <c r="A193" s="5">
        <v>193</v>
      </c>
      <c r="B193" s="10" t="s">
        <v>50</v>
      </c>
      <c r="C193" s="10" t="s">
        <v>16323</v>
      </c>
      <c r="D193" s="8" t="s">
        <v>16679</v>
      </c>
      <c r="E193" s="8" t="s">
        <v>16680</v>
      </c>
      <c r="F193" s="8">
        <v>106.3040077</v>
      </c>
      <c r="G193" s="8">
        <v>32.23603956</v>
      </c>
      <c r="H193" s="8" t="s">
        <v>16678</v>
      </c>
      <c r="I193" s="10" t="s">
        <v>78</v>
      </c>
      <c r="J193" s="5" t="s">
        <v>75</v>
      </c>
    </row>
    <row r="194" s="9" customFormat="1" spans="1:10">
      <c r="A194" s="5">
        <v>194</v>
      </c>
      <c r="B194" s="10" t="s">
        <v>50</v>
      </c>
      <c r="C194" s="10" t="s">
        <v>16323</v>
      </c>
      <c r="D194" s="8" t="s">
        <v>16681</v>
      </c>
      <c r="E194" s="8" t="s">
        <v>16682</v>
      </c>
      <c r="F194" s="8">
        <v>106.27512035</v>
      </c>
      <c r="G194" s="8">
        <v>32.22487261</v>
      </c>
      <c r="H194" s="8" t="s">
        <v>16678</v>
      </c>
      <c r="I194" s="10" t="s">
        <v>78</v>
      </c>
      <c r="J194" s="5" t="s">
        <v>75</v>
      </c>
    </row>
    <row r="195" s="9" customFormat="1" spans="1:10">
      <c r="A195" s="5">
        <v>195</v>
      </c>
      <c r="B195" s="10" t="s">
        <v>50</v>
      </c>
      <c r="C195" s="10" t="s">
        <v>16320</v>
      </c>
      <c r="D195" s="8" t="s">
        <v>16683</v>
      </c>
      <c r="E195" s="8" t="s">
        <v>16684</v>
      </c>
      <c r="F195" s="8">
        <v>106.093177</v>
      </c>
      <c r="G195" s="8">
        <v>32.633137</v>
      </c>
      <c r="H195" s="8" t="s">
        <v>16678</v>
      </c>
      <c r="I195" s="10" t="s">
        <v>74</v>
      </c>
      <c r="J195" s="5" t="s">
        <v>75</v>
      </c>
    </row>
    <row r="196" s="9" customFormat="1" spans="1:10">
      <c r="A196" s="5">
        <v>196</v>
      </c>
      <c r="B196" s="10" t="s">
        <v>50</v>
      </c>
      <c r="C196" s="10" t="s">
        <v>16284</v>
      </c>
      <c r="D196" s="8" t="s">
        <v>16685</v>
      </c>
      <c r="E196" s="8" t="s">
        <v>16686</v>
      </c>
      <c r="F196" s="8">
        <v>105.879191</v>
      </c>
      <c r="G196" s="8">
        <v>32.419342</v>
      </c>
      <c r="H196" s="8" t="s">
        <v>16678</v>
      </c>
      <c r="I196" s="10" t="s">
        <v>78</v>
      </c>
      <c r="J196" s="5" t="s">
        <v>75</v>
      </c>
    </row>
    <row r="197" s="9" customFormat="1" spans="1:10">
      <c r="A197" s="5">
        <v>197</v>
      </c>
      <c r="B197" s="10" t="s">
        <v>50</v>
      </c>
      <c r="C197" s="10" t="s">
        <v>16284</v>
      </c>
      <c r="D197" s="8" t="s">
        <v>16687</v>
      </c>
      <c r="E197" s="8" t="s">
        <v>16688</v>
      </c>
      <c r="F197" s="8">
        <v>105.861927</v>
      </c>
      <c r="G197" s="8">
        <v>32.415837</v>
      </c>
      <c r="H197" s="8" t="s">
        <v>16678</v>
      </c>
      <c r="I197" s="10" t="s">
        <v>78</v>
      </c>
      <c r="J197" s="5" t="s">
        <v>75</v>
      </c>
    </row>
    <row r="198" s="9" customFormat="1" spans="1:10">
      <c r="A198" s="5">
        <v>198</v>
      </c>
      <c r="B198" s="10" t="s">
        <v>50</v>
      </c>
      <c r="C198" s="10" t="s">
        <v>16284</v>
      </c>
      <c r="D198" s="8" t="s">
        <v>16689</v>
      </c>
      <c r="E198" s="8" t="s">
        <v>16690</v>
      </c>
      <c r="F198" s="8">
        <v>105.781188</v>
      </c>
      <c r="G198" s="8">
        <v>32.422773</v>
      </c>
      <c r="H198" s="8" t="s">
        <v>16678</v>
      </c>
      <c r="I198" s="10" t="s">
        <v>78</v>
      </c>
      <c r="J198" s="5" t="s">
        <v>75</v>
      </c>
    </row>
    <row r="199" s="9" customFormat="1" spans="1:10">
      <c r="A199" s="5">
        <v>199</v>
      </c>
      <c r="B199" s="10" t="s">
        <v>50</v>
      </c>
      <c r="C199" s="10" t="s">
        <v>16284</v>
      </c>
      <c r="D199" s="8" t="s">
        <v>16691</v>
      </c>
      <c r="E199" s="8" t="s">
        <v>16692</v>
      </c>
      <c r="F199" s="8">
        <v>105.855904</v>
      </c>
      <c r="G199" s="8">
        <v>32.426594</v>
      </c>
      <c r="H199" s="8" t="s">
        <v>16678</v>
      </c>
      <c r="I199" s="10" t="s">
        <v>78</v>
      </c>
      <c r="J199" s="5" t="s">
        <v>75</v>
      </c>
    </row>
    <row r="200" s="9" customFormat="1" spans="1:10">
      <c r="A200" s="5">
        <v>200</v>
      </c>
      <c r="B200" s="10" t="s">
        <v>50</v>
      </c>
      <c r="C200" s="10" t="s">
        <v>16284</v>
      </c>
      <c r="D200" s="8" t="s">
        <v>16693</v>
      </c>
      <c r="E200" s="8" t="s">
        <v>16694</v>
      </c>
      <c r="F200" s="8">
        <v>105.823709</v>
      </c>
      <c r="G200" s="8">
        <v>32.424645</v>
      </c>
      <c r="H200" s="8" t="s">
        <v>16678</v>
      </c>
      <c r="I200" s="10" t="s">
        <v>78</v>
      </c>
      <c r="J200" s="5" t="s">
        <v>75</v>
      </c>
    </row>
    <row r="201" s="9" customFormat="1" spans="1:10">
      <c r="A201" s="5">
        <v>201</v>
      </c>
      <c r="B201" s="10" t="s">
        <v>50</v>
      </c>
      <c r="C201" s="10" t="s">
        <v>16284</v>
      </c>
      <c r="D201" s="8" t="s">
        <v>16695</v>
      </c>
      <c r="E201" s="8" t="s">
        <v>16696</v>
      </c>
      <c r="F201" s="8">
        <v>105.81712014</v>
      </c>
      <c r="G201" s="8">
        <v>32.42553767</v>
      </c>
      <c r="H201" s="8" t="s">
        <v>16678</v>
      </c>
      <c r="I201" s="10" t="s">
        <v>78</v>
      </c>
      <c r="J201" s="5" t="s">
        <v>75</v>
      </c>
    </row>
    <row r="202" s="9" customFormat="1" spans="1:10">
      <c r="A202" s="5">
        <v>202</v>
      </c>
      <c r="B202" s="10" t="s">
        <v>50</v>
      </c>
      <c r="C202" s="10" t="s">
        <v>16284</v>
      </c>
      <c r="D202" s="8" t="s">
        <v>16697</v>
      </c>
      <c r="E202" s="8" t="s">
        <v>16698</v>
      </c>
      <c r="F202" s="8">
        <v>105.847577</v>
      </c>
      <c r="G202" s="8">
        <v>32.435217</v>
      </c>
      <c r="H202" s="8" t="s">
        <v>16678</v>
      </c>
      <c r="I202" s="10" t="s">
        <v>74</v>
      </c>
      <c r="J202" s="5" t="s">
        <v>75</v>
      </c>
    </row>
    <row r="203" s="9" customFormat="1" spans="1:10">
      <c r="A203" s="5">
        <v>203</v>
      </c>
      <c r="B203" s="10" t="s">
        <v>50</v>
      </c>
      <c r="C203" s="10" t="s">
        <v>16284</v>
      </c>
      <c r="D203" s="8" t="s">
        <v>16699</v>
      </c>
      <c r="E203" s="8" t="s">
        <v>16700</v>
      </c>
      <c r="F203" s="8">
        <v>105.918148</v>
      </c>
      <c r="G203" s="8">
        <v>32.393339</v>
      </c>
      <c r="H203" s="8" t="s">
        <v>16678</v>
      </c>
      <c r="I203" s="10" t="s">
        <v>74</v>
      </c>
      <c r="J203" s="5" t="s">
        <v>75</v>
      </c>
    </row>
    <row r="204" s="9" customFormat="1" spans="1:10">
      <c r="A204" s="5">
        <v>204</v>
      </c>
      <c r="B204" s="10" t="s">
        <v>50</v>
      </c>
      <c r="C204" s="10" t="s">
        <v>16320</v>
      </c>
      <c r="D204" s="8" t="s">
        <v>16701</v>
      </c>
      <c r="E204" s="8" t="s">
        <v>16702</v>
      </c>
      <c r="F204" s="8">
        <v>106.040281</v>
      </c>
      <c r="G204" s="8">
        <v>32.703563</v>
      </c>
      <c r="H204" s="8" t="s">
        <v>16678</v>
      </c>
      <c r="I204" s="10" t="s">
        <v>78</v>
      </c>
      <c r="J204" s="5" t="s">
        <v>75</v>
      </c>
    </row>
    <row r="205" s="9" customFormat="1" spans="1:10">
      <c r="A205" s="5">
        <v>205</v>
      </c>
      <c r="B205" s="10" t="s">
        <v>50</v>
      </c>
      <c r="C205" s="10" t="s">
        <v>16284</v>
      </c>
      <c r="D205" s="8" t="s">
        <v>16703</v>
      </c>
      <c r="E205" s="8" t="s">
        <v>16704</v>
      </c>
      <c r="F205" s="8">
        <v>105.84789854</v>
      </c>
      <c r="G205" s="8">
        <v>32.42717965</v>
      </c>
      <c r="H205" s="8" t="s">
        <v>16678</v>
      </c>
      <c r="I205" s="10" t="s">
        <v>74</v>
      </c>
      <c r="J205" s="5" t="s">
        <v>75</v>
      </c>
    </row>
    <row r="206" s="9" customFormat="1" spans="1:10">
      <c r="A206" s="5">
        <v>206</v>
      </c>
      <c r="B206" s="10" t="s">
        <v>50</v>
      </c>
      <c r="C206" s="10" t="s">
        <v>16320</v>
      </c>
      <c r="D206" s="8" t="s">
        <v>16705</v>
      </c>
      <c r="E206" s="8" t="s">
        <v>16706</v>
      </c>
      <c r="F206" s="8">
        <v>106.12718</v>
      </c>
      <c r="G206" s="8">
        <v>32.59226</v>
      </c>
      <c r="H206" s="8" t="s">
        <v>16678</v>
      </c>
      <c r="I206" s="10" t="s">
        <v>74</v>
      </c>
      <c r="J206" s="5" t="s">
        <v>75</v>
      </c>
    </row>
    <row r="207" s="9" customFormat="1" spans="1:10">
      <c r="A207" s="5">
        <v>207</v>
      </c>
      <c r="B207" s="10" t="s">
        <v>50</v>
      </c>
      <c r="C207" s="10" t="s">
        <v>16284</v>
      </c>
      <c r="D207" s="8" t="s">
        <v>16707</v>
      </c>
      <c r="E207" s="8" t="s">
        <v>16708</v>
      </c>
      <c r="F207" s="8">
        <v>105.817173</v>
      </c>
      <c r="G207" s="8">
        <v>32.42249</v>
      </c>
      <c r="H207" s="8" t="s">
        <v>16678</v>
      </c>
      <c r="I207" s="10" t="s">
        <v>78</v>
      </c>
      <c r="J207" s="5" t="s">
        <v>75</v>
      </c>
    </row>
    <row r="208" s="9" customFormat="1" spans="1:10">
      <c r="A208" s="5">
        <v>208</v>
      </c>
      <c r="B208" s="10" t="s">
        <v>50</v>
      </c>
      <c r="C208" s="10" t="s">
        <v>16284</v>
      </c>
      <c r="D208" s="8" t="s">
        <v>16709</v>
      </c>
      <c r="E208" s="8" t="s">
        <v>16710</v>
      </c>
      <c r="F208" s="8">
        <v>105.894596</v>
      </c>
      <c r="G208" s="8">
        <v>32.413902</v>
      </c>
      <c r="H208" s="8" t="s">
        <v>16678</v>
      </c>
      <c r="I208" s="10" t="s">
        <v>78</v>
      </c>
      <c r="J208" s="5" t="s">
        <v>75</v>
      </c>
    </row>
    <row r="209" s="9" customFormat="1" spans="1:10">
      <c r="A209" s="5">
        <v>209</v>
      </c>
      <c r="B209" s="10" t="s">
        <v>50</v>
      </c>
      <c r="C209" s="10" t="s">
        <v>16284</v>
      </c>
      <c r="D209" s="8" t="s">
        <v>16711</v>
      </c>
      <c r="E209" s="8" t="s">
        <v>16712</v>
      </c>
      <c r="F209" s="8">
        <v>105.81715</v>
      </c>
      <c r="G209" s="8">
        <v>32.41914</v>
      </c>
      <c r="H209" s="8" t="s">
        <v>16678</v>
      </c>
      <c r="I209" s="10" t="s">
        <v>78</v>
      </c>
      <c r="J209" s="5" t="s">
        <v>75</v>
      </c>
    </row>
    <row r="210" s="9" customFormat="1" spans="1:10">
      <c r="A210" s="5">
        <v>210</v>
      </c>
      <c r="B210" s="10" t="s">
        <v>50</v>
      </c>
      <c r="C210" s="10" t="s">
        <v>16284</v>
      </c>
      <c r="D210" s="8" t="s">
        <v>16713</v>
      </c>
      <c r="E210" s="8" t="s">
        <v>16714</v>
      </c>
      <c r="F210" s="8">
        <v>105.81391</v>
      </c>
      <c r="G210" s="8">
        <v>32.449</v>
      </c>
      <c r="H210" s="8" t="s">
        <v>16678</v>
      </c>
      <c r="I210" s="10" t="s">
        <v>78</v>
      </c>
      <c r="J210" s="5" t="s">
        <v>75</v>
      </c>
    </row>
    <row r="211" s="9" customFormat="1" spans="1:10">
      <c r="A211" s="5">
        <v>211</v>
      </c>
      <c r="B211" s="10" t="s">
        <v>50</v>
      </c>
      <c r="C211" s="10" t="s">
        <v>16284</v>
      </c>
      <c r="D211" s="8" t="s">
        <v>16715</v>
      </c>
      <c r="E211" s="8" t="s">
        <v>16716</v>
      </c>
      <c r="F211" s="8">
        <v>105.84970799</v>
      </c>
      <c r="G211" s="8">
        <v>32.45543847</v>
      </c>
      <c r="H211" s="8" t="s">
        <v>16678</v>
      </c>
      <c r="I211" s="10" t="s">
        <v>78</v>
      </c>
      <c r="J211" s="5" t="s">
        <v>75</v>
      </c>
    </row>
    <row r="212" s="9" customFormat="1" spans="1:10">
      <c r="A212" s="5">
        <v>212</v>
      </c>
      <c r="B212" s="10" t="s">
        <v>50</v>
      </c>
      <c r="C212" s="10" t="s">
        <v>16323</v>
      </c>
      <c r="D212" s="8" t="s">
        <v>16717</v>
      </c>
      <c r="E212" s="8" t="s">
        <v>16718</v>
      </c>
      <c r="F212" s="8">
        <v>106.249048</v>
      </c>
      <c r="G212" s="8">
        <v>32.230528</v>
      </c>
      <c r="H212" s="8" t="s">
        <v>16678</v>
      </c>
      <c r="I212" s="10" t="s">
        <v>78</v>
      </c>
      <c r="J212" s="5" t="s">
        <v>75</v>
      </c>
    </row>
    <row r="213" s="9" customFormat="1" spans="1:10">
      <c r="A213" s="5">
        <v>213</v>
      </c>
      <c r="B213" s="10" t="s">
        <v>50</v>
      </c>
      <c r="C213" s="10" t="s">
        <v>16284</v>
      </c>
      <c r="D213" s="8" t="s">
        <v>16719</v>
      </c>
      <c r="E213" s="8" t="s">
        <v>16720</v>
      </c>
      <c r="F213" s="8">
        <v>105.85728</v>
      </c>
      <c r="G213" s="8">
        <v>32.43827</v>
      </c>
      <c r="H213" s="8" t="s">
        <v>16678</v>
      </c>
      <c r="I213" s="10" t="s">
        <v>78</v>
      </c>
      <c r="J213" s="5" t="s">
        <v>75</v>
      </c>
    </row>
    <row r="214" s="9" customFormat="1" spans="1:10">
      <c r="A214" s="5">
        <v>214</v>
      </c>
      <c r="B214" s="10" t="s">
        <v>50</v>
      </c>
      <c r="C214" s="10" t="s">
        <v>16284</v>
      </c>
      <c r="D214" s="8" t="s">
        <v>16721</v>
      </c>
      <c r="E214" s="8" t="s">
        <v>16722</v>
      </c>
      <c r="F214" s="8">
        <v>105.84331185</v>
      </c>
      <c r="G214" s="8">
        <v>32.45972592</v>
      </c>
      <c r="H214" s="8" t="s">
        <v>16678</v>
      </c>
      <c r="I214" s="10" t="s">
        <v>78</v>
      </c>
      <c r="J214" s="5" t="s">
        <v>75</v>
      </c>
    </row>
    <row r="215" s="9" customFormat="1" spans="1:10">
      <c r="A215" s="5">
        <v>215</v>
      </c>
      <c r="B215" s="10" t="s">
        <v>50</v>
      </c>
      <c r="C215" s="10" t="s">
        <v>16284</v>
      </c>
      <c r="D215" s="8" t="s">
        <v>16723</v>
      </c>
      <c r="E215" s="8" t="s">
        <v>16724</v>
      </c>
      <c r="F215" s="8">
        <v>105.64675</v>
      </c>
      <c r="G215" s="8">
        <v>32.37958</v>
      </c>
      <c r="H215" s="8" t="s">
        <v>16678</v>
      </c>
      <c r="I215" s="10" t="s">
        <v>78</v>
      </c>
      <c r="J215" s="5" t="s">
        <v>75</v>
      </c>
    </row>
    <row r="216" s="9" customFormat="1" spans="1:10">
      <c r="A216" s="5">
        <v>216</v>
      </c>
      <c r="B216" s="10" t="s">
        <v>50</v>
      </c>
      <c r="C216" s="10" t="s">
        <v>16323</v>
      </c>
      <c r="D216" s="8" t="s">
        <v>16725</v>
      </c>
      <c r="E216" s="8" t="s">
        <v>16726</v>
      </c>
      <c r="F216" s="8">
        <v>106.271906</v>
      </c>
      <c r="G216" s="8">
        <v>32.233137</v>
      </c>
      <c r="H216" s="8" t="s">
        <v>16678</v>
      </c>
      <c r="I216" s="10" t="s">
        <v>78</v>
      </c>
      <c r="J216" s="5" t="s">
        <v>75</v>
      </c>
    </row>
    <row r="217" s="9" customFormat="1" spans="1:10">
      <c r="A217" s="5">
        <v>217</v>
      </c>
      <c r="B217" s="10" t="s">
        <v>50</v>
      </c>
      <c r="C217" s="10" t="s">
        <v>16284</v>
      </c>
      <c r="D217" s="8" t="s">
        <v>16727</v>
      </c>
      <c r="E217" s="8" t="s">
        <v>16728</v>
      </c>
      <c r="F217" s="8">
        <v>105.851047</v>
      </c>
      <c r="G217" s="8">
        <v>32.452966</v>
      </c>
      <c r="H217" s="8" t="s">
        <v>16678</v>
      </c>
      <c r="I217" s="10" t="s">
        <v>78</v>
      </c>
      <c r="J217" s="5" t="s">
        <v>75</v>
      </c>
    </row>
    <row r="218" s="9" customFormat="1" spans="1:10">
      <c r="A218" s="5">
        <v>218</v>
      </c>
      <c r="B218" s="10" t="s">
        <v>50</v>
      </c>
      <c r="C218" s="10" t="s">
        <v>16347</v>
      </c>
      <c r="D218" s="8" t="s">
        <v>16729</v>
      </c>
      <c r="E218" s="8" t="s">
        <v>16730</v>
      </c>
      <c r="F218" s="8">
        <v>105.971508</v>
      </c>
      <c r="G218" s="8">
        <v>32.317417</v>
      </c>
      <c r="H218" s="8" t="s">
        <v>16678</v>
      </c>
      <c r="I218" s="10" t="s">
        <v>78</v>
      </c>
      <c r="J218" s="5" t="s">
        <v>75</v>
      </c>
    </row>
    <row r="219" s="9" customFormat="1" spans="1:10">
      <c r="A219" s="5">
        <v>219</v>
      </c>
      <c r="B219" s="10" t="s">
        <v>50</v>
      </c>
      <c r="C219" s="10" t="s">
        <v>16284</v>
      </c>
      <c r="D219" s="8" t="s">
        <v>16731</v>
      </c>
      <c r="E219" s="8" t="s">
        <v>16732</v>
      </c>
      <c r="F219" s="8">
        <v>105.787909</v>
      </c>
      <c r="G219" s="8">
        <v>32.426242</v>
      </c>
      <c r="H219" s="8" t="s">
        <v>16678</v>
      </c>
      <c r="I219" s="10" t="s">
        <v>78</v>
      </c>
      <c r="J219" s="5" t="s">
        <v>75</v>
      </c>
    </row>
    <row r="220" s="9" customFormat="1" spans="1:10">
      <c r="A220" s="5">
        <v>220</v>
      </c>
      <c r="B220" s="10" t="s">
        <v>50</v>
      </c>
      <c r="C220" s="10" t="s">
        <v>16387</v>
      </c>
      <c r="D220" s="8" t="s">
        <v>16733</v>
      </c>
      <c r="E220" s="8" t="s">
        <v>16734</v>
      </c>
      <c r="F220" s="8">
        <v>105.046991</v>
      </c>
      <c r="G220" s="8">
        <v>32.334266</v>
      </c>
      <c r="H220" s="8" t="s">
        <v>16735</v>
      </c>
      <c r="I220" s="10" t="s">
        <v>74</v>
      </c>
      <c r="J220" s="5" t="s">
        <v>75</v>
      </c>
    </row>
    <row r="221" s="9" customFormat="1" spans="1:10">
      <c r="A221" s="5">
        <v>221</v>
      </c>
      <c r="B221" s="10" t="s">
        <v>50</v>
      </c>
      <c r="C221" s="10" t="s">
        <v>16347</v>
      </c>
      <c r="D221" s="8" t="s">
        <v>16736</v>
      </c>
      <c r="E221" s="8" t="s">
        <v>16737</v>
      </c>
      <c r="F221" s="8">
        <v>105.968851</v>
      </c>
      <c r="G221" s="8">
        <v>32.337439</v>
      </c>
      <c r="H221" s="8" t="s">
        <v>16735</v>
      </c>
      <c r="I221" s="10" t="s">
        <v>74</v>
      </c>
      <c r="J221" s="5" t="s">
        <v>75</v>
      </c>
    </row>
    <row r="222" s="9" customFormat="1" spans="1:10">
      <c r="A222" s="5">
        <v>222</v>
      </c>
      <c r="B222" s="10" t="s">
        <v>50</v>
      </c>
      <c r="C222" s="10" t="s">
        <v>16284</v>
      </c>
      <c r="D222" s="8" t="s">
        <v>16738</v>
      </c>
      <c r="E222" s="8" t="s">
        <v>16739</v>
      </c>
      <c r="F222" s="8">
        <v>105.9661</v>
      </c>
      <c r="G222" s="8">
        <v>32.43451</v>
      </c>
      <c r="H222" s="8" t="s">
        <v>16735</v>
      </c>
      <c r="I222" s="10" t="s">
        <v>74</v>
      </c>
      <c r="J222" s="5" t="s">
        <v>75</v>
      </c>
    </row>
    <row r="223" s="9" customFormat="1" spans="1:10">
      <c r="A223" s="5">
        <v>223</v>
      </c>
      <c r="B223" s="10" t="s">
        <v>50</v>
      </c>
      <c r="C223" s="10" t="s">
        <v>16347</v>
      </c>
      <c r="D223" s="8" t="s">
        <v>16740</v>
      </c>
      <c r="E223" s="8" t="s">
        <v>16741</v>
      </c>
      <c r="F223" s="8">
        <v>105.88801075</v>
      </c>
      <c r="G223" s="8">
        <v>32.23065977</v>
      </c>
      <c r="H223" s="8" t="s">
        <v>16735</v>
      </c>
      <c r="I223" s="10" t="s">
        <v>74</v>
      </c>
      <c r="J223" s="5" t="s">
        <v>75</v>
      </c>
    </row>
    <row r="224" s="9" customFormat="1" spans="1:10">
      <c r="A224" s="5">
        <v>224</v>
      </c>
      <c r="B224" s="10" t="s">
        <v>50</v>
      </c>
      <c r="C224" s="10" t="s">
        <v>16323</v>
      </c>
      <c r="D224" s="8" t="s">
        <v>16742</v>
      </c>
      <c r="E224" s="8" t="s">
        <v>16743</v>
      </c>
      <c r="F224" s="8">
        <v>106.648459</v>
      </c>
      <c r="G224" s="8">
        <v>32.26714</v>
      </c>
      <c r="H224" s="8" t="s">
        <v>16735</v>
      </c>
      <c r="I224" s="10" t="s">
        <v>74</v>
      </c>
      <c r="J224" s="5" t="s">
        <v>75</v>
      </c>
    </row>
    <row r="225" s="9" customFormat="1" spans="1:10">
      <c r="A225" s="5">
        <v>225</v>
      </c>
      <c r="B225" s="10" t="s">
        <v>50</v>
      </c>
      <c r="C225" s="10" t="s">
        <v>16323</v>
      </c>
      <c r="D225" s="8" t="s">
        <v>16744</v>
      </c>
      <c r="E225" s="8" t="s">
        <v>16745</v>
      </c>
      <c r="F225" s="8">
        <v>106.306825</v>
      </c>
      <c r="G225" s="8">
        <v>32.435291</v>
      </c>
      <c r="H225" s="8" t="s">
        <v>16735</v>
      </c>
      <c r="I225" s="10" t="s">
        <v>74</v>
      </c>
      <c r="J225" s="5" t="s">
        <v>75</v>
      </c>
    </row>
    <row r="226" s="9" customFormat="1" spans="1:10">
      <c r="A226" s="5">
        <v>226</v>
      </c>
      <c r="B226" s="10" t="s">
        <v>50</v>
      </c>
      <c r="C226" s="10" t="s">
        <v>16284</v>
      </c>
      <c r="D226" s="8" t="s">
        <v>16746</v>
      </c>
      <c r="E226" s="8" t="s">
        <v>16747</v>
      </c>
      <c r="F226" s="8">
        <v>105.819983</v>
      </c>
      <c r="G226" s="8">
        <v>32.497773</v>
      </c>
      <c r="H226" s="8" t="s">
        <v>16735</v>
      </c>
      <c r="I226" s="10" t="s">
        <v>74</v>
      </c>
      <c r="J226" s="5" t="s">
        <v>75</v>
      </c>
    </row>
    <row r="227" s="9" customFormat="1" spans="1:10">
      <c r="A227" s="5">
        <v>227</v>
      </c>
      <c r="B227" s="10" t="s">
        <v>50</v>
      </c>
      <c r="C227" s="10" t="s">
        <v>16320</v>
      </c>
      <c r="D227" s="8" t="s">
        <v>16748</v>
      </c>
      <c r="E227" s="8" t="s">
        <v>16749</v>
      </c>
      <c r="F227" s="8">
        <v>105.99421</v>
      </c>
      <c r="G227" s="8">
        <v>32.54113</v>
      </c>
      <c r="H227" s="8" t="s">
        <v>16735</v>
      </c>
      <c r="I227" s="10" t="s">
        <v>74</v>
      </c>
      <c r="J227" s="5" t="s">
        <v>75</v>
      </c>
    </row>
    <row r="228" s="9" customFormat="1" spans="1:10">
      <c r="A228" s="5">
        <v>228</v>
      </c>
      <c r="B228" s="10" t="s">
        <v>50</v>
      </c>
      <c r="C228" s="10" t="s">
        <v>16320</v>
      </c>
      <c r="D228" s="8" t="s">
        <v>16750</v>
      </c>
      <c r="E228" s="8" t="s">
        <v>16751</v>
      </c>
      <c r="F228" s="8">
        <v>106.048762</v>
      </c>
      <c r="G228" s="8">
        <v>32.664281</v>
      </c>
      <c r="H228" s="8" t="s">
        <v>16735</v>
      </c>
      <c r="I228" s="10" t="s">
        <v>74</v>
      </c>
      <c r="J228" s="5" t="s">
        <v>75</v>
      </c>
    </row>
    <row r="229" s="9" customFormat="1" spans="1:10">
      <c r="A229" s="5">
        <v>229</v>
      </c>
      <c r="B229" s="10" t="s">
        <v>50</v>
      </c>
      <c r="C229" s="10" t="s">
        <v>16284</v>
      </c>
      <c r="D229" s="8" t="s">
        <v>16752</v>
      </c>
      <c r="E229" s="8" t="s">
        <v>16753</v>
      </c>
      <c r="F229" s="8">
        <v>106.05392</v>
      </c>
      <c r="G229" s="8">
        <v>32.38041</v>
      </c>
      <c r="H229" s="8" t="s">
        <v>16735</v>
      </c>
      <c r="I229" s="10" t="s">
        <v>74</v>
      </c>
      <c r="J229" s="5" t="s">
        <v>75</v>
      </c>
    </row>
    <row r="230" s="9" customFormat="1" spans="1:10">
      <c r="A230" s="5">
        <v>230</v>
      </c>
      <c r="B230" s="10" t="s">
        <v>50</v>
      </c>
      <c r="C230" s="10" t="s">
        <v>16284</v>
      </c>
      <c r="D230" s="8" t="s">
        <v>16754</v>
      </c>
      <c r="E230" s="8" t="s">
        <v>16755</v>
      </c>
      <c r="F230" s="8">
        <v>106.0905</v>
      </c>
      <c r="G230" s="8">
        <v>32.46483</v>
      </c>
      <c r="H230" s="8" t="s">
        <v>16735</v>
      </c>
      <c r="I230" s="10" t="s">
        <v>74</v>
      </c>
      <c r="J230" s="5" t="s">
        <v>75</v>
      </c>
    </row>
    <row r="231" s="9" customFormat="1" spans="1:10">
      <c r="A231" s="5">
        <v>231</v>
      </c>
      <c r="B231" s="10" t="s">
        <v>50</v>
      </c>
      <c r="C231" s="10" t="s">
        <v>16284</v>
      </c>
      <c r="D231" s="8" t="s">
        <v>16756</v>
      </c>
      <c r="E231" s="8" t="s">
        <v>16757</v>
      </c>
      <c r="F231" s="8">
        <v>105.94004</v>
      </c>
      <c r="G231" s="8">
        <v>32.43811</v>
      </c>
      <c r="H231" s="8" t="s">
        <v>16735</v>
      </c>
      <c r="I231" s="10" t="s">
        <v>74</v>
      </c>
      <c r="J231" s="5" t="s">
        <v>75</v>
      </c>
    </row>
    <row r="232" s="9" customFormat="1" spans="1:10">
      <c r="A232" s="5">
        <v>232</v>
      </c>
      <c r="B232" s="10" t="s">
        <v>50</v>
      </c>
      <c r="C232" s="10" t="s">
        <v>16284</v>
      </c>
      <c r="D232" s="8" t="s">
        <v>16758</v>
      </c>
      <c r="E232" s="8" t="s">
        <v>16759</v>
      </c>
      <c r="F232" s="8">
        <v>105.906869</v>
      </c>
      <c r="G232" s="8">
        <v>32.5262</v>
      </c>
      <c r="H232" s="8" t="s">
        <v>16735</v>
      </c>
      <c r="I232" s="10" t="s">
        <v>74</v>
      </c>
      <c r="J232" s="5" t="s">
        <v>75</v>
      </c>
    </row>
    <row r="233" s="9" customFormat="1" spans="1:10">
      <c r="A233" s="5">
        <v>233</v>
      </c>
      <c r="B233" s="10" t="s">
        <v>50</v>
      </c>
      <c r="C233" s="10" t="s">
        <v>16284</v>
      </c>
      <c r="D233" s="8" t="s">
        <v>16760</v>
      </c>
      <c r="E233" s="8" t="s">
        <v>16761</v>
      </c>
      <c r="F233" s="8">
        <v>105.927956</v>
      </c>
      <c r="G233" s="8">
        <v>32.536862</v>
      </c>
      <c r="H233" s="8" t="s">
        <v>16735</v>
      </c>
      <c r="I233" s="10" t="s">
        <v>74</v>
      </c>
      <c r="J233" s="5" t="s">
        <v>75</v>
      </c>
    </row>
    <row r="234" s="9" customFormat="1" spans="1:10">
      <c r="A234" s="5">
        <v>234</v>
      </c>
      <c r="B234" s="10" t="s">
        <v>50</v>
      </c>
      <c r="C234" s="10" t="s">
        <v>16284</v>
      </c>
      <c r="D234" s="8" t="s">
        <v>16762</v>
      </c>
      <c r="E234" s="8" t="s">
        <v>16763</v>
      </c>
      <c r="F234" s="8">
        <v>105.778823</v>
      </c>
      <c r="G234" s="8">
        <v>32.332256</v>
      </c>
      <c r="H234" s="8" t="s">
        <v>16735</v>
      </c>
      <c r="I234" s="10" t="s">
        <v>74</v>
      </c>
      <c r="J234" s="5" t="s">
        <v>75</v>
      </c>
    </row>
    <row r="235" s="9" customFormat="1" spans="1:10">
      <c r="A235" s="5">
        <v>235</v>
      </c>
      <c r="B235" s="10" t="s">
        <v>50</v>
      </c>
      <c r="C235" s="10" t="s">
        <v>16284</v>
      </c>
      <c r="D235" s="8" t="s">
        <v>16764</v>
      </c>
      <c r="E235" s="8" t="s">
        <v>16765</v>
      </c>
      <c r="F235" s="8">
        <v>105.686321</v>
      </c>
      <c r="G235" s="8">
        <v>32.582349</v>
      </c>
      <c r="H235" s="8" t="s">
        <v>16735</v>
      </c>
      <c r="I235" s="10" t="s">
        <v>74</v>
      </c>
      <c r="J235" s="5" t="s">
        <v>75</v>
      </c>
    </row>
    <row r="236" s="9" customFormat="1" spans="1:10">
      <c r="A236" s="5">
        <v>236</v>
      </c>
      <c r="B236" s="10" t="s">
        <v>50</v>
      </c>
      <c r="C236" s="10" t="s">
        <v>16284</v>
      </c>
      <c r="D236" s="8" t="s">
        <v>16766</v>
      </c>
      <c r="E236" s="8" t="s">
        <v>16767</v>
      </c>
      <c r="F236" s="8">
        <v>105.61686</v>
      </c>
      <c r="G236" s="8">
        <v>32.558655</v>
      </c>
      <c r="H236" s="8" t="s">
        <v>16735</v>
      </c>
      <c r="I236" s="10" t="s">
        <v>74</v>
      </c>
      <c r="J236" s="5" t="s">
        <v>75</v>
      </c>
    </row>
    <row r="237" s="9" customFormat="1" spans="1:10">
      <c r="A237" s="5">
        <v>237</v>
      </c>
      <c r="B237" s="10" t="s">
        <v>50</v>
      </c>
      <c r="C237" s="10" t="s">
        <v>16284</v>
      </c>
      <c r="D237" s="8" t="s">
        <v>16768</v>
      </c>
      <c r="E237" s="8" t="s">
        <v>16769</v>
      </c>
      <c r="F237" s="8">
        <v>105.412739</v>
      </c>
      <c r="G237" s="8">
        <v>32.403628</v>
      </c>
      <c r="H237" s="8" t="s">
        <v>16735</v>
      </c>
      <c r="I237" s="10" t="s">
        <v>74</v>
      </c>
      <c r="J237" s="5" t="s">
        <v>75</v>
      </c>
    </row>
    <row r="238" s="9" customFormat="1" spans="1:10">
      <c r="A238" s="5">
        <v>238</v>
      </c>
      <c r="B238" s="10" t="s">
        <v>50</v>
      </c>
      <c r="C238" s="10" t="s">
        <v>16347</v>
      </c>
      <c r="D238" s="8" t="s">
        <v>16770</v>
      </c>
      <c r="E238" s="8" t="s">
        <v>16771</v>
      </c>
      <c r="F238" s="8">
        <v>105.994212</v>
      </c>
      <c r="G238" s="8">
        <v>32.068549</v>
      </c>
      <c r="H238" s="8" t="s">
        <v>16735</v>
      </c>
      <c r="I238" s="10" t="s">
        <v>74</v>
      </c>
      <c r="J238" s="5" t="s">
        <v>75</v>
      </c>
    </row>
    <row r="239" s="9" customFormat="1" spans="1:10">
      <c r="A239" s="5">
        <v>239</v>
      </c>
      <c r="B239" s="10" t="s">
        <v>50</v>
      </c>
      <c r="C239" s="10" t="s">
        <v>16320</v>
      </c>
      <c r="D239" s="8" t="s">
        <v>16772</v>
      </c>
      <c r="E239" s="8" t="s">
        <v>16773</v>
      </c>
      <c r="F239" s="8">
        <v>105.843232</v>
      </c>
      <c r="G239" s="8">
        <v>32.734257</v>
      </c>
      <c r="H239" s="8" t="s">
        <v>16735</v>
      </c>
      <c r="I239" s="10" t="s">
        <v>74</v>
      </c>
      <c r="J239" s="5" t="s">
        <v>75</v>
      </c>
    </row>
    <row r="240" s="9" customFormat="1" spans="1:10">
      <c r="A240" s="5">
        <v>240</v>
      </c>
      <c r="B240" s="10" t="s">
        <v>50</v>
      </c>
      <c r="C240" s="10" t="s">
        <v>16320</v>
      </c>
      <c r="D240" s="8" t="s">
        <v>16774</v>
      </c>
      <c r="E240" s="8" t="s">
        <v>16775</v>
      </c>
      <c r="F240" s="8">
        <v>105.84968328</v>
      </c>
      <c r="G240" s="8">
        <v>32.59357962</v>
      </c>
      <c r="H240" s="8" t="s">
        <v>16735</v>
      </c>
      <c r="I240" s="10" t="s">
        <v>74</v>
      </c>
      <c r="J240" s="5" t="s">
        <v>75</v>
      </c>
    </row>
    <row r="241" s="9" customFormat="1" spans="1:10">
      <c r="A241" s="5">
        <v>241</v>
      </c>
      <c r="B241" s="10" t="s">
        <v>50</v>
      </c>
      <c r="C241" s="10" t="s">
        <v>16320</v>
      </c>
      <c r="D241" s="8" t="s">
        <v>16776</v>
      </c>
      <c r="E241" s="8" t="s">
        <v>16777</v>
      </c>
      <c r="F241" s="8">
        <v>105.727685</v>
      </c>
      <c r="G241" s="8">
        <v>32.572661</v>
      </c>
      <c r="H241" s="8" t="s">
        <v>16735</v>
      </c>
      <c r="I241" s="10" t="s">
        <v>74</v>
      </c>
      <c r="J241" s="5" t="s">
        <v>75</v>
      </c>
    </row>
    <row r="242" s="9" customFormat="1" spans="1:10">
      <c r="A242" s="5">
        <v>242</v>
      </c>
      <c r="B242" s="10" t="s">
        <v>50</v>
      </c>
      <c r="C242" s="10" t="s">
        <v>16320</v>
      </c>
      <c r="D242" s="8" t="s">
        <v>16778</v>
      </c>
      <c r="E242" s="8" t="s">
        <v>16779</v>
      </c>
      <c r="F242" s="8">
        <v>106.098287</v>
      </c>
      <c r="G242" s="8">
        <v>32.707062</v>
      </c>
      <c r="H242" s="8" t="s">
        <v>16735</v>
      </c>
      <c r="I242" s="10" t="s">
        <v>74</v>
      </c>
      <c r="J242" s="5" t="s">
        <v>75</v>
      </c>
    </row>
    <row r="243" s="9" customFormat="1" spans="1:10">
      <c r="A243" s="5">
        <v>243</v>
      </c>
      <c r="B243" s="10" t="s">
        <v>50</v>
      </c>
      <c r="C243" s="10" t="s">
        <v>16320</v>
      </c>
      <c r="D243" s="8" t="s">
        <v>16780</v>
      </c>
      <c r="E243" s="8" t="s">
        <v>16781</v>
      </c>
      <c r="F243" s="8">
        <v>105.954864</v>
      </c>
      <c r="G243" s="8">
        <v>32.689331</v>
      </c>
      <c r="H243" s="8" t="s">
        <v>16735</v>
      </c>
      <c r="I243" s="10" t="s">
        <v>74</v>
      </c>
      <c r="J243" s="5" t="s">
        <v>75</v>
      </c>
    </row>
    <row r="244" s="9" customFormat="1" spans="1:10">
      <c r="A244" s="5">
        <v>244</v>
      </c>
      <c r="B244" s="10" t="s">
        <v>50</v>
      </c>
      <c r="C244" s="10" t="s">
        <v>16320</v>
      </c>
      <c r="D244" s="8" t="s">
        <v>16782</v>
      </c>
      <c r="E244" s="8" t="s">
        <v>16783</v>
      </c>
      <c r="F244" s="8">
        <v>105.98361944</v>
      </c>
      <c r="G244" s="8">
        <v>32.67943798</v>
      </c>
      <c r="H244" s="8" t="s">
        <v>16735</v>
      </c>
      <c r="I244" s="10" t="s">
        <v>74</v>
      </c>
      <c r="J244" s="5" t="s">
        <v>75</v>
      </c>
    </row>
    <row r="245" s="9" customFormat="1" spans="1:10">
      <c r="A245" s="5">
        <v>245</v>
      </c>
      <c r="B245" s="10" t="s">
        <v>50</v>
      </c>
      <c r="C245" s="10" t="s">
        <v>16347</v>
      </c>
      <c r="D245" s="8" t="s">
        <v>16784</v>
      </c>
      <c r="E245" s="8" t="s">
        <v>16785</v>
      </c>
      <c r="F245" s="8">
        <v>105.943575</v>
      </c>
      <c r="G245" s="8">
        <v>32.16461</v>
      </c>
      <c r="H245" s="8" t="s">
        <v>16735</v>
      </c>
      <c r="I245" s="10" t="s">
        <v>74</v>
      </c>
      <c r="J245" s="5" t="s">
        <v>75</v>
      </c>
    </row>
    <row r="246" s="9" customFormat="1" spans="1:10">
      <c r="A246" s="5">
        <v>246</v>
      </c>
      <c r="B246" s="10" t="s">
        <v>50</v>
      </c>
      <c r="C246" s="10" t="s">
        <v>16347</v>
      </c>
      <c r="D246" s="8" t="s">
        <v>16786</v>
      </c>
      <c r="E246" s="8" t="s">
        <v>16787</v>
      </c>
      <c r="F246" s="8">
        <v>106.0653</v>
      </c>
      <c r="G246" s="8">
        <v>32.1447</v>
      </c>
      <c r="H246" s="8" t="s">
        <v>16735</v>
      </c>
      <c r="I246" s="10" t="s">
        <v>74</v>
      </c>
      <c r="J246" s="5" t="s">
        <v>75</v>
      </c>
    </row>
    <row r="247" s="9" customFormat="1" spans="1:10">
      <c r="A247" s="5">
        <v>247</v>
      </c>
      <c r="B247" s="10" t="s">
        <v>50</v>
      </c>
      <c r="C247" s="10" t="s">
        <v>16347</v>
      </c>
      <c r="D247" s="8" t="s">
        <v>16788</v>
      </c>
      <c r="E247" s="8" t="s">
        <v>16789</v>
      </c>
      <c r="F247" s="8">
        <v>105.753706</v>
      </c>
      <c r="G247" s="8">
        <v>32.340474</v>
      </c>
      <c r="H247" s="8" t="s">
        <v>16735</v>
      </c>
      <c r="I247" s="10" t="s">
        <v>74</v>
      </c>
      <c r="J247" s="5" t="s">
        <v>75</v>
      </c>
    </row>
    <row r="248" s="9" customFormat="1" spans="1:10">
      <c r="A248" s="5">
        <v>248</v>
      </c>
      <c r="B248" s="10" t="s">
        <v>50</v>
      </c>
      <c r="C248" s="10" t="s">
        <v>16347</v>
      </c>
      <c r="D248" s="8" t="s">
        <v>16790</v>
      </c>
      <c r="E248" s="8" t="s">
        <v>16791</v>
      </c>
      <c r="F248" s="8">
        <v>105.975334</v>
      </c>
      <c r="G248" s="8">
        <v>32.127476</v>
      </c>
      <c r="H248" s="8" t="s">
        <v>16735</v>
      </c>
      <c r="I248" s="10" t="s">
        <v>74</v>
      </c>
      <c r="J248" s="5" t="s">
        <v>75</v>
      </c>
    </row>
    <row r="249" s="9" customFormat="1" spans="1:10">
      <c r="A249" s="5">
        <v>249</v>
      </c>
      <c r="B249" s="10" t="s">
        <v>50</v>
      </c>
      <c r="C249" s="10" t="s">
        <v>16347</v>
      </c>
      <c r="D249" s="8" t="s">
        <v>16792</v>
      </c>
      <c r="E249" s="8" t="s">
        <v>16793</v>
      </c>
      <c r="F249" s="8">
        <v>105.7435946</v>
      </c>
      <c r="G249" s="8">
        <v>32.022221</v>
      </c>
      <c r="H249" s="8" t="s">
        <v>16735</v>
      </c>
      <c r="I249" s="10" t="s">
        <v>74</v>
      </c>
      <c r="J249" s="5" t="s">
        <v>75</v>
      </c>
    </row>
    <row r="250" s="9" customFormat="1" spans="1:10">
      <c r="A250" s="5">
        <v>250</v>
      </c>
      <c r="B250" s="10" t="s">
        <v>50</v>
      </c>
      <c r="C250" s="10" t="s">
        <v>16347</v>
      </c>
      <c r="D250" s="8" t="s">
        <v>16794</v>
      </c>
      <c r="E250" s="8" t="s">
        <v>16795</v>
      </c>
      <c r="F250" s="8">
        <v>105.695839</v>
      </c>
      <c r="G250" s="8">
        <v>32.320358</v>
      </c>
      <c r="H250" s="8" t="s">
        <v>16735</v>
      </c>
      <c r="I250" s="10" t="s">
        <v>74</v>
      </c>
      <c r="J250" s="5" t="s">
        <v>75</v>
      </c>
    </row>
    <row r="251" s="9" customFormat="1" spans="1:10">
      <c r="A251" s="5">
        <v>251</v>
      </c>
      <c r="B251" s="10" t="s">
        <v>50</v>
      </c>
      <c r="C251" s="10" t="s">
        <v>16347</v>
      </c>
      <c r="D251" s="8" t="s">
        <v>16796</v>
      </c>
      <c r="E251" s="8" t="s">
        <v>16797</v>
      </c>
      <c r="F251" s="8">
        <v>105.842072</v>
      </c>
      <c r="G251" s="8">
        <v>32.210813</v>
      </c>
      <c r="H251" s="8" t="s">
        <v>16735</v>
      </c>
      <c r="I251" s="10" t="s">
        <v>74</v>
      </c>
      <c r="J251" s="5" t="s">
        <v>75</v>
      </c>
    </row>
    <row r="252" s="9" customFormat="1" spans="1:10">
      <c r="A252" s="5">
        <v>252</v>
      </c>
      <c r="B252" s="10" t="s">
        <v>50</v>
      </c>
      <c r="C252" s="10" t="s">
        <v>16347</v>
      </c>
      <c r="D252" s="8" t="s">
        <v>16798</v>
      </c>
      <c r="E252" s="8" t="s">
        <v>16799</v>
      </c>
      <c r="F252" s="8">
        <v>105.82633</v>
      </c>
      <c r="G252" s="8">
        <v>32.22703</v>
      </c>
      <c r="H252" s="8" t="s">
        <v>16735</v>
      </c>
      <c r="I252" s="10" t="s">
        <v>74</v>
      </c>
      <c r="J252" s="5" t="s">
        <v>75</v>
      </c>
    </row>
    <row r="253" s="9" customFormat="1" spans="1:10">
      <c r="A253" s="5">
        <v>253</v>
      </c>
      <c r="B253" s="10" t="s">
        <v>50</v>
      </c>
      <c r="C253" s="10" t="s">
        <v>16347</v>
      </c>
      <c r="D253" s="8" t="s">
        <v>16800</v>
      </c>
      <c r="E253" s="8" t="s">
        <v>16801</v>
      </c>
      <c r="F253" s="8">
        <v>105.822847</v>
      </c>
      <c r="G253" s="8">
        <v>32.234891</v>
      </c>
      <c r="H253" s="8" t="s">
        <v>16735</v>
      </c>
      <c r="I253" s="10" t="s">
        <v>74</v>
      </c>
      <c r="J253" s="5" t="s">
        <v>75</v>
      </c>
    </row>
    <row r="254" s="9" customFormat="1" spans="1:10">
      <c r="A254" s="5">
        <v>254</v>
      </c>
      <c r="B254" s="10" t="s">
        <v>50</v>
      </c>
      <c r="C254" s="10" t="s">
        <v>16320</v>
      </c>
      <c r="D254" s="8" t="s">
        <v>16802</v>
      </c>
      <c r="E254" s="8" t="s">
        <v>16803</v>
      </c>
      <c r="F254" s="8">
        <v>105.831761</v>
      </c>
      <c r="G254" s="8">
        <v>32.816384</v>
      </c>
      <c r="H254" s="8" t="s">
        <v>16735</v>
      </c>
      <c r="I254" s="10" t="s">
        <v>74</v>
      </c>
      <c r="J254" s="5" t="s">
        <v>75</v>
      </c>
    </row>
    <row r="255" s="9" customFormat="1" spans="1:10">
      <c r="A255" s="5">
        <v>255</v>
      </c>
      <c r="B255" s="10" t="s">
        <v>50</v>
      </c>
      <c r="C255" s="10" t="s">
        <v>16320</v>
      </c>
      <c r="D255" s="8" t="s">
        <v>16804</v>
      </c>
      <c r="E255" s="8" t="s">
        <v>16805</v>
      </c>
      <c r="F255" s="8">
        <v>105.968112</v>
      </c>
      <c r="G255" s="8">
        <v>32.778782</v>
      </c>
      <c r="H255" s="8" t="s">
        <v>16735</v>
      </c>
      <c r="I255" s="10" t="s">
        <v>74</v>
      </c>
      <c r="J255" s="5" t="s">
        <v>75</v>
      </c>
    </row>
    <row r="256" s="9" customFormat="1" spans="1:10">
      <c r="A256" s="5">
        <v>256</v>
      </c>
      <c r="B256" s="10" t="s">
        <v>50</v>
      </c>
      <c r="C256" s="10" t="s">
        <v>16387</v>
      </c>
      <c r="D256" s="8" t="s">
        <v>16806</v>
      </c>
      <c r="E256" s="8" t="s">
        <v>16807</v>
      </c>
      <c r="F256" s="8">
        <v>105.31970423</v>
      </c>
      <c r="G256" s="8">
        <v>32.39334498</v>
      </c>
      <c r="H256" s="8" t="s">
        <v>16735</v>
      </c>
      <c r="I256" s="10" t="s">
        <v>74</v>
      </c>
      <c r="J256" s="5" t="s">
        <v>75</v>
      </c>
    </row>
    <row r="257" s="9" customFormat="1" spans="1:10">
      <c r="A257" s="5">
        <v>257</v>
      </c>
      <c r="B257" s="10" t="s">
        <v>50</v>
      </c>
      <c r="C257" s="10" t="s">
        <v>16323</v>
      </c>
      <c r="D257" s="8" t="s">
        <v>16808</v>
      </c>
      <c r="E257" s="8" t="s">
        <v>16809</v>
      </c>
      <c r="F257" s="8">
        <v>106.374201</v>
      </c>
      <c r="G257" s="8">
        <v>32.495927</v>
      </c>
      <c r="H257" s="8" t="s">
        <v>16735</v>
      </c>
      <c r="I257" s="10" t="s">
        <v>74</v>
      </c>
      <c r="J257" s="5" t="s">
        <v>75</v>
      </c>
    </row>
    <row r="258" s="9" customFormat="1" spans="1:10">
      <c r="A258" s="5">
        <v>258</v>
      </c>
      <c r="B258" s="10" t="s">
        <v>50</v>
      </c>
      <c r="C258" s="10" t="s">
        <v>16387</v>
      </c>
      <c r="D258" s="8" t="s">
        <v>16810</v>
      </c>
      <c r="E258" s="8" t="s">
        <v>16811</v>
      </c>
      <c r="F258" s="8">
        <v>105.200805</v>
      </c>
      <c r="G258" s="8">
        <v>32.494912</v>
      </c>
      <c r="H258" s="8" t="s">
        <v>16812</v>
      </c>
      <c r="I258" s="10" t="s">
        <v>74</v>
      </c>
      <c r="J258" s="5" t="s">
        <v>75</v>
      </c>
    </row>
    <row r="259" s="9" customFormat="1" spans="1:10">
      <c r="A259" s="5">
        <v>259</v>
      </c>
      <c r="B259" s="10" t="s">
        <v>50</v>
      </c>
      <c r="C259" s="10" t="s">
        <v>16280</v>
      </c>
      <c r="D259" s="8" t="s">
        <v>16813</v>
      </c>
      <c r="E259" s="8" t="s">
        <v>16814</v>
      </c>
      <c r="F259" s="8">
        <v>106.117089</v>
      </c>
      <c r="G259" s="8">
        <v>32.076648</v>
      </c>
      <c r="H259" s="8" t="s">
        <v>16812</v>
      </c>
      <c r="I259" s="10" t="s">
        <v>74</v>
      </c>
      <c r="J259" s="5" t="s">
        <v>75</v>
      </c>
    </row>
    <row r="260" s="9" customFormat="1" spans="1:10">
      <c r="A260" s="5">
        <v>260</v>
      </c>
      <c r="B260" s="10" t="s">
        <v>50</v>
      </c>
      <c r="C260" s="10" t="s">
        <v>16280</v>
      </c>
      <c r="D260" s="8" t="s">
        <v>16815</v>
      </c>
      <c r="E260" s="8" t="s">
        <v>16816</v>
      </c>
      <c r="F260" s="8">
        <v>105.868456</v>
      </c>
      <c r="G260" s="8">
        <v>31.919429</v>
      </c>
      <c r="H260" s="8" t="s">
        <v>16812</v>
      </c>
      <c r="I260" s="10" t="s">
        <v>74</v>
      </c>
      <c r="J260" s="5" t="s">
        <v>75</v>
      </c>
    </row>
    <row r="261" s="9" customFormat="1" spans="1:10">
      <c r="A261" s="5">
        <v>261</v>
      </c>
      <c r="B261" s="10" t="s">
        <v>50</v>
      </c>
      <c r="C261" s="10" t="s">
        <v>16280</v>
      </c>
      <c r="D261" s="8" t="s">
        <v>16817</v>
      </c>
      <c r="E261" s="8" t="s">
        <v>16818</v>
      </c>
      <c r="F261" s="8">
        <v>106.291554</v>
      </c>
      <c r="G261" s="8">
        <v>31.977996</v>
      </c>
      <c r="H261" s="8" t="s">
        <v>16812</v>
      </c>
      <c r="I261" s="10" t="s">
        <v>74</v>
      </c>
      <c r="J261" s="5" t="s">
        <v>75</v>
      </c>
    </row>
    <row r="262" s="9" customFormat="1" spans="1:10">
      <c r="A262" s="5">
        <v>262</v>
      </c>
      <c r="B262" s="10" t="s">
        <v>50</v>
      </c>
      <c r="C262" s="10" t="s">
        <v>16280</v>
      </c>
      <c r="D262" s="8" t="s">
        <v>16819</v>
      </c>
      <c r="E262" s="8" t="s">
        <v>16820</v>
      </c>
      <c r="F262" s="8">
        <v>106.017633</v>
      </c>
      <c r="G262" s="8">
        <v>31.779755</v>
      </c>
      <c r="H262" s="8" t="s">
        <v>16812</v>
      </c>
      <c r="I262" s="10" t="s">
        <v>74</v>
      </c>
      <c r="J262" s="5" t="s">
        <v>75</v>
      </c>
    </row>
    <row r="263" s="9" customFormat="1" spans="1:10">
      <c r="A263" s="5">
        <v>263</v>
      </c>
      <c r="B263" s="10" t="s">
        <v>50</v>
      </c>
      <c r="C263" s="10" t="s">
        <v>16441</v>
      </c>
      <c r="D263" s="8" t="s">
        <v>16821</v>
      </c>
      <c r="E263" s="8" t="s">
        <v>16822</v>
      </c>
      <c r="F263" s="8">
        <v>105.6387114</v>
      </c>
      <c r="G263" s="8">
        <v>32.1553544</v>
      </c>
      <c r="H263" s="8" t="s">
        <v>16812</v>
      </c>
      <c r="I263" s="10" t="s">
        <v>74</v>
      </c>
      <c r="J263" s="5" t="s">
        <v>75</v>
      </c>
    </row>
    <row r="264" s="9" customFormat="1" spans="1:10">
      <c r="A264" s="5">
        <v>264</v>
      </c>
      <c r="B264" s="10" t="s">
        <v>50</v>
      </c>
      <c r="C264" s="10" t="s">
        <v>16441</v>
      </c>
      <c r="D264" s="8" t="s">
        <v>16823</v>
      </c>
      <c r="E264" s="8" t="s">
        <v>16824</v>
      </c>
      <c r="F264" s="8">
        <v>105.61204802</v>
      </c>
      <c r="G264" s="8">
        <v>32.18130021</v>
      </c>
      <c r="H264" s="8" t="s">
        <v>16812</v>
      </c>
      <c r="I264" s="10" t="s">
        <v>74</v>
      </c>
      <c r="J264" s="5" t="s">
        <v>75</v>
      </c>
    </row>
    <row r="265" s="9" customFormat="1" spans="1:10">
      <c r="A265" s="5">
        <v>265</v>
      </c>
      <c r="B265" s="10" t="s">
        <v>50</v>
      </c>
      <c r="C265" s="10" t="s">
        <v>16441</v>
      </c>
      <c r="D265" s="8" t="s">
        <v>16825</v>
      </c>
      <c r="E265" s="8" t="s">
        <v>16826</v>
      </c>
      <c r="F265" s="8">
        <v>105.398541</v>
      </c>
      <c r="G265" s="8">
        <v>32.024171</v>
      </c>
      <c r="H265" s="8" t="s">
        <v>16812</v>
      </c>
      <c r="I265" s="10" t="s">
        <v>74</v>
      </c>
      <c r="J265" s="5" t="s">
        <v>75</v>
      </c>
    </row>
    <row r="266" s="9" customFormat="1" spans="1:10">
      <c r="A266" s="5">
        <v>266</v>
      </c>
      <c r="B266" s="10" t="s">
        <v>50</v>
      </c>
      <c r="C266" s="10" t="s">
        <v>16441</v>
      </c>
      <c r="D266" s="8" t="s">
        <v>16827</v>
      </c>
      <c r="E266" s="8" t="s">
        <v>16828</v>
      </c>
      <c r="F266" s="8">
        <v>105.376733</v>
      </c>
      <c r="G266" s="8">
        <v>31.996877</v>
      </c>
      <c r="H266" s="8" t="s">
        <v>16812</v>
      </c>
      <c r="I266" s="10" t="s">
        <v>74</v>
      </c>
      <c r="J266" s="5" t="s">
        <v>75</v>
      </c>
    </row>
    <row r="267" s="9" customFormat="1" spans="1:10">
      <c r="A267" s="5">
        <v>267</v>
      </c>
      <c r="B267" s="10" t="s">
        <v>50</v>
      </c>
      <c r="C267" s="10" t="s">
        <v>16441</v>
      </c>
      <c r="D267" s="8" t="s">
        <v>16829</v>
      </c>
      <c r="E267" s="8" t="s">
        <v>16830</v>
      </c>
      <c r="F267" s="8">
        <v>105.399448</v>
      </c>
      <c r="G267" s="8">
        <v>31.578619</v>
      </c>
      <c r="H267" s="8" t="s">
        <v>16812</v>
      </c>
      <c r="I267" s="10" t="s">
        <v>74</v>
      </c>
      <c r="J267" s="5" t="s">
        <v>75</v>
      </c>
    </row>
    <row r="268" s="9" customFormat="1" spans="1:10">
      <c r="A268" s="5">
        <v>268</v>
      </c>
      <c r="B268" s="10" t="s">
        <v>50</v>
      </c>
      <c r="C268" s="10" t="s">
        <v>16280</v>
      </c>
      <c r="D268" s="8" t="s">
        <v>16831</v>
      </c>
      <c r="E268" s="8" t="s">
        <v>16832</v>
      </c>
      <c r="F268" s="8">
        <v>106.10143944</v>
      </c>
      <c r="G268" s="8">
        <v>31.95610064</v>
      </c>
      <c r="H268" s="8" t="s">
        <v>16812</v>
      </c>
      <c r="I268" s="10" t="s">
        <v>74</v>
      </c>
      <c r="J268" s="5" t="s">
        <v>75</v>
      </c>
    </row>
    <row r="269" s="9" customFormat="1" spans="1:10">
      <c r="A269" s="5">
        <v>269</v>
      </c>
      <c r="B269" s="10" t="s">
        <v>50</v>
      </c>
      <c r="C269" s="10" t="s">
        <v>16280</v>
      </c>
      <c r="D269" s="8" t="s">
        <v>16833</v>
      </c>
      <c r="E269" s="8" t="s">
        <v>16834</v>
      </c>
      <c r="F269" s="8">
        <v>105.89265</v>
      </c>
      <c r="G269" s="8">
        <v>31.657718</v>
      </c>
      <c r="H269" s="8" t="s">
        <v>16812</v>
      </c>
      <c r="I269" s="10" t="s">
        <v>74</v>
      </c>
      <c r="J269" s="5" t="s">
        <v>75</v>
      </c>
    </row>
    <row r="270" s="9" customFormat="1" spans="1:10">
      <c r="A270" s="5">
        <v>270</v>
      </c>
      <c r="B270" s="10" t="s">
        <v>50</v>
      </c>
      <c r="C270" s="10" t="s">
        <v>16280</v>
      </c>
      <c r="D270" s="8" t="s">
        <v>16835</v>
      </c>
      <c r="E270" s="8" t="s">
        <v>16836</v>
      </c>
      <c r="F270" s="8">
        <v>105.86405</v>
      </c>
      <c r="G270" s="8">
        <v>31.678136</v>
      </c>
      <c r="H270" s="8" t="s">
        <v>16812</v>
      </c>
      <c r="I270" s="10" t="s">
        <v>74</v>
      </c>
      <c r="J270" s="5" t="s">
        <v>75</v>
      </c>
    </row>
    <row r="271" s="9" customFormat="1" spans="1:10">
      <c r="A271" s="5">
        <v>271</v>
      </c>
      <c r="B271" s="10" t="s">
        <v>50</v>
      </c>
      <c r="C271" s="10" t="s">
        <v>16280</v>
      </c>
      <c r="D271" s="8" t="s">
        <v>16837</v>
      </c>
      <c r="E271" s="8" t="s">
        <v>16838</v>
      </c>
      <c r="F271" s="8">
        <v>105.725498</v>
      </c>
      <c r="G271" s="8">
        <v>31.73645</v>
      </c>
      <c r="H271" s="8" t="s">
        <v>16812</v>
      </c>
      <c r="I271" s="10" t="s">
        <v>74</v>
      </c>
      <c r="J271" s="5" t="s">
        <v>75</v>
      </c>
    </row>
    <row r="272" s="9" customFormat="1" spans="1:10">
      <c r="A272" s="5">
        <v>272</v>
      </c>
      <c r="B272" s="10" t="s">
        <v>50</v>
      </c>
      <c r="C272" s="10" t="s">
        <v>16280</v>
      </c>
      <c r="D272" s="8" t="s">
        <v>16839</v>
      </c>
      <c r="E272" s="8" t="s">
        <v>16840</v>
      </c>
      <c r="F272" s="8">
        <v>105.90496625</v>
      </c>
      <c r="G272" s="8">
        <v>31.92432303</v>
      </c>
      <c r="H272" s="8" t="s">
        <v>16812</v>
      </c>
      <c r="I272" s="10" t="s">
        <v>74</v>
      </c>
      <c r="J272" s="5" t="s">
        <v>75</v>
      </c>
    </row>
    <row r="273" s="9" customFormat="1" spans="1:10">
      <c r="A273" s="5">
        <v>273</v>
      </c>
      <c r="B273" s="10" t="s">
        <v>50</v>
      </c>
      <c r="C273" s="10" t="s">
        <v>16280</v>
      </c>
      <c r="D273" s="8" t="s">
        <v>16841</v>
      </c>
      <c r="E273" s="8" t="s">
        <v>16842</v>
      </c>
      <c r="F273" s="8">
        <v>106.059787</v>
      </c>
      <c r="G273" s="8">
        <v>31.842936</v>
      </c>
      <c r="H273" s="8" t="s">
        <v>16812</v>
      </c>
      <c r="I273" s="10" t="s">
        <v>74</v>
      </c>
      <c r="J273" s="5" t="s">
        <v>75</v>
      </c>
    </row>
    <row r="274" s="9" customFormat="1" spans="1:10">
      <c r="A274" s="5">
        <v>274</v>
      </c>
      <c r="B274" s="10" t="s">
        <v>50</v>
      </c>
      <c r="C274" s="10" t="s">
        <v>16280</v>
      </c>
      <c r="D274" s="8" t="s">
        <v>16843</v>
      </c>
      <c r="E274" s="8" t="s">
        <v>16844</v>
      </c>
      <c r="F274" s="8">
        <v>106.172644</v>
      </c>
      <c r="G274" s="8">
        <v>32.058105</v>
      </c>
      <c r="H274" s="8" t="s">
        <v>16812</v>
      </c>
      <c r="I274" s="10" t="s">
        <v>74</v>
      </c>
      <c r="J274" s="5" t="s">
        <v>75</v>
      </c>
    </row>
    <row r="275" s="9" customFormat="1" spans="1:10">
      <c r="A275" s="5">
        <v>275</v>
      </c>
      <c r="B275" s="10" t="s">
        <v>50</v>
      </c>
      <c r="C275" s="10" t="s">
        <v>16441</v>
      </c>
      <c r="D275" s="8" t="s">
        <v>16845</v>
      </c>
      <c r="E275" s="8" t="s">
        <v>16846</v>
      </c>
      <c r="F275" s="8">
        <v>105.561985</v>
      </c>
      <c r="G275" s="8">
        <v>31.576274</v>
      </c>
      <c r="H275" s="8" t="s">
        <v>16812</v>
      </c>
      <c r="I275" s="10" t="s">
        <v>74</v>
      </c>
      <c r="J275" s="5" t="s">
        <v>75</v>
      </c>
    </row>
    <row r="276" s="9" customFormat="1" spans="1:10">
      <c r="A276" s="5">
        <v>276</v>
      </c>
      <c r="B276" s="10" t="s">
        <v>50</v>
      </c>
      <c r="C276" s="10" t="s">
        <v>16441</v>
      </c>
      <c r="D276" s="8" t="s">
        <v>16847</v>
      </c>
      <c r="E276" s="8" t="s">
        <v>16848</v>
      </c>
      <c r="F276" s="8">
        <v>105.49599518</v>
      </c>
      <c r="G276" s="8">
        <v>31.60643699</v>
      </c>
      <c r="H276" s="8" t="s">
        <v>16812</v>
      </c>
      <c r="I276" s="10" t="s">
        <v>74</v>
      </c>
      <c r="J276" s="5" t="s">
        <v>75</v>
      </c>
    </row>
    <row r="277" s="9" customFormat="1" spans="1:10">
      <c r="A277" s="5">
        <v>277</v>
      </c>
      <c r="B277" s="10" t="s">
        <v>50</v>
      </c>
      <c r="C277" s="10" t="s">
        <v>16441</v>
      </c>
      <c r="D277" s="8" t="s">
        <v>16849</v>
      </c>
      <c r="E277" s="8" t="s">
        <v>16850</v>
      </c>
      <c r="F277" s="8">
        <v>105.477158</v>
      </c>
      <c r="G277" s="8">
        <v>31.666253</v>
      </c>
      <c r="H277" s="8" t="s">
        <v>16812</v>
      </c>
      <c r="I277" s="10" t="s">
        <v>74</v>
      </c>
      <c r="J277" s="5" t="s">
        <v>75</v>
      </c>
    </row>
    <row r="278" s="9" customFormat="1" spans="1:10">
      <c r="A278" s="5">
        <v>278</v>
      </c>
      <c r="B278" s="10" t="s">
        <v>50</v>
      </c>
      <c r="C278" s="10" t="s">
        <v>16387</v>
      </c>
      <c r="D278" s="8" t="s">
        <v>16851</v>
      </c>
      <c r="E278" s="8" t="s">
        <v>16852</v>
      </c>
      <c r="F278" s="8">
        <v>105.310663</v>
      </c>
      <c r="G278" s="8">
        <v>32.267636</v>
      </c>
      <c r="H278" s="8" t="s">
        <v>16812</v>
      </c>
      <c r="I278" s="10" t="s">
        <v>74</v>
      </c>
      <c r="J278" s="5" t="s">
        <v>75</v>
      </c>
    </row>
    <row r="279" s="9" customFormat="1" spans="1:10">
      <c r="A279" s="5">
        <v>279</v>
      </c>
      <c r="B279" s="10" t="s">
        <v>50</v>
      </c>
      <c r="C279" s="10" t="s">
        <v>16387</v>
      </c>
      <c r="D279" s="8" t="s">
        <v>16853</v>
      </c>
      <c r="E279" s="8" t="s">
        <v>16854</v>
      </c>
      <c r="F279" s="8">
        <v>105.39184623</v>
      </c>
      <c r="G279" s="8">
        <v>32.35005077</v>
      </c>
      <c r="H279" s="8" t="s">
        <v>16812</v>
      </c>
      <c r="I279" s="10" t="s">
        <v>74</v>
      </c>
      <c r="J279" s="5" t="s">
        <v>75</v>
      </c>
    </row>
    <row r="280" s="9" customFormat="1" spans="1:10">
      <c r="A280" s="5">
        <v>280</v>
      </c>
      <c r="B280" s="10" t="s">
        <v>50</v>
      </c>
      <c r="C280" s="10" t="s">
        <v>16387</v>
      </c>
      <c r="D280" s="8" t="s">
        <v>16855</v>
      </c>
      <c r="E280" s="8" t="s">
        <v>16856</v>
      </c>
      <c r="F280" s="8">
        <v>105.072526</v>
      </c>
      <c r="G280" s="8">
        <v>32.577794</v>
      </c>
      <c r="H280" s="8" t="s">
        <v>16812</v>
      </c>
      <c r="I280" s="10" t="s">
        <v>74</v>
      </c>
      <c r="J280" s="5" t="s">
        <v>75</v>
      </c>
    </row>
    <row r="281" s="9" customFormat="1" spans="1:10">
      <c r="A281" s="5">
        <v>281</v>
      </c>
      <c r="B281" s="10" t="s">
        <v>50</v>
      </c>
      <c r="C281" s="10" t="s">
        <v>16284</v>
      </c>
      <c r="D281" s="8" t="s">
        <v>16857</v>
      </c>
      <c r="E281" s="8" t="s">
        <v>16858</v>
      </c>
      <c r="F281" s="8">
        <v>105.885117</v>
      </c>
      <c r="G281" s="8">
        <v>32.434868</v>
      </c>
      <c r="H281" s="8" t="s">
        <v>16859</v>
      </c>
      <c r="I281" s="10" t="s">
        <v>78</v>
      </c>
      <c r="J281" s="5" t="s">
        <v>75</v>
      </c>
    </row>
    <row r="282" s="9" customFormat="1" spans="1:10">
      <c r="A282" s="5">
        <v>282</v>
      </c>
      <c r="B282" s="10" t="s">
        <v>50</v>
      </c>
      <c r="C282" s="10" t="s">
        <v>16284</v>
      </c>
      <c r="D282" s="8" t="s">
        <v>16860</v>
      </c>
      <c r="E282" s="8" t="s">
        <v>16861</v>
      </c>
      <c r="F282" s="8">
        <v>105.884569</v>
      </c>
      <c r="G282" s="8">
        <v>32.434504</v>
      </c>
      <c r="H282" s="8" t="s">
        <v>16862</v>
      </c>
      <c r="I282" s="10" t="s">
        <v>78</v>
      </c>
      <c r="J282" s="5" t="s">
        <v>75</v>
      </c>
    </row>
    <row r="283" s="9" customFormat="1" spans="1:10">
      <c r="A283" s="5">
        <v>283</v>
      </c>
      <c r="B283" s="10" t="s">
        <v>50</v>
      </c>
      <c r="C283" s="10" t="s">
        <v>16284</v>
      </c>
      <c r="D283" s="8" t="s">
        <v>16863</v>
      </c>
      <c r="E283" s="8" t="s">
        <v>16864</v>
      </c>
      <c r="F283" s="8">
        <v>105.884038</v>
      </c>
      <c r="G283" s="8">
        <v>32.434218</v>
      </c>
      <c r="H283" s="8" t="s">
        <v>16862</v>
      </c>
      <c r="I283" s="10" t="s">
        <v>78</v>
      </c>
      <c r="J283" s="5" t="s">
        <v>75</v>
      </c>
    </row>
    <row r="284" s="9" customFormat="1" spans="1:10">
      <c r="A284" s="5">
        <v>284</v>
      </c>
      <c r="B284" s="10" t="s">
        <v>50</v>
      </c>
      <c r="C284" s="10" t="s">
        <v>16284</v>
      </c>
      <c r="D284" s="8" t="s">
        <v>16865</v>
      </c>
      <c r="E284" s="8" t="s">
        <v>16866</v>
      </c>
      <c r="F284" s="8">
        <v>105.884487</v>
      </c>
      <c r="G284" s="8">
        <v>32.433853</v>
      </c>
      <c r="H284" s="8" t="s">
        <v>16862</v>
      </c>
      <c r="I284" s="10" t="s">
        <v>78</v>
      </c>
      <c r="J284" s="5" t="s">
        <v>75</v>
      </c>
    </row>
    <row r="285" s="9" customFormat="1" spans="1:10">
      <c r="A285" s="5">
        <v>285</v>
      </c>
      <c r="B285" s="10" t="s">
        <v>50</v>
      </c>
      <c r="C285" s="10" t="s">
        <v>16284</v>
      </c>
      <c r="D285" s="8" t="s">
        <v>16867</v>
      </c>
      <c r="E285" s="8" t="s">
        <v>16868</v>
      </c>
      <c r="F285" s="8">
        <v>105.883923</v>
      </c>
      <c r="G285" s="8">
        <v>32.433523</v>
      </c>
      <c r="H285" s="8" t="s">
        <v>16862</v>
      </c>
      <c r="I285" s="10" t="s">
        <v>78</v>
      </c>
      <c r="J285" s="5" t="s">
        <v>75</v>
      </c>
    </row>
    <row r="286" s="9" customFormat="1" spans="1:10">
      <c r="A286" s="5">
        <v>286</v>
      </c>
      <c r="B286" s="10" t="s">
        <v>50</v>
      </c>
      <c r="C286" s="10" t="s">
        <v>16284</v>
      </c>
      <c r="D286" s="8" t="s">
        <v>16869</v>
      </c>
      <c r="E286" s="8" t="s">
        <v>16870</v>
      </c>
      <c r="F286" s="8">
        <v>105.884619</v>
      </c>
      <c r="G286" s="8">
        <v>32.433461</v>
      </c>
      <c r="H286" s="8" t="s">
        <v>16859</v>
      </c>
      <c r="I286" s="10" t="s">
        <v>78</v>
      </c>
      <c r="J286" s="5" t="s">
        <v>75</v>
      </c>
    </row>
    <row r="287" s="9" customFormat="1" spans="1:10">
      <c r="A287" s="5">
        <v>287</v>
      </c>
      <c r="B287" s="10" t="s">
        <v>50</v>
      </c>
      <c r="C287" s="10" t="s">
        <v>16284</v>
      </c>
      <c r="D287" s="8" t="s">
        <v>16871</v>
      </c>
      <c r="E287" s="8" t="s">
        <v>16872</v>
      </c>
      <c r="F287" s="8">
        <v>105.789153</v>
      </c>
      <c r="G287" s="8">
        <v>32.429048</v>
      </c>
      <c r="H287" s="8" t="s">
        <v>16859</v>
      </c>
      <c r="I287" s="10" t="s">
        <v>78</v>
      </c>
      <c r="J287" s="5" t="s">
        <v>75</v>
      </c>
    </row>
    <row r="288" s="9" customFormat="1" spans="1:10">
      <c r="A288" s="5">
        <v>288</v>
      </c>
      <c r="B288" s="10" t="s">
        <v>50</v>
      </c>
      <c r="C288" s="10" t="s">
        <v>16284</v>
      </c>
      <c r="D288" s="8" t="s">
        <v>16873</v>
      </c>
      <c r="E288" s="8" t="s">
        <v>16874</v>
      </c>
      <c r="F288" s="8">
        <v>105.790359</v>
      </c>
      <c r="G288" s="8">
        <v>32.428208</v>
      </c>
      <c r="H288" s="8" t="s">
        <v>16862</v>
      </c>
      <c r="I288" s="10" t="s">
        <v>78</v>
      </c>
      <c r="J288" s="5" t="s">
        <v>75</v>
      </c>
    </row>
    <row r="289" s="9" customFormat="1" spans="1:10">
      <c r="A289" s="5">
        <v>289</v>
      </c>
      <c r="B289" s="10" t="s">
        <v>50</v>
      </c>
      <c r="C289" s="10" t="s">
        <v>16284</v>
      </c>
      <c r="D289" s="8" t="s">
        <v>16875</v>
      </c>
      <c r="E289" s="8" t="s">
        <v>16876</v>
      </c>
      <c r="F289" s="8">
        <v>105.79061</v>
      </c>
      <c r="G289" s="8">
        <v>32.429162</v>
      </c>
      <c r="H289" s="8" t="s">
        <v>16859</v>
      </c>
      <c r="I289" s="10" t="s">
        <v>78</v>
      </c>
      <c r="J289" s="5" t="s">
        <v>75</v>
      </c>
    </row>
    <row r="290" s="9" customFormat="1" spans="1:10">
      <c r="A290" s="5">
        <v>290</v>
      </c>
      <c r="B290" s="10" t="s">
        <v>50</v>
      </c>
      <c r="C290" s="10" t="s">
        <v>16284</v>
      </c>
      <c r="D290" s="8" t="s">
        <v>16877</v>
      </c>
      <c r="E290" s="8" t="s">
        <v>16878</v>
      </c>
      <c r="F290" s="8">
        <v>105.788928</v>
      </c>
      <c r="G290" s="8">
        <v>32.429601</v>
      </c>
      <c r="H290" s="8" t="s">
        <v>16862</v>
      </c>
      <c r="I290" s="10" t="s">
        <v>78</v>
      </c>
      <c r="J290" s="5" t="s">
        <v>75</v>
      </c>
    </row>
    <row r="291" s="9" customFormat="1" spans="1:10">
      <c r="A291" s="5">
        <v>291</v>
      </c>
      <c r="B291" s="10" t="s">
        <v>50</v>
      </c>
      <c r="C291" s="10" t="s">
        <v>16284</v>
      </c>
      <c r="D291" s="8" t="s">
        <v>16879</v>
      </c>
      <c r="E291" s="8" t="s">
        <v>16880</v>
      </c>
      <c r="F291" s="8">
        <v>105.789677</v>
      </c>
      <c r="G291" s="8">
        <v>32.430012</v>
      </c>
      <c r="H291" s="8" t="s">
        <v>16859</v>
      </c>
      <c r="I291" s="10" t="s">
        <v>78</v>
      </c>
      <c r="J291" s="5" t="s">
        <v>75</v>
      </c>
    </row>
    <row r="292" s="9" customFormat="1" spans="1:10">
      <c r="A292" s="5">
        <v>292</v>
      </c>
      <c r="B292" s="10" t="s">
        <v>50</v>
      </c>
      <c r="C292" s="10" t="s">
        <v>16284</v>
      </c>
      <c r="D292" s="8" t="s">
        <v>16881</v>
      </c>
      <c r="E292" s="8" t="s">
        <v>16882</v>
      </c>
      <c r="F292" s="8">
        <v>105.79063</v>
      </c>
      <c r="G292" s="8">
        <v>32.429758</v>
      </c>
      <c r="H292" s="8" t="s">
        <v>16859</v>
      </c>
      <c r="I292" s="10" t="s">
        <v>78</v>
      </c>
      <c r="J292" s="5" t="s">
        <v>75</v>
      </c>
    </row>
    <row r="293" s="9" customFormat="1" spans="1:10">
      <c r="A293" s="5">
        <v>293</v>
      </c>
      <c r="B293" s="10" t="s">
        <v>50</v>
      </c>
      <c r="C293" s="10" t="s">
        <v>16284</v>
      </c>
      <c r="D293" s="8" t="s">
        <v>16883</v>
      </c>
      <c r="E293" s="8" t="s">
        <v>16884</v>
      </c>
      <c r="F293" s="8">
        <v>105.789053</v>
      </c>
      <c r="G293" s="8">
        <v>32.430708</v>
      </c>
      <c r="H293" s="8" t="s">
        <v>16862</v>
      </c>
      <c r="I293" s="10" t="s">
        <v>78</v>
      </c>
      <c r="J293" s="5" t="s">
        <v>75</v>
      </c>
    </row>
    <row r="294" s="9" customFormat="1" spans="1:10">
      <c r="A294" s="5">
        <v>294</v>
      </c>
      <c r="B294" s="10" t="s">
        <v>50</v>
      </c>
      <c r="C294" s="10" t="s">
        <v>16323</v>
      </c>
      <c r="D294" s="8" t="s">
        <v>16885</v>
      </c>
      <c r="E294" s="8" t="s">
        <v>16886</v>
      </c>
      <c r="F294" s="8">
        <v>106.277269</v>
      </c>
      <c r="G294" s="8">
        <v>32.225142</v>
      </c>
      <c r="H294" s="8" t="s">
        <v>16862</v>
      </c>
      <c r="I294" s="10" t="s">
        <v>78</v>
      </c>
      <c r="J294" s="5" t="s">
        <v>75</v>
      </c>
    </row>
    <row r="295" s="9" customFormat="1" spans="1:10">
      <c r="A295" s="5">
        <v>295</v>
      </c>
      <c r="B295" s="10" t="s">
        <v>50</v>
      </c>
      <c r="C295" s="10" t="s">
        <v>16323</v>
      </c>
      <c r="D295" s="8" t="s">
        <v>16887</v>
      </c>
      <c r="E295" s="8" t="s">
        <v>16888</v>
      </c>
      <c r="F295" s="8">
        <v>106.276733</v>
      </c>
      <c r="G295" s="8">
        <v>32.225065</v>
      </c>
      <c r="H295" s="8" t="s">
        <v>16862</v>
      </c>
      <c r="I295" s="10" t="s">
        <v>78</v>
      </c>
      <c r="J295" s="5" t="s">
        <v>75</v>
      </c>
    </row>
    <row r="296" s="9" customFormat="1" spans="1:10">
      <c r="A296" s="5">
        <v>296</v>
      </c>
      <c r="B296" s="10" t="s">
        <v>50</v>
      </c>
      <c r="C296" s="10" t="s">
        <v>16323</v>
      </c>
      <c r="D296" s="8" t="s">
        <v>16889</v>
      </c>
      <c r="E296" s="8" t="s">
        <v>16890</v>
      </c>
      <c r="F296" s="8">
        <v>106.294681</v>
      </c>
      <c r="G296" s="8">
        <v>32.236908</v>
      </c>
      <c r="H296" s="8" t="s">
        <v>16862</v>
      </c>
      <c r="I296" s="10" t="s">
        <v>78</v>
      </c>
      <c r="J296" s="5" t="s">
        <v>75</v>
      </c>
    </row>
    <row r="297" s="9" customFormat="1" spans="1:10">
      <c r="A297" s="5">
        <v>297</v>
      </c>
      <c r="B297" s="10" t="s">
        <v>50</v>
      </c>
      <c r="C297" s="10" t="s">
        <v>16323</v>
      </c>
      <c r="D297" s="8" t="s">
        <v>16891</v>
      </c>
      <c r="E297" s="8" t="s">
        <v>16892</v>
      </c>
      <c r="F297" s="8">
        <v>106.29512</v>
      </c>
      <c r="G297" s="8">
        <v>32.237262</v>
      </c>
      <c r="H297" s="8" t="s">
        <v>16862</v>
      </c>
      <c r="I297" s="10" t="s">
        <v>78</v>
      </c>
      <c r="J297" s="5" t="s">
        <v>75</v>
      </c>
    </row>
    <row r="298" s="9" customFormat="1" spans="1:10">
      <c r="A298" s="5">
        <v>298</v>
      </c>
      <c r="B298" s="10" t="s">
        <v>50</v>
      </c>
      <c r="C298" s="10" t="s">
        <v>16323</v>
      </c>
      <c r="D298" s="8" t="s">
        <v>16893</v>
      </c>
      <c r="E298" s="8" t="s">
        <v>16894</v>
      </c>
      <c r="F298" s="8">
        <v>106.295547</v>
      </c>
      <c r="G298" s="8">
        <v>32.236911</v>
      </c>
      <c r="H298" s="8" t="s">
        <v>16862</v>
      </c>
      <c r="I298" s="10" t="s">
        <v>78</v>
      </c>
      <c r="J298" s="5" t="s">
        <v>75</v>
      </c>
    </row>
    <row r="299" s="9" customFormat="1" spans="1:10">
      <c r="A299" s="5">
        <v>299</v>
      </c>
      <c r="B299" s="10" t="s">
        <v>50</v>
      </c>
      <c r="C299" s="10" t="s">
        <v>16280</v>
      </c>
      <c r="D299" s="8" t="s">
        <v>16895</v>
      </c>
      <c r="E299" s="8" t="s">
        <v>16896</v>
      </c>
      <c r="F299" s="8">
        <v>105.966177</v>
      </c>
      <c r="G299" s="8">
        <v>31.698796</v>
      </c>
      <c r="H299" s="8" t="s">
        <v>16897</v>
      </c>
      <c r="I299" s="10" t="s">
        <v>74</v>
      </c>
      <c r="J299" s="5" t="s">
        <v>75</v>
      </c>
    </row>
    <row r="300" s="9" customFormat="1" spans="1:10">
      <c r="A300" s="5">
        <v>300</v>
      </c>
      <c r="B300" s="10" t="s">
        <v>50</v>
      </c>
      <c r="C300" s="10" t="s">
        <v>16387</v>
      </c>
      <c r="D300" s="8" t="s">
        <v>16898</v>
      </c>
      <c r="E300" s="8" t="s">
        <v>16899</v>
      </c>
      <c r="F300" s="8">
        <v>104.83042</v>
      </c>
      <c r="G300" s="8">
        <v>32.465802</v>
      </c>
      <c r="H300" s="8" t="s">
        <v>16897</v>
      </c>
      <c r="I300" s="10" t="s">
        <v>74</v>
      </c>
      <c r="J300" s="5" t="s">
        <v>75</v>
      </c>
    </row>
    <row r="301" s="9" customFormat="1" spans="1:10">
      <c r="A301" s="5">
        <v>301</v>
      </c>
      <c r="B301" s="10" t="s">
        <v>50</v>
      </c>
      <c r="C301" s="10" t="s">
        <v>16284</v>
      </c>
      <c r="D301" s="8" t="s">
        <v>16900</v>
      </c>
      <c r="E301" s="8" t="s">
        <v>16901</v>
      </c>
      <c r="F301" s="8">
        <v>105.775883</v>
      </c>
      <c r="G301" s="8">
        <v>32.430525</v>
      </c>
      <c r="H301" s="8" t="s">
        <v>16897</v>
      </c>
      <c r="I301" s="10" t="s">
        <v>74</v>
      </c>
      <c r="J301" s="5" t="s">
        <v>75</v>
      </c>
    </row>
    <row r="302" s="9" customFormat="1" spans="1:10">
      <c r="A302" s="5">
        <v>302</v>
      </c>
      <c r="B302" s="10" t="s">
        <v>50</v>
      </c>
      <c r="C302" s="10" t="s">
        <v>16284</v>
      </c>
      <c r="D302" s="8" t="s">
        <v>16902</v>
      </c>
      <c r="E302" s="8" t="s">
        <v>16903</v>
      </c>
      <c r="F302" s="8">
        <v>105.784512</v>
      </c>
      <c r="G302" s="8">
        <v>32.4316936</v>
      </c>
      <c r="H302" s="8" t="s">
        <v>16897</v>
      </c>
      <c r="I302" s="10" t="s">
        <v>78</v>
      </c>
      <c r="J302" s="5" t="s">
        <v>75</v>
      </c>
    </row>
    <row r="303" s="9" customFormat="1" spans="1:10">
      <c r="A303" s="5">
        <v>303</v>
      </c>
      <c r="B303" s="10" t="s">
        <v>50</v>
      </c>
      <c r="C303" s="10" t="s">
        <v>16284</v>
      </c>
      <c r="D303" s="8" t="s">
        <v>16904</v>
      </c>
      <c r="E303" s="8" t="s">
        <v>16905</v>
      </c>
      <c r="F303" s="8">
        <v>105.768182</v>
      </c>
      <c r="G303" s="8">
        <v>32.426702</v>
      </c>
      <c r="H303" s="8" t="s">
        <v>16897</v>
      </c>
      <c r="I303" s="10" t="s">
        <v>74</v>
      </c>
      <c r="J303" s="5" t="s">
        <v>75</v>
      </c>
    </row>
    <row r="304" s="9" customFormat="1" spans="1:10">
      <c r="A304" s="5">
        <v>304</v>
      </c>
      <c r="B304" s="10" t="s">
        <v>50</v>
      </c>
      <c r="C304" s="10" t="s">
        <v>16284</v>
      </c>
      <c r="D304" s="8" t="s">
        <v>16906</v>
      </c>
      <c r="E304" s="8" t="s">
        <v>16907</v>
      </c>
      <c r="F304" s="8">
        <v>105.811028</v>
      </c>
      <c r="G304" s="8">
        <v>32.448725</v>
      </c>
      <c r="H304" s="8" t="s">
        <v>16897</v>
      </c>
      <c r="I304" s="10" t="s">
        <v>78</v>
      </c>
      <c r="J304" s="5" t="s">
        <v>75</v>
      </c>
    </row>
    <row r="305" s="9" customFormat="1" spans="1:10">
      <c r="A305" s="5">
        <v>305</v>
      </c>
      <c r="B305" s="10" t="s">
        <v>50</v>
      </c>
      <c r="C305" s="10" t="s">
        <v>16284</v>
      </c>
      <c r="D305" s="8" t="s">
        <v>16908</v>
      </c>
      <c r="E305" s="8" t="s">
        <v>16909</v>
      </c>
      <c r="F305" s="8">
        <v>105.818449</v>
      </c>
      <c r="G305" s="8">
        <v>32.453048</v>
      </c>
      <c r="H305" s="8" t="s">
        <v>16897</v>
      </c>
      <c r="I305" s="10" t="s">
        <v>78</v>
      </c>
      <c r="J305" s="5" t="s">
        <v>75</v>
      </c>
    </row>
    <row r="306" s="9" customFormat="1" spans="1:10">
      <c r="A306" s="5">
        <v>306</v>
      </c>
      <c r="B306" s="10" t="s">
        <v>50</v>
      </c>
      <c r="C306" s="10" t="s">
        <v>16284</v>
      </c>
      <c r="D306" s="8" t="s">
        <v>16910</v>
      </c>
      <c r="E306" s="8" t="s">
        <v>16911</v>
      </c>
      <c r="F306" s="8">
        <v>105.8317019</v>
      </c>
      <c r="G306" s="8">
        <v>32.464453</v>
      </c>
      <c r="H306" s="8" t="s">
        <v>16897</v>
      </c>
      <c r="I306" s="10" t="s">
        <v>74</v>
      </c>
      <c r="J306" s="5" t="s">
        <v>75</v>
      </c>
    </row>
    <row r="307" s="9" customFormat="1" spans="1:10">
      <c r="A307" s="5">
        <v>319</v>
      </c>
      <c r="B307" s="10" t="s">
        <v>50</v>
      </c>
      <c r="C307" s="10" t="s">
        <v>16320</v>
      </c>
      <c r="D307" s="8" t="s">
        <v>16912</v>
      </c>
      <c r="E307" s="8" t="s">
        <v>16913</v>
      </c>
      <c r="F307" s="8">
        <v>105.979024</v>
      </c>
      <c r="G307" s="8">
        <v>32.543709</v>
      </c>
      <c r="H307" s="8" t="s">
        <v>16374</v>
      </c>
      <c r="I307" s="10" t="s">
        <v>74</v>
      </c>
      <c r="J307" s="5" t="s">
        <v>75</v>
      </c>
    </row>
    <row r="308" s="9" customFormat="1" spans="1:10">
      <c r="A308" s="5">
        <v>320</v>
      </c>
      <c r="B308" s="10" t="s">
        <v>50</v>
      </c>
      <c r="C308" s="10" t="s">
        <v>16280</v>
      </c>
      <c r="D308" s="8" t="s">
        <v>16914</v>
      </c>
      <c r="E308" s="8" t="s">
        <v>16915</v>
      </c>
      <c r="F308" s="8">
        <v>106.107574</v>
      </c>
      <c r="G308" s="8">
        <v>31.865053</v>
      </c>
      <c r="H308" s="8" t="s">
        <v>16916</v>
      </c>
      <c r="I308" s="10" t="s">
        <v>74</v>
      </c>
      <c r="J308" s="5" t="s">
        <v>75</v>
      </c>
    </row>
    <row r="309" s="9" customFormat="1" spans="1:10">
      <c r="A309" s="5">
        <v>321</v>
      </c>
      <c r="B309" s="10" t="s">
        <v>50</v>
      </c>
      <c r="C309" s="10" t="s">
        <v>16387</v>
      </c>
      <c r="D309" s="8" t="s">
        <v>16917</v>
      </c>
      <c r="E309" s="8" t="s">
        <v>16918</v>
      </c>
      <c r="F309" s="8">
        <v>105.265082</v>
      </c>
      <c r="G309" s="8">
        <v>32.533039</v>
      </c>
      <c r="H309" s="8" t="s">
        <v>16916</v>
      </c>
      <c r="I309" s="10" t="s">
        <v>74</v>
      </c>
      <c r="J309" s="5" t="s">
        <v>75</v>
      </c>
    </row>
    <row r="310" s="9" customFormat="1" spans="1:10">
      <c r="A310" s="5">
        <v>322</v>
      </c>
      <c r="B310" s="10" t="s">
        <v>50</v>
      </c>
      <c r="C310" s="10" t="s">
        <v>16347</v>
      </c>
      <c r="D310" s="8" t="s">
        <v>16919</v>
      </c>
      <c r="E310" s="8" t="s">
        <v>16920</v>
      </c>
      <c r="F310" s="8">
        <v>105.99374</v>
      </c>
      <c r="G310" s="8">
        <v>32.261329</v>
      </c>
      <c r="H310" s="8" t="s">
        <v>16916</v>
      </c>
      <c r="I310" s="10" t="s">
        <v>74</v>
      </c>
      <c r="J310" s="5" t="s">
        <v>75</v>
      </c>
    </row>
    <row r="311" s="9" customFormat="1" spans="1:10">
      <c r="A311" s="5">
        <v>323</v>
      </c>
      <c r="B311" s="10" t="s">
        <v>50</v>
      </c>
      <c r="C311" s="10" t="s">
        <v>16280</v>
      </c>
      <c r="D311" s="8" t="s">
        <v>16921</v>
      </c>
      <c r="E311" s="8" t="s">
        <v>16922</v>
      </c>
      <c r="F311" s="8">
        <v>106.159206</v>
      </c>
      <c r="G311" s="8">
        <v>32.067132</v>
      </c>
      <c r="H311" s="8" t="s">
        <v>16374</v>
      </c>
      <c r="I311" s="10" t="s">
        <v>74</v>
      </c>
      <c r="J311" s="5" t="s">
        <v>75</v>
      </c>
    </row>
    <row r="312" s="9" customFormat="1" spans="1:10">
      <c r="A312" s="5">
        <v>324</v>
      </c>
      <c r="B312" s="10" t="s">
        <v>50</v>
      </c>
      <c r="C312" s="10" t="s">
        <v>16347</v>
      </c>
      <c r="D312" s="8" t="s">
        <v>16923</v>
      </c>
      <c r="E312" s="8" t="s">
        <v>16924</v>
      </c>
      <c r="F312" s="8">
        <v>106.042585</v>
      </c>
      <c r="G312" s="8">
        <v>32.175172</v>
      </c>
      <c r="H312" s="8" t="s">
        <v>16374</v>
      </c>
      <c r="I312" s="10" t="s">
        <v>74</v>
      </c>
      <c r="J312" s="5" t="s">
        <v>75</v>
      </c>
    </row>
    <row r="313" s="9" customFormat="1" spans="1:10">
      <c r="A313" s="5">
        <v>325</v>
      </c>
      <c r="B313" s="10" t="s">
        <v>50</v>
      </c>
      <c r="C313" s="10" t="s">
        <v>16284</v>
      </c>
      <c r="D313" s="8" t="s">
        <v>16925</v>
      </c>
      <c r="E313" s="8" t="s">
        <v>16926</v>
      </c>
      <c r="F313" s="8">
        <v>106.02693854</v>
      </c>
      <c r="G313" s="8">
        <v>32.38216076</v>
      </c>
      <c r="H313" s="8" t="s">
        <v>16374</v>
      </c>
      <c r="I313" s="10" t="s">
        <v>74</v>
      </c>
      <c r="J313" s="5" t="s">
        <v>75</v>
      </c>
    </row>
    <row r="314" s="9" customFormat="1" spans="1:10">
      <c r="A314" s="5">
        <v>326</v>
      </c>
      <c r="B314" s="10" t="s">
        <v>50</v>
      </c>
      <c r="C314" s="10" t="s">
        <v>16320</v>
      </c>
      <c r="D314" s="8" t="s">
        <v>16927</v>
      </c>
      <c r="E314" s="8" t="s">
        <v>16928</v>
      </c>
      <c r="F314" s="8">
        <v>105.870083</v>
      </c>
      <c r="G314" s="8">
        <v>32.691203</v>
      </c>
      <c r="H314" s="8" t="s">
        <v>16374</v>
      </c>
      <c r="I314" s="10" t="s">
        <v>74</v>
      </c>
      <c r="J314" s="5" t="s">
        <v>75</v>
      </c>
    </row>
    <row r="315" s="9" customFormat="1" spans="1:10">
      <c r="A315" s="5">
        <v>327</v>
      </c>
      <c r="B315" s="10" t="s">
        <v>50</v>
      </c>
      <c r="C315" s="10" t="s">
        <v>16323</v>
      </c>
      <c r="D315" s="8" t="s">
        <v>16929</v>
      </c>
      <c r="E315" s="8" t="s">
        <v>16930</v>
      </c>
      <c r="F315" s="8">
        <v>106.56720325</v>
      </c>
      <c r="G315" s="8">
        <v>32.448578</v>
      </c>
      <c r="H315" s="8" t="s">
        <v>16374</v>
      </c>
      <c r="I315" s="10" t="s">
        <v>74</v>
      </c>
      <c r="J315" s="5" t="s">
        <v>75</v>
      </c>
    </row>
    <row r="316" s="9" customFormat="1" spans="1:10">
      <c r="A316" s="5">
        <v>328</v>
      </c>
      <c r="B316" s="10" t="s">
        <v>50</v>
      </c>
      <c r="C316" s="10" t="s">
        <v>16323</v>
      </c>
      <c r="D316" s="8" t="s">
        <v>16931</v>
      </c>
      <c r="E316" s="8" t="s">
        <v>16932</v>
      </c>
      <c r="F316" s="8">
        <v>106.531096</v>
      </c>
      <c r="G316" s="8">
        <v>32.376522</v>
      </c>
      <c r="H316" s="8" t="s">
        <v>16374</v>
      </c>
      <c r="I316" s="10" t="s">
        <v>74</v>
      </c>
      <c r="J316" s="5" t="s">
        <v>75</v>
      </c>
    </row>
    <row r="317" s="9" customFormat="1" spans="1:10">
      <c r="A317" s="5">
        <v>329</v>
      </c>
      <c r="B317" s="10" t="s">
        <v>50</v>
      </c>
      <c r="C317" s="10" t="s">
        <v>16323</v>
      </c>
      <c r="D317" s="8" t="s">
        <v>16933</v>
      </c>
      <c r="E317" s="8" t="s">
        <v>16934</v>
      </c>
      <c r="F317" s="8">
        <v>106.396247</v>
      </c>
      <c r="G317" s="8">
        <v>32.410253</v>
      </c>
      <c r="H317" s="8" t="s">
        <v>16374</v>
      </c>
      <c r="I317" s="10" t="s">
        <v>74</v>
      </c>
      <c r="J317" s="5" t="s">
        <v>75</v>
      </c>
    </row>
    <row r="318" s="9" customFormat="1" spans="1:10">
      <c r="A318" s="5">
        <v>330</v>
      </c>
      <c r="B318" s="10" t="s">
        <v>50</v>
      </c>
      <c r="C318" s="10" t="s">
        <v>16323</v>
      </c>
      <c r="D318" s="8" t="s">
        <v>16935</v>
      </c>
      <c r="E318" s="8" t="s">
        <v>16936</v>
      </c>
      <c r="F318" s="8">
        <v>106.27934469</v>
      </c>
      <c r="G318" s="8">
        <v>32.2719725</v>
      </c>
      <c r="H318" s="8" t="s">
        <v>16374</v>
      </c>
      <c r="I318" s="10" t="s">
        <v>74</v>
      </c>
      <c r="J318" s="5" t="s">
        <v>75</v>
      </c>
    </row>
    <row r="319" s="9" customFormat="1" spans="1:10">
      <c r="A319" s="5">
        <v>331</v>
      </c>
      <c r="B319" s="10" t="s">
        <v>50</v>
      </c>
      <c r="C319" s="10" t="s">
        <v>16323</v>
      </c>
      <c r="D319" s="8" t="s">
        <v>16937</v>
      </c>
      <c r="E319" s="8" t="s">
        <v>16938</v>
      </c>
      <c r="F319" s="8">
        <v>106.279183</v>
      </c>
      <c r="G319" s="8">
        <v>32.215079</v>
      </c>
      <c r="H319" s="8" t="s">
        <v>16374</v>
      </c>
      <c r="I319" s="10" t="s">
        <v>74</v>
      </c>
      <c r="J319" s="5" t="s">
        <v>75</v>
      </c>
    </row>
    <row r="320" s="9" customFormat="1" spans="1:10">
      <c r="A320" s="5">
        <v>332</v>
      </c>
      <c r="B320" s="10" t="s">
        <v>50</v>
      </c>
      <c r="C320" s="10" t="s">
        <v>16323</v>
      </c>
      <c r="D320" s="8" t="s">
        <v>16939</v>
      </c>
      <c r="E320" s="8" t="s">
        <v>16940</v>
      </c>
      <c r="F320" s="8">
        <v>106.34155</v>
      </c>
      <c r="G320" s="8">
        <v>32.263378</v>
      </c>
      <c r="H320" s="8" t="s">
        <v>16374</v>
      </c>
      <c r="I320" s="10" t="s">
        <v>74</v>
      </c>
      <c r="J320" s="5" t="s">
        <v>75</v>
      </c>
    </row>
    <row r="321" s="9" customFormat="1" spans="1:10">
      <c r="A321" s="5">
        <v>333</v>
      </c>
      <c r="B321" s="10" t="s">
        <v>50</v>
      </c>
      <c r="C321" s="10" t="s">
        <v>16323</v>
      </c>
      <c r="D321" s="8" t="s">
        <v>16941</v>
      </c>
      <c r="E321" s="8" t="s">
        <v>16942</v>
      </c>
      <c r="F321" s="8">
        <v>106.352319</v>
      </c>
      <c r="G321" s="8">
        <v>32.476995</v>
      </c>
      <c r="H321" s="8" t="s">
        <v>16374</v>
      </c>
      <c r="I321" s="10" t="s">
        <v>74</v>
      </c>
      <c r="J321" s="5" t="s">
        <v>75</v>
      </c>
    </row>
    <row r="322" s="9" customFormat="1" spans="1:10">
      <c r="A322" s="5">
        <v>334</v>
      </c>
      <c r="B322" s="10" t="s">
        <v>50</v>
      </c>
      <c r="C322" s="10" t="s">
        <v>16323</v>
      </c>
      <c r="D322" s="8" t="s">
        <v>16943</v>
      </c>
      <c r="E322" s="8" t="s">
        <v>16944</v>
      </c>
      <c r="F322" s="8">
        <v>106.278658</v>
      </c>
      <c r="G322" s="8">
        <v>32.13758</v>
      </c>
      <c r="H322" s="8" t="s">
        <v>16374</v>
      </c>
      <c r="I322" s="10" t="s">
        <v>74</v>
      </c>
      <c r="J322" s="5" t="s">
        <v>75</v>
      </c>
    </row>
    <row r="323" s="9" customFormat="1" spans="1:10">
      <c r="A323" s="5">
        <v>335</v>
      </c>
      <c r="B323" s="10" t="s">
        <v>50</v>
      </c>
      <c r="C323" s="10" t="s">
        <v>16323</v>
      </c>
      <c r="D323" s="8" t="s">
        <v>16945</v>
      </c>
      <c r="E323" s="8" t="s">
        <v>16946</v>
      </c>
      <c r="F323" s="8">
        <v>106.491945</v>
      </c>
      <c r="G323" s="8">
        <v>32.376725</v>
      </c>
      <c r="H323" s="8" t="s">
        <v>16374</v>
      </c>
      <c r="I323" s="10" t="s">
        <v>74</v>
      </c>
      <c r="J323" s="5" t="s">
        <v>75</v>
      </c>
    </row>
    <row r="324" s="9" customFormat="1" spans="1:10">
      <c r="A324" s="5">
        <v>336</v>
      </c>
      <c r="B324" s="10" t="s">
        <v>50</v>
      </c>
      <c r="C324" s="10" t="s">
        <v>16323</v>
      </c>
      <c r="D324" s="8" t="s">
        <v>16947</v>
      </c>
      <c r="E324" s="8" t="s">
        <v>16948</v>
      </c>
      <c r="F324" s="8">
        <v>106.16567391</v>
      </c>
      <c r="G324" s="8">
        <v>32.17355002</v>
      </c>
      <c r="H324" s="8" t="s">
        <v>16374</v>
      </c>
      <c r="I324" s="10" t="s">
        <v>74</v>
      </c>
      <c r="J324" s="5" t="s">
        <v>75</v>
      </c>
    </row>
    <row r="325" s="9" customFormat="1" spans="1:10">
      <c r="A325" s="5">
        <v>337</v>
      </c>
      <c r="B325" s="10" t="s">
        <v>50</v>
      </c>
      <c r="C325" s="10" t="s">
        <v>16323</v>
      </c>
      <c r="D325" s="8" t="s">
        <v>16949</v>
      </c>
      <c r="E325" s="8" t="s">
        <v>16950</v>
      </c>
      <c r="F325" s="8">
        <v>106.474996</v>
      </c>
      <c r="G325" s="8">
        <v>32.248884</v>
      </c>
      <c r="H325" s="8" t="s">
        <v>16374</v>
      </c>
      <c r="I325" s="10" t="s">
        <v>74</v>
      </c>
      <c r="J325" s="5" t="s">
        <v>75</v>
      </c>
    </row>
    <row r="326" s="9" customFormat="1" spans="1:10">
      <c r="A326" s="5">
        <v>338</v>
      </c>
      <c r="B326" s="10" t="s">
        <v>50</v>
      </c>
      <c r="C326" s="10" t="s">
        <v>16323</v>
      </c>
      <c r="D326" s="8" t="s">
        <v>16951</v>
      </c>
      <c r="E326" s="8" t="s">
        <v>16952</v>
      </c>
      <c r="F326" s="8">
        <v>106.70629</v>
      </c>
      <c r="G326" s="8">
        <v>32.291675</v>
      </c>
      <c r="H326" s="8" t="s">
        <v>16374</v>
      </c>
      <c r="I326" s="10" t="s">
        <v>74</v>
      </c>
      <c r="J326" s="5" t="s">
        <v>75</v>
      </c>
    </row>
    <row r="327" s="9" customFormat="1" spans="1:10">
      <c r="A327" s="5">
        <v>339</v>
      </c>
      <c r="B327" s="10" t="s">
        <v>50</v>
      </c>
      <c r="C327" s="10" t="s">
        <v>16323</v>
      </c>
      <c r="D327" s="8" t="s">
        <v>16953</v>
      </c>
      <c r="E327" s="8" t="s">
        <v>16954</v>
      </c>
      <c r="F327" s="8">
        <v>106.449953</v>
      </c>
      <c r="G327" s="8">
        <v>32.224077</v>
      </c>
      <c r="H327" s="8" t="s">
        <v>16374</v>
      </c>
      <c r="I327" s="10" t="s">
        <v>74</v>
      </c>
      <c r="J327" s="5" t="s">
        <v>75</v>
      </c>
    </row>
    <row r="328" s="9" customFormat="1" spans="1:10">
      <c r="A328" s="5">
        <v>340</v>
      </c>
      <c r="B328" s="10" t="s">
        <v>50</v>
      </c>
      <c r="C328" s="10" t="s">
        <v>16323</v>
      </c>
      <c r="D328" s="8" t="s">
        <v>16955</v>
      </c>
      <c r="E328" s="8" t="s">
        <v>16956</v>
      </c>
      <c r="F328" s="8">
        <v>106.53156021</v>
      </c>
      <c r="G328" s="8">
        <v>32.53685901</v>
      </c>
      <c r="H328" s="8" t="s">
        <v>16374</v>
      </c>
      <c r="I328" s="10" t="s">
        <v>74</v>
      </c>
      <c r="J328" s="5" t="s">
        <v>75</v>
      </c>
    </row>
    <row r="329" s="9" customFormat="1" spans="1:10">
      <c r="A329" s="5">
        <v>341</v>
      </c>
      <c r="B329" s="10" t="s">
        <v>50</v>
      </c>
      <c r="C329" s="10" t="s">
        <v>16323</v>
      </c>
      <c r="D329" s="8" t="s">
        <v>16957</v>
      </c>
      <c r="E329" s="8" t="s">
        <v>16958</v>
      </c>
      <c r="F329" s="8">
        <v>106.405327</v>
      </c>
      <c r="G329" s="8">
        <v>32.533066</v>
      </c>
      <c r="H329" s="8" t="s">
        <v>16374</v>
      </c>
      <c r="I329" s="10" t="s">
        <v>74</v>
      </c>
      <c r="J329" s="5" t="s">
        <v>75</v>
      </c>
    </row>
    <row r="330" s="9" customFormat="1" spans="1:10">
      <c r="A330" s="5">
        <v>342</v>
      </c>
      <c r="B330" s="10" t="s">
        <v>50</v>
      </c>
      <c r="C330" s="10" t="s">
        <v>16323</v>
      </c>
      <c r="D330" s="8" t="s">
        <v>16959</v>
      </c>
      <c r="E330" s="8" t="s">
        <v>16960</v>
      </c>
      <c r="F330" s="8">
        <v>106.077401</v>
      </c>
      <c r="G330" s="8">
        <v>32.203335</v>
      </c>
      <c r="H330" s="8" t="s">
        <v>16374</v>
      </c>
      <c r="I330" s="10" t="s">
        <v>74</v>
      </c>
      <c r="J330" s="5" t="s">
        <v>75</v>
      </c>
    </row>
    <row r="331" s="9" customFormat="1" spans="1:10">
      <c r="A331" s="5">
        <v>343</v>
      </c>
      <c r="B331" s="10" t="s">
        <v>50</v>
      </c>
      <c r="C331" s="10" t="s">
        <v>16323</v>
      </c>
      <c r="D331" s="8" t="s">
        <v>16961</v>
      </c>
      <c r="E331" s="8" t="s">
        <v>16962</v>
      </c>
      <c r="F331" s="8">
        <v>106.278357</v>
      </c>
      <c r="G331" s="8">
        <v>32.388506</v>
      </c>
      <c r="H331" s="8" t="s">
        <v>16374</v>
      </c>
      <c r="I331" s="10" t="s">
        <v>74</v>
      </c>
      <c r="J331" s="5" t="s">
        <v>75</v>
      </c>
    </row>
    <row r="332" s="9" customFormat="1" spans="1:10">
      <c r="A332" s="5">
        <v>344</v>
      </c>
      <c r="B332" s="10" t="s">
        <v>50</v>
      </c>
      <c r="C332" s="10" t="s">
        <v>16323</v>
      </c>
      <c r="D332" s="8" t="s">
        <v>16963</v>
      </c>
      <c r="E332" s="8" t="s">
        <v>16964</v>
      </c>
      <c r="F332" s="8">
        <v>106.253379</v>
      </c>
      <c r="G332" s="8">
        <v>32.352379</v>
      </c>
      <c r="H332" s="8" t="s">
        <v>16374</v>
      </c>
      <c r="I332" s="10" t="s">
        <v>74</v>
      </c>
      <c r="J332" s="5" t="s">
        <v>75</v>
      </c>
    </row>
    <row r="333" s="9" customFormat="1" spans="1:10">
      <c r="A333" s="5">
        <v>345</v>
      </c>
      <c r="B333" s="10" t="s">
        <v>50</v>
      </c>
      <c r="C333" s="10" t="s">
        <v>16387</v>
      </c>
      <c r="D333" s="8" t="s">
        <v>16965</v>
      </c>
      <c r="E333" s="8" t="s">
        <v>16966</v>
      </c>
      <c r="F333" s="8">
        <v>105.2876201</v>
      </c>
      <c r="G333" s="8">
        <v>32.538434</v>
      </c>
      <c r="H333" s="8" t="s">
        <v>16374</v>
      </c>
      <c r="I333" s="10" t="s">
        <v>74</v>
      </c>
      <c r="J333" s="5" t="s">
        <v>75</v>
      </c>
    </row>
    <row r="334" s="9" customFormat="1" spans="1:10">
      <c r="A334" s="5">
        <v>346</v>
      </c>
      <c r="B334" s="10" t="s">
        <v>50</v>
      </c>
      <c r="C334" s="10" t="s">
        <v>16387</v>
      </c>
      <c r="D334" s="8" t="s">
        <v>16967</v>
      </c>
      <c r="E334" s="8" t="s">
        <v>16968</v>
      </c>
      <c r="F334" s="8">
        <v>105.45853</v>
      </c>
      <c r="G334" s="8">
        <v>32.757733</v>
      </c>
      <c r="H334" s="8" t="s">
        <v>16374</v>
      </c>
      <c r="I334" s="10" t="s">
        <v>74</v>
      </c>
      <c r="J334" s="5" t="s">
        <v>75</v>
      </c>
    </row>
    <row r="335" s="9" customFormat="1" spans="1:10">
      <c r="A335" s="5">
        <v>347</v>
      </c>
      <c r="B335" s="10" t="s">
        <v>50</v>
      </c>
      <c r="C335" s="10" t="s">
        <v>16387</v>
      </c>
      <c r="D335" s="8" t="s">
        <v>16969</v>
      </c>
      <c r="E335" s="8" t="s">
        <v>16970</v>
      </c>
      <c r="F335" s="8">
        <v>105.408829</v>
      </c>
      <c r="G335" s="8">
        <v>32.315278</v>
      </c>
      <c r="H335" s="8" t="s">
        <v>16374</v>
      </c>
      <c r="I335" s="10" t="s">
        <v>74</v>
      </c>
      <c r="J335" s="5" t="s">
        <v>75</v>
      </c>
    </row>
    <row r="336" s="9" customFormat="1" spans="1:10">
      <c r="A336" s="5">
        <v>348</v>
      </c>
      <c r="B336" s="10" t="s">
        <v>50</v>
      </c>
      <c r="C336" s="10" t="s">
        <v>16387</v>
      </c>
      <c r="D336" s="8" t="s">
        <v>16971</v>
      </c>
      <c r="E336" s="8" t="s">
        <v>16972</v>
      </c>
      <c r="F336" s="8">
        <v>105.332763</v>
      </c>
      <c r="G336" s="8">
        <v>32.28725</v>
      </c>
      <c r="H336" s="8" t="s">
        <v>16374</v>
      </c>
      <c r="I336" s="10" t="s">
        <v>74</v>
      </c>
      <c r="J336" s="5" t="s">
        <v>75</v>
      </c>
    </row>
    <row r="337" s="9" customFormat="1" spans="1:10">
      <c r="A337" s="5">
        <v>349</v>
      </c>
      <c r="B337" s="10" t="s">
        <v>50</v>
      </c>
      <c r="C337" s="10" t="s">
        <v>16387</v>
      </c>
      <c r="D337" s="8" t="s">
        <v>16973</v>
      </c>
      <c r="E337" s="8" t="s">
        <v>16974</v>
      </c>
      <c r="F337" s="8">
        <v>105.301287</v>
      </c>
      <c r="G337" s="8">
        <v>32.256708</v>
      </c>
      <c r="H337" s="8" t="s">
        <v>16374</v>
      </c>
      <c r="I337" s="10" t="s">
        <v>74</v>
      </c>
      <c r="J337" s="5" t="s">
        <v>75</v>
      </c>
    </row>
    <row r="338" s="9" customFormat="1" spans="1:10">
      <c r="A338" s="5">
        <v>350</v>
      </c>
      <c r="B338" s="10" t="s">
        <v>50</v>
      </c>
      <c r="C338" s="10" t="s">
        <v>16387</v>
      </c>
      <c r="D338" s="8" t="s">
        <v>16975</v>
      </c>
      <c r="E338" s="8" t="s">
        <v>16976</v>
      </c>
      <c r="F338" s="8">
        <v>105.318921</v>
      </c>
      <c r="G338" s="8">
        <v>32.501383</v>
      </c>
      <c r="H338" s="8" t="s">
        <v>16374</v>
      </c>
      <c r="I338" s="10" t="s">
        <v>74</v>
      </c>
      <c r="J338" s="5" t="s">
        <v>75</v>
      </c>
    </row>
    <row r="339" s="9" customFormat="1" spans="1:10">
      <c r="A339" s="5">
        <v>351</v>
      </c>
      <c r="B339" s="10" t="s">
        <v>50</v>
      </c>
      <c r="C339" s="10" t="s">
        <v>16387</v>
      </c>
      <c r="D339" s="8" t="s">
        <v>16977</v>
      </c>
      <c r="E339" s="8" t="s">
        <v>16978</v>
      </c>
      <c r="F339" s="8">
        <v>105.456815</v>
      </c>
      <c r="G339" s="8">
        <v>32.56111</v>
      </c>
      <c r="H339" s="8" t="s">
        <v>16374</v>
      </c>
      <c r="I339" s="10" t="s">
        <v>74</v>
      </c>
      <c r="J339" s="5" t="s">
        <v>75</v>
      </c>
    </row>
    <row r="340" s="9" customFormat="1" spans="1:10">
      <c r="A340" s="5">
        <v>352</v>
      </c>
      <c r="B340" s="10" t="s">
        <v>50</v>
      </c>
      <c r="C340" s="10" t="s">
        <v>16387</v>
      </c>
      <c r="D340" s="8" t="s">
        <v>16979</v>
      </c>
      <c r="E340" s="8" t="s">
        <v>16980</v>
      </c>
      <c r="F340" s="8">
        <v>105.304105</v>
      </c>
      <c r="G340" s="8">
        <v>32.442275</v>
      </c>
      <c r="H340" s="8" t="s">
        <v>16374</v>
      </c>
      <c r="I340" s="10" t="s">
        <v>74</v>
      </c>
      <c r="J340" s="5" t="s">
        <v>75</v>
      </c>
    </row>
    <row r="341" s="9" customFormat="1" spans="1:10">
      <c r="A341" s="5">
        <v>353</v>
      </c>
      <c r="B341" s="10" t="s">
        <v>50</v>
      </c>
      <c r="C341" s="10" t="s">
        <v>16387</v>
      </c>
      <c r="D341" s="8" t="s">
        <v>16981</v>
      </c>
      <c r="E341" s="8" t="s">
        <v>16982</v>
      </c>
      <c r="F341" s="8">
        <v>105.32209</v>
      </c>
      <c r="G341" s="8">
        <v>32.478146</v>
      </c>
      <c r="H341" s="8" t="s">
        <v>16374</v>
      </c>
      <c r="I341" s="10" t="s">
        <v>74</v>
      </c>
      <c r="J341" s="5" t="s">
        <v>75</v>
      </c>
    </row>
    <row r="342" s="9" customFormat="1" spans="1:10">
      <c r="A342" s="5">
        <v>354</v>
      </c>
      <c r="B342" s="10" t="s">
        <v>50</v>
      </c>
      <c r="C342" s="10" t="s">
        <v>16387</v>
      </c>
      <c r="D342" s="8" t="s">
        <v>16983</v>
      </c>
      <c r="E342" s="8" t="s">
        <v>16984</v>
      </c>
      <c r="F342" s="8">
        <v>105.1756831</v>
      </c>
      <c r="G342" s="8">
        <v>32.393103</v>
      </c>
      <c r="H342" s="8" t="s">
        <v>16374</v>
      </c>
      <c r="I342" s="10" t="s">
        <v>74</v>
      </c>
      <c r="J342" s="5" t="s">
        <v>75</v>
      </c>
    </row>
    <row r="343" s="9" customFormat="1" spans="1:10">
      <c r="A343" s="5">
        <v>355</v>
      </c>
      <c r="B343" s="10" t="s">
        <v>50</v>
      </c>
      <c r="C343" s="10" t="s">
        <v>16387</v>
      </c>
      <c r="D343" s="8" t="s">
        <v>16985</v>
      </c>
      <c r="E343" s="8" t="s">
        <v>16986</v>
      </c>
      <c r="F343" s="8">
        <v>105.516458</v>
      </c>
      <c r="G343" s="8">
        <v>32.701306</v>
      </c>
      <c r="H343" s="8" t="s">
        <v>16374</v>
      </c>
      <c r="I343" s="10" t="s">
        <v>74</v>
      </c>
      <c r="J343" s="5" t="s">
        <v>75</v>
      </c>
    </row>
    <row r="344" s="9" customFormat="1" spans="1:10">
      <c r="A344" s="5">
        <v>356</v>
      </c>
      <c r="B344" s="10" t="s">
        <v>50</v>
      </c>
      <c r="C344" s="10" t="s">
        <v>16387</v>
      </c>
      <c r="D344" s="8" t="s">
        <v>16987</v>
      </c>
      <c r="E344" s="8" t="s">
        <v>16988</v>
      </c>
      <c r="F344" s="8">
        <v>105.270972</v>
      </c>
      <c r="G344" s="8">
        <v>32.491174</v>
      </c>
      <c r="H344" s="8" t="s">
        <v>16374</v>
      </c>
      <c r="I344" s="10" t="s">
        <v>74</v>
      </c>
      <c r="J344" s="5" t="s">
        <v>75</v>
      </c>
    </row>
    <row r="345" s="9" customFormat="1" spans="1:10">
      <c r="A345" s="5">
        <v>357</v>
      </c>
      <c r="B345" s="10" t="s">
        <v>50</v>
      </c>
      <c r="C345" s="10" t="s">
        <v>16387</v>
      </c>
      <c r="D345" s="8" t="s">
        <v>16989</v>
      </c>
      <c r="E345" s="8" t="s">
        <v>16990</v>
      </c>
      <c r="F345" s="8">
        <v>105.00049</v>
      </c>
      <c r="G345" s="8">
        <v>32.384697</v>
      </c>
      <c r="H345" s="8" t="s">
        <v>16374</v>
      </c>
      <c r="I345" s="10" t="s">
        <v>74</v>
      </c>
      <c r="J345" s="5" t="s">
        <v>75</v>
      </c>
    </row>
    <row r="346" s="9" customFormat="1" spans="1:10">
      <c r="A346" s="5">
        <v>358</v>
      </c>
      <c r="B346" s="10" t="s">
        <v>50</v>
      </c>
      <c r="C346" s="10" t="s">
        <v>16387</v>
      </c>
      <c r="D346" s="8" t="s">
        <v>16991</v>
      </c>
      <c r="E346" s="8" t="s">
        <v>16992</v>
      </c>
      <c r="F346" s="8">
        <v>105.085779</v>
      </c>
      <c r="G346" s="8">
        <v>32.534023</v>
      </c>
      <c r="H346" s="8" t="s">
        <v>16374</v>
      </c>
      <c r="I346" s="10" t="s">
        <v>74</v>
      </c>
      <c r="J346" s="5" t="s">
        <v>75</v>
      </c>
    </row>
    <row r="347" s="9" customFormat="1" spans="1:10">
      <c r="A347" s="5">
        <v>359</v>
      </c>
      <c r="B347" s="10" t="s">
        <v>50</v>
      </c>
      <c r="C347" s="10" t="s">
        <v>16387</v>
      </c>
      <c r="D347" s="8" t="s">
        <v>16993</v>
      </c>
      <c r="E347" s="8" t="s">
        <v>16994</v>
      </c>
      <c r="F347" s="8">
        <v>105.151738</v>
      </c>
      <c r="G347" s="8">
        <v>32.529743</v>
      </c>
      <c r="H347" s="8" t="s">
        <v>16374</v>
      </c>
      <c r="I347" s="10" t="s">
        <v>74</v>
      </c>
      <c r="J347" s="5" t="s">
        <v>75</v>
      </c>
    </row>
    <row r="348" s="9" customFormat="1" spans="1:10">
      <c r="A348" s="5">
        <v>360</v>
      </c>
      <c r="B348" s="10" t="s">
        <v>50</v>
      </c>
      <c r="C348" s="10" t="s">
        <v>16387</v>
      </c>
      <c r="D348" s="8" t="s">
        <v>16995</v>
      </c>
      <c r="E348" s="8" t="s">
        <v>16996</v>
      </c>
      <c r="F348" s="8">
        <v>105.261862</v>
      </c>
      <c r="G348" s="8">
        <v>32.619805</v>
      </c>
      <c r="H348" s="8" t="s">
        <v>16374</v>
      </c>
      <c r="I348" s="10" t="s">
        <v>74</v>
      </c>
      <c r="J348" s="5" t="s">
        <v>75</v>
      </c>
    </row>
    <row r="349" s="9" customFormat="1" spans="1:10">
      <c r="A349" s="5">
        <v>361</v>
      </c>
      <c r="B349" s="10" t="s">
        <v>50</v>
      </c>
      <c r="C349" s="10" t="s">
        <v>16387</v>
      </c>
      <c r="D349" s="8" t="s">
        <v>16997</v>
      </c>
      <c r="E349" s="8" t="s">
        <v>16998</v>
      </c>
      <c r="F349" s="8">
        <v>105.13251282</v>
      </c>
      <c r="G349" s="8">
        <v>32.37628924</v>
      </c>
      <c r="H349" s="8" t="s">
        <v>16374</v>
      </c>
      <c r="I349" s="10" t="s">
        <v>74</v>
      </c>
      <c r="J349" s="5" t="s">
        <v>75</v>
      </c>
    </row>
    <row r="350" s="9" customFormat="1" spans="1:10">
      <c r="A350" s="5">
        <v>362</v>
      </c>
      <c r="B350" s="10" t="s">
        <v>50</v>
      </c>
      <c r="C350" s="10" t="s">
        <v>16284</v>
      </c>
      <c r="D350" s="8" t="s">
        <v>16999</v>
      </c>
      <c r="E350" s="8" t="s">
        <v>17000</v>
      </c>
      <c r="F350" s="8">
        <v>105.847481</v>
      </c>
      <c r="G350" s="8">
        <v>32.44344</v>
      </c>
      <c r="H350" s="8" t="s">
        <v>16283</v>
      </c>
      <c r="I350" s="10" t="s">
        <v>78</v>
      </c>
      <c r="J350" s="5" t="s">
        <v>75</v>
      </c>
    </row>
    <row r="351" s="9" customFormat="1" spans="1:10">
      <c r="A351" s="5">
        <v>363</v>
      </c>
      <c r="B351" s="10" t="s">
        <v>50</v>
      </c>
      <c r="C351" s="10" t="s">
        <v>16284</v>
      </c>
      <c r="D351" s="8" t="s">
        <v>17001</v>
      </c>
      <c r="E351" s="8" t="s">
        <v>17002</v>
      </c>
      <c r="F351" s="8">
        <v>105.848449</v>
      </c>
      <c r="G351" s="8">
        <v>32.444431</v>
      </c>
      <c r="H351" s="8" t="s">
        <v>16283</v>
      </c>
      <c r="I351" s="10" t="s">
        <v>78</v>
      </c>
      <c r="J351" s="5" t="s">
        <v>75</v>
      </c>
    </row>
    <row r="352" s="9" customFormat="1" spans="1:10">
      <c r="A352" s="5">
        <v>364</v>
      </c>
      <c r="B352" s="10" t="s">
        <v>50</v>
      </c>
      <c r="C352" s="10" t="s">
        <v>16284</v>
      </c>
      <c r="D352" s="8" t="s">
        <v>17003</v>
      </c>
      <c r="E352" s="8" t="s">
        <v>17004</v>
      </c>
      <c r="F352" s="8">
        <v>105.847034</v>
      </c>
      <c r="G352" s="8">
        <v>32.444218</v>
      </c>
      <c r="H352" s="8" t="s">
        <v>16283</v>
      </c>
      <c r="I352" s="10" t="s">
        <v>78</v>
      </c>
      <c r="J352" s="5" t="s">
        <v>75</v>
      </c>
    </row>
    <row r="353" s="9" customFormat="1" spans="1:10">
      <c r="A353" s="5">
        <v>365</v>
      </c>
      <c r="B353" s="10" t="s">
        <v>50</v>
      </c>
      <c r="C353" s="10" t="s">
        <v>16284</v>
      </c>
      <c r="D353" s="8" t="s">
        <v>17005</v>
      </c>
      <c r="E353" s="8" t="s">
        <v>17006</v>
      </c>
      <c r="F353" s="8">
        <v>105.863833</v>
      </c>
      <c r="G353" s="8">
        <v>32.463277</v>
      </c>
      <c r="H353" s="8" t="s">
        <v>16283</v>
      </c>
      <c r="I353" s="10" t="s">
        <v>78</v>
      </c>
      <c r="J353" s="5" t="s">
        <v>75</v>
      </c>
    </row>
    <row r="354" s="9" customFormat="1" spans="1:10">
      <c r="A354" s="5">
        <v>366</v>
      </c>
      <c r="B354" s="10" t="s">
        <v>50</v>
      </c>
      <c r="C354" s="10" t="s">
        <v>16284</v>
      </c>
      <c r="D354" s="8" t="s">
        <v>17007</v>
      </c>
      <c r="E354" s="8" t="s">
        <v>17008</v>
      </c>
      <c r="F354" s="8">
        <v>105.862866</v>
      </c>
      <c r="G354" s="8">
        <v>32.463742</v>
      </c>
      <c r="H354" s="8" t="s">
        <v>16283</v>
      </c>
      <c r="I354" s="10" t="s">
        <v>78</v>
      </c>
      <c r="J354" s="5" t="s">
        <v>75</v>
      </c>
    </row>
    <row r="355" s="9" customFormat="1" spans="1:10">
      <c r="A355" s="5">
        <v>367</v>
      </c>
      <c r="B355" s="10" t="s">
        <v>50</v>
      </c>
      <c r="C355" s="10" t="s">
        <v>16284</v>
      </c>
      <c r="D355" s="8" t="s">
        <v>17009</v>
      </c>
      <c r="E355" s="8" t="s">
        <v>17010</v>
      </c>
      <c r="F355" s="8">
        <v>105.863205</v>
      </c>
      <c r="G355" s="8">
        <v>32.462254</v>
      </c>
      <c r="H355" s="8" t="s">
        <v>16283</v>
      </c>
      <c r="I355" s="10" t="s">
        <v>78</v>
      </c>
      <c r="J355" s="5" t="s">
        <v>75</v>
      </c>
    </row>
    <row r="356" s="9" customFormat="1" spans="1:10">
      <c r="A356" s="5">
        <v>368</v>
      </c>
      <c r="B356" s="10" t="s">
        <v>50</v>
      </c>
      <c r="C356" s="10" t="s">
        <v>16284</v>
      </c>
      <c r="D356" s="8" t="s">
        <v>17011</v>
      </c>
      <c r="E356" s="8" t="s">
        <v>17012</v>
      </c>
      <c r="F356" s="8">
        <v>105.862997</v>
      </c>
      <c r="G356" s="8">
        <v>32.463121</v>
      </c>
      <c r="H356" s="8" t="s">
        <v>16283</v>
      </c>
      <c r="I356" s="10" t="s">
        <v>78</v>
      </c>
      <c r="J356" s="5" t="s">
        <v>75</v>
      </c>
    </row>
    <row r="357" s="9" customFormat="1" spans="1:10">
      <c r="A357" s="5">
        <v>369</v>
      </c>
      <c r="B357" s="10" t="s">
        <v>50</v>
      </c>
      <c r="C357" s="10" t="s">
        <v>16284</v>
      </c>
      <c r="D357" s="8" t="s">
        <v>17013</v>
      </c>
      <c r="E357" s="8" t="s">
        <v>17014</v>
      </c>
      <c r="F357" s="8">
        <v>105.89215</v>
      </c>
      <c r="G357" s="8">
        <v>32.43657</v>
      </c>
      <c r="H357" s="8" t="s">
        <v>16283</v>
      </c>
      <c r="I357" s="10" t="s">
        <v>78</v>
      </c>
      <c r="J357" s="5" t="s">
        <v>75</v>
      </c>
    </row>
    <row r="358" s="9" customFormat="1" spans="1:10">
      <c r="A358" s="5">
        <v>370</v>
      </c>
      <c r="B358" s="10" t="s">
        <v>50</v>
      </c>
      <c r="C358" s="10" t="s">
        <v>16284</v>
      </c>
      <c r="D358" s="8" t="s">
        <v>17015</v>
      </c>
      <c r="E358" s="8" t="s">
        <v>17016</v>
      </c>
      <c r="F358" s="8">
        <v>105.8919</v>
      </c>
      <c r="G358" s="8">
        <v>32.437239</v>
      </c>
      <c r="H358" s="8" t="s">
        <v>16283</v>
      </c>
      <c r="I358" s="10" t="s">
        <v>78</v>
      </c>
      <c r="J358" s="5" t="s">
        <v>75</v>
      </c>
    </row>
    <row r="359" s="9" customFormat="1" spans="1:10">
      <c r="A359" s="5">
        <v>371</v>
      </c>
      <c r="B359" s="10" t="s">
        <v>50</v>
      </c>
      <c r="C359" s="10" t="s">
        <v>16284</v>
      </c>
      <c r="D359" s="8" t="s">
        <v>17017</v>
      </c>
      <c r="E359" s="8" t="s">
        <v>17018</v>
      </c>
      <c r="F359" s="8">
        <v>105.892782</v>
      </c>
      <c r="G359" s="8">
        <v>32.437645</v>
      </c>
      <c r="H359" s="8" t="s">
        <v>16859</v>
      </c>
      <c r="I359" s="10" t="s">
        <v>78</v>
      </c>
      <c r="J359" s="5" t="s">
        <v>75</v>
      </c>
    </row>
    <row r="360" s="9" customFormat="1" spans="1:10">
      <c r="A360" s="5">
        <v>372</v>
      </c>
      <c r="B360" s="10" t="s">
        <v>50</v>
      </c>
      <c r="C360" s="10" t="s">
        <v>16284</v>
      </c>
      <c r="D360" s="8" t="s">
        <v>17019</v>
      </c>
      <c r="E360" s="8" t="s">
        <v>17020</v>
      </c>
      <c r="F360" s="8">
        <v>105.89099</v>
      </c>
      <c r="G360" s="8">
        <v>32.43737</v>
      </c>
      <c r="H360" s="8" t="s">
        <v>16859</v>
      </c>
      <c r="I360" s="10" t="s">
        <v>78</v>
      </c>
      <c r="J360" s="5" t="s">
        <v>75</v>
      </c>
    </row>
    <row r="361" s="9" customFormat="1" spans="1:10">
      <c r="A361" s="5">
        <v>373</v>
      </c>
      <c r="B361" s="10" t="s">
        <v>50</v>
      </c>
      <c r="C361" s="10" t="s">
        <v>16284</v>
      </c>
      <c r="D361" s="8" t="s">
        <v>17021</v>
      </c>
      <c r="E361" s="8" t="s">
        <v>17022</v>
      </c>
      <c r="F361" s="8">
        <v>105.890802</v>
      </c>
      <c r="G361" s="8">
        <v>32.437026</v>
      </c>
      <c r="H361" s="8" t="s">
        <v>16859</v>
      </c>
      <c r="I361" s="10" t="s">
        <v>78</v>
      </c>
      <c r="J361" s="5" t="s">
        <v>75</v>
      </c>
    </row>
    <row r="362" s="9" customFormat="1" spans="1:10">
      <c r="A362" s="5">
        <v>374</v>
      </c>
      <c r="B362" s="10" t="s">
        <v>50</v>
      </c>
      <c r="C362" s="10" t="s">
        <v>16284</v>
      </c>
      <c r="D362" s="8" t="s">
        <v>17023</v>
      </c>
      <c r="E362" s="8" t="s">
        <v>17024</v>
      </c>
      <c r="F362" s="8">
        <v>105.889676</v>
      </c>
      <c r="G362" s="8">
        <v>32.436628</v>
      </c>
      <c r="H362" s="8" t="s">
        <v>16283</v>
      </c>
      <c r="I362" s="10" t="s">
        <v>78</v>
      </c>
      <c r="J362" s="5" t="s">
        <v>75</v>
      </c>
    </row>
    <row r="363" s="9" customFormat="1" spans="1:10">
      <c r="A363" s="5">
        <v>375</v>
      </c>
      <c r="B363" s="10" t="s">
        <v>50</v>
      </c>
      <c r="C363" s="10" t="s">
        <v>16284</v>
      </c>
      <c r="D363" s="8" t="s">
        <v>17025</v>
      </c>
      <c r="E363" s="8" t="s">
        <v>17026</v>
      </c>
      <c r="F363" s="8">
        <v>105.840945</v>
      </c>
      <c r="G363" s="8">
        <v>32.433521</v>
      </c>
      <c r="H363" s="8" t="s">
        <v>16283</v>
      </c>
      <c r="I363" s="10" t="s">
        <v>78</v>
      </c>
      <c r="J363" s="5" t="s">
        <v>75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47"/>
  <sheetViews>
    <sheetView topLeftCell="E1" workbookViewId="0">
      <selection activeCell="E1" sqref="E$1:E$1048576"/>
    </sheetView>
  </sheetViews>
  <sheetFormatPr defaultColWidth="8.16666666666667" defaultRowHeight="12"/>
  <cols>
    <col min="1" max="1" width="9.41666666666667" style="44" customWidth="1"/>
    <col min="2" max="2" width="13.4166666666667" style="44" customWidth="1"/>
    <col min="3" max="3" width="11.3333333333333" style="44" customWidth="1"/>
    <col min="4" max="4" width="29.0833333333333" style="44" customWidth="1"/>
    <col min="5" max="5" width="42.75" style="44" customWidth="1"/>
    <col min="6" max="6" width="12" style="75" customWidth="1"/>
    <col min="7" max="7" width="12.6666666666667" style="75" customWidth="1"/>
    <col min="8" max="8" width="20.3333333333333" style="75" customWidth="1"/>
    <col min="9" max="9" width="8.16666666666667" style="75" customWidth="1"/>
    <col min="10" max="10" width="18.75" style="75" customWidth="1"/>
    <col min="11" max="16381" width="8.16666666666667" style="75" customWidth="1"/>
    <col min="16382" max="16384" width="8.16666666666667" style="75"/>
  </cols>
  <sheetData>
    <row r="1" s="75" customFormat="1" ht="40" customHeight="1" spans="1:10">
      <c r="A1" s="44" t="s">
        <v>61</v>
      </c>
      <c r="B1" s="44" t="s">
        <v>62</v>
      </c>
      <c r="C1" s="44" t="s">
        <v>63</v>
      </c>
      <c r="D1" s="44" t="s">
        <v>64</v>
      </c>
      <c r="E1" s="44" t="s">
        <v>65</v>
      </c>
      <c r="F1" s="26" t="s">
        <v>66</v>
      </c>
      <c r="G1" s="26" t="s">
        <v>67</v>
      </c>
      <c r="H1" s="27" t="s">
        <v>68</v>
      </c>
      <c r="I1" s="26" t="s">
        <v>69</v>
      </c>
      <c r="J1" s="26" t="s">
        <v>70</v>
      </c>
    </row>
    <row r="2" s="75" customFormat="1" spans="1:10">
      <c r="A2" s="44">
        <v>1</v>
      </c>
      <c r="B2" s="44" t="s">
        <v>6</v>
      </c>
      <c r="C2" s="44" t="s">
        <v>71</v>
      </c>
      <c r="D2" s="44" t="s">
        <v>72</v>
      </c>
      <c r="E2" s="44" t="s">
        <v>72</v>
      </c>
      <c r="F2" s="44">
        <v>103.94465</v>
      </c>
      <c r="G2" s="44">
        <v>30.78179</v>
      </c>
      <c r="H2" s="44" t="s">
        <v>73</v>
      </c>
      <c r="I2" s="44" t="s">
        <v>74</v>
      </c>
      <c r="J2" s="44" t="s">
        <v>75</v>
      </c>
    </row>
    <row r="3" s="75" customFormat="1" spans="1:10">
      <c r="A3" s="44">
        <v>2</v>
      </c>
      <c r="B3" s="44" t="s">
        <v>6</v>
      </c>
      <c r="C3" s="44" t="s">
        <v>71</v>
      </c>
      <c r="D3" s="44" t="s">
        <v>76</v>
      </c>
      <c r="E3" s="44" t="s">
        <v>76</v>
      </c>
      <c r="F3" s="44">
        <v>103.980717</v>
      </c>
      <c r="G3" s="44">
        <v>30.744073</v>
      </c>
      <c r="H3" s="44" t="s">
        <v>77</v>
      </c>
      <c r="I3" s="44" t="s">
        <v>78</v>
      </c>
      <c r="J3" s="44" t="s">
        <v>75</v>
      </c>
    </row>
    <row r="4" s="75" customFormat="1" spans="1:10">
      <c r="A4" s="44">
        <v>3</v>
      </c>
      <c r="B4" s="44" t="s">
        <v>6</v>
      </c>
      <c r="C4" s="44" t="s">
        <v>71</v>
      </c>
      <c r="D4" s="44" t="s">
        <v>79</v>
      </c>
      <c r="E4" s="44" t="s">
        <v>79</v>
      </c>
      <c r="F4" s="44">
        <v>103.917412</v>
      </c>
      <c r="G4" s="44">
        <v>30.749236</v>
      </c>
      <c r="H4" s="44" t="s">
        <v>77</v>
      </c>
      <c r="I4" s="44" t="s">
        <v>78</v>
      </c>
      <c r="J4" s="44" t="s">
        <v>75</v>
      </c>
    </row>
    <row r="5" s="75" customFormat="1" spans="1:10">
      <c r="A5" s="44">
        <v>4</v>
      </c>
      <c r="B5" s="44" t="s">
        <v>6</v>
      </c>
      <c r="C5" s="44" t="s">
        <v>80</v>
      </c>
      <c r="D5" s="44" t="s">
        <v>81</v>
      </c>
      <c r="E5" s="44" t="s">
        <v>81</v>
      </c>
      <c r="F5" s="44">
        <v>103.99372</v>
      </c>
      <c r="G5" s="44">
        <v>30.74071</v>
      </c>
      <c r="H5" s="44" t="s">
        <v>82</v>
      </c>
      <c r="I5" s="44" t="s">
        <v>74</v>
      </c>
      <c r="J5" s="44" t="s">
        <v>75</v>
      </c>
    </row>
    <row r="6" s="75" customFormat="1" spans="1:10">
      <c r="A6" s="44">
        <v>5</v>
      </c>
      <c r="B6" s="44" t="s">
        <v>6</v>
      </c>
      <c r="C6" s="44" t="s">
        <v>71</v>
      </c>
      <c r="D6" s="44" t="s">
        <v>83</v>
      </c>
      <c r="E6" s="44" t="s">
        <v>83</v>
      </c>
      <c r="F6" s="44">
        <v>103.85887</v>
      </c>
      <c r="G6" s="44">
        <v>30.8621</v>
      </c>
      <c r="H6" s="44" t="s">
        <v>84</v>
      </c>
      <c r="I6" s="44" t="s">
        <v>74</v>
      </c>
      <c r="J6" s="44" t="s">
        <v>75</v>
      </c>
    </row>
    <row r="7" s="75" customFormat="1" spans="1:10">
      <c r="A7" s="44">
        <v>6</v>
      </c>
      <c r="B7" s="44" t="s">
        <v>6</v>
      </c>
      <c r="C7" s="44" t="s">
        <v>71</v>
      </c>
      <c r="D7" s="44" t="s">
        <v>85</v>
      </c>
      <c r="E7" s="44" t="s">
        <v>85</v>
      </c>
      <c r="F7" s="44">
        <v>103.899467</v>
      </c>
      <c r="G7" s="44">
        <v>30.776523</v>
      </c>
      <c r="H7" s="44" t="s">
        <v>84</v>
      </c>
      <c r="I7" s="44" t="s">
        <v>74</v>
      </c>
      <c r="J7" s="44" t="s">
        <v>75</v>
      </c>
    </row>
    <row r="8" s="75" customFormat="1" spans="1:10">
      <c r="A8" s="44">
        <v>7</v>
      </c>
      <c r="B8" s="44" t="s">
        <v>6</v>
      </c>
      <c r="C8" s="44" t="s">
        <v>71</v>
      </c>
      <c r="D8" s="44" t="s">
        <v>86</v>
      </c>
      <c r="E8" s="44" t="s">
        <v>86</v>
      </c>
      <c r="F8" s="44">
        <v>103.88363</v>
      </c>
      <c r="G8" s="44">
        <v>30.76702</v>
      </c>
      <c r="H8" s="44" t="s">
        <v>84</v>
      </c>
      <c r="I8" s="44" t="s">
        <v>74</v>
      </c>
      <c r="J8" s="44" t="s">
        <v>75</v>
      </c>
    </row>
    <row r="9" s="75" customFormat="1" spans="1:10">
      <c r="A9" s="44">
        <v>8</v>
      </c>
      <c r="B9" s="44" t="s">
        <v>6</v>
      </c>
      <c r="C9" s="44" t="s">
        <v>71</v>
      </c>
      <c r="D9" s="44" t="s">
        <v>87</v>
      </c>
      <c r="E9" s="44" t="s">
        <v>87</v>
      </c>
      <c r="F9" s="44">
        <v>103.92403</v>
      </c>
      <c r="G9" s="44">
        <v>30.74209</v>
      </c>
      <c r="H9" s="44" t="s">
        <v>82</v>
      </c>
      <c r="I9" s="44" t="s">
        <v>74</v>
      </c>
      <c r="J9" s="44" t="s">
        <v>75</v>
      </c>
    </row>
    <row r="10" s="75" customFormat="1" spans="1:10">
      <c r="A10" s="44">
        <v>9</v>
      </c>
      <c r="B10" s="44" t="s">
        <v>6</v>
      </c>
      <c r="C10" s="44" t="s">
        <v>71</v>
      </c>
      <c r="D10" s="44" t="s">
        <v>88</v>
      </c>
      <c r="E10" s="44" t="s">
        <v>88</v>
      </c>
      <c r="F10" s="44">
        <v>103.94811</v>
      </c>
      <c r="G10" s="44">
        <v>30.78455</v>
      </c>
      <c r="H10" s="44" t="s">
        <v>82</v>
      </c>
      <c r="I10" s="44" t="s">
        <v>74</v>
      </c>
      <c r="J10" s="44" t="s">
        <v>75</v>
      </c>
    </row>
    <row r="11" s="75" customFormat="1" spans="1:10">
      <c r="A11" s="44">
        <v>10</v>
      </c>
      <c r="B11" s="44" t="s">
        <v>6</v>
      </c>
      <c r="C11" s="44" t="s">
        <v>71</v>
      </c>
      <c r="D11" s="44" t="s">
        <v>89</v>
      </c>
      <c r="E11" s="44" t="s">
        <v>89</v>
      </c>
      <c r="F11" s="44">
        <v>103.97261</v>
      </c>
      <c r="G11" s="44">
        <v>30.76067</v>
      </c>
      <c r="H11" s="44" t="s">
        <v>82</v>
      </c>
      <c r="I11" s="44" t="s">
        <v>74</v>
      </c>
      <c r="J11" s="44" t="s">
        <v>75</v>
      </c>
    </row>
    <row r="12" s="75" customFormat="1" spans="1:10">
      <c r="A12" s="44">
        <v>11</v>
      </c>
      <c r="B12" s="44" t="s">
        <v>6</v>
      </c>
      <c r="C12" s="44" t="s">
        <v>71</v>
      </c>
      <c r="D12" s="44" t="s">
        <v>90</v>
      </c>
      <c r="E12" s="44" t="s">
        <v>90</v>
      </c>
      <c r="F12" s="44">
        <v>103.96451</v>
      </c>
      <c r="G12" s="44">
        <v>30.75281</v>
      </c>
      <c r="H12" s="44" t="s">
        <v>82</v>
      </c>
      <c r="I12" s="44" t="s">
        <v>74</v>
      </c>
      <c r="J12" s="44" t="s">
        <v>75</v>
      </c>
    </row>
    <row r="13" s="75" customFormat="1" spans="1:10">
      <c r="A13" s="44">
        <v>12</v>
      </c>
      <c r="B13" s="44" t="s">
        <v>6</v>
      </c>
      <c r="C13" s="44" t="s">
        <v>71</v>
      </c>
      <c r="D13" s="44" t="s">
        <v>91</v>
      </c>
      <c r="E13" s="44" t="s">
        <v>91</v>
      </c>
      <c r="F13" s="44">
        <v>103.98601</v>
      </c>
      <c r="G13" s="44">
        <v>30.75229</v>
      </c>
      <c r="H13" s="44" t="s">
        <v>82</v>
      </c>
      <c r="I13" s="44" t="s">
        <v>74</v>
      </c>
      <c r="J13" s="44" t="s">
        <v>75</v>
      </c>
    </row>
    <row r="14" s="75" customFormat="1" spans="1:10">
      <c r="A14" s="44">
        <v>13</v>
      </c>
      <c r="B14" s="44" t="s">
        <v>6</v>
      </c>
      <c r="C14" s="44" t="s">
        <v>71</v>
      </c>
      <c r="D14" s="44" t="s">
        <v>92</v>
      </c>
      <c r="E14" s="44" t="s">
        <v>92</v>
      </c>
      <c r="F14" s="44">
        <v>103.97632</v>
      </c>
      <c r="G14" s="44">
        <v>30.76273</v>
      </c>
      <c r="H14" s="44" t="s">
        <v>82</v>
      </c>
      <c r="I14" s="44" t="s">
        <v>74</v>
      </c>
      <c r="J14" s="44" t="s">
        <v>75</v>
      </c>
    </row>
    <row r="15" s="75" customFormat="1" spans="1:10">
      <c r="A15" s="44">
        <v>14</v>
      </c>
      <c r="B15" s="44" t="s">
        <v>6</v>
      </c>
      <c r="C15" s="44" t="s">
        <v>71</v>
      </c>
      <c r="D15" s="44" t="s">
        <v>93</v>
      </c>
      <c r="E15" s="44" t="s">
        <v>93</v>
      </c>
      <c r="F15" s="44">
        <v>103.99459</v>
      </c>
      <c r="G15" s="44">
        <v>30.76034</v>
      </c>
      <c r="H15" s="44" t="s">
        <v>82</v>
      </c>
      <c r="I15" s="44" t="s">
        <v>74</v>
      </c>
      <c r="J15" s="44" t="s">
        <v>75</v>
      </c>
    </row>
    <row r="16" s="75" customFormat="1" spans="1:10">
      <c r="A16" s="44">
        <v>15</v>
      </c>
      <c r="B16" s="44" t="s">
        <v>6</v>
      </c>
      <c r="C16" s="44" t="s">
        <v>71</v>
      </c>
      <c r="D16" s="44" t="s">
        <v>94</v>
      </c>
      <c r="E16" s="44" t="s">
        <v>94</v>
      </c>
      <c r="F16" s="44">
        <v>103.92541</v>
      </c>
      <c r="G16" s="44">
        <v>30.74324</v>
      </c>
      <c r="H16" s="44" t="s">
        <v>82</v>
      </c>
      <c r="I16" s="44" t="s">
        <v>74</v>
      </c>
      <c r="J16" s="44" t="s">
        <v>75</v>
      </c>
    </row>
    <row r="17" s="75" customFormat="1" spans="1:10">
      <c r="A17" s="44">
        <v>47</v>
      </c>
      <c r="B17" s="44" t="s">
        <v>6</v>
      </c>
      <c r="C17" s="44" t="s">
        <v>95</v>
      </c>
      <c r="D17" s="44" t="s">
        <v>96</v>
      </c>
      <c r="E17" s="44" t="s">
        <v>96</v>
      </c>
      <c r="F17" s="44">
        <v>103.87162</v>
      </c>
      <c r="G17" s="44">
        <v>31.04829</v>
      </c>
      <c r="H17" s="44" t="s">
        <v>97</v>
      </c>
      <c r="I17" s="44" t="s">
        <v>74</v>
      </c>
      <c r="J17" s="44" t="s">
        <v>75</v>
      </c>
    </row>
    <row r="18" s="75" customFormat="1" spans="1:10">
      <c r="A18" s="44">
        <v>48</v>
      </c>
      <c r="B18" s="44" t="s">
        <v>6</v>
      </c>
      <c r="C18" s="44" t="s">
        <v>95</v>
      </c>
      <c r="D18" s="44" t="s">
        <v>98</v>
      </c>
      <c r="E18" s="44" t="s">
        <v>98</v>
      </c>
      <c r="F18" s="44">
        <v>103.81616</v>
      </c>
      <c r="G18" s="44">
        <v>30.96837</v>
      </c>
      <c r="H18" s="44" t="s">
        <v>97</v>
      </c>
      <c r="I18" s="44" t="s">
        <v>74</v>
      </c>
      <c r="J18" s="44" t="s">
        <v>75</v>
      </c>
    </row>
    <row r="19" s="75" customFormat="1" spans="1:10">
      <c r="A19" s="44">
        <v>49</v>
      </c>
      <c r="B19" s="44" t="s">
        <v>6</v>
      </c>
      <c r="C19" s="44" t="s">
        <v>95</v>
      </c>
      <c r="D19" s="44" t="s">
        <v>99</v>
      </c>
      <c r="E19" s="44" t="s">
        <v>99</v>
      </c>
      <c r="F19" s="44">
        <v>103.94959</v>
      </c>
      <c r="G19" s="44">
        <v>30.96971</v>
      </c>
      <c r="H19" s="44" t="s">
        <v>97</v>
      </c>
      <c r="I19" s="44" t="s">
        <v>74</v>
      </c>
      <c r="J19" s="44" t="s">
        <v>75</v>
      </c>
    </row>
    <row r="20" s="75" customFormat="1" spans="1:10">
      <c r="A20" s="44">
        <v>50</v>
      </c>
      <c r="B20" s="44" t="s">
        <v>6</v>
      </c>
      <c r="C20" s="44" t="s">
        <v>100</v>
      </c>
      <c r="D20" s="44" t="s">
        <v>101</v>
      </c>
      <c r="E20" s="44" t="s">
        <v>101</v>
      </c>
      <c r="F20" s="44">
        <v>103.95278</v>
      </c>
      <c r="G20" s="44">
        <v>30.96799</v>
      </c>
      <c r="H20" s="44" t="s">
        <v>97</v>
      </c>
      <c r="I20" s="44" t="s">
        <v>78</v>
      </c>
      <c r="J20" s="44" t="s">
        <v>75</v>
      </c>
    </row>
    <row r="21" s="75" customFormat="1" spans="1:10">
      <c r="A21" s="44">
        <v>51</v>
      </c>
      <c r="B21" s="44" t="s">
        <v>6</v>
      </c>
      <c r="C21" s="44" t="s">
        <v>95</v>
      </c>
      <c r="D21" s="44" t="s">
        <v>102</v>
      </c>
      <c r="E21" s="44" t="s">
        <v>103</v>
      </c>
      <c r="F21" s="44">
        <v>103.92988</v>
      </c>
      <c r="G21" s="44">
        <v>30.97927</v>
      </c>
      <c r="H21" s="115" t="s">
        <v>104</v>
      </c>
      <c r="I21" s="44" t="s">
        <v>78</v>
      </c>
      <c r="J21" s="44" t="s">
        <v>75</v>
      </c>
    </row>
    <row r="22" s="75" customFormat="1" spans="1:10">
      <c r="A22" s="44">
        <v>52</v>
      </c>
      <c r="B22" s="44" t="s">
        <v>6</v>
      </c>
      <c r="C22" s="44" t="s">
        <v>95</v>
      </c>
      <c r="D22" s="44" t="s">
        <v>105</v>
      </c>
      <c r="E22" s="44" t="s">
        <v>106</v>
      </c>
      <c r="F22" s="44">
        <v>103.92966</v>
      </c>
      <c r="G22" s="44">
        <v>30.97988</v>
      </c>
      <c r="H22" s="115" t="s">
        <v>104</v>
      </c>
      <c r="I22" s="44" t="s">
        <v>74</v>
      </c>
      <c r="J22" s="44" t="s">
        <v>75</v>
      </c>
    </row>
    <row r="23" s="75" customFormat="1" spans="1:10">
      <c r="A23" s="44">
        <v>53</v>
      </c>
      <c r="B23" s="44" t="s">
        <v>6</v>
      </c>
      <c r="C23" s="44" t="s">
        <v>95</v>
      </c>
      <c r="D23" s="44" t="s">
        <v>107</v>
      </c>
      <c r="E23" s="44" t="s">
        <v>107</v>
      </c>
      <c r="F23" s="44">
        <v>103.86502</v>
      </c>
      <c r="G23" s="44">
        <v>30.97584</v>
      </c>
      <c r="H23" s="44" t="s">
        <v>97</v>
      </c>
      <c r="I23" s="44" t="s">
        <v>74</v>
      </c>
      <c r="J23" s="44" t="s">
        <v>75</v>
      </c>
    </row>
    <row r="24" s="75" customFormat="1" spans="1:10">
      <c r="A24" s="44">
        <v>54</v>
      </c>
      <c r="B24" s="44" t="s">
        <v>6</v>
      </c>
      <c r="C24" s="44" t="s">
        <v>95</v>
      </c>
      <c r="D24" s="44" t="s">
        <v>108</v>
      </c>
      <c r="E24" s="44" t="s">
        <v>109</v>
      </c>
      <c r="F24" s="44">
        <v>103.92984</v>
      </c>
      <c r="G24" s="44">
        <v>30.98545</v>
      </c>
      <c r="H24" s="27" t="s">
        <v>97</v>
      </c>
      <c r="I24" s="44" t="s">
        <v>78</v>
      </c>
      <c r="J24" s="44" t="s">
        <v>75</v>
      </c>
    </row>
    <row r="25" s="75" customFormat="1" spans="1:10">
      <c r="A25" s="44">
        <v>55</v>
      </c>
      <c r="B25" s="44" t="s">
        <v>6</v>
      </c>
      <c r="C25" s="44" t="s">
        <v>95</v>
      </c>
      <c r="D25" s="44" t="s">
        <v>110</v>
      </c>
      <c r="E25" s="44" t="s">
        <v>110</v>
      </c>
      <c r="F25" s="44">
        <v>103.97481</v>
      </c>
      <c r="G25" s="44">
        <v>31.00385</v>
      </c>
      <c r="H25" s="44" t="s">
        <v>97</v>
      </c>
      <c r="I25" s="44" t="s">
        <v>74</v>
      </c>
      <c r="J25" s="44" t="s">
        <v>75</v>
      </c>
    </row>
    <row r="26" s="75" customFormat="1" spans="1:10">
      <c r="A26" s="44">
        <v>56</v>
      </c>
      <c r="B26" s="44" t="s">
        <v>6</v>
      </c>
      <c r="C26" s="44" t="s">
        <v>95</v>
      </c>
      <c r="D26" s="44" t="s">
        <v>111</v>
      </c>
      <c r="E26" s="44" t="s">
        <v>112</v>
      </c>
      <c r="F26" s="44">
        <v>104.12685</v>
      </c>
      <c r="G26" s="44">
        <v>30.93762</v>
      </c>
      <c r="H26" s="44" t="s">
        <v>97</v>
      </c>
      <c r="I26" s="44" t="s">
        <v>78</v>
      </c>
      <c r="J26" s="44" t="s">
        <v>75</v>
      </c>
    </row>
    <row r="27" s="75" customFormat="1" spans="1:10">
      <c r="A27" s="44">
        <v>57</v>
      </c>
      <c r="B27" s="44" t="s">
        <v>6</v>
      </c>
      <c r="C27" s="44" t="s">
        <v>95</v>
      </c>
      <c r="D27" s="44" t="s">
        <v>113</v>
      </c>
      <c r="E27" s="44" t="s">
        <v>113</v>
      </c>
      <c r="F27" s="44">
        <v>103.95182</v>
      </c>
      <c r="G27" s="44">
        <v>30.93593</v>
      </c>
      <c r="H27" s="44" t="s">
        <v>97</v>
      </c>
      <c r="I27" s="44" t="s">
        <v>78</v>
      </c>
      <c r="J27" s="44" t="s">
        <v>75</v>
      </c>
    </row>
    <row r="28" s="75" customFormat="1" spans="1:10">
      <c r="A28" s="44">
        <v>58</v>
      </c>
      <c r="B28" s="44" t="s">
        <v>6</v>
      </c>
      <c r="C28" s="44" t="s">
        <v>95</v>
      </c>
      <c r="D28" s="44" t="s">
        <v>114</v>
      </c>
      <c r="E28" s="44" t="s">
        <v>114</v>
      </c>
      <c r="F28" s="44">
        <v>103.95234</v>
      </c>
      <c r="G28" s="44">
        <v>30.93671</v>
      </c>
      <c r="H28" s="44" t="s">
        <v>97</v>
      </c>
      <c r="I28" s="44" t="s">
        <v>78</v>
      </c>
      <c r="J28" s="44" t="s">
        <v>75</v>
      </c>
    </row>
    <row r="29" s="75" customFormat="1" spans="1:10">
      <c r="A29" s="44">
        <v>59</v>
      </c>
      <c r="B29" s="44" t="s">
        <v>6</v>
      </c>
      <c r="C29" s="44" t="s">
        <v>95</v>
      </c>
      <c r="D29" s="44" t="s">
        <v>115</v>
      </c>
      <c r="E29" s="44" t="s">
        <v>115</v>
      </c>
      <c r="F29" s="44">
        <v>103.92886</v>
      </c>
      <c r="G29" s="44">
        <v>30.99525</v>
      </c>
      <c r="H29" s="44" t="s">
        <v>97</v>
      </c>
      <c r="I29" s="44" t="s">
        <v>74</v>
      </c>
      <c r="J29" s="44" t="s">
        <v>75</v>
      </c>
    </row>
    <row r="30" s="75" customFormat="1" spans="1:10">
      <c r="A30" s="44">
        <v>60</v>
      </c>
      <c r="B30" s="44" t="s">
        <v>6</v>
      </c>
      <c r="C30" s="44" t="s">
        <v>95</v>
      </c>
      <c r="D30" s="44" t="s">
        <v>116</v>
      </c>
      <c r="E30" s="44" t="s">
        <v>117</v>
      </c>
      <c r="F30" s="44">
        <v>104.12701</v>
      </c>
      <c r="G30" s="44">
        <v>30.93688</v>
      </c>
      <c r="H30" s="44" t="s">
        <v>97</v>
      </c>
      <c r="I30" s="44" t="s">
        <v>78</v>
      </c>
      <c r="J30" s="44" t="s">
        <v>75</v>
      </c>
    </row>
    <row r="31" s="75" customFormat="1" spans="1:10">
      <c r="A31" s="44">
        <v>61</v>
      </c>
      <c r="B31" s="44" t="s">
        <v>6</v>
      </c>
      <c r="C31" s="44" t="s">
        <v>95</v>
      </c>
      <c r="D31" s="44" t="s">
        <v>118</v>
      </c>
      <c r="E31" s="44" t="s">
        <v>118</v>
      </c>
      <c r="F31" s="44">
        <v>103.95662</v>
      </c>
      <c r="G31" s="44">
        <v>30.98836</v>
      </c>
      <c r="H31" s="44" t="s">
        <v>97</v>
      </c>
      <c r="I31" s="44" t="s">
        <v>74</v>
      </c>
      <c r="J31" s="44" t="s">
        <v>75</v>
      </c>
    </row>
    <row r="32" s="75" customFormat="1" spans="1:10">
      <c r="A32" s="44">
        <v>62</v>
      </c>
      <c r="B32" s="44" t="s">
        <v>6</v>
      </c>
      <c r="C32" s="44" t="s">
        <v>71</v>
      </c>
      <c r="D32" s="44" t="s">
        <v>119</v>
      </c>
      <c r="E32" s="44" t="s">
        <v>119</v>
      </c>
      <c r="F32" s="44">
        <v>103.91926</v>
      </c>
      <c r="G32" s="44">
        <v>30.80245</v>
      </c>
      <c r="H32" s="44" t="s">
        <v>84</v>
      </c>
      <c r="I32" s="44" t="s">
        <v>78</v>
      </c>
      <c r="J32" s="44" t="s">
        <v>75</v>
      </c>
    </row>
    <row r="33" s="75" customFormat="1" spans="1:10">
      <c r="A33" s="44">
        <v>63</v>
      </c>
      <c r="B33" s="44" t="s">
        <v>6</v>
      </c>
      <c r="C33" s="44" t="s">
        <v>71</v>
      </c>
      <c r="D33" s="44" t="s">
        <v>120</v>
      </c>
      <c r="E33" s="44" t="s">
        <v>120</v>
      </c>
      <c r="F33" s="44">
        <v>103.895765</v>
      </c>
      <c r="G33" s="44">
        <v>30.803557</v>
      </c>
      <c r="H33" s="44" t="s">
        <v>84</v>
      </c>
      <c r="I33" s="44" t="s">
        <v>78</v>
      </c>
      <c r="J33" s="44" t="s">
        <v>75</v>
      </c>
    </row>
    <row r="34" s="75" customFormat="1" spans="1:10">
      <c r="A34" s="44">
        <v>64</v>
      </c>
      <c r="B34" s="44" t="s">
        <v>6</v>
      </c>
      <c r="C34" s="44" t="s">
        <v>71</v>
      </c>
      <c r="D34" s="44" t="s">
        <v>121</v>
      </c>
      <c r="E34" s="44" t="s">
        <v>121</v>
      </c>
      <c r="F34" s="44">
        <v>103.875956</v>
      </c>
      <c r="G34" s="44">
        <v>30.816299</v>
      </c>
      <c r="H34" s="44" t="s">
        <v>84</v>
      </c>
      <c r="I34" s="44" t="s">
        <v>74</v>
      </c>
      <c r="J34" s="44" t="s">
        <v>75</v>
      </c>
    </row>
    <row r="35" s="75" customFormat="1" spans="1:10">
      <c r="A35" s="44">
        <v>65</v>
      </c>
      <c r="B35" s="44" t="s">
        <v>6</v>
      </c>
      <c r="C35" s="44" t="s">
        <v>71</v>
      </c>
      <c r="D35" s="44" t="s">
        <v>122</v>
      </c>
      <c r="E35" s="44" t="s">
        <v>122</v>
      </c>
      <c r="F35" s="44">
        <v>103.903941</v>
      </c>
      <c r="G35" s="44">
        <v>30.807669</v>
      </c>
      <c r="H35" s="44" t="s">
        <v>84</v>
      </c>
      <c r="I35" s="44" t="s">
        <v>78</v>
      </c>
      <c r="J35" s="44" t="s">
        <v>75</v>
      </c>
    </row>
    <row r="36" s="75" customFormat="1" spans="1:10">
      <c r="A36" s="44">
        <v>66</v>
      </c>
      <c r="B36" s="44" t="s">
        <v>6</v>
      </c>
      <c r="C36" s="44" t="s">
        <v>71</v>
      </c>
      <c r="D36" s="44" t="s">
        <v>123</v>
      </c>
      <c r="E36" s="44" t="s">
        <v>123</v>
      </c>
      <c r="F36" s="44">
        <v>103.90341</v>
      </c>
      <c r="G36" s="44">
        <v>30.806573</v>
      </c>
      <c r="H36" s="44" t="s">
        <v>84</v>
      </c>
      <c r="I36" s="44" t="s">
        <v>78</v>
      </c>
      <c r="J36" s="44" t="s">
        <v>75</v>
      </c>
    </row>
    <row r="37" s="75" customFormat="1" spans="1:10">
      <c r="A37" s="44">
        <v>67</v>
      </c>
      <c r="B37" s="44" t="s">
        <v>6</v>
      </c>
      <c r="C37" s="44" t="s">
        <v>71</v>
      </c>
      <c r="D37" s="44" t="s">
        <v>124</v>
      </c>
      <c r="E37" s="44" t="s">
        <v>124</v>
      </c>
      <c r="F37" s="44">
        <v>103.89575</v>
      </c>
      <c r="G37" s="44">
        <v>30.81074</v>
      </c>
      <c r="H37" s="44" t="s">
        <v>84</v>
      </c>
      <c r="I37" s="44" t="s">
        <v>74</v>
      </c>
      <c r="J37" s="44" t="s">
        <v>75</v>
      </c>
    </row>
    <row r="38" s="75" customFormat="1" spans="1:10">
      <c r="A38" s="44">
        <v>68</v>
      </c>
      <c r="B38" s="44" t="s">
        <v>6</v>
      </c>
      <c r="C38" s="44" t="s">
        <v>71</v>
      </c>
      <c r="D38" s="44" t="s">
        <v>125</v>
      </c>
      <c r="E38" s="44" t="s">
        <v>125</v>
      </c>
      <c r="F38" s="44">
        <v>103.91123</v>
      </c>
      <c r="G38" s="44">
        <v>30.80649</v>
      </c>
      <c r="H38" s="44" t="s">
        <v>84</v>
      </c>
      <c r="I38" s="44" t="s">
        <v>78</v>
      </c>
      <c r="J38" s="44" t="s">
        <v>75</v>
      </c>
    </row>
    <row r="39" s="75" customFormat="1" spans="1:10">
      <c r="A39" s="44">
        <v>69</v>
      </c>
      <c r="B39" s="44" t="s">
        <v>6</v>
      </c>
      <c r="C39" s="44" t="s">
        <v>71</v>
      </c>
      <c r="D39" s="44" t="s">
        <v>126</v>
      </c>
      <c r="E39" s="44" t="s">
        <v>126</v>
      </c>
      <c r="F39" s="44">
        <v>103.91027</v>
      </c>
      <c r="G39" s="44">
        <v>30.80696</v>
      </c>
      <c r="H39" s="44" t="s">
        <v>84</v>
      </c>
      <c r="I39" s="44" t="s">
        <v>74</v>
      </c>
      <c r="J39" s="44" t="s">
        <v>75</v>
      </c>
    </row>
    <row r="40" s="75" customFormat="1" spans="1:10">
      <c r="A40" s="44">
        <v>70</v>
      </c>
      <c r="B40" s="44" t="s">
        <v>6</v>
      </c>
      <c r="C40" s="44" t="s">
        <v>71</v>
      </c>
      <c r="D40" s="44" t="s">
        <v>127</v>
      </c>
      <c r="E40" s="44" t="s">
        <v>127</v>
      </c>
      <c r="F40" s="44">
        <v>103.99684</v>
      </c>
      <c r="G40" s="44">
        <v>30.81768</v>
      </c>
      <c r="H40" s="44" t="s">
        <v>84</v>
      </c>
      <c r="I40" s="44" t="s">
        <v>74</v>
      </c>
      <c r="J40" s="44" t="s">
        <v>75</v>
      </c>
    </row>
    <row r="41" s="75" customFormat="1" spans="1:10">
      <c r="A41" s="44">
        <v>71</v>
      </c>
      <c r="B41" s="44" t="s">
        <v>6</v>
      </c>
      <c r="C41" s="44" t="s">
        <v>71</v>
      </c>
      <c r="D41" s="44" t="s">
        <v>128</v>
      </c>
      <c r="E41" s="44" t="s">
        <v>128</v>
      </c>
      <c r="F41" s="44">
        <v>103.985685</v>
      </c>
      <c r="G41" s="44">
        <v>30.828239</v>
      </c>
      <c r="H41" s="44" t="s">
        <v>84</v>
      </c>
      <c r="I41" s="44" t="s">
        <v>78</v>
      </c>
      <c r="J41" s="44" t="s">
        <v>75</v>
      </c>
    </row>
    <row r="42" s="75" customFormat="1" spans="1:10">
      <c r="A42" s="44">
        <v>72</v>
      </c>
      <c r="B42" s="44" t="s">
        <v>6</v>
      </c>
      <c r="C42" s="44" t="s">
        <v>71</v>
      </c>
      <c r="D42" s="44" t="s">
        <v>129</v>
      </c>
      <c r="E42" s="44" t="s">
        <v>129</v>
      </c>
      <c r="F42" s="44">
        <v>103.862236</v>
      </c>
      <c r="G42" s="44">
        <v>30.799764</v>
      </c>
      <c r="H42" s="44" t="s">
        <v>84</v>
      </c>
      <c r="I42" s="44" t="s">
        <v>74</v>
      </c>
      <c r="J42" s="44" t="s">
        <v>75</v>
      </c>
    </row>
    <row r="43" s="75" customFormat="1" spans="1:10">
      <c r="A43" s="44">
        <v>73</v>
      </c>
      <c r="B43" s="44" t="s">
        <v>6</v>
      </c>
      <c r="C43" s="44" t="s">
        <v>71</v>
      </c>
      <c r="D43" s="44" t="s">
        <v>130</v>
      </c>
      <c r="E43" s="44" t="s">
        <v>130</v>
      </c>
      <c r="F43" s="44">
        <v>103.894341</v>
      </c>
      <c r="G43" s="44">
        <v>30.789301</v>
      </c>
      <c r="H43" s="44" t="s">
        <v>84</v>
      </c>
      <c r="I43" s="44" t="s">
        <v>78</v>
      </c>
      <c r="J43" s="44" t="s">
        <v>75</v>
      </c>
    </row>
    <row r="44" s="75" customFormat="1" spans="1:10">
      <c r="A44" s="44">
        <v>74</v>
      </c>
      <c r="B44" s="44" t="s">
        <v>6</v>
      </c>
      <c r="C44" s="44" t="s">
        <v>71</v>
      </c>
      <c r="D44" s="44" t="s">
        <v>131</v>
      </c>
      <c r="E44" s="44" t="s">
        <v>131</v>
      </c>
      <c r="F44" s="44">
        <v>103.89491</v>
      </c>
      <c r="G44" s="44">
        <v>30.78832</v>
      </c>
      <c r="H44" s="44" t="s">
        <v>84</v>
      </c>
      <c r="I44" s="44" t="s">
        <v>78</v>
      </c>
      <c r="J44" s="44" t="s">
        <v>75</v>
      </c>
    </row>
    <row r="45" s="75" customFormat="1" spans="1:10">
      <c r="A45" s="44">
        <v>75</v>
      </c>
      <c r="B45" s="44" t="s">
        <v>6</v>
      </c>
      <c r="C45" s="44" t="s">
        <v>71</v>
      </c>
      <c r="D45" s="44" t="s">
        <v>132</v>
      </c>
      <c r="E45" s="44" t="s">
        <v>132</v>
      </c>
      <c r="F45" s="44">
        <v>103.89394</v>
      </c>
      <c r="G45" s="44">
        <v>30.79008</v>
      </c>
      <c r="H45" s="44" t="s">
        <v>84</v>
      </c>
      <c r="I45" s="44" t="s">
        <v>78</v>
      </c>
      <c r="J45" s="44" t="s">
        <v>75</v>
      </c>
    </row>
    <row r="46" s="75" customFormat="1" spans="1:10">
      <c r="A46" s="44">
        <v>76</v>
      </c>
      <c r="B46" s="44" t="s">
        <v>6</v>
      </c>
      <c r="C46" s="44" t="s">
        <v>71</v>
      </c>
      <c r="D46" s="44" t="s">
        <v>133</v>
      </c>
      <c r="E46" s="44" t="s">
        <v>133</v>
      </c>
      <c r="F46" s="44">
        <v>103.89596</v>
      </c>
      <c r="G46" s="44">
        <v>30.78939</v>
      </c>
      <c r="H46" s="44" t="s">
        <v>84</v>
      </c>
      <c r="I46" s="44" t="s">
        <v>78</v>
      </c>
      <c r="J46" s="44" t="s">
        <v>75</v>
      </c>
    </row>
    <row r="47" s="75" customFormat="1" spans="1:10">
      <c r="A47" s="44">
        <v>77</v>
      </c>
      <c r="B47" s="44" t="s">
        <v>6</v>
      </c>
      <c r="C47" s="44" t="s">
        <v>71</v>
      </c>
      <c r="D47" s="44" t="s">
        <v>134</v>
      </c>
      <c r="E47" s="44" t="s">
        <v>134</v>
      </c>
      <c r="F47" s="44">
        <v>103.89841</v>
      </c>
      <c r="G47" s="44">
        <v>30.79262</v>
      </c>
      <c r="H47" s="44" t="s">
        <v>84</v>
      </c>
      <c r="I47" s="44" t="s">
        <v>78</v>
      </c>
      <c r="J47" s="44" t="s">
        <v>75</v>
      </c>
    </row>
    <row r="48" s="75" customFormat="1" spans="1:10">
      <c r="A48" s="44">
        <v>78</v>
      </c>
      <c r="B48" s="44" t="s">
        <v>6</v>
      </c>
      <c r="C48" s="44" t="s">
        <v>71</v>
      </c>
      <c r="D48" s="44" t="s">
        <v>135</v>
      </c>
      <c r="E48" s="44" t="s">
        <v>135</v>
      </c>
      <c r="F48" s="44">
        <v>103.89316</v>
      </c>
      <c r="G48" s="44">
        <v>30.78999</v>
      </c>
      <c r="H48" s="44" t="s">
        <v>84</v>
      </c>
      <c r="I48" s="44" t="s">
        <v>78</v>
      </c>
      <c r="J48" s="44" t="s">
        <v>75</v>
      </c>
    </row>
    <row r="49" s="75" customFormat="1" spans="1:10">
      <c r="A49" s="44">
        <v>79</v>
      </c>
      <c r="B49" s="44" t="s">
        <v>6</v>
      </c>
      <c r="C49" s="44" t="s">
        <v>71</v>
      </c>
      <c r="D49" s="44" t="s">
        <v>136</v>
      </c>
      <c r="E49" s="44" t="s">
        <v>136</v>
      </c>
      <c r="F49" s="44">
        <v>103.88511</v>
      </c>
      <c r="G49" s="44">
        <v>30.80001</v>
      </c>
      <c r="H49" s="44" t="s">
        <v>84</v>
      </c>
      <c r="I49" s="44" t="s">
        <v>78</v>
      </c>
      <c r="J49" s="44" t="s">
        <v>75</v>
      </c>
    </row>
    <row r="50" s="75" customFormat="1" spans="1:10">
      <c r="A50" s="44">
        <v>80</v>
      </c>
      <c r="B50" s="44" t="s">
        <v>6</v>
      </c>
      <c r="C50" s="44" t="s">
        <v>71</v>
      </c>
      <c r="D50" s="44" t="s">
        <v>137</v>
      </c>
      <c r="E50" s="44" t="s">
        <v>137</v>
      </c>
      <c r="F50" s="44">
        <v>103.88463</v>
      </c>
      <c r="G50" s="44">
        <v>30.80011</v>
      </c>
      <c r="H50" s="44" t="s">
        <v>84</v>
      </c>
      <c r="I50" s="44" t="s">
        <v>78</v>
      </c>
      <c r="J50" s="44" t="s">
        <v>75</v>
      </c>
    </row>
    <row r="51" s="75" customFormat="1" spans="1:10">
      <c r="A51" s="44">
        <v>81</v>
      </c>
      <c r="B51" s="44" t="s">
        <v>6</v>
      </c>
      <c r="C51" s="44" t="s">
        <v>71</v>
      </c>
      <c r="D51" s="44" t="s">
        <v>138</v>
      </c>
      <c r="E51" s="44" t="s">
        <v>138</v>
      </c>
      <c r="F51" s="44">
        <v>103.876339</v>
      </c>
      <c r="G51" s="44">
        <v>30.791431</v>
      </c>
      <c r="H51" s="44" t="s">
        <v>84</v>
      </c>
      <c r="I51" s="44" t="s">
        <v>78</v>
      </c>
      <c r="J51" s="44" t="s">
        <v>75</v>
      </c>
    </row>
    <row r="52" s="75" customFormat="1" spans="1:10">
      <c r="A52" s="44">
        <v>82</v>
      </c>
      <c r="B52" s="44" t="s">
        <v>6</v>
      </c>
      <c r="C52" s="44" t="s">
        <v>71</v>
      </c>
      <c r="D52" s="44" t="s">
        <v>139</v>
      </c>
      <c r="E52" s="44" t="s">
        <v>139</v>
      </c>
      <c r="F52" s="44">
        <v>103.876027</v>
      </c>
      <c r="G52" s="44">
        <v>30.791376</v>
      </c>
      <c r="H52" s="44" t="s">
        <v>84</v>
      </c>
      <c r="I52" s="44" t="s">
        <v>78</v>
      </c>
      <c r="J52" s="44" t="s">
        <v>75</v>
      </c>
    </row>
    <row r="53" s="75" customFormat="1" spans="1:10">
      <c r="A53" s="44">
        <v>83</v>
      </c>
      <c r="B53" s="44" t="s">
        <v>6</v>
      </c>
      <c r="C53" s="44" t="s">
        <v>71</v>
      </c>
      <c r="D53" s="44" t="s">
        <v>140</v>
      </c>
      <c r="E53" s="44" t="s">
        <v>140</v>
      </c>
      <c r="F53" s="44">
        <v>103.875457</v>
      </c>
      <c r="G53" s="44">
        <v>30.791486</v>
      </c>
      <c r="H53" s="44" t="s">
        <v>84</v>
      </c>
      <c r="I53" s="44" t="s">
        <v>74</v>
      </c>
      <c r="J53" s="44" t="s">
        <v>75</v>
      </c>
    </row>
    <row r="54" s="75" customFormat="1" spans="1:10">
      <c r="A54" s="44">
        <v>84</v>
      </c>
      <c r="B54" s="44" t="s">
        <v>6</v>
      </c>
      <c r="C54" s="44" t="s">
        <v>71</v>
      </c>
      <c r="D54" s="44" t="s">
        <v>141</v>
      </c>
      <c r="E54" s="44" t="s">
        <v>141</v>
      </c>
      <c r="F54" s="44">
        <v>103.98976</v>
      </c>
      <c r="G54" s="44">
        <v>30.82058</v>
      </c>
      <c r="H54" s="44" t="s">
        <v>84</v>
      </c>
      <c r="I54" s="44" t="s">
        <v>74</v>
      </c>
      <c r="J54" s="44" t="s">
        <v>75</v>
      </c>
    </row>
    <row r="55" s="75" customFormat="1" spans="1:10">
      <c r="A55" s="44">
        <v>85</v>
      </c>
      <c r="B55" s="44" t="s">
        <v>6</v>
      </c>
      <c r="C55" s="44" t="s">
        <v>71</v>
      </c>
      <c r="D55" s="44" t="s">
        <v>142</v>
      </c>
      <c r="E55" s="44" t="s">
        <v>142</v>
      </c>
      <c r="F55" s="44">
        <v>103.94084</v>
      </c>
      <c r="G55" s="44">
        <v>30.79713</v>
      </c>
      <c r="H55" s="44" t="s">
        <v>84</v>
      </c>
      <c r="I55" s="44" t="s">
        <v>78</v>
      </c>
      <c r="J55" s="44" t="s">
        <v>75</v>
      </c>
    </row>
    <row r="56" s="75" customFormat="1" spans="1:10">
      <c r="A56" s="44">
        <v>86</v>
      </c>
      <c r="B56" s="44" t="s">
        <v>6</v>
      </c>
      <c r="C56" s="44" t="s">
        <v>71</v>
      </c>
      <c r="D56" s="44" t="s">
        <v>143</v>
      </c>
      <c r="E56" s="44" t="s">
        <v>143</v>
      </c>
      <c r="F56" s="44">
        <v>103.94044</v>
      </c>
      <c r="G56" s="44">
        <v>30.79732</v>
      </c>
      <c r="H56" s="44" t="s">
        <v>84</v>
      </c>
      <c r="I56" s="44" t="s">
        <v>78</v>
      </c>
      <c r="J56" s="44" t="s">
        <v>75</v>
      </c>
    </row>
    <row r="57" s="75" customFormat="1" spans="1:10">
      <c r="A57" s="44">
        <v>87</v>
      </c>
      <c r="B57" s="44" t="s">
        <v>6</v>
      </c>
      <c r="C57" s="44" t="s">
        <v>71</v>
      </c>
      <c r="D57" s="44" t="s">
        <v>144</v>
      </c>
      <c r="E57" s="44" t="s">
        <v>144</v>
      </c>
      <c r="F57" s="44">
        <v>103.93956</v>
      </c>
      <c r="G57" s="44">
        <v>30.79756</v>
      </c>
      <c r="H57" s="44" t="s">
        <v>84</v>
      </c>
      <c r="I57" s="44" t="s">
        <v>78</v>
      </c>
      <c r="J57" s="44" t="s">
        <v>75</v>
      </c>
    </row>
    <row r="58" s="75" customFormat="1" spans="1:10">
      <c r="A58" s="44">
        <v>88</v>
      </c>
      <c r="B58" s="44" t="s">
        <v>6</v>
      </c>
      <c r="C58" s="44" t="s">
        <v>71</v>
      </c>
      <c r="D58" s="44" t="s">
        <v>145</v>
      </c>
      <c r="E58" s="44" t="s">
        <v>145</v>
      </c>
      <c r="F58" s="44">
        <v>103.94015</v>
      </c>
      <c r="G58" s="44">
        <v>30.79703</v>
      </c>
      <c r="H58" s="44" t="s">
        <v>84</v>
      </c>
      <c r="I58" s="44" t="s">
        <v>78</v>
      </c>
      <c r="J58" s="44" t="s">
        <v>75</v>
      </c>
    </row>
    <row r="59" s="75" customFormat="1" spans="1:10">
      <c r="A59" s="44">
        <v>89</v>
      </c>
      <c r="B59" s="44" t="s">
        <v>6</v>
      </c>
      <c r="C59" s="44" t="s">
        <v>71</v>
      </c>
      <c r="D59" s="44" t="s">
        <v>146</v>
      </c>
      <c r="E59" s="44" t="s">
        <v>146</v>
      </c>
      <c r="F59" s="44">
        <v>103.93981</v>
      </c>
      <c r="G59" s="44">
        <v>30.79772</v>
      </c>
      <c r="H59" s="44" t="s">
        <v>84</v>
      </c>
      <c r="I59" s="44" t="s">
        <v>78</v>
      </c>
      <c r="J59" s="44" t="s">
        <v>75</v>
      </c>
    </row>
    <row r="60" s="75" customFormat="1" spans="1:10">
      <c r="A60" s="44">
        <v>90</v>
      </c>
      <c r="B60" s="44" t="s">
        <v>6</v>
      </c>
      <c r="C60" s="44" t="s">
        <v>71</v>
      </c>
      <c r="D60" s="44" t="s">
        <v>147</v>
      </c>
      <c r="E60" s="44" t="s">
        <v>147</v>
      </c>
      <c r="F60" s="44">
        <v>103.91249</v>
      </c>
      <c r="G60" s="44">
        <v>30.75382</v>
      </c>
      <c r="H60" s="44" t="s">
        <v>84</v>
      </c>
      <c r="I60" s="44" t="s">
        <v>74</v>
      </c>
      <c r="J60" s="44" t="s">
        <v>75</v>
      </c>
    </row>
    <row r="61" s="75" customFormat="1" spans="1:10">
      <c r="A61" s="44">
        <v>91</v>
      </c>
      <c r="B61" s="44" t="s">
        <v>6</v>
      </c>
      <c r="C61" s="44" t="s">
        <v>71</v>
      </c>
      <c r="D61" s="44" t="s">
        <v>148</v>
      </c>
      <c r="E61" s="44" t="s">
        <v>148</v>
      </c>
      <c r="F61" s="44">
        <v>103.924498</v>
      </c>
      <c r="G61" s="44">
        <v>30.740779</v>
      </c>
      <c r="H61" s="44" t="s">
        <v>84</v>
      </c>
      <c r="I61" s="44" t="s">
        <v>74</v>
      </c>
      <c r="J61" s="44" t="s">
        <v>75</v>
      </c>
    </row>
    <row r="62" s="75" customFormat="1" spans="1:10">
      <c r="A62" s="44">
        <v>92</v>
      </c>
      <c r="B62" s="44" t="s">
        <v>6</v>
      </c>
      <c r="C62" s="44" t="s">
        <v>71</v>
      </c>
      <c r="D62" s="44" t="s">
        <v>149</v>
      </c>
      <c r="E62" s="44" t="s">
        <v>149</v>
      </c>
      <c r="F62" s="44">
        <v>103.857993</v>
      </c>
      <c r="G62" s="44">
        <v>30.782845</v>
      </c>
      <c r="H62" s="44" t="s">
        <v>84</v>
      </c>
      <c r="I62" s="44" t="s">
        <v>74</v>
      </c>
      <c r="J62" s="44" t="s">
        <v>75</v>
      </c>
    </row>
    <row r="63" s="75" customFormat="1" spans="1:10">
      <c r="A63" s="44">
        <v>93</v>
      </c>
      <c r="B63" s="44" t="s">
        <v>6</v>
      </c>
      <c r="C63" s="44" t="s">
        <v>71</v>
      </c>
      <c r="D63" s="44" t="s">
        <v>150</v>
      </c>
      <c r="E63" s="44" t="s">
        <v>150</v>
      </c>
      <c r="F63" s="44">
        <v>103.93291</v>
      </c>
      <c r="G63" s="44">
        <v>30.76476</v>
      </c>
      <c r="H63" s="44" t="s">
        <v>84</v>
      </c>
      <c r="I63" s="44" t="s">
        <v>74</v>
      </c>
      <c r="J63" s="44" t="s">
        <v>75</v>
      </c>
    </row>
    <row r="64" s="75" customFormat="1" spans="1:10">
      <c r="A64" s="44">
        <v>94</v>
      </c>
      <c r="B64" s="44" t="s">
        <v>6</v>
      </c>
      <c r="C64" s="44" t="s">
        <v>71</v>
      </c>
      <c r="D64" s="44" t="s">
        <v>151</v>
      </c>
      <c r="E64" s="44" t="s">
        <v>151</v>
      </c>
      <c r="F64" s="44">
        <v>103.91058</v>
      </c>
      <c r="G64" s="44">
        <v>30.87219</v>
      </c>
      <c r="H64" s="44" t="s">
        <v>84</v>
      </c>
      <c r="I64" s="44" t="s">
        <v>74</v>
      </c>
      <c r="J64" s="44" t="s">
        <v>75</v>
      </c>
    </row>
    <row r="65" s="75" customFormat="1" spans="1:10">
      <c r="A65" s="44">
        <v>95</v>
      </c>
      <c r="B65" s="44" t="s">
        <v>6</v>
      </c>
      <c r="C65" s="44" t="s">
        <v>71</v>
      </c>
      <c r="D65" s="44" t="s">
        <v>152</v>
      </c>
      <c r="E65" s="44" t="s">
        <v>152</v>
      </c>
      <c r="F65" s="44">
        <v>103.966492</v>
      </c>
      <c r="G65" s="44">
        <v>30.756644</v>
      </c>
      <c r="H65" s="44" t="s">
        <v>84</v>
      </c>
      <c r="I65" s="44" t="s">
        <v>74</v>
      </c>
      <c r="J65" s="44" t="s">
        <v>75</v>
      </c>
    </row>
    <row r="66" s="75" customFormat="1" spans="1:10">
      <c r="A66" s="44">
        <v>96</v>
      </c>
      <c r="B66" s="44" t="s">
        <v>6</v>
      </c>
      <c r="C66" s="44" t="s">
        <v>71</v>
      </c>
      <c r="D66" s="44" t="s">
        <v>153</v>
      </c>
      <c r="E66" s="44" t="s">
        <v>153</v>
      </c>
      <c r="F66" s="44">
        <v>103.959527</v>
      </c>
      <c r="G66" s="44">
        <v>30.748024</v>
      </c>
      <c r="H66" s="44" t="s">
        <v>84</v>
      </c>
      <c r="I66" s="44" t="s">
        <v>78</v>
      </c>
      <c r="J66" s="44" t="s">
        <v>75</v>
      </c>
    </row>
    <row r="67" s="75" customFormat="1" spans="1:10">
      <c r="A67" s="44">
        <v>97</v>
      </c>
      <c r="B67" s="44" t="s">
        <v>6</v>
      </c>
      <c r="C67" s="44" t="s">
        <v>71</v>
      </c>
      <c r="D67" s="44" t="s">
        <v>154</v>
      </c>
      <c r="E67" s="44" t="s">
        <v>154</v>
      </c>
      <c r="F67" s="44">
        <v>103.972742</v>
      </c>
      <c r="G67" s="44">
        <v>30.759591</v>
      </c>
      <c r="H67" s="44" t="s">
        <v>84</v>
      </c>
      <c r="I67" s="44" t="s">
        <v>74</v>
      </c>
      <c r="J67" s="44" t="s">
        <v>75</v>
      </c>
    </row>
    <row r="68" s="75" customFormat="1" spans="1:10">
      <c r="A68" s="44">
        <v>98</v>
      </c>
      <c r="B68" s="44" t="s">
        <v>6</v>
      </c>
      <c r="C68" s="44" t="s">
        <v>71</v>
      </c>
      <c r="D68" s="44" t="s">
        <v>155</v>
      </c>
      <c r="E68" s="44" t="s">
        <v>155</v>
      </c>
      <c r="F68" s="44">
        <v>103.983809</v>
      </c>
      <c r="G68" s="44">
        <v>30.734201</v>
      </c>
      <c r="H68" s="44" t="s">
        <v>84</v>
      </c>
      <c r="I68" s="44" t="s">
        <v>74</v>
      </c>
      <c r="J68" s="44" t="s">
        <v>75</v>
      </c>
    </row>
    <row r="69" s="75" customFormat="1" spans="1:10">
      <c r="A69" s="44">
        <v>99</v>
      </c>
      <c r="B69" s="44" t="s">
        <v>6</v>
      </c>
      <c r="C69" s="44" t="s">
        <v>71</v>
      </c>
      <c r="D69" s="44" t="s">
        <v>156</v>
      </c>
      <c r="E69" s="44" t="s">
        <v>156</v>
      </c>
      <c r="F69" s="44">
        <v>103.978951</v>
      </c>
      <c r="G69" s="44">
        <v>30.721024</v>
      </c>
      <c r="H69" s="44" t="s">
        <v>84</v>
      </c>
      <c r="I69" s="44" t="s">
        <v>78</v>
      </c>
      <c r="J69" s="44" t="s">
        <v>75</v>
      </c>
    </row>
    <row r="70" s="75" customFormat="1" spans="1:10">
      <c r="A70" s="44">
        <v>100</v>
      </c>
      <c r="B70" s="44" t="s">
        <v>6</v>
      </c>
      <c r="C70" s="44" t="s">
        <v>71</v>
      </c>
      <c r="D70" s="44" t="s">
        <v>157</v>
      </c>
      <c r="E70" s="44" t="s">
        <v>157</v>
      </c>
      <c r="F70" s="44">
        <v>103.987876</v>
      </c>
      <c r="G70" s="44">
        <v>30.744184</v>
      </c>
      <c r="H70" s="44" t="s">
        <v>84</v>
      </c>
      <c r="I70" s="44" t="s">
        <v>78</v>
      </c>
      <c r="J70" s="44" t="s">
        <v>75</v>
      </c>
    </row>
    <row r="71" s="75" customFormat="1" spans="1:10">
      <c r="A71" s="44">
        <v>101</v>
      </c>
      <c r="B71" s="44" t="s">
        <v>6</v>
      </c>
      <c r="C71" s="44" t="s">
        <v>71</v>
      </c>
      <c r="D71" s="44" t="s">
        <v>158</v>
      </c>
      <c r="E71" s="44" t="s">
        <v>158</v>
      </c>
      <c r="F71" s="44">
        <v>103.988169</v>
      </c>
      <c r="G71" s="44">
        <v>30.744679</v>
      </c>
      <c r="H71" s="44" t="s">
        <v>84</v>
      </c>
      <c r="I71" s="44" t="s">
        <v>78</v>
      </c>
      <c r="J71" s="44" t="s">
        <v>75</v>
      </c>
    </row>
    <row r="72" s="75" customFormat="1" spans="1:10">
      <c r="A72" s="44">
        <v>102</v>
      </c>
      <c r="B72" s="44" t="s">
        <v>6</v>
      </c>
      <c r="C72" s="44" t="s">
        <v>71</v>
      </c>
      <c r="D72" s="44" t="s">
        <v>159</v>
      </c>
      <c r="E72" s="44" t="s">
        <v>159</v>
      </c>
      <c r="F72" s="44">
        <v>103.991235</v>
      </c>
      <c r="G72" s="44">
        <v>30.731188</v>
      </c>
      <c r="H72" s="44" t="s">
        <v>84</v>
      </c>
      <c r="I72" s="44" t="s">
        <v>78</v>
      </c>
      <c r="J72" s="44" t="s">
        <v>75</v>
      </c>
    </row>
    <row r="73" s="75" customFormat="1" spans="1:10">
      <c r="A73" s="44">
        <v>103</v>
      </c>
      <c r="B73" s="44" t="s">
        <v>6</v>
      </c>
      <c r="C73" s="44" t="s">
        <v>71</v>
      </c>
      <c r="D73" s="44" t="s">
        <v>160</v>
      </c>
      <c r="E73" s="44" t="s">
        <v>160</v>
      </c>
      <c r="F73" s="44">
        <v>103.990561</v>
      </c>
      <c r="G73" s="44">
        <v>30.731619</v>
      </c>
      <c r="H73" s="44" t="s">
        <v>84</v>
      </c>
      <c r="I73" s="44" t="s">
        <v>78</v>
      </c>
      <c r="J73" s="44" t="s">
        <v>75</v>
      </c>
    </row>
    <row r="74" s="75" customFormat="1" spans="1:10">
      <c r="A74" s="44">
        <v>104</v>
      </c>
      <c r="B74" s="44" t="s">
        <v>6</v>
      </c>
      <c r="C74" s="44" t="s">
        <v>71</v>
      </c>
      <c r="D74" s="44" t="s">
        <v>161</v>
      </c>
      <c r="E74" s="44" t="s">
        <v>161</v>
      </c>
      <c r="F74" s="44">
        <v>103.90108</v>
      </c>
      <c r="G74" s="44">
        <v>30.81402</v>
      </c>
      <c r="H74" s="44" t="s">
        <v>84</v>
      </c>
      <c r="I74" s="44" t="s">
        <v>78</v>
      </c>
      <c r="J74" s="44" t="s">
        <v>75</v>
      </c>
    </row>
    <row r="75" s="75" customFormat="1" spans="1:10">
      <c r="A75" s="44">
        <v>105</v>
      </c>
      <c r="B75" s="44" t="s">
        <v>6</v>
      </c>
      <c r="C75" s="44" t="s">
        <v>71</v>
      </c>
      <c r="D75" s="44" t="s">
        <v>162</v>
      </c>
      <c r="E75" s="44" t="s">
        <v>162</v>
      </c>
      <c r="F75" s="44">
        <v>103.977835</v>
      </c>
      <c r="G75" s="44">
        <v>30.722011</v>
      </c>
      <c r="H75" s="44" t="s">
        <v>84</v>
      </c>
      <c r="I75" s="44" t="s">
        <v>78</v>
      </c>
      <c r="J75" s="44" t="s">
        <v>75</v>
      </c>
    </row>
    <row r="76" s="75" customFormat="1" spans="1:10">
      <c r="A76" s="44">
        <v>106</v>
      </c>
      <c r="B76" s="44" t="s">
        <v>6</v>
      </c>
      <c r="C76" s="44" t="s">
        <v>71</v>
      </c>
      <c r="D76" s="44" t="s">
        <v>163</v>
      </c>
      <c r="E76" s="44" t="s">
        <v>163</v>
      </c>
      <c r="F76" s="44">
        <v>103.960329</v>
      </c>
      <c r="G76" s="44">
        <v>30.747137</v>
      </c>
      <c r="H76" s="44" t="s">
        <v>84</v>
      </c>
      <c r="I76" s="44" t="s">
        <v>78</v>
      </c>
      <c r="J76" s="44" t="s">
        <v>75</v>
      </c>
    </row>
    <row r="77" s="75" customFormat="1" spans="1:10">
      <c r="A77" s="44">
        <v>107</v>
      </c>
      <c r="B77" s="44" t="s">
        <v>6</v>
      </c>
      <c r="C77" s="44" t="s">
        <v>71</v>
      </c>
      <c r="D77" s="44" t="s">
        <v>164</v>
      </c>
      <c r="E77" s="44" t="s">
        <v>164</v>
      </c>
      <c r="F77" s="44">
        <v>103.971227</v>
      </c>
      <c r="G77" s="44">
        <v>30.740499</v>
      </c>
      <c r="H77" s="44" t="s">
        <v>84</v>
      </c>
      <c r="I77" s="44" t="s">
        <v>74</v>
      </c>
      <c r="J77" s="44" t="s">
        <v>75</v>
      </c>
    </row>
    <row r="78" s="75" customFormat="1" spans="1:10">
      <c r="A78" s="44">
        <v>108</v>
      </c>
      <c r="B78" s="44" t="s">
        <v>6</v>
      </c>
      <c r="C78" s="44" t="s">
        <v>71</v>
      </c>
      <c r="D78" s="44" t="s">
        <v>165</v>
      </c>
      <c r="E78" s="44" t="s">
        <v>165</v>
      </c>
      <c r="F78" s="44">
        <v>103.985846</v>
      </c>
      <c r="G78" s="44">
        <v>30.755195</v>
      </c>
      <c r="H78" s="44" t="s">
        <v>84</v>
      </c>
      <c r="I78" s="44" t="s">
        <v>78</v>
      </c>
      <c r="J78" s="44" t="s">
        <v>75</v>
      </c>
    </row>
    <row r="79" s="75" customFormat="1" spans="1:10">
      <c r="A79" s="44">
        <v>109</v>
      </c>
      <c r="B79" s="44" t="s">
        <v>6</v>
      </c>
      <c r="C79" s="44" t="s">
        <v>71</v>
      </c>
      <c r="D79" s="44" t="s">
        <v>166</v>
      </c>
      <c r="E79" s="44" t="s">
        <v>166</v>
      </c>
      <c r="F79" s="44">
        <v>103.97398</v>
      </c>
      <c r="G79" s="44">
        <v>30.758806</v>
      </c>
      <c r="H79" s="44" t="s">
        <v>84</v>
      </c>
      <c r="I79" s="44" t="s">
        <v>78</v>
      </c>
      <c r="J79" s="44" t="s">
        <v>75</v>
      </c>
    </row>
    <row r="80" s="75" customFormat="1" spans="1:10">
      <c r="A80" s="44">
        <v>110</v>
      </c>
      <c r="B80" s="44" t="s">
        <v>6</v>
      </c>
      <c r="C80" s="44" t="s">
        <v>71</v>
      </c>
      <c r="D80" s="44" t="s">
        <v>167</v>
      </c>
      <c r="E80" s="44" t="s">
        <v>167</v>
      </c>
      <c r="F80" s="44">
        <v>103.961374</v>
      </c>
      <c r="G80" s="44">
        <v>30.746928</v>
      </c>
      <c r="H80" s="44" t="s">
        <v>84</v>
      </c>
      <c r="I80" s="44" t="s">
        <v>78</v>
      </c>
      <c r="J80" s="44" t="s">
        <v>75</v>
      </c>
    </row>
    <row r="81" s="75" customFormat="1" spans="1:10">
      <c r="A81" s="44">
        <v>111</v>
      </c>
      <c r="B81" s="44" t="s">
        <v>6</v>
      </c>
      <c r="C81" s="44" t="s">
        <v>71</v>
      </c>
      <c r="D81" s="44" t="s">
        <v>168</v>
      </c>
      <c r="E81" s="44" t="s">
        <v>168</v>
      </c>
      <c r="F81" s="44">
        <v>103.959509</v>
      </c>
      <c r="G81" s="44">
        <v>30.747597</v>
      </c>
      <c r="H81" s="44" t="s">
        <v>84</v>
      </c>
      <c r="I81" s="44" t="s">
        <v>78</v>
      </c>
      <c r="J81" s="44" t="s">
        <v>75</v>
      </c>
    </row>
    <row r="82" s="75" customFormat="1" spans="1:10">
      <c r="A82" s="44">
        <v>112</v>
      </c>
      <c r="B82" s="44" t="s">
        <v>6</v>
      </c>
      <c r="C82" s="44" t="s">
        <v>71</v>
      </c>
      <c r="D82" s="44" t="s">
        <v>169</v>
      </c>
      <c r="E82" s="44" t="s">
        <v>169</v>
      </c>
      <c r="F82" s="44">
        <v>103.900401</v>
      </c>
      <c r="G82" s="44">
        <v>30.81433</v>
      </c>
      <c r="H82" s="44" t="s">
        <v>84</v>
      </c>
      <c r="I82" s="44" t="s">
        <v>78</v>
      </c>
      <c r="J82" s="44" t="s">
        <v>75</v>
      </c>
    </row>
    <row r="83" s="75" customFormat="1" spans="1:10">
      <c r="A83" s="44">
        <v>113</v>
      </c>
      <c r="B83" s="44" t="s">
        <v>6</v>
      </c>
      <c r="C83" s="44" t="s">
        <v>71</v>
      </c>
      <c r="D83" s="44" t="s">
        <v>170</v>
      </c>
      <c r="E83" s="44" t="s">
        <v>170</v>
      </c>
      <c r="F83" s="44">
        <v>103.81021</v>
      </c>
      <c r="G83" s="44">
        <v>30.88984</v>
      </c>
      <c r="H83" s="44" t="s">
        <v>84</v>
      </c>
      <c r="I83" s="44" t="s">
        <v>74</v>
      </c>
      <c r="J83" s="44" t="s">
        <v>75</v>
      </c>
    </row>
    <row r="84" s="75" customFormat="1" spans="1:10">
      <c r="A84" s="44">
        <v>114</v>
      </c>
      <c r="B84" s="44" t="s">
        <v>6</v>
      </c>
      <c r="C84" s="44" t="s">
        <v>80</v>
      </c>
      <c r="D84" s="44" t="s">
        <v>171</v>
      </c>
      <c r="E84" s="44" t="s">
        <v>171</v>
      </c>
      <c r="F84" s="78">
        <v>103.99459</v>
      </c>
      <c r="G84" s="78">
        <v>30.76034</v>
      </c>
      <c r="H84" s="115" t="s">
        <v>172</v>
      </c>
      <c r="I84" s="44" t="s">
        <v>74</v>
      </c>
      <c r="J84" s="44" t="s">
        <v>75</v>
      </c>
    </row>
    <row r="85" s="75" customFormat="1" spans="1:10">
      <c r="A85" s="44">
        <v>115</v>
      </c>
      <c r="B85" s="44" t="s">
        <v>6</v>
      </c>
      <c r="C85" s="44" t="s">
        <v>80</v>
      </c>
      <c r="D85" s="44" t="s">
        <v>173</v>
      </c>
      <c r="E85" s="44" t="s">
        <v>173</v>
      </c>
      <c r="F85" s="78">
        <v>103.92541</v>
      </c>
      <c r="G85" s="78">
        <v>30.74324</v>
      </c>
      <c r="H85" s="115" t="s">
        <v>172</v>
      </c>
      <c r="I85" s="44" t="s">
        <v>78</v>
      </c>
      <c r="J85" s="44" t="s">
        <v>75</v>
      </c>
    </row>
    <row r="86" s="75" customFormat="1" spans="1:10">
      <c r="A86" s="44">
        <v>116</v>
      </c>
      <c r="B86" s="44" t="s">
        <v>6</v>
      </c>
      <c r="C86" s="44" t="s">
        <v>80</v>
      </c>
      <c r="D86" s="44" t="s">
        <v>174</v>
      </c>
      <c r="E86" s="44" t="s">
        <v>174</v>
      </c>
      <c r="F86" s="78">
        <v>104.553972</v>
      </c>
      <c r="G86" s="78">
        <v>30.251412</v>
      </c>
      <c r="H86" s="115" t="s">
        <v>175</v>
      </c>
      <c r="I86" s="44" t="s">
        <v>74</v>
      </c>
      <c r="J86" s="44" t="s">
        <v>75</v>
      </c>
    </row>
    <row r="87" s="75" customFormat="1" spans="1:10">
      <c r="A87" s="44">
        <v>117</v>
      </c>
      <c r="B87" s="44" t="s">
        <v>6</v>
      </c>
      <c r="C87" s="44" t="s">
        <v>80</v>
      </c>
      <c r="D87" s="44" t="s">
        <v>176</v>
      </c>
      <c r="E87" s="44" t="s">
        <v>176</v>
      </c>
      <c r="F87" s="78">
        <v>103.81023</v>
      </c>
      <c r="G87" s="78">
        <v>30.88976</v>
      </c>
      <c r="H87" s="115" t="s">
        <v>172</v>
      </c>
      <c r="I87" s="44" t="s">
        <v>78</v>
      </c>
      <c r="J87" s="44" t="s">
        <v>75</v>
      </c>
    </row>
    <row r="88" s="75" customFormat="1" spans="1:10">
      <c r="A88" s="44">
        <v>118</v>
      </c>
      <c r="B88" s="44" t="s">
        <v>6</v>
      </c>
      <c r="C88" s="44" t="s">
        <v>80</v>
      </c>
      <c r="D88" s="44" t="s">
        <v>177</v>
      </c>
      <c r="E88" s="44" t="s">
        <v>177</v>
      </c>
      <c r="F88" s="78">
        <v>103.88511</v>
      </c>
      <c r="G88" s="78">
        <v>30.88114</v>
      </c>
      <c r="H88" s="115" t="s">
        <v>172</v>
      </c>
      <c r="I88" s="44" t="s">
        <v>74</v>
      </c>
      <c r="J88" s="44" t="s">
        <v>75</v>
      </c>
    </row>
    <row r="89" s="75" customFormat="1" spans="1:10">
      <c r="A89" s="44">
        <v>119</v>
      </c>
      <c r="B89" s="44" t="s">
        <v>6</v>
      </c>
      <c r="C89" s="44" t="s">
        <v>80</v>
      </c>
      <c r="D89" s="44" t="s">
        <v>178</v>
      </c>
      <c r="E89" s="44" t="s">
        <v>178</v>
      </c>
      <c r="F89" s="78">
        <v>104.53873</v>
      </c>
      <c r="G89" s="78">
        <v>30.2693</v>
      </c>
      <c r="H89" s="115" t="s">
        <v>172</v>
      </c>
      <c r="I89" s="44" t="s">
        <v>74</v>
      </c>
      <c r="J89" s="44" t="s">
        <v>75</v>
      </c>
    </row>
    <row r="90" s="75" customFormat="1" spans="1:10">
      <c r="A90" s="44">
        <v>120</v>
      </c>
      <c r="B90" s="44" t="s">
        <v>6</v>
      </c>
      <c r="C90" s="44" t="s">
        <v>80</v>
      </c>
      <c r="D90" s="44" t="s">
        <v>179</v>
      </c>
      <c r="E90" s="44" t="s">
        <v>179</v>
      </c>
      <c r="F90" s="78">
        <v>104.562164</v>
      </c>
      <c r="G90" s="78">
        <v>30.254893</v>
      </c>
      <c r="H90" s="115" t="s">
        <v>172</v>
      </c>
      <c r="I90" s="44" t="s">
        <v>78</v>
      </c>
      <c r="J90" s="44" t="s">
        <v>75</v>
      </c>
    </row>
    <row r="91" s="75" customFormat="1" spans="1:10">
      <c r="A91" s="44">
        <v>121</v>
      </c>
      <c r="B91" s="44" t="s">
        <v>6</v>
      </c>
      <c r="C91" s="44" t="s">
        <v>180</v>
      </c>
      <c r="D91" s="44" t="s">
        <v>181</v>
      </c>
      <c r="E91" s="44" t="s">
        <v>181</v>
      </c>
      <c r="F91" s="78">
        <v>104.518311</v>
      </c>
      <c r="G91" s="78">
        <v>30.304399</v>
      </c>
      <c r="H91" s="115" t="s">
        <v>182</v>
      </c>
      <c r="I91" s="44" t="s">
        <v>74</v>
      </c>
      <c r="J91" s="44" t="s">
        <v>75</v>
      </c>
    </row>
    <row r="92" s="75" customFormat="1" spans="1:10">
      <c r="A92" s="44">
        <v>122</v>
      </c>
      <c r="B92" s="44" t="s">
        <v>6</v>
      </c>
      <c r="C92" s="44" t="s">
        <v>180</v>
      </c>
      <c r="D92" s="44" t="s">
        <v>183</v>
      </c>
      <c r="E92" s="44" t="s">
        <v>183</v>
      </c>
      <c r="F92" s="78">
        <v>104.340278</v>
      </c>
      <c r="G92" s="78">
        <v>30.744722</v>
      </c>
      <c r="H92" s="115" t="s">
        <v>184</v>
      </c>
      <c r="I92" s="44" t="s">
        <v>74</v>
      </c>
      <c r="J92" s="44" t="s">
        <v>75</v>
      </c>
    </row>
    <row r="93" s="75" customFormat="1" spans="1:10">
      <c r="A93" s="44">
        <v>123</v>
      </c>
      <c r="B93" s="44" t="s">
        <v>6</v>
      </c>
      <c r="C93" s="44" t="s">
        <v>180</v>
      </c>
      <c r="D93" s="44" t="s">
        <v>185</v>
      </c>
      <c r="E93" s="44" t="s">
        <v>185</v>
      </c>
      <c r="F93" s="78">
        <v>103.893155</v>
      </c>
      <c r="G93" s="78">
        <v>30.983252</v>
      </c>
      <c r="H93" s="115" t="s">
        <v>182</v>
      </c>
      <c r="I93" s="44" t="s">
        <v>74</v>
      </c>
      <c r="J93" s="44" t="s">
        <v>75</v>
      </c>
    </row>
    <row r="94" s="75" customFormat="1" spans="1:10">
      <c r="A94" s="44">
        <v>124</v>
      </c>
      <c r="B94" s="44" t="s">
        <v>6</v>
      </c>
      <c r="C94" s="44" t="s">
        <v>180</v>
      </c>
      <c r="D94" s="44" t="s">
        <v>186</v>
      </c>
      <c r="E94" s="44" t="s">
        <v>186</v>
      </c>
      <c r="F94" s="78">
        <v>104.564784</v>
      </c>
      <c r="G94" s="78">
        <v>30.241099</v>
      </c>
      <c r="H94" s="115" t="s">
        <v>175</v>
      </c>
      <c r="I94" s="44" t="s">
        <v>74</v>
      </c>
      <c r="J94" s="44" t="s">
        <v>75</v>
      </c>
    </row>
    <row r="95" s="75" customFormat="1" spans="1:10">
      <c r="A95" s="44">
        <v>125</v>
      </c>
      <c r="B95" s="44" t="s">
        <v>6</v>
      </c>
      <c r="C95" s="44" t="s">
        <v>180</v>
      </c>
      <c r="D95" s="44" t="s">
        <v>187</v>
      </c>
      <c r="E95" s="44" t="s">
        <v>187</v>
      </c>
      <c r="F95" s="78">
        <v>104.398809</v>
      </c>
      <c r="G95" s="78">
        <v>30.434856</v>
      </c>
      <c r="H95" s="115" t="s">
        <v>175</v>
      </c>
      <c r="I95" s="44" t="s">
        <v>74</v>
      </c>
      <c r="J95" s="44" t="s">
        <v>75</v>
      </c>
    </row>
    <row r="96" s="75" customFormat="1" spans="1:10">
      <c r="A96" s="44">
        <v>126</v>
      </c>
      <c r="B96" s="44" t="s">
        <v>6</v>
      </c>
      <c r="C96" s="44" t="s">
        <v>180</v>
      </c>
      <c r="D96" s="44" t="s">
        <v>188</v>
      </c>
      <c r="E96" s="44" t="s">
        <v>188</v>
      </c>
      <c r="F96" s="78">
        <v>104.423232</v>
      </c>
      <c r="G96" s="78">
        <v>30.410939</v>
      </c>
      <c r="H96" s="115" t="s">
        <v>175</v>
      </c>
      <c r="I96" s="44" t="s">
        <v>74</v>
      </c>
      <c r="J96" s="44" t="s">
        <v>75</v>
      </c>
    </row>
    <row r="97" s="75" customFormat="1" spans="1:10">
      <c r="A97" s="44">
        <v>127</v>
      </c>
      <c r="B97" s="44" t="s">
        <v>6</v>
      </c>
      <c r="C97" s="44" t="s">
        <v>180</v>
      </c>
      <c r="D97" s="44" t="s">
        <v>189</v>
      </c>
      <c r="E97" s="44" t="s">
        <v>189</v>
      </c>
      <c r="F97" s="78">
        <v>104.521801</v>
      </c>
      <c r="G97" s="78">
        <v>30.393048</v>
      </c>
      <c r="H97" s="115" t="s">
        <v>175</v>
      </c>
      <c r="I97" s="44" t="s">
        <v>74</v>
      </c>
      <c r="J97" s="44" t="s">
        <v>75</v>
      </c>
    </row>
    <row r="98" s="75" customFormat="1" spans="1:10">
      <c r="A98" s="44">
        <v>128</v>
      </c>
      <c r="B98" s="44" t="s">
        <v>6</v>
      </c>
      <c r="C98" s="44" t="s">
        <v>180</v>
      </c>
      <c r="D98" s="44" t="s">
        <v>190</v>
      </c>
      <c r="E98" s="44" t="s">
        <v>190</v>
      </c>
      <c r="F98" s="78">
        <v>104.470228</v>
      </c>
      <c r="G98" s="78">
        <v>30.28374</v>
      </c>
      <c r="H98" s="115" t="s">
        <v>191</v>
      </c>
      <c r="I98" s="44" t="s">
        <v>74</v>
      </c>
      <c r="J98" s="44" t="s">
        <v>75</v>
      </c>
    </row>
    <row r="99" s="75" customFormat="1" spans="1:10">
      <c r="A99" s="44">
        <v>129</v>
      </c>
      <c r="B99" s="44" t="s">
        <v>6</v>
      </c>
      <c r="C99" s="44" t="s">
        <v>180</v>
      </c>
      <c r="D99" s="44" t="s">
        <v>192</v>
      </c>
      <c r="E99" s="44" t="s">
        <v>192</v>
      </c>
      <c r="F99" s="78">
        <v>104.477947</v>
      </c>
      <c r="G99" s="78">
        <v>30.361894</v>
      </c>
      <c r="H99" s="115" t="s">
        <v>175</v>
      </c>
      <c r="I99" s="44" t="s">
        <v>74</v>
      </c>
      <c r="J99" s="44" t="s">
        <v>75</v>
      </c>
    </row>
    <row r="100" s="75" customFormat="1" spans="1:10">
      <c r="A100" s="44">
        <v>130</v>
      </c>
      <c r="B100" s="44" t="s">
        <v>6</v>
      </c>
      <c r="C100" s="44" t="s">
        <v>180</v>
      </c>
      <c r="D100" s="44" t="s">
        <v>193</v>
      </c>
      <c r="E100" s="44" t="s">
        <v>193</v>
      </c>
      <c r="F100" s="78">
        <v>104.282247</v>
      </c>
      <c r="G100" s="78">
        <v>30.361925</v>
      </c>
      <c r="H100" s="115" t="s">
        <v>191</v>
      </c>
      <c r="I100" s="44" t="s">
        <v>74</v>
      </c>
      <c r="J100" s="44" t="s">
        <v>75</v>
      </c>
    </row>
    <row r="101" s="75" customFormat="1" spans="1:10">
      <c r="A101" s="44">
        <v>131</v>
      </c>
      <c r="B101" s="44" t="s">
        <v>6</v>
      </c>
      <c r="C101" s="44" t="s">
        <v>180</v>
      </c>
      <c r="D101" s="44" t="s">
        <v>194</v>
      </c>
      <c r="E101" s="44" t="s">
        <v>194</v>
      </c>
      <c r="F101" s="78">
        <v>104.330602</v>
      </c>
      <c r="G101" s="78">
        <v>30.415719</v>
      </c>
      <c r="H101" s="115" t="s">
        <v>191</v>
      </c>
      <c r="I101" s="44" t="s">
        <v>74</v>
      </c>
      <c r="J101" s="44" t="s">
        <v>75</v>
      </c>
    </row>
    <row r="102" s="75" customFormat="1" spans="1:10">
      <c r="A102" s="44">
        <v>132</v>
      </c>
      <c r="B102" s="44" t="s">
        <v>6</v>
      </c>
      <c r="C102" s="44" t="s">
        <v>180</v>
      </c>
      <c r="D102" s="44" t="s">
        <v>195</v>
      </c>
      <c r="E102" s="44" t="s">
        <v>195</v>
      </c>
      <c r="F102" s="78">
        <v>104.48058</v>
      </c>
      <c r="G102" s="78">
        <v>30.55937</v>
      </c>
      <c r="H102" s="115" t="s">
        <v>191</v>
      </c>
      <c r="I102" s="44" t="s">
        <v>74</v>
      </c>
      <c r="J102" s="44" t="s">
        <v>75</v>
      </c>
    </row>
    <row r="103" s="75" customFormat="1" spans="1:10">
      <c r="A103" s="44">
        <v>133</v>
      </c>
      <c r="B103" s="44" t="s">
        <v>6</v>
      </c>
      <c r="C103" s="44" t="s">
        <v>180</v>
      </c>
      <c r="D103" s="44" t="s">
        <v>196</v>
      </c>
      <c r="E103" s="44" t="s">
        <v>196</v>
      </c>
      <c r="F103" s="78">
        <v>103.72169</v>
      </c>
      <c r="G103" s="78">
        <v>30.63469</v>
      </c>
      <c r="H103" s="115" t="s">
        <v>197</v>
      </c>
      <c r="I103" s="44" t="s">
        <v>74</v>
      </c>
      <c r="J103" s="44" t="s">
        <v>75</v>
      </c>
    </row>
    <row r="104" s="75" customFormat="1" spans="1:10">
      <c r="A104" s="44">
        <v>134</v>
      </c>
      <c r="B104" s="44" t="s">
        <v>6</v>
      </c>
      <c r="C104" s="44" t="s">
        <v>180</v>
      </c>
      <c r="D104" s="44" t="s">
        <v>198</v>
      </c>
      <c r="E104" s="44" t="s">
        <v>198</v>
      </c>
      <c r="F104" s="78">
        <v>104.13462</v>
      </c>
      <c r="G104" s="78">
        <v>30.87794</v>
      </c>
      <c r="H104" s="115" t="s">
        <v>182</v>
      </c>
      <c r="I104" s="44" t="s">
        <v>74</v>
      </c>
      <c r="J104" s="44" t="s">
        <v>75</v>
      </c>
    </row>
    <row r="105" s="75" customFormat="1" spans="1:10">
      <c r="A105" s="44">
        <v>135</v>
      </c>
      <c r="B105" s="44" t="s">
        <v>6</v>
      </c>
      <c r="C105" s="44" t="s">
        <v>180</v>
      </c>
      <c r="D105" s="44" t="s">
        <v>199</v>
      </c>
      <c r="E105" s="44" t="s">
        <v>199</v>
      </c>
      <c r="F105" s="78">
        <v>104.36559</v>
      </c>
      <c r="G105" s="78">
        <v>30.82951</v>
      </c>
      <c r="H105" s="115" t="s">
        <v>184</v>
      </c>
      <c r="I105" s="44" t="s">
        <v>74</v>
      </c>
      <c r="J105" s="44" t="s">
        <v>75</v>
      </c>
    </row>
    <row r="106" s="75" customFormat="1" spans="1:10">
      <c r="A106" s="44">
        <v>136</v>
      </c>
      <c r="B106" s="44" t="s">
        <v>6</v>
      </c>
      <c r="C106" s="44" t="s">
        <v>180</v>
      </c>
      <c r="D106" s="44" t="s">
        <v>200</v>
      </c>
      <c r="E106" s="44" t="s">
        <v>200</v>
      </c>
      <c r="F106" s="78">
        <v>103.58448</v>
      </c>
      <c r="G106" s="78">
        <v>30.92545</v>
      </c>
      <c r="H106" s="115" t="s">
        <v>201</v>
      </c>
      <c r="I106" s="44" t="s">
        <v>74</v>
      </c>
      <c r="J106" s="44" t="s">
        <v>75</v>
      </c>
    </row>
    <row r="107" s="75" customFormat="1" spans="1:10">
      <c r="A107" s="44">
        <v>137</v>
      </c>
      <c r="B107" s="44" t="s">
        <v>6</v>
      </c>
      <c r="C107" s="44" t="s">
        <v>180</v>
      </c>
      <c r="D107" s="44" t="s">
        <v>202</v>
      </c>
      <c r="E107" s="44" t="s">
        <v>202</v>
      </c>
      <c r="F107" s="78">
        <v>103.629722</v>
      </c>
      <c r="G107" s="78">
        <v>30.906944</v>
      </c>
      <c r="H107" s="115" t="s">
        <v>201</v>
      </c>
      <c r="I107" s="44" t="s">
        <v>74</v>
      </c>
      <c r="J107" s="44" t="s">
        <v>75</v>
      </c>
    </row>
    <row r="108" s="75" customFormat="1" spans="1:10">
      <c r="A108" s="44">
        <v>138</v>
      </c>
      <c r="B108" s="44" t="s">
        <v>6</v>
      </c>
      <c r="C108" s="44" t="s">
        <v>180</v>
      </c>
      <c r="D108" s="44" t="s">
        <v>203</v>
      </c>
      <c r="E108" s="44" t="s">
        <v>203</v>
      </c>
      <c r="F108" s="78">
        <v>104.12787</v>
      </c>
      <c r="G108" s="78">
        <v>30.54492</v>
      </c>
      <c r="H108" s="115" t="s">
        <v>204</v>
      </c>
      <c r="I108" s="44" t="s">
        <v>74</v>
      </c>
      <c r="J108" s="44" t="s">
        <v>75</v>
      </c>
    </row>
    <row r="109" s="75" customFormat="1" spans="1:10">
      <c r="A109" s="44">
        <v>139</v>
      </c>
      <c r="B109" s="44" t="s">
        <v>6</v>
      </c>
      <c r="C109" s="44" t="s">
        <v>180</v>
      </c>
      <c r="D109" s="44" t="s">
        <v>205</v>
      </c>
      <c r="E109" s="44" t="s">
        <v>205</v>
      </c>
      <c r="F109" s="78">
        <v>104.13785</v>
      </c>
      <c r="G109" s="78">
        <v>30.53302</v>
      </c>
      <c r="H109" s="115" t="s">
        <v>204</v>
      </c>
      <c r="I109" s="44" t="s">
        <v>74</v>
      </c>
      <c r="J109" s="44" t="s">
        <v>75</v>
      </c>
    </row>
    <row r="110" s="75" customFormat="1" spans="1:10">
      <c r="A110" s="44">
        <v>140</v>
      </c>
      <c r="B110" s="44" t="s">
        <v>6</v>
      </c>
      <c r="C110" s="44" t="s">
        <v>180</v>
      </c>
      <c r="D110" s="44" t="s">
        <v>206</v>
      </c>
      <c r="E110" s="44" t="s">
        <v>206</v>
      </c>
      <c r="F110" s="78">
        <v>104.15419</v>
      </c>
      <c r="G110" s="78">
        <v>30.42984</v>
      </c>
      <c r="H110" s="115" t="s">
        <v>204</v>
      </c>
      <c r="I110" s="44" t="s">
        <v>74</v>
      </c>
      <c r="J110" s="44" t="s">
        <v>75</v>
      </c>
    </row>
    <row r="111" s="75" customFormat="1" spans="1:10">
      <c r="A111" s="44">
        <v>141</v>
      </c>
      <c r="B111" s="44" t="s">
        <v>6</v>
      </c>
      <c r="C111" s="44" t="s">
        <v>180</v>
      </c>
      <c r="D111" s="44" t="s">
        <v>207</v>
      </c>
      <c r="E111" s="44" t="s">
        <v>207</v>
      </c>
      <c r="F111" s="78">
        <v>104.13858</v>
      </c>
      <c r="G111" s="78">
        <v>30.5329</v>
      </c>
      <c r="H111" s="115" t="s">
        <v>204</v>
      </c>
      <c r="I111" s="44" t="s">
        <v>74</v>
      </c>
      <c r="J111" s="44" t="s">
        <v>75</v>
      </c>
    </row>
    <row r="112" s="75" customFormat="1" spans="1:10">
      <c r="A112" s="44">
        <v>142</v>
      </c>
      <c r="B112" s="44" t="s">
        <v>6</v>
      </c>
      <c r="C112" s="44" t="s">
        <v>180</v>
      </c>
      <c r="D112" s="44" t="s">
        <v>208</v>
      </c>
      <c r="E112" s="44" t="s">
        <v>208</v>
      </c>
      <c r="F112" s="78">
        <v>104.14335</v>
      </c>
      <c r="G112" s="78">
        <v>30.5269</v>
      </c>
      <c r="H112" s="115" t="s">
        <v>204</v>
      </c>
      <c r="I112" s="44" t="s">
        <v>74</v>
      </c>
      <c r="J112" s="44" t="s">
        <v>75</v>
      </c>
    </row>
    <row r="113" s="75" customFormat="1" spans="1:10">
      <c r="A113" s="44">
        <v>143</v>
      </c>
      <c r="B113" s="44" t="s">
        <v>6</v>
      </c>
      <c r="C113" s="44" t="s">
        <v>180</v>
      </c>
      <c r="D113" s="44" t="s">
        <v>209</v>
      </c>
      <c r="E113" s="44" t="s">
        <v>209</v>
      </c>
      <c r="F113" s="78">
        <v>104.126629</v>
      </c>
      <c r="G113" s="78">
        <v>30.537969</v>
      </c>
      <c r="H113" s="115" t="s">
        <v>204</v>
      </c>
      <c r="I113" s="44" t="s">
        <v>74</v>
      </c>
      <c r="J113" s="44" t="s">
        <v>75</v>
      </c>
    </row>
    <row r="114" s="75" customFormat="1" spans="1:10">
      <c r="A114" s="44">
        <v>144</v>
      </c>
      <c r="B114" s="44" t="s">
        <v>6</v>
      </c>
      <c r="C114" s="44" t="s">
        <v>180</v>
      </c>
      <c r="D114" s="44" t="s">
        <v>210</v>
      </c>
      <c r="E114" s="44" t="s">
        <v>210</v>
      </c>
      <c r="F114" s="78">
        <v>103.81023</v>
      </c>
      <c r="G114" s="78">
        <v>30.88976</v>
      </c>
      <c r="H114" s="115" t="s">
        <v>182</v>
      </c>
      <c r="I114" s="44" t="s">
        <v>74</v>
      </c>
      <c r="J114" s="44" t="s">
        <v>75</v>
      </c>
    </row>
    <row r="115" s="75" customFormat="1" spans="1:10">
      <c r="A115" s="44">
        <v>145</v>
      </c>
      <c r="B115" s="44" t="s">
        <v>6</v>
      </c>
      <c r="C115" s="44" t="s">
        <v>180</v>
      </c>
      <c r="D115" s="44" t="s">
        <v>211</v>
      </c>
      <c r="E115" s="44" t="s">
        <v>211</v>
      </c>
      <c r="F115" s="78">
        <v>103.88511</v>
      </c>
      <c r="G115" s="78">
        <v>30.88114</v>
      </c>
      <c r="H115" s="115" t="s">
        <v>182</v>
      </c>
      <c r="I115" s="44" t="s">
        <v>74</v>
      </c>
      <c r="J115" s="44" t="s">
        <v>75</v>
      </c>
    </row>
    <row r="116" s="75" customFormat="1" spans="1:10">
      <c r="A116" s="44">
        <v>146</v>
      </c>
      <c r="B116" s="44" t="s">
        <v>6</v>
      </c>
      <c r="C116" s="44" t="s">
        <v>180</v>
      </c>
      <c r="D116" s="44" t="s">
        <v>212</v>
      </c>
      <c r="E116" s="44" t="s">
        <v>212</v>
      </c>
      <c r="F116" s="78">
        <v>104.53873</v>
      </c>
      <c r="G116" s="78">
        <v>30.2693</v>
      </c>
      <c r="H116" s="115" t="s">
        <v>182</v>
      </c>
      <c r="I116" s="44" t="s">
        <v>74</v>
      </c>
      <c r="J116" s="44" t="s">
        <v>75</v>
      </c>
    </row>
    <row r="117" s="75" customFormat="1" spans="1:10">
      <c r="A117" s="44">
        <v>147</v>
      </c>
      <c r="B117" s="44" t="s">
        <v>6</v>
      </c>
      <c r="C117" s="44" t="s">
        <v>180</v>
      </c>
      <c r="D117" s="44" t="s">
        <v>213</v>
      </c>
      <c r="E117" s="44" t="s">
        <v>213</v>
      </c>
      <c r="F117" s="78">
        <v>104.562164</v>
      </c>
      <c r="G117" s="78">
        <v>30.254893</v>
      </c>
      <c r="H117" s="115" t="s">
        <v>182</v>
      </c>
      <c r="I117" s="44" t="s">
        <v>74</v>
      </c>
      <c r="J117" s="44" t="s">
        <v>75</v>
      </c>
    </row>
    <row r="118" s="75" customFormat="1" spans="1:10">
      <c r="A118" s="44">
        <v>148</v>
      </c>
      <c r="B118" s="44" t="s">
        <v>6</v>
      </c>
      <c r="C118" s="44" t="s">
        <v>180</v>
      </c>
      <c r="D118" s="44" t="s">
        <v>214</v>
      </c>
      <c r="E118" s="44" t="s">
        <v>214</v>
      </c>
      <c r="F118" s="78">
        <v>104.518311</v>
      </c>
      <c r="G118" s="78">
        <v>30.304399</v>
      </c>
      <c r="H118" s="115" t="s">
        <v>182</v>
      </c>
      <c r="I118" s="44" t="s">
        <v>74</v>
      </c>
      <c r="J118" s="44" t="s">
        <v>75</v>
      </c>
    </row>
    <row r="119" s="75" customFormat="1" spans="1:10">
      <c r="A119" s="44">
        <v>149</v>
      </c>
      <c r="B119" s="44" t="s">
        <v>6</v>
      </c>
      <c r="C119" s="44" t="s">
        <v>180</v>
      </c>
      <c r="D119" s="44" t="s">
        <v>215</v>
      </c>
      <c r="E119" s="44" t="s">
        <v>215</v>
      </c>
      <c r="F119" s="78">
        <v>104.340278</v>
      </c>
      <c r="G119" s="78">
        <v>30.744722</v>
      </c>
      <c r="H119" s="115" t="s">
        <v>184</v>
      </c>
      <c r="I119" s="44" t="s">
        <v>74</v>
      </c>
      <c r="J119" s="44" t="s">
        <v>75</v>
      </c>
    </row>
    <row r="120" s="75" customFormat="1" spans="1:10">
      <c r="A120" s="44">
        <v>150</v>
      </c>
      <c r="B120" s="44" t="s">
        <v>6</v>
      </c>
      <c r="C120" s="44" t="s">
        <v>180</v>
      </c>
      <c r="D120" s="44" t="s">
        <v>216</v>
      </c>
      <c r="E120" s="44" t="s">
        <v>216</v>
      </c>
      <c r="F120" s="78">
        <v>103.893155</v>
      </c>
      <c r="G120" s="78">
        <v>30.983252</v>
      </c>
      <c r="H120" s="115" t="s">
        <v>182</v>
      </c>
      <c r="I120" s="44" t="s">
        <v>78</v>
      </c>
      <c r="J120" s="44" t="s">
        <v>75</v>
      </c>
    </row>
    <row r="121" s="75" customFormat="1" spans="1:10">
      <c r="A121" s="44">
        <v>160</v>
      </c>
      <c r="B121" s="44" t="s">
        <v>6</v>
      </c>
      <c r="C121" s="44" t="s">
        <v>217</v>
      </c>
      <c r="D121" s="44" t="s">
        <v>218</v>
      </c>
      <c r="E121" s="44" t="s">
        <v>218</v>
      </c>
      <c r="F121" s="44">
        <v>104.16915</v>
      </c>
      <c r="G121" s="44">
        <v>30.67461</v>
      </c>
      <c r="H121" s="115" t="s">
        <v>219</v>
      </c>
      <c r="I121" s="44" t="s">
        <v>74</v>
      </c>
      <c r="J121" s="44" t="s">
        <v>75</v>
      </c>
    </row>
    <row r="122" s="75" customFormat="1" spans="1:10">
      <c r="A122" s="44">
        <v>161</v>
      </c>
      <c r="B122" s="44" t="s">
        <v>6</v>
      </c>
      <c r="C122" s="44" t="s">
        <v>100</v>
      </c>
      <c r="D122" s="44" t="s">
        <v>220</v>
      </c>
      <c r="E122" s="44" t="s">
        <v>220</v>
      </c>
      <c r="F122" s="44">
        <v>104.25349</v>
      </c>
      <c r="G122" s="44">
        <v>30.896042</v>
      </c>
      <c r="H122" s="115" t="s">
        <v>221</v>
      </c>
      <c r="I122" s="44" t="s">
        <v>78</v>
      </c>
      <c r="J122" s="44" t="s">
        <v>75</v>
      </c>
    </row>
    <row r="123" s="75" customFormat="1" spans="1:10">
      <c r="A123" s="44">
        <v>162</v>
      </c>
      <c r="B123" s="44" t="s">
        <v>6</v>
      </c>
      <c r="C123" s="44" t="s">
        <v>100</v>
      </c>
      <c r="D123" s="44" t="s">
        <v>222</v>
      </c>
      <c r="E123" s="44" t="s">
        <v>222</v>
      </c>
      <c r="F123" s="44">
        <v>104.25254</v>
      </c>
      <c r="G123" s="44">
        <v>30.89532</v>
      </c>
      <c r="H123" s="115" t="s">
        <v>221</v>
      </c>
      <c r="I123" s="44" t="s">
        <v>78</v>
      </c>
      <c r="J123" s="44" t="s">
        <v>75</v>
      </c>
    </row>
    <row r="124" s="75" customFormat="1" spans="1:10">
      <c r="A124" s="44">
        <v>163</v>
      </c>
      <c r="B124" s="44" t="s">
        <v>6</v>
      </c>
      <c r="C124" s="44" t="s">
        <v>100</v>
      </c>
      <c r="D124" s="44" t="s">
        <v>223</v>
      </c>
      <c r="E124" s="44" t="s">
        <v>223</v>
      </c>
      <c r="F124" s="44">
        <v>104.2715</v>
      </c>
      <c r="G124" s="44">
        <v>30.8994</v>
      </c>
      <c r="H124" s="115" t="s">
        <v>221</v>
      </c>
      <c r="I124" s="44" t="s">
        <v>74</v>
      </c>
      <c r="J124" s="44" t="s">
        <v>75</v>
      </c>
    </row>
    <row r="125" s="75" customFormat="1" spans="1:10">
      <c r="A125" s="44">
        <v>164</v>
      </c>
      <c r="B125" s="44" t="s">
        <v>6</v>
      </c>
      <c r="C125" s="44" t="s">
        <v>100</v>
      </c>
      <c r="D125" s="44" t="s">
        <v>224</v>
      </c>
      <c r="E125" s="44" t="s">
        <v>224</v>
      </c>
      <c r="F125" s="44">
        <v>104.27099</v>
      </c>
      <c r="G125" s="44">
        <v>30.9002</v>
      </c>
      <c r="H125" s="115" t="s">
        <v>221</v>
      </c>
      <c r="I125" s="44" t="s">
        <v>74</v>
      </c>
      <c r="J125" s="44" t="s">
        <v>75</v>
      </c>
    </row>
    <row r="126" s="75" customFormat="1" spans="1:10">
      <c r="A126" s="44">
        <v>165</v>
      </c>
      <c r="B126" s="44" t="s">
        <v>6</v>
      </c>
      <c r="C126" s="44" t="s">
        <v>100</v>
      </c>
      <c r="D126" s="44" t="s">
        <v>225</v>
      </c>
      <c r="E126" s="44" t="s">
        <v>225</v>
      </c>
      <c r="F126" s="44">
        <v>104.27069</v>
      </c>
      <c r="G126" s="44">
        <v>30.89885</v>
      </c>
      <c r="H126" s="115" t="s">
        <v>221</v>
      </c>
      <c r="I126" s="44" t="s">
        <v>78</v>
      </c>
      <c r="J126" s="44" t="s">
        <v>75</v>
      </c>
    </row>
    <row r="127" s="75" customFormat="1" spans="1:10">
      <c r="A127" s="44">
        <v>166</v>
      </c>
      <c r="B127" s="44" t="s">
        <v>6</v>
      </c>
      <c r="C127" s="44" t="s">
        <v>100</v>
      </c>
      <c r="D127" s="44" t="s">
        <v>226</v>
      </c>
      <c r="E127" s="44" t="s">
        <v>226</v>
      </c>
      <c r="F127" s="44">
        <v>104.26998</v>
      </c>
      <c r="G127" s="44">
        <v>30.89906</v>
      </c>
      <c r="H127" s="115" t="s">
        <v>221</v>
      </c>
      <c r="I127" s="44" t="s">
        <v>78</v>
      </c>
      <c r="J127" s="44" t="s">
        <v>75</v>
      </c>
    </row>
    <row r="128" s="75" customFormat="1" spans="1:10">
      <c r="A128" s="44">
        <v>167</v>
      </c>
      <c r="B128" s="44" t="s">
        <v>6</v>
      </c>
      <c r="C128" s="44" t="s">
        <v>100</v>
      </c>
      <c r="D128" s="44" t="s">
        <v>227</v>
      </c>
      <c r="E128" s="44" t="s">
        <v>227</v>
      </c>
      <c r="F128" s="44">
        <v>104.25621</v>
      </c>
      <c r="G128" s="44">
        <v>30.88951</v>
      </c>
      <c r="H128" s="115" t="s">
        <v>221</v>
      </c>
      <c r="I128" s="44" t="s">
        <v>74</v>
      </c>
      <c r="J128" s="44" t="s">
        <v>75</v>
      </c>
    </row>
    <row r="129" s="75" customFormat="1" spans="1:10">
      <c r="A129" s="44">
        <v>168</v>
      </c>
      <c r="B129" s="44" t="s">
        <v>6</v>
      </c>
      <c r="C129" s="44" t="s">
        <v>100</v>
      </c>
      <c r="D129" s="44" t="s">
        <v>228</v>
      </c>
      <c r="E129" s="44" t="s">
        <v>228</v>
      </c>
      <c r="F129" s="44">
        <v>104.25516</v>
      </c>
      <c r="G129" s="44">
        <v>30.88914</v>
      </c>
      <c r="H129" s="115" t="s">
        <v>221</v>
      </c>
      <c r="I129" s="44" t="s">
        <v>74</v>
      </c>
      <c r="J129" s="44" t="s">
        <v>75</v>
      </c>
    </row>
    <row r="130" s="75" customFormat="1" spans="1:10">
      <c r="A130" s="44">
        <v>169</v>
      </c>
      <c r="B130" s="44" t="s">
        <v>6</v>
      </c>
      <c r="C130" s="44" t="s">
        <v>100</v>
      </c>
      <c r="D130" s="44" t="s">
        <v>229</v>
      </c>
      <c r="E130" s="44" t="s">
        <v>229</v>
      </c>
      <c r="F130" s="44">
        <v>104.24068</v>
      </c>
      <c r="G130" s="44">
        <v>30.88945</v>
      </c>
      <c r="H130" s="115" t="s">
        <v>221</v>
      </c>
      <c r="I130" s="44" t="s">
        <v>78</v>
      </c>
      <c r="J130" s="44" t="s">
        <v>75</v>
      </c>
    </row>
    <row r="131" s="75" customFormat="1" spans="1:10">
      <c r="A131" s="44">
        <v>170</v>
      </c>
      <c r="B131" s="44" t="s">
        <v>6</v>
      </c>
      <c r="C131" s="44" t="s">
        <v>100</v>
      </c>
      <c r="D131" s="44" t="s">
        <v>230</v>
      </c>
      <c r="E131" s="44" t="s">
        <v>230</v>
      </c>
      <c r="F131" s="44">
        <v>104.23923</v>
      </c>
      <c r="G131" s="44">
        <v>30.88907</v>
      </c>
      <c r="H131" s="115" t="s">
        <v>221</v>
      </c>
      <c r="I131" s="44" t="s">
        <v>78</v>
      </c>
      <c r="J131" s="44" t="s">
        <v>75</v>
      </c>
    </row>
    <row r="132" s="75" customFormat="1" spans="1:10">
      <c r="A132" s="44">
        <v>171</v>
      </c>
      <c r="B132" s="44" t="s">
        <v>6</v>
      </c>
      <c r="C132" s="44" t="s">
        <v>100</v>
      </c>
      <c r="D132" s="44" t="s">
        <v>231</v>
      </c>
      <c r="E132" s="44" t="s">
        <v>231</v>
      </c>
      <c r="F132" s="44">
        <v>104.279643</v>
      </c>
      <c r="G132" s="44">
        <v>30.832271</v>
      </c>
      <c r="H132" s="115" t="s">
        <v>221</v>
      </c>
      <c r="I132" s="44" t="s">
        <v>78</v>
      </c>
      <c r="J132" s="44" t="s">
        <v>75</v>
      </c>
    </row>
    <row r="133" s="75" customFormat="1" spans="1:10">
      <c r="A133" s="44">
        <v>172</v>
      </c>
      <c r="B133" s="44" t="s">
        <v>6</v>
      </c>
      <c r="C133" s="44" t="s">
        <v>100</v>
      </c>
      <c r="D133" s="44" t="s">
        <v>232</v>
      </c>
      <c r="E133" s="44" t="s">
        <v>232</v>
      </c>
      <c r="F133" s="44">
        <v>104.251272</v>
      </c>
      <c r="G133" s="44">
        <v>30.892292</v>
      </c>
      <c r="H133" s="115" t="s">
        <v>221</v>
      </c>
      <c r="I133" s="44" t="s">
        <v>78</v>
      </c>
      <c r="J133" s="44" t="s">
        <v>75</v>
      </c>
    </row>
    <row r="134" s="75" customFormat="1" spans="1:10">
      <c r="A134" s="44">
        <v>173</v>
      </c>
      <c r="B134" s="44" t="s">
        <v>6</v>
      </c>
      <c r="C134" s="44" t="s">
        <v>100</v>
      </c>
      <c r="D134" s="44" t="s">
        <v>233</v>
      </c>
      <c r="E134" s="44" t="s">
        <v>233</v>
      </c>
      <c r="F134" s="44">
        <v>104.23347</v>
      </c>
      <c r="G134" s="44">
        <v>30.89286</v>
      </c>
      <c r="H134" s="115" t="s">
        <v>221</v>
      </c>
      <c r="I134" s="44" t="s">
        <v>74</v>
      </c>
      <c r="J134" s="44" t="s">
        <v>75</v>
      </c>
    </row>
    <row r="135" s="75" customFormat="1" spans="1:10">
      <c r="A135" s="44">
        <v>174</v>
      </c>
      <c r="B135" s="44" t="s">
        <v>6</v>
      </c>
      <c r="C135" s="44" t="s">
        <v>100</v>
      </c>
      <c r="D135" s="44" t="s">
        <v>234</v>
      </c>
      <c r="E135" s="44" t="s">
        <v>234</v>
      </c>
      <c r="F135" s="44">
        <v>104.25918</v>
      </c>
      <c r="G135" s="44">
        <v>30.87849</v>
      </c>
      <c r="H135" s="115" t="s">
        <v>221</v>
      </c>
      <c r="I135" s="44" t="s">
        <v>74</v>
      </c>
      <c r="J135" s="44" t="s">
        <v>75</v>
      </c>
    </row>
    <row r="136" s="75" customFormat="1" spans="1:10">
      <c r="A136" s="44">
        <v>175</v>
      </c>
      <c r="B136" s="44" t="s">
        <v>6</v>
      </c>
      <c r="C136" s="44" t="s">
        <v>100</v>
      </c>
      <c r="D136" s="44" t="s">
        <v>235</v>
      </c>
      <c r="E136" s="44" t="s">
        <v>235</v>
      </c>
      <c r="F136" s="44">
        <v>104.25701</v>
      </c>
      <c r="G136" s="44">
        <v>30.82047</v>
      </c>
      <c r="H136" s="115" t="s">
        <v>221</v>
      </c>
      <c r="I136" s="44" t="s">
        <v>78</v>
      </c>
      <c r="J136" s="44" t="s">
        <v>75</v>
      </c>
    </row>
    <row r="137" s="75" customFormat="1" spans="1:10">
      <c r="A137" s="44">
        <v>176</v>
      </c>
      <c r="B137" s="44" t="s">
        <v>6</v>
      </c>
      <c r="C137" s="44" t="s">
        <v>100</v>
      </c>
      <c r="D137" s="44" t="s">
        <v>236</v>
      </c>
      <c r="E137" s="44" t="s">
        <v>236</v>
      </c>
      <c r="F137" s="44">
        <v>104.25728</v>
      </c>
      <c r="G137" s="44">
        <v>30.82031</v>
      </c>
      <c r="H137" s="115" t="s">
        <v>221</v>
      </c>
      <c r="I137" s="44" t="s">
        <v>78</v>
      </c>
      <c r="J137" s="44" t="s">
        <v>75</v>
      </c>
    </row>
    <row r="138" s="75" customFormat="1" spans="1:10">
      <c r="A138" s="44">
        <v>177</v>
      </c>
      <c r="B138" s="44" t="s">
        <v>6</v>
      </c>
      <c r="C138" s="44" t="s">
        <v>100</v>
      </c>
      <c r="D138" s="44" t="s">
        <v>237</v>
      </c>
      <c r="E138" s="44" t="s">
        <v>237</v>
      </c>
      <c r="F138" s="44">
        <v>104.25614</v>
      </c>
      <c r="G138" s="44">
        <v>30.82085</v>
      </c>
      <c r="H138" s="115" t="s">
        <v>221</v>
      </c>
      <c r="I138" s="44" t="s">
        <v>74</v>
      </c>
      <c r="J138" s="44" t="s">
        <v>75</v>
      </c>
    </row>
    <row r="139" s="75" customFormat="1" spans="1:10">
      <c r="A139" s="44">
        <v>178</v>
      </c>
      <c r="B139" s="44" t="s">
        <v>6</v>
      </c>
      <c r="C139" s="44" t="s">
        <v>100</v>
      </c>
      <c r="D139" s="44" t="s">
        <v>238</v>
      </c>
      <c r="E139" s="44" t="s">
        <v>238</v>
      </c>
      <c r="F139" s="44">
        <v>104.26013</v>
      </c>
      <c r="G139" s="44">
        <v>30.82107</v>
      </c>
      <c r="H139" s="115" t="s">
        <v>221</v>
      </c>
      <c r="I139" s="44" t="s">
        <v>78</v>
      </c>
      <c r="J139" s="44" t="s">
        <v>75</v>
      </c>
    </row>
    <row r="140" s="75" customFormat="1" spans="1:10">
      <c r="A140" s="44">
        <v>179</v>
      </c>
      <c r="B140" s="44" t="s">
        <v>6</v>
      </c>
      <c r="C140" s="44" t="s">
        <v>100</v>
      </c>
      <c r="D140" s="44" t="s">
        <v>239</v>
      </c>
      <c r="E140" s="44" t="s">
        <v>239</v>
      </c>
      <c r="F140" s="44">
        <v>104.25862</v>
      </c>
      <c r="G140" s="44">
        <v>30.82078</v>
      </c>
      <c r="H140" s="115" t="s">
        <v>221</v>
      </c>
      <c r="I140" s="44" t="s">
        <v>78</v>
      </c>
      <c r="J140" s="44" t="s">
        <v>75</v>
      </c>
    </row>
    <row r="141" s="75" customFormat="1" spans="1:10">
      <c r="A141" s="44">
        <v>180</v>
      </c>
      <c r="B141" s="44" t="s">
        <v>6</v>
      </c>
      <c r="C141" s="44" t="s">
        <v>100</v>
      </c>
      <c r="D141" s="44" t="s">
        <v>240</v>
      </c>
      <c r="E141" s="44" t="s">
        <v>240</v>
      </c>
      <c r="F141" s="44">
        <v>104.25708</v>
      </c>
      <c r="G141" s="44">
        <v>30.82193</v>
      </c>
      <c r="H141" s="115" t="s">
        <v>241</v>
      </c>
      <c r="I141" s="44" t="s">
        <v>74</v>
      </c>
      <c r="J141" s="44" t="s">
        <v>75</v>
      </c>
    </row>
    <row r="142" s="75" customFormat="1" spans="1:10">
      <c r="A142" s="44">
        <v>181</v>
      </c>
      <c r="B142" s="44" t="s">
        <v>6</v>
      </c>
      <c r="C142" s="44" t="s">
        <v>100</v>
      </c>
      <c r="D142" s="44" t="s">
        <v>242</v>
      </c>
      <c r="E142" s="44" t="s">
        <v>242</v>
      </c>
      <c r="F142" s="44">
        <v>104.38057</v>
      </c>
      <c r="G142" s="44">
        <v>30.75354</v>
      </c>
      <c r="H142" s="115" t="s">
        <v>221</v>
      </c>
      <c r="I142" s="44" t="s">
        <v>78</v>
      </c>
      <c r="J142" s="44" t="s">
        <v>75</v>
      </c>
    </row>
    <row r="143" s="75" customFormat="1" spans="1:10">
      <c r="A143" s="44">
        <v>182</v>
      </c>
      <c r="B143" s="44" t="s">
        <v>6</v>
      </c>
      <c r="C143" s="44" t="s">
        <v>100</v>
      </c>
      <c r="D143" s="44" t="s">
        <v>243</v>
      </c>
      <c r="E143" s="44" t="s">
        <v>243</v>
      </c>
      <c r="F143" s="44">
        <v>104.187961</v>
      </c>
      <c r="G143" s="44">
        <v>30.874932</v>
      </c>
      <c r="H143" s="115" t="s">
        <v>221</v>
      </c>
      <c r="I143" s="44" t="s">
        <v>78</v>
      </c>
      <c r="J143" s="44" t="s">
        <v>75</v>
      </c>
    </row>
    <row r="144" s="75" customFormat="1" spans="1:10">
      <c r="A144" s="44">
        <v>183</v>
      </c>
      <c r="B144" s="44" t="s">
        <v>6</v>
      </c>
      <c r="C144" s="44" t="s">
        <v>100</v>
      </c>
      <c r="D144" s="44" t="s">
        <v>244</v>
      </c>
      <c r="E144" s="44" t="s">
        <v>244</v>
      </c>
      <c r="F144" s="44">
        <v>104.186769</v>
      </c>
      <c r="G144" s="44">
        <v>30.874234</v>
      </c>
      <c r="H144" s="115" t="s">
        <v>221</v>
      </c>
      <c r="I144" s="44" t="s">
        <v>78</v>
      </c>
      <c r="J144" s="44" t="s">
        <v>75</v>
      </c>
    </row>
    <row r="145" s="75" customFormat="1" spans="1:10">
      <c r="A145" s="44">
        <v>184</v>
      </c>
      <c r="B145" s="44" t="s">
        <v>6</v>
      </c>
      <c r="C145" s="44" t="s">
        <v>100</v>
      </c>
      <c r="D145" s="44" t="s">
        <v>245</v>
      </c>
      <c r="E145" s="44" t="s">
        <v>245</v>
      </c>
      <c r="F145" s="44">
        <v>104.28084</v>
      </c>
      <c r="G145" s="44">
        <v>30.831311</v>
      </c>
      <c r="H145" s="115" t="s">
        <v>221</v>
      </c>
      <c r="I145" s="44" t="s">
        <v>78</v>
      </c>
      <c r="J145" s="44" t="s">
        <v>75</v>
      </c>
    </row>
    <row r="146" s="75" customFormat="1" spans="1:10">
      <c r="A146" s="44">
        <v>185</v>
      </c>
      <c r="B146" s="44" t="s">
        <v>6</v>
      </c>
      <c r="C146" s="44" t="s">
        <v>100</v>
      </c>
      <c r="D146" s="44" t="s">
        <v>246</v>
      </c>
      <c r="E146" s="44" t="s">
        <v>246</v>
      </c>
      <c r="F146" s="44">
        <v>104.198531</v>
      </c>
      <c r="G146" s="44">
        <v>30.880442</v>
      </c>
      <c r="H146" s="115" t="s">
        <v>221</v>
      </c>
      <c r="I146" s="44" t="s">
        <v>78</v>
      </c>
      <c r="J146" s="44" t="s">
        <v>75</v>
      </c>
    </row>
    <row r="147" s="75" customFormat="1" spans="1:10">
      <c r="A147" s="44">
        <v>186</v>
      </c>
      <c r="B147" s="44" t="s">
        <v>6</v>
      </c>
      <c r="C147" s="44" t="s">
        <v>100</v>
      </c>
      <c r="D147" s="44" t="s">
        <v>247</v>
      </c>
      <c r="E147" s="44" t="s">
        <v>247</v>
      </c>
      <c r="F147" s="44">
        <v>104.19823</v>
      </c>
      <c r="G147" s="44">
        <v>30.88023</v>
      </c>
      <c r="H147" s="115" t="s">
        <v>221</v>
      </c>
      <c r="I147" s="44" t="s">
        <v>78</v>
      </c>
      <c r="J147" s="44" t="s">
        <v>75</v>
      </c>
    </row>
    <row r="148" s="75" customFormat="1" spans="1:10">
      <c r="A148" s="44">
        <v>187</v>
      </c>
      <c r="B148" s="44" t="s">
        <v>6</v>
      </c>
      <c r="C148" s="44" t="s">
        <v>100</v>
      </c>
      <c r="D148" s="44" t="s">
        <v>248</v>
      </c>
      <c r="E148" s="44" t="s">
        <v>248</v>
      </c>
      <c r="F148" s="44">
        <v>104.24843</v>
      </c>
      <c r="G148" s="44">
        <v>30.88827</v>
      </c>
      <c r="H148" s="115" t="s">
        <v>249</v>
      </c>
      <c r="I148" s="44" t="s">
        <v>74</v>
      </c>
      <c r="J148" s="44" t="s">
        <v>75</v>
      </c>
    </row>
    <row r="149" s="75" customFormat="1" spans="1:10">
      <c r="A149" s="44">
        <v>188</v>
      </c>
      <c r="B149" s="44" t="s">
        <v>6</v>
      </c>
      <c r="C149" s="44" t="s">
        <v>100</v>
      </c>
      <c r="D149" s="44" t="s">
        <v>250</v>
      </c>
      <c r="E149" s="44" t="s">
        <v>250</v>
      </c>
      <c r="F149" s="44">
        <v>104.27431</v>
      </c>
      <c r="G149" s="44">
        <v>30.89661</v>
      </c>
      <c r="H149" s="115" t="s">
        <v>221</v>
      </c>
      <c r="I149" s="44" t="s">
        <v>78</v>
      </c>
      <c r="J149" s="44" t="s">
        <v>75</v>
      </c>
    </row>
    <row r="150" s="75" customFormat="1" spans="1:10">
      <c r="A150" s="44">
        <v>189</v>
      </c>
      <c r="B150" s="44" t="s">
        <v>6</v>
      </c>
      <c r="C150" s="44" t="s">
        <v>100</v>
      </c>
      <c r="D150" s="44" t="s">
        <v>251</v>
      </c>
      <c r="E150" s="44" t="s">
        <v>251</v>
      </c>
      <c r="F150" s="44">
        <v>104.27496</v>
      </c>
      <c r="G150" s="44">
        <v>30.89633</v>
      </c>
      <c r="H150" s="115" t="s">
        <v>221</v>
      </c>
      <c r="I150" s="44" t="s">
        <v>74</v>
      </c>
      <c r="J150" s="44" t="s">
        <v>75</v>
      </c>
    </row>
    <row r="151" s="75" customFormat="1" spans="1:10">
      <c r="A151" s="44">
        <v>190</v>
      </c>
      <c r="B151" s="44" t="s">
        <v>6</v>
      </c>
      <c r="C151" s="44" t="s">
        <v>100</v>
      </c>
      <c r="D151" s="44" t="s">
        <v>252</v>
      </c>
      <c r="E151" s="44" t="s">
        <v>252</v>
      </c>
      <c r="F151" s="44">
        <v>104.19731</v>
      </c>
      <c r="G151" s="44">
        <v>30.88384</v>
      </c>
      <c r="H151" s="115" t="s">
        <v>249</v>
      </c>
      <c r="I151" s="44" t="s">
        <v>74</v>
      </c>
      <c r="J151" s="44" t="s">
        <v>75</v>
      </c>
    </row>
    <row r="152" s="75" customFormat="1" spans="1:10">
      <c r="A152" s="44">
        <v>191</v>
      </c>
      <c r="B152" s="44" t="s">
        <v>6</v>
      </c>
      <c r="C152" s="44" t="s">
        <v>100</v>
      </c>
      <c r="D152" s="44" t="s">
        <v>253</v>
      </c>
      <c r="E152" s="44" t="s">
        <v>253</v>
      </c>
      <c r="F152" s="44">
        <v>104.26276</v>
      </c>
      <c r="G152" s="44">
        <v>30.89914</v>
      </c>
      <c r="H152" s="115" t="s">
        <v>221</v>
      </c>
      <c r="I152" s="44" t="s">
        <v>74</v>
      </c>
      <c r="J152" s="44" t="s">
        <v>75</v>
      </c>
    </row>
    <row r="153" s="75" customFormat="1" spans="1:10">
      <c r="A153" s="44">
        <v>192</v>
      </c>
      <c r="B153" s="44" t="s">
        <v>6</v>
      </c>
      <c r="C153" s="44" t="s">
        <v>100</v>
      </c>
      <c r="D153" s="44" t="s">
        <v>254</v>
      </c>
      <c r="E153" s="44" t="s">
        <v>254</v>
      </c>
      <c r="F153" s="44">
        <v>104.31731</v>
      </c>
      <c r="G153" s="44">
        <v>30.8537</v>
      </c>
      <c r="H153" s="115" t="s">
        <v>221</v>
      </c>
      <c r="I153" s="44" t="s">
        <v>78</v>
      </c>
      <c r="J153" s="44" t="s">
        <v>75</v>
      </c>
    </row>
    <row r="154" s="75" customFormat="1" spans="1:10">
      <c r="A154" s="44">
        <v>193</v>
      </c>
      <c r="B154" s="44" t="s">
        <v>6</v>
      </c>
      <c r="C154" s="44" t="s">
        <v>100</v>
      </c>
      <c r="D154" s="44" t="s">
        <v>255</v>
      </c>
      <c r="E154" s="44" t="s">
        <v>255</v>
      </c>
      <c r="F154" s="44">
        <v>104.31879</v>
      </c>
      <c r="G154" s="44">
        <v>30.85363</v>
      </c>
      <c r="H154" s="115" t="s">
        <v>221</v>
      </c>
      <c r="I154" s="44" t="s">
        <v>78</v>
      </c>
      <c r="J154" s="44" t="s">
        <v>75</v>
      </c>
    </row>
    <row r="155" s="75" customFormat="1" spans="1:10">
      <c r="A155" s="44">
        <v>194</v>
      </c>
      <c r="B155" s="44" t="s">
        <v>6</v>
      </c>
      <c r="C155" s="44" t="s">
        <v>100</v>
      </c>
      <c r="D155" s="44" t="s">
        <v>256</v>
      </c>
      <c r="E155" s="44" t="s">
        <v>256</v>
      </c>
      <c r="F155" s="44">
        <v>104.31939</v>
      </c>
      <c r="G155" s="44">
        <v>30.85344</v>
      </c>
      <c r="H155" s="115" t="s">
        <v>221</v>
      </c>
      <c r="I155" s="44" t="s">
        <v>78</v>
      </c>
      <c r="J155" s="44" t="s">
        <v>75</v>
      </c>
    </row>
    <row r="156" s="75" customFormat="1" spans="1:10">
      <c r="A156" s="44">
        <v>195</v>
      </c>
      <c r="B156" s="44" t="s">
        <v>6</v>
      </c>
      <c r="C156" s="44" t="s">
        <v>100</v>
      </c>
      <c r="D156" s="44" t="s">
        <v>257</v>
      </c>
      <c r="E156" s="44" t="s">
        <v>257</v>
      </c>
      <c r="F156" s="44">
        <v>104.25061</v>
      </c>
      <c r="G156" s="44">
        <v>30.88804</v>
      </c>
      <c r="H156" s="115" t="s">
        <v>249</v>
      </c>
      <c r="I156" s="44" t="s">
        <v>74</v>
      </c>
      <c r="J156" s="44" t="s">
        <v>75</v>
      </c>
    </row>
    <row r="157" s="75" customFormat="1" spans="1:10">
      <c r="A157" s="44">
        <v>196</v>
      </c>
      <c r="B157" s="44" t="s">
        <v>6</v>
      </c>
      <c r="C157" s="44" t="s">
        <v>100</v>
      </c>
      <c r="D157" s="44" t="s">
        <v>258</v>
      </c>
      <c r="E157" s="44" t="s">
        <v>258</v>
      </c>
      <c r="F157" s="44">
        <v>104.276666</v>
      </c>
      <c r="G157" s="44">
        <v>30.887777</v>
      </c>
      <c r="H157" s="115" t="s">
        <v>249</v>
      </c>
      <c r="I157" s="44" t="s">
        <v>74</v>
      </c>
      <c r="J157" s="44" t="s">
        <v>75</v>
      </c>
    </row>
    <row r="158" s="75" customFormat="1" spans="1:10">
      <c r="A158" s="44">
        <v>197</v>
      </c>
      <c r="B158" s="44" t="s">
        <v>6</v>
      </c>
      <c r="C158" s="44" t="s">
        <v>100</v>
      </c>
      <c r="D158" s="44" t="s">
        <v>259</v>
      </c>
      <c r="E158" s="44" t="s">
        <v>259</v>
      </c>
      <c r="F158" s="44">
        <v>104.27813</v>
      </c>
      <c r="G158" s="44">
        <v>30.87633</v>
      </c>
      <c r="H158" s="115" t="s">
        <v>221</v>
      </c>
      <c r="I158" s="44" t="s">
        <v>78</v>
      </c>
      <c r="J158" s="44" t="s">
        <v>75</v>
      </c>
    </row>
    <row r="159" s="75" customFormat="1" spans="1:10">
      <c r="A159" s="44">
        <v>198</v>
      </c>
      <c r="B159" s="44" t="s">
        <v>6</v>
      </c>
      <c r="C159" s="44" t="s">
        <v>100</v>
      </c>
      <c r="D159" s="44" t="s">
        <v>260</v>
      </c>
      <c r="E159" s="44" t="s">
        <v>260</v>
      </c>
      <c r="F159" s="44">
        <v>104.27694</v>
      </c>
      <c r="G159" s="44">
        <v>30.87713</v>
      </c>
      <c r="H159" s="115" t="s">
        <v>221</v>
      </c>
      <c r="I159" s="44" t="s">
        <v>78</v>
      </c>
      <c r="J159" s="44" t="s">
        <v>75</v>
      </c>
    </row>
    <row r="160" s="75" customFormat="1" spans="1:10">
      <c r="A160" s="44">
        <v>199</v>
      </c>
      <c r="B160" s="44" t="s">
        <v>6</v>
      </c>
      <c r="C160" s="44" t="s">
        <v>100</v>
      </c>
      <c r="D160" s="44" t="s">
        <v>261</v>
      </c>
      <c r="E160" s="44" t="s">
        <v>261</v>
      </c>
      <c r="F160" s="44">
        <v>104.27686</v>
      </c>
      <c r="G160" s="44">
        <v>30.87649</v>
      </c>
      <c r="H160" s="115" t="s">
        <v>221</v>
      </c>
      <c r="I160" s="44" t="s">
        <v>78</v>
      </c>
      <c r="J160" s="44" t="s">
        <v>75</v>
      </c>
    </row>
    <row r="161" s="75" customFormat="1" spans="1:10">
      <c r="A161" s="44">
        <v>200</v>
      </c>
      <c r="B161" s="44" t="s">
        <v>6</v>
      </c>
      <c r="C161" s="44" t="s">
        <v>100</v>
      </c>
      <c r="D161" s="44" t="s">
        <v>262</v>
      </c>
      <c r="E161" s="44" t="s">
        <v>262</v>
      </c>
      <c r="F161" s="44">
        <v>104.2522</v>
      </c>
      <c r="G161" s="44">
        <v>30.89885</v>
      </c>
      <c r="H161" s="115" t="s">
        <v>221</v>
      </c>
      <c r="I161" s="44" t="s">
        <v>78</v>
      </c>
      <c r="J161" s="44" t="s">
        <v>75</v>
      </c>
    </row>
    <row r="162" s="75" customFormat="1" spans="1:10">
      <c r="A162" s="44">
        <v>201</v>
      </c>
      <c r="B162" s="44" t="s">
        <v>6</v>
      </c>
      <c r="C162" s="44" t="s">
        <v>100</v>
      </c>
      <c r="D162" s="44" t="s">
        <v>263</v>
      </c>
      <c r="E162" s="44" t="s">
        <v>263</v>
      </c>
      <c r="F162" s="44">
        <v>104.269047</v>
      </c>
      <c r="G162" s="44">
        <v>30.877069</v>
      </c>
      <c r="H162" s="115" t="s">
        <v>221</v>
      </c>
      <c r="I162" s="44" t="s">
        <v>78</v>
      </c>
      <c r="J162" s="44" t="s">
        <v>75</v>
      </c>
    </row>
    <row r="163" s="75" customFormat="1" spans="1:10">
      <c r="A163" s="44">
        <v>202</v>
      </c>
      <c r="B163" s="44" t="s">
        <v>6</v>
      </c>
      <c r="C163" s="44" t="s">
        <v>100</v>
      </c>
      <c r="D163" s="44" t="s">
        <v>264</v>
      </c>
      <c r="E163" s="44" t="s">
        <v>264</v>
      </c>
      <c r="F163" s="44">
        <v>104.26277</v>
      </c>
      <c r="G163" s="44">
        <v>30.89765</v>
      </c>
      <c r="H163" s="115" t="s">
        <v>221</v>
      </c>
      <c r="I163" s="44" t="s">
        <v>74</v>
      </c>
      <c r="J163" s="44" t="s">
        <v>75</v>
      </c>
    </row>
    <row r="164" s="75" customFormat="1" spans="1:10">
      <c r="A164" s="44">
        <v>203</v>
      </c>
      <c r="B164" s="44" t="s">
        <v>6</v>
      </c>
      <c r="C164" s="44" t="s">
        <v>100</v>
      </c>
      <c r="D164" s="44" t="s">
        <v>265</v>
      </c>
      <c r="E164" s="44" t="s">
        <v>265</v>
      </c>
      <c r="F164" s="44">
        <v>104.2551</v>
      </c>
      <c r="G164" s="44">
        <v>30.88713</v>
      </c>
      <c r="H164" s="115" t="s">
        <v>249</v>
      </c>
      <c r="I164" s="44" t="s">
        <v>74</v>
      </c>
      <c r="J164" s="44" t="s">
        <v>75</v>
      </c>
    </row>
    <row r="165" s="75" customFormat="1" spans="1:10">
      <c r="A165" s="44">
        <v>204</v>
      </c>
      <c r="B165" s="44" t="s">
        <v>6</v>
      </c>
      <c r="C165" s="44" t="s">
        <v>100</v>
      </c>
      <c r="D165" s="44" t="s">
        <v>266</v>
      </c>
      <c r="E165" s="44" t="s">
        <v>266</v>
      </c>
      <c r="F165" s="44">
        <v>104.245777</v>
      </c>
      <c r="G165" s="44">
        <v>30.826377</v>
      </c>
      <c r="H165" s="115" t="s">
        <v>221</v>
      </c>
      <c r="I165" s="44" t="s">
        <v>74</v>
      </c>
      <c r="J165" s="44" t="s">
        <v>75</v>
      </c>
    </row>
    <row r="166" s="75" customFormat="1" spans="1:10">
      <c r="A166" s="44">
        <v>205</v>
      </c>
      <c r="B166" s="44" t="s">
        <v>6</v>
      </c>
      <c r="C166" s="44" t="s">
        <v>100</v>
      </c>
      <c r="D166" s="44" t="s">
        <v>267</v>
      </c>
      <c r="E166" s="44" t="s">
        <v>267</v>
      </c>
      <c r="F166" s="44">
        <v>104.28138</v>
      </c>
      <c r="G166" s="44">
        <v>30.831586</v>
      </c>
      <c r="H166" s="115" t="s">
        <v>221</v>
      </c>
      <c r="I166" s="44" t="s">
        <v>78</v>
      </c>
      <c r="J166" s="44" t="s">
        <v>75</v>
      </c>
    </row>
    <row r="167" s="75" customFormat="1" spans="1:10">
      <c r="A167" s="44">
        <v>206</v>
      </c>
      <c r="B167" s="44" t="s">
        <v>6</v>
      </c>
      <c r="C167" s="44" t="s">
        <v>100</v>
      </c>
      <c r="D167" s="44" t="s">
        <v>268</v>
      </c>
      <c r="E167" s="44" t="s">
        <v>268</v>
      </c>
      <c r="F167" s="44">
        <v>104.26365</v>
      </c>
      <c r="G167" s="44">
        <v>30.88849</v>
      </c>
      <c r="H167" s="115" t="s">
        <v>221</v>
      </c>
      <c r="I167" s="44" t="s">
        <v>78</v>
      </c>
      <c r="J167" s="44" t="s">
        <v>75</v>
      </c>
    </row>
    <row r="168" s="75" customFormat="1" spans="1:10">
      <c r="A168" s="44">
        <v>207</v>
      </c>
      <c r="B168" s="44" t="s">
        <v>6</v>
      </c>
      <c r="C168" s="44" t="s">
        <v>100</v>
      </c>
      <c r="D168" s="44" t="s">
        <v>269</v>
      </c>
      <c r="E168" s="44" t="s">
        <v>269</v>
      </c>
      <c r="F168" s="44">
        <v>104.23897</v>
      </c>
      <c r="G168" s="44">
        <v>30.88687</v>
      </c>
      <c r="H168" s="115" t="s">
        <v>221</v>
      </c>
      <c r="I168" s="44" t="s">
        <v>74</v>
      </c>
      <c r="J168" s="44" t="s">
        <v>75</v>
      </c>
    </row>
    <row r="169" s="75" customFormat="1" spans="1:10">
      <c r="A169" s="44">
        <v>208</v>
      </c>
      <c r="B169" s="44" t="s">
        <v>6</v>
      </c>
      <c r="C169" s="44" t="s">
        <v>100</v>
      </c>
      <c r="D169" s="44" t="s">
        <v>270</v>
      </c>
      <c r="E169" s="44" t="s">
        <v>270</v>
      </c>
      <c r="F169" s="44">
        <v>104.23866</v>
      </c>
      <c r="G169" s="44">
        <v>30.88754</v>
      </c>
      <c r="H169" s="115" t="s">
        <v>271</v>
      </c>
      <c r="I169" s="44" t="s">
        <v>78</v>
      </c>
      <c r="J169" s="44" t="s">
        <v>75</v>
      </c>
    </row>
    <row r="170" s="75" customFormat="1" spans="1:10">
      <c r="A170" s="44">
        <v>209</v>
      </c>
      <c r="B170" s="44" t="s">
        <v>6</v>
      </c>
      <c r="C170" s="44" t="s">
        <v>100</v>
      </c>
      <c r="D170" s="44" t="s">
        <v>272</v>
      </c>
      <c r="E170" s="44" t="s">
        <v>272</v>
      </c>
      <c r="F170" s="44">
        <v>104.206388</v>
      </c>
      <c r="G170" s="44">
        <v>30.899722</v>
      </c>
      <c r="H170" s="115" t="s">
        <v>221</v>
      </c>
      <c r="I170" s="44" t="s">
        <v>74</v>
      </c>
      <c r="J170" s="44" t="s">
        <v>75</v>
      </c>
    </row>
    <row r="171" s="75" customFormat="1" spans="1:10">
      <c r="A171" s="44">
        <v>210</v>
      </c>
      <c r="B171" s="44" t="s">
        <v>6</v>
      </c>
      <c r="C171" s="44" t="s">
        <v>100</v>
      </c>
      <c r="D171" s="44" t="s">
        <v>273</v>
      </c>
      <c r="E171" s="44" t="s">
        <v>273</v>
      </c>
      <c r="F171" s="44">
        <v>104.31908</v>
      </c>
      <c r="G171" s="44">
        <v>30.855086</v>
      </c>
      <c r="H171" s="115" t="s">
        <v>221</v>
      </c>
      <c r="I171" s="44" t="s">
        <v>74</v>
      </c>
      <c r="J171" s="44" t="s">
        <v>75</v>
      </c>
    </row>
    <row r="172" s="75" customFormat="1" spans="1:10">
      <c r="A172" s="44">
        <v>211</v>
      </c>
      <c r="B172" s="44" t="s">
        <v>6</v>
      </c>
      <c r="C172" s="44" t="s">
        <v>100</v>
      </c>
      <c r="D172" s="44" t="s">
        <v>274</v>
      </c>
      <c r="E172" s="44" t="s">
        <v>274</v>
      </c>
      <c r="F172" s="44">
        <v>104.2463</v>
      </c>
      <c r="G172" s="44">
        <v>30.89449</v>
      </c>
      <c r="H172" s="115" t="s">
        <v>221</v>
      </c>
      <c r="I172" s="44" t="s">
        <v>78</v>
      </c>
      <c r="J172" s="44" t="s">
        <v>75</v>
      </c>
    </row>
    <row r="173" s="75" customFormat="1" spans="1:10">
      <c r="A173" s="44">
        <v>212</v>
      </c>
      <c r="B173" s="44" t="s">
        <v>6</v>
      </c>
      <c r="C173" s="44" t="s">
        <v>100</v>
      </c>
      <c r="D173" s="44" t="s">
        <v>275</v>
      </c>
      <c r="E173" s="44" t="s">
        <v>275</v>
      </c>
      <c r="F173" s="44">
        <v>104.2474</v>
      </c>
      <c r="G173" s="44">
        <v>30.89457</v>
      </c>
      <c r="H173" s="115" t="s">
        <v>221</v>
      </c>
      <c r="I173" s="44" t="s">
        <v>74</v>
      </c>
      <c r="J173" s="44" t="s">
        <v>75</v>
      </c>
    </row>
    <row r="174" s="75" customFormat="1" spans="1:10">
      <c r="A174" s="44">
        <v>213</v>
      </c>
      <c r="B174" s="44" t="s">
        <v>6</v>
      </c>
      <c r="C174" s="44" t="s">
        <v>100</v>
      </c>
      <c r="D174" s="44" t="s">
        <v>276</v>
      </c>
      <c r="E174" s="44" t="s">
        <v>276</v>
      </c>
      <c r="F174" s="44">
        <v>104.240278</v>
      </c>
      <c r="G174" s="44">
        <v>30.886111</v>
      </c>
      <c r="H174" s="115" t="s">
        <v>221</v>
      </c>
      <c r="I174" s="44" t="s">
        <v>78</v>
      </c>
      <c r="J174" s="44" t="s">
        <v>75</v>
      </c>
    </row>
    <row r="175" s="75" customFormat="1" spans="1:10">
      <c r="A175" s="44">
        <v>214</v>
      </c>
      <c r="B175" s="44" t="s">
        <v>6</v>
      </c>
      <c r="C175" s="44" t="s">
        <v>100</v>
      </c>
      <c r="D175" s="44" t="s">
        <v>277</v>
      </c>
      <c r="E175" s="44" t="s">
        <v>277</v>
      </c>
      <c r="F175" s="44">
        <v>104.24732</v>
      </c>
      <c r="G175" s="44">
        <v>30.89107</v>
      </c>
      <c r="H175" s="115" t="s">
        <v>221</v>
      </c>
      <c r="I175" s="44" t="s">
        <v>78</v>
      </c>
      <c r="J175" s="44" t="s">
        <v>75</v>
      </c>
    </row>
    <row r="176" s="75" customFormat="1" spans="1:10">
      <c r="A176" s="44">
        <v>215</v>
      </c>
      <c r="B176" s="44" t="s">
        <v>6</v>
      </c>
      <c r="C176" s="44" t="s">
        <v>100</v>
      </c>
      <c r="D176" s="44" t="s">
        <v>278</v>
      </c>
      <c r="E176" s="44" t="s">
        <v>278</v>
      </c>
      <c r="F176" s="44">
        <v>104.24712</v>
      </c>
      <c r="G176" s="44">
        <v>30.89159</v>
      </c>
      <c r="H176" s="115" t="s">
        <v>221</v>
      </c>
      <c r="I176" s="44" t="s">
        <v>78</v>
      </c>
      <c r="J176" s="44" t="s">
        <v>75</v>
      </c>
    </row>
    <row r="177" s="75" customFormat="1" spans="1:10">
      <c r="A177" s="44">
        <v>216</v>
      </c>
      <c r="B177" s="44" t="s">
        <v>6</v>
      </c>
      <c r="C177" s="44" t="s">
        <v>100</v>
      </c>
      <c r="D177" s="44" t="s">
        <v>279</v>
      </c>
      <c r="E177" s="44" t="s">
        <v>279</v>
      </c>
      <c r="F177" s="44">
        <v>104.24836</v>
      </c>
      <c r="G177" s="44">
        <v>30.89112</v>
      </c>
      <c r="H177" s="115" t="s">
        <v>221</v>
      </c>
      <c r="I177" s="44" t="s">
        <v>78</v>
      </c>
      <c r="J177" s="44" t="s">
        <v>75</v>
      </c>
    </row>
    <row r="178" s="75" customFormat="1" spans="1:10">
      <c r="A178" s="44">
        <v>217</v>
      </c>
      <c r="B178" s="44" t="s">
        <v>6</v>
      </c>
      <c r="C178" s="44" t="s">
        <v>100</v>
      </c>
      <c r="D178" s="44" t="s">
        <v>280</v>
      </c>
      <c r="E178" s="44" t="s">
        <v>280</v>
      </c>
      <c r="F178" s="44">
        <v>104.24284</v>
      </c>
      <c r="G178" s="44">
        <v>30.88652</v>
      </c>
      <c r="H178" s="115" t="s">
        <v>221</v>
      </c>
      <c r="I178" s="44" t="s">
        <v>74</v>
      </c>
      <c r="J178" s="44" t="s">
        <v>75</v>
      </c>
    </row>
    <row r="179" s="75" customFormat="1" spans="1:10">
      <c r="A179" s="44">
        <v>218</v>
      </c>
      <c r="B179" s="44" t="s">
        <v>6</v>
      </c>
      <c r="C179" s="44" t="s">
        <v>100</v>
      </c>
      <c r="D179" s="44" t="s">
        <v>281</v>
      </c>
      <c r="E179" s="44" t="s">
        <v>281</v>
      </c>
      <c r="F179" s="44">
        <v>104.290765</v>
      </c>
      <c r="G179" s="44">
        <v>30.885657</v>
      </c>
      <c r="H179" s="115" t="s">
        <v>221</v>
      </c>
      <c r="I179" s="44" t="s">
        <v>78</v>
      </c>
      <c r="J179" s="44" t="s">
        <v>75</v>
      </c>
    </row>
    <row r="180" s="75" customFormat="1" spans="1:10">
      <c r="A180" s="44">
        <v>219</v>
      </c>
      <c r="B180" s="44" t="s">
        <v>6</v>
      </c>
      <c r="C180" s="44" t="s">
        <v>100</v>
      </c>
      <c r="D180" s="44" t="s">
        <v>282</v>
      </c>
      <c r="E180" s="44" t="s">
        <v>282</v>
      </c>
      <c r="F180" s="44">
        <v>104.279172</v>
      </c>
      <c r="G180" s="44">
        <v>30.832373</v>
      </c>
      <c r="H180" s="115" t="s">
        <v>221</v>
      </c>
      <c r="I180" s="44" t="s">
        <v>78</v>
      </c>
      <c r="J180" s="44" t="s">
        <v>75</v>
      </c>
    </row>
    <row r="181" s="75" customFormat="1" spans="1:10">
      <c r="A181" s="44">
        <v>220</v>
      </c>
      <c r="B181" s="44" t="s">
        <v>6</v>
      </c>
      <c r="C181" s="44" t="s">
        <v>100</v>
      </c>
      <c r="D181" s="44" t="s">
        <v>283</v>
      </c>
      <c r="E181" s="44" t="s">
        <v>283</v>
      </c>
      <c r="F181" s="44">
        <v>104.32994</v>
      </c>
      <c r="G181" s="44">
        <v>30.85232</v>
      </c>
      <c r="H181" s="115" t="s">
        <v>221</v>
      </c>
      <c r="I181" s="44" t="s">
        <v>74</v>
      </c>
      <c r="J181" s="44" t="s">
        <v>75</v>
      </c>
    </row>
    <row r="182" s="75" customFormat="1" spans="1:10">
      <c r="A182" s="44">
        <v>221</v>
      </c>
      <c r="B182" s="44" t="s">
        <v>6</v>
      </c>
      <c r="C182" s="44" t="s">
        <v>100</v>
      </c>
      <c r="D182" s="44" t="s">
        <v>284</v>
      </c>
      <c r="E182" s="44" t="s">
        <v>284</v>
      </c>
      <c r="F182" s="44">
        <v>104.33154</v>
      </c>
      <c r="G182" s="44">
        <v>30.85236</v>
      </c>
      <c r="H182" s="115" t="s">
        <v>221</v>
      </c>
      <c r="I182" s="44" t="s">
        <v>74</v>
      </c>
      <c r="J182" s="44" t="s">
        <v>75</v>
      </c>
    </row>
    <row r="183" s="75" customFormat="1" spans="1:10">
      <c r="A183" s="44">
        <v>222</v>
      </c>
      <c r="B183" s="44" t="s">
        <v>6</v>
      </c>
      <c r="C183" s="44" t="s">
        <v>100</v>
      </c>
      <c r="D183" s="44" t="s">
        <v>285</v>
      </c>
      <c r="E183" s="44" t="s">
        <v>285</v>
      </c>
      <c r="F183" s="44">
        <v>104.33431</v>
      </c>
      <c r="G183" s="44">
        <v>30.8542</v>
      </c>
      <c r="H183" s="115" t="s">
        <v>221</v>
      </c>
      <c r="I183" s="44" t="s">
        <v>78</v>
      </c>
      <c r="J183" s="44" t="s">
        <v>75</v>
      </c>
    </row>
    <row r="184" s="75" customFormat="1" spans="1:10">
      <c r="A184" s="44">
        <v>223</v>
      </c>
      <c r="B184" s="44" t="s">
        <v>6</v>
      </c>
      <c r="C184" s="44" t="s">
        <v>100</v>
      </c>
      <c r="D184" s="44" t="s">
        <v>286</v>
      </c>
      <c r="E184" s="44" t="s">
        <v>286</v>
      </c>
      <c r="F184" s="44">
        <v>104.33465</v>
      </c>
      <c r="G184" s="44">
        <v>30.85425</v>
      </c>
      <c r="H184" s="115" t="s">
        <v>221</v>
      </c>
      <c r="I184" s="44" t="s">
        <v>78</v>
      </c>
      <c r="J184" s="44" t="s">
        <v>75</v>
      </c>
    </row>
    <row r="185" s="75" customFormat="1" spans="1:10">
      <c r="A185" s="44">
        <v>224</v>
      </c>
      <c r="B185" s="44" t="s">
        <v>6</v>
      </c>
      <c r="C185" s="44" t="s">
        <v>100</v>
      </c>
      <c r="D185" s="44" t="s">
        <v>287</v>
      </c>
      <c r="E185" s="44" t="s">
        <v>287</v>
      </c>
      <c r="F185" s="44">
        <v>104.33376</v>
      </c>
      <c r="G185" s="44">
        <v>30.85372</v>
      </c>
      <c r="H185" s="115" t="s">
        <v>221</v>
      </c>
      <c r="I185" s="44" t="s">
        <v>78</v>
      </c>
      <c r="J185" s="44" t="s">
        <v>75</v>
      </c>
    </row>
    <row r="186" s="75" customFormat="1" spans="1:10">
      <c r="A186" s="44">
        <v>225</v>
      </c>
      <c r="B186" s="44" t="s">
        <v>6</v>
      </c>
      <c r="C186" s="44" t="s">
        <v>100</v>
      </c>
      <c r="D186" s="44" t="s">
        <v>288</v>
      </c>
      <c r="E186" s="44" t="s">
        <v>288</v>
      </c>
      <c r="F186" s="44">
        <v>104.24502</v>
      </c>
      <c r="G186" s="44">
        <v>30.86662</v>
      </c>
      <c r="H186" s="115" t="s">
        <v>221</v>
      </c>
      <c r="I186" s="44" t="s">
        <v>74</v>
      </c>
      <c r="J186" s="44" t="s">
        <v>75</v>
      </c>
    </row>
    <row r="187" s="75" customFormat="1" spans="1:10">
      <c r="A187" s="44">
        <v>226</v>
      </c>
      <c r="B187" s="44" t="s">
        <v>6</v>
      </c>
      <c r="C187" s="44" t="s">
        <v>100</v>
      </c>
      <c r="D187" s="44" t="s">
        <v>289</v>
      </c>
      <c r="E187" s="44" t="s">
        <v>289</v>
      </c>
      <c r="F187" s="44">
        <v>104.3059</v>
      </c>
      <c r="G187" s="44">
        <v>30.853266</v>
      </c>
      <c r="H187" s="115" t="s">
        <v>221</v>
      </c>
      <c r="I187" s="44" t="s">
        <v>74</v>
      </c>
      <c r="J187" s="44" t="s">
        <v>75</v>
      </c>
    </row>
    <row r="188" s="75" customFormat="1" spans="1:10">
      <c r="A188" s="44">
        <v>227</v>
      </c>
      <c r="B188" s="44" t="s">
        <v>6</v>
      </c>
      <c r="C188" s="44" t="s">
        <v>100</v>
      </c>
      <c r="D188" s="44" t="s">
        <v>290</v>
      </c>
      <c r="E188" s="44" t="s">
        <v>290</v>
      </c>
      <c r="F188" s="44">
        <v>104.22107</v>
      </c>
      <c r="G188" s="44">
        <v>30.88231</v>
      </c>
      <c r="H188" s="115" t="s">
        <v>291</v>
      </c>
      <c r="I188" s="44" t="s">
        <v>74</v>
      </c>
      <c r="J188" s="44" t="s">
        <v>75</v>
      </c>
    </row>
    <row r="189" s="75" customFormat="1" spans="1:10">
      <c r="A189" s="44">
        <v>228</v>
      </c>
      <c r="B189" s="44" t="s">
        <v>6</v>
      </c>
      <c r="C189" s="44" t="s">
        <v>100</v>
      </c>
      <c r="D189" s="44" t="s">
        <v>292</v>
      </c>
      <c r="E189" s="44" t="s">
        <v>292</v>
      </c>
      <c r="F189" s="44">
        <v>104.21405</v>
      </c>
      <c r="G189" s="44">
        <v>30.89909</v>
      </c>
      <c r="H189" s="115" t="s">
        <v>221</v>
      </c>
      <c r="I189" s="44" t="s">
        <v>74</v>
      </c>
      <c r="J189" s="44" t="s">
        <v>75</v>
      </c>
    </row>
    <row r="190" s="75" customFormat="1" spans="1:10">
      <c r="A190" s="44">
        <v>229</v>
      </c>
      <c r="B190" s="44" t="s">
        <v>6</v>
      </c>
      <c r="C190" s="44" t="s">
        <v>100</v>
      </c>
      <c r="D190" s="44" t="s">
        <v>293</v>
      </c>
      <c r="E190" s="44" t="s">
        <v>293</v>
      </c>
      <c r="F190" s="44">
        <v>104.26546</v>
      </c>
      <c r="G190" s="44">
        <v>30.84038</v>
      </c>
      <c r="H190" s="115" t="s">
        <v>221</v>
      </c>
      <c r="I190" s="44" t="s">
        <v>74</v>
      </c>
      <c r="J190" s="44" t="s">
        <v>75</v>
      </c>
    </row>
    <row r="191" s="75" customFormat="1" spans="1:10">
      <c r="A191" s="44">
        <v>230</v>
      </c>
      <c r="B191" s="44" t="s">
        <v>6</v>
      </c>
      <c r="C191" s="44" t="s">
        <v>100</v>
      </c>
      <c r="D191" s="44" t="s">
        <v>294</v>
      </c>
      <c r="E191" s="44" t="s">
        <v>294</v>
      </c>
      <c r="F191" s="44">
        <v>104.25822</v>
      </c>
      <c r="G191" s="44">
        <v>30.81985</v>
      </c>
      <c r="H191" s="115" t="s">
        <v>221</v>
      </c>
      <c r="I191" s="44" t="s">
        <v>78</v>
      </c>
      <c r="J191" s="44" t="s">
        <v>75</v>
      </c>
    </row>
    <row r="192" s="75" customFormat="1" spans="1:10">
      <c r="A192" s="44">
        <v>231</v>
      </c>
      <c r="B192" s="44" t="s">
        <v>6</v>
      </c>
      <c r="C192" s="44" t="s">
        <v>100</v>
      </c>
      <c r="D192" s="44" t="s">
        <v>295</v>
      </c>
      <c r="E192" s="44" t="s">
        <v>295</v>
      </c>
      <c r="F192" s="44">
        <v>104.30149</v>
      </c>
      <c r="G192" s="44">
        <v>30.85512</v>
      </c>
      <c r="H192" s="115" t="s">
        <v>221</v>
      </c>
      <c r="I192" s="44" t="s">
        <v>74</v>
      </c>
      <c r="J192" s="44" t="s">
        <v>75</v>
      </c>
    </row>
    <row r="193" s="75" customFormat="1" spans="1:10">
      <c r="A193" s="44">
        <v>232</v>
      </c>
      <c r="B193" s="44" t="s">
        <v>6</v>
      </c>
      <c r="C193" s="44" t="s">
        <v>100</v>
      </c>
      <c r="D193" s="44" t="s">
        <v>296</v>
      </c>
      <c r="E193" s="44" t="s">
        <v>296</v>
      </c>
      <c r="F193" s="44">
        <v>104.22874</v>
      </c>
      <c r="G193" s="44">
        <v>30.86128</v>
      </c>
      <c r="H193" s="115" t="s">
        <v>221</v>
      </c>
      <c r="I193" s="44" t="s">
        <v>74</v>
      </c>
      <c r="J193" s="44" t="s">
        <v>75</v>
      </c>
    </row>
    <row r="194" s="75" customFormat="1" spans="1:10">
      <c r="A194" s="44">
        <v>233</v>
      </c>
      <c r="B194" s="44" t="s">
        <v>6</v>
      </c>
      <c r="C194" s="44" t="s">
        <v>100</v>
      </c>
      <c r="D194" s="44" t="s">
        <v>297</v>
      </c>
      <c r="E194" s="44" t="s">
        <v>297</v>
      </c>
      <c r="F194" s="44">
        <v>104.2555948</v>
      </c>
      <c r="G194" s="44">
        <v>30.81884</v>
      </c>
      <c r="H194" s="115" t="s">
        <v>221</v>
      </c>
      <c r="I194" s="44" t="s">
        <v>74</v>
      </c>
      <c r="J194" s="44" t="s">
        <v>75</v>
      </c>
    </row>
    <row r="195" s="75" customFormat="1" spans="1:10">
      <c r="A195" s="44">
        <v>234</v>
      </c>
      <c r="B195" s="44" t="s">
        <v>6</v>
      </c>
      <c r="C195" s="44" t="s">
        <v>100</v>
      </c>
      <c r="D195" s="44" t="s">
        <v>298</v>
      </c>
      <c r="E195" s="44" t="s">
        <v>298</v>
      </c>
      <c r="F195" s="44">
        <v>104.3814</v>
      </c>
      <c r="G195" s="44">
        <v>30.75187</v>
      </c>
      <c r="H195" s="115" t="s">
        <v>221</v>
      </c>
      <c r="I195" s="44" t="s">
        <v>78</v>
      </c>
      <c r="J195" s="44" t="s">
        <v>75</v>
      </c>
    </row>
    <row r="196" s="75" customFormat="1" spans="1:10">
      <c r="A196" s="44">
        <v>235</v>
      </c>
      <c r="B196" s="44" t="s">
        <v>6</v>
      </c>
      <c r="C196" s="44" t="s">
        <v>299</v>
      </c>
      <c r="D196" s="44" t="s">
        <v>300</v>
      </c>
      <c r="E196" s="44" t="s">
        <v>300</v>
      </c>
      <c r="F196" s="44">
        <v>104.14413</v>
      </c>
      <c r="G196" s="44">
        <v>30.75858</v>
      </c>
      <c r="H196" s="115" t="s">
        <v>301</v>
      </c>
      <c r="I196" s="44" t="s">
        <v>78</v>
      </c>
      <c r="J196" s="44" t="s">
        <v>75</v>
      </c>
    </row>
    <row r="197" s="75" customFormat="1" spans="1:10">
      <c r="A197" s="44">
        <v>236</v>
      </c>
      <c r="B197" s="44" t="s">
        <v>6</v>
      </c>
      <c r="C197" s="44" t="s">
        <v>299</v>
      </c>
      <c r="D197" s="44" t="s">
        <v>302</v>
      </c>
      <c r="E197" s="44" t="s">
        <v>302</v>
      </c>
      <c r="F197" s="44">
        <v>104.14565</v>
      </c>
      <c r="G197" s="44">
        <v>30.75665</v>
      </c>
      <c r="H197" s="115" t="s">
        <v>301</v>
      </c>
      <c r="I197" s="44" t="s">
        <v>78</v>
      </c>
      <c r="J197" s="44" t="s">
        <v>75</v>
      </c>
    </row>
    <row r="198" s="75" customFormat="1" spans="1:10">
      <c r="A198" s="44">
        <v>237</v>
      </c>
      <c r="B198" s="44" t="s">
        <v>6</v>
      </c>
      <c r="C198" s="44" t="s">
        <v>299</v>
      </c>
      <c r="D198" s="44" t="s">
        <v>303</v>
      </c>
      <c r="E198" s="44" t="s">
        <v>303</v>
      </c>
      <c r="F198" s="44">
        <v>104.17935</v>
      </c>
      <c r="G198" s="44">
        <v>30.73874</v>
      </c>
      <c r="H198" s="115" t="s">
        <v>301</v>
      </c>
      <c r="I198" s="44" t="s">
        <v>78</v>
      </c>
      <c r="J198" s="44" t="s">
        <v>75</v>
      </c>
    </row>
    <row r="199" s="75" customFormat="1" spans="1:10">
      <c r="A199" s="44">
        <v>238</v>
      </c>
      <c r="B199" s="44" t="s">
        <v>6</v>
      </c>
      <c r="C199" s="44" t="s">
        <v>299</v>
      </c>
      <c r="D199" s="44" t="s">
        <v>304</v>
      </c>
      <c r="E199" s="44" t="s">
        <v>304</v>
      </c>
      <c r="F199" s="44">
        <v>104.17875</v>
      </c>
      <c r="G199" s="44">
        <v>30.73874</v>
      </c>
      <c r="H199" s="115" t="s">
        <v>301</v>
      </c>
      <c r="I199" s="44" t="s">
        <v>78</v>
      </c>
      <c r="J199" s="44" t="s">
        <v>75</v>
      </c>
    </row>
    <row r="200" s="75" customFormat="1" spans="1:10">
      <c r="A200" s="44">
        <v>239</v>
      </c>
      <c r="B200" s="44" t="s">
        <v>6</v>
      </c>
      <c r="C200" s="44" t="s">
        <v>299</v>
      </c>
      <c r="D200" s="44" t="s">
        <v>305</v>
      </c>
      <c r="E200" s="44" t="s">
        <v>305</v>
      </c>
      <c r="F200" s="44">
        <v>104.12919</v>
      </c>
      <c r="G200" s="44">
        <v>30.85469</v>
      </c>
      <c r="H200" s="115" t="s">
        <v>301</v>
      </c>
      <c r="I200" s="44" t="s">
        <v>78</v>
      </c>
      <c r="J200" s="44" t="s">
        <v>75</v>
      </c>
    </row>
    <row r="201" s="75" customFormat="1" spans="1:10">
      <c r="A201" s="44">
        <v>240</v>
      </c>
      <c r="B201" s="44" t="s">
        <v>6</v>
      </c>
      <c r="C201" s="44" t="s">
        <v>299</v>
      </c>
      <c r="D201" s="44" t="s">
        <v>306</v>
      </c>
      <c r="E201" s="44" t="s">
        <v>306</v>
      </c>
      <c r="F201" s="44">
        <v>104.154656</v>
      </c>
      <c r="G201" s="44">
        <v>30.816156</v>
      </c>
      <c r="H201" s="115" t="s">
        <v>301</v>
      </c>
      <c r="I201" s="44" t="s">
        <v>78</v>
      </c>
      <c r="J201" s="44" t="s">
        <v>75</v>
      </c>
    </row>
    <row r="202" s="75" customFormat="1" spans="1:10">
      <c r="A202" s="44">
        <v>241</v>
      </c>
      <c r="B202" s="44" t="s">
        <v>6</v>
      </c>
      <c r="C202" s="44" t="s">
        <v>299</v>
      </c>
      <c r="D202" s="44" t="s">
        <v>307</v>
      </c>
      <c r="E202" s="44" t="s">
        <v>307</v>
      </c>
      <c r="F202" s="44">
        <v>104.14634</v>
      </c>
      <c r="G202" s="44">
        <v>30.78143</v>
      </c>
      <c r="H202" s="115" t="s">
        <v>301</v>
      </c>
      <c r="I202" s="44" t="s">
        <v>74</v>
      </c>
      <c r="J202" s="44" t="s">
        <v>75</v>
      </c>
    </row>
    <row r="203" s="75" customFormat="1" spans="1:10">
      <c r="A203" s="44">
        <v>242</v>
      </c>
      <c r="B203" s="44" t="s">
        <v>6</v>
      </c>
      <c r="C203" s="44" t="s">
        <v>299</v>
      </c>
      <c r="D203" s="44" t="s">
        <v>308</v>
      </c>
      <c r="E203" s="44" t="s">
        <v>308</v>
      </c>
      <c r="F203" s="44">
        <v>104.18976</v>
      </c>
      <c r="G203" s="44">
        <v>30.82093</v>
      </c>
      <c r="H203" s="115" t="s">
        <v>301</v>
      </c>
      <c r="I203" s="44" t="s">
        <v>78</v>
      </c>
      <c r="J203" s="44" t="s">
        <v>75</v>
      </c>
    </row>
    <row r="204" s="75" customFormat="1" spans="1:10">
      <c r="A204" s="44">
        <v>243</v>
      </c>
      <c r="B204" s="44" t="s">
        <v>6</v>
      </c>
      <c r="C204" s="44" t="s">
        <v>299</v>
      </c>
      <c r="D204" s="44" t="s">
        <v>309</v>
      </c>
      <c r="E204" s="44" t="s">
        <v>309</v>
      </c>
      <c r="F204" s="44">
        <v>104.04687</v>
      </c>
      <c r="G204" s="44">
        <v>30.76079</v>
      </c>
      <c r="H204" s="115" t="s">
        <v>301</v>
      </c>
      <c r="I204" s="44" t="s">
        <v>78</v>
      </c>
      <c r="J204" s="44" t="s">
        <v>75</v>
      </c>
    </row>
    <row r="205" s="75" customFormat="1" spans="1:10">
      <c r="A205" s="44">
        <v>244</v>
      </c>
      <c r="B205" s="44" t="s">
        <v>6</v>
      </c>
      <c r="C205" s="44" t="s">
        <v>299</v>
      </c>
      <c r="D205" s="44" t="s">
        <v>310</v>
      </c>
      <c r="E205" s="44" t="s">
        <v>310</v>
      </c>
      <c r="F205" s="44">
        <v>104.04669</v>
      </c>
      <c r="G205" s="44">
        <v>30.75969</v>
      </c>
      <c r="H205" s="115" t="s">
        <v>301</v>
      </c>
      <c r="I205" s="44" t="s">
        <v>78</v>
      </c>
      <c r="J205" s="44" t="s">
        <v>75</v>
      </c>
    </row>
    <row r="206" s="75" customFormat="1" spans="1:10">
      <c r="A206" s="44">
        <v>245</v>
      </c>
      <c r="B206" s="44" t="s">
        <v>6</v>
      </c>
      <c r="C206" s="44" t="s">
        <v>299</v>
      </c>
      <c r="D206" s="44" t="s">
        <v>311</v>
      </c>
      <c r="E206" s="44" t="s">
        <v>311</v>
      </c>
      <c r="F206" s="44">
        <v>104.08885</v>
      </c>
      <c r="G206" s="44">
        <v>30.82931</v>
      </c>
      <c r="H206" s="115" t="s">
        <v>301</v>
      </c>
      <c r="I206" s="44" t="s">
        <v>74</v>
      </c>
      <c r="J206" s="44" t="s">
        <v>75</v>
      </c>
    </row>
    <row r="207" s="75" customFormat="1" spans="1:10">
      <c r="A207" s="44">
        <v>246</v>
      </c>
      <c r="B207" s="44" t="s">
        <v>6</v>
      </c>
      <c r="C207" s="44" t="s">
        <v>299</v>
      </c>
      <c r="D207" s="44" t="s">
        <v>312</v>
      </c>
      <c r="E207" s="44" t="s">
        <v>312</v>
      </c>
      <c r="F207" s="44">
        <v>104.14665</v>
      </c>
      <c r="G207" s="44">
        <v>30.79781</v>
      </c>
      <c r="H207" s="115" t="s">
        <v>301</v>
      </c>
      <c r="I207" s="44" t="s">
        <v>78</v>
      </c>
      <c r="J207" s="44" t="s">
        <v>75</v>
      </c>
    </row>
    <row r="208" s="75" customFormat="1" spans="1:10">
      <c r="A208" s="44">
        <v>247</v>
      </c>
      <c r="B208" s="44" t="s">
        <v>6</v>
      </c>
      <c r="C208" s="44" t="s">
        <v>299</v>
      </c>
      <c r="D208" s="44" t="s">
        <v>313</v>
      </c>
      <c r="E208" s="44" t="s">
        <v>313</v>
      </c>
      <c r="F208" s="44">
        <v>104.20928</v>
      </c>
      <c r="G208" s="44">
        <v>30.83176</v>
      </c>
      <c r="H208" s="115" t="s">
        <v>301</v>
      </c>
      <c r="I208" s="44" t="s">
        <v>74</v>
      </c>
      <c r="J208" s="44" t="s">
        <v>75</v>
      </c>
    </row>
    <row r="209" s="75" customFormat="1" spans="1:10">
      <c r="A209" s="44">
        <v>248</v>
      </c>
      <c r="B209" s="44" t="s">
        <v>6</v>
      </c>
      <c r="C209" s="44" t="s">
        <v>299</v>
      </c>
      <c r="D209" s="44" t="s">
        <v>314</v>
      </c>
      <c r="E209" s="44" t="s">
        <v>314</v>
      </c>
      <c r="F209" s="44">
        <v>104.16416</v>
      </c>
      <c r="G209" s="44">
        <v>30.78546</v>
      </c>
      <c r="H209" s="115" t="s">
        <v>301</v>
      </c>
      <c r="I209" s="44" t="s">
        <v>78</v>
      </c>
      <c r="J209" s="44" t="s">
        <v>75</v>
      </c>
    </row>
    <row r="210" s="75" customFormat="1" spans="1:10">
      <c r="A210" s="44">
        <v>249</v>
      </c>
      <c r="B210" s="44" t="s">
        <v>6</v>
      </c>
      <c r="C210" s="44" t="s">
        <v>299</v>
      </c>
      <c r="D210" s="44" t="s">
        <v>315</v>
      </c>
      <c r="E210" s="44" t="s">
        <v>315</v>
      </c>
      <c r="F210" s="44">
        <v>104.16373</v>
      </c>
      <c r="G210" s="44">
        <v>30.78565</v>
      </c>
      <c r="H210" s="115" t="s">
        <v>301</v>
      </c>
      <c r="I210" s="44" t="s">
        <v>78</v>
      </c>
      <c r="J210" s="44" t="s">
        <v>75</v>
      </c>
    </row>
    <row r="211" s="75" customFormat="1" spans="1:10">
      <c r="A211" s="44">
        <v>250</v>
      </c>
      <c r="B211" s="44" t="s">
        <v>6</v>
      </c>
      <c r="C211" s="44" t="s">
        <v>299</v>
      </c>
      <c r="D211" s="44" t="s">
        <v>316</v>
      </c>
      <c r="E211" s="44" t="s">
        <v>316</v>
      </c>
      <c r="F211" s="44">
        <v>104.15252</v>
      </c>
      <c r="G211" s="44">
        <v>30.81604</v>
      </c>
      <c r="H211" s="115" t="s">
        <v>301</v>
      </c>
      <c r="I211" s="44" t="s">
        <v>78</v>
      </c>
      <c r="J211" s="44" t="s">
        <v>75</v>
      </c>
    </row>
    <row r="212" s="75" customFormat="1" spans="1:10">
      <c r="A212" s="44">
        <v>251</v>
      </c>
      <c r="B212" s="44" t="s">
        <v>6</v>
      </c>
      <c r="C212" s="44" t="s">
        <v>299</v>
      </c>
      <c r="D212" s="44" t="s">
        <v>317</v>
      </c>
      <c r="E212" s="44" t="s">
        <v>317</v>
      </c>
      <c r="F212" s="44">
        <v>104.15212</v>
      </c>
      <c r="G212" s="44">
        <v>30.81565</v>
      </c>
      <c r="H212" s="115" t="s">
        <v>301</v>
      </c>
      <c r="I212" s="44" t="s">
        <v>78</v>
      </c>
      <c r="J212" s="44" t="s">
        <v>75</v>
      </c>
    </row>
    <row r="213" s="75" customFormat="1" spans="1:10">
      <c r="A213" s="44">
        <v>252</v>
      </c>
      <c r="B213" s="44" t="s">
        <v>6</v>
      </c>
      <c r="C213" s="44" t="s">
        <v>299</v>
      </c>
      <c r="D213" s="44" t="s">
        <v>318</v>
      </c>
      <c r="E213" s="44" t="s">
        <v>318</v>
      </c>
      <c r="F213" s="44">
        <v>104.18909</v>
      </c>
      <c r="G213" s="44">
        <v>30.81124</v>
      </c>
      <c r="H213" s="115" t="s">
        <v>301</v>
      </c>
      <c r="I213" s="44" t="s">
        <v>78</v>
      </c>
      <c r="J213" s="44" t="s">
        <v>75</v>
      </c>
    </row>
    <row r="214" s="75" customFormat="1" spans="1:10">
      <c r="A214" s="44">
        <v>253</v>
      </c>
      <c r="B214" s="44" t="s">
        <v>6</v>
      </c>
      <c r="C214" s="44" t="s">
        <v>299</v>
      </c>
      <c r="D214" s="44" t="s">
        <v>319</v>
      </c>
      <c r="E214" s="44" t="s">
        <v>319</v>
      </c>
      <c r="F214" s="44">
        <v>104.00094</v>
      </c>
      <c r="G214" s="44">
        <v>30.88122</v>
      </c>
      <c r="H214" s="115" t="s">
        <v>301</v>
      </c>
      <c r="I214" s="44" t="s">
        <v>78</v>
      </c>
      <c r="J214" s="44" t="s">
        <v>75</v>
      </c>
    </row>
    <row r="215" s="75" customFormat="1" spans="1:10">
      <c r="A215" s="44">
        <v>254</v>
      </c>
      <c r="B215" s="44" t="s">
        <v>6</v>
      </c>
      <c r="C215" s="44" t="s">
        <v>299</v>
      </c>
      <c r="D215" s="44" t="s">
        <v>320</v>
      </c>
      <c r="E215" s="44" t="s">
        <v>320</v>
      </c>
      <c r="F215" s="44">
        <v>104.00096</v>
      </c>
      <c r="G215" s="44">
        <v>30.88222</v>
      </c>
      <c r="H215" s="115" t="s">
        <v>301</v>
      </c>
      <c r="I215" s="44" t="s">
        <v>78</v>
      </c>
      <c r="J215" s="44" t="s">
        <v>75</v>
      </c>
    </row>
    <row r="216" s="75" customFormat="1" spans="1:10">
      <c r="A216" s="44">
        <v>255</v>
      </c>
      <c r="B216" s="44" t="s">
        <v>6</v>
      </c>
      <c r="C216" s="44" t="s">
        <v>299</v>
      </c>
      <c r="D216" s="44" t="s">
        <v>321</v>
      </c>
      <c r="E216" s="44" t="s">
        <v>321</v>
      </c>
      <c r="F216" s="44">
        <v>104.00158</v>
      </c>
      <c r="G216" s="44">
        <v>30.88177</v>
      </c>
      <c r="H216" s="115" t="s">
        <v>301</v>
      </c>
      <c r="I216" s="44" t="s">
        <v>78</v>
      </c>
      <c r="J216" s="44" t="s">
        <v>75</v>
      </c>
    </row>
    <row r="217" s="75" customFormat="1" spans="1:10">
      <c r="A217" s="44">
        <v>256</v>
      </c>
      <c r="B217" s="44" t="s">
        <v>6</v>
      </c>
      <c r="C217" s="44" t="s">
        <v>299</v>
      </c>
      <c r="D217" s="44" t="s">
        <v>322</v>
      </c>
      <c r="E217" s="44" t="s">
        <v>322</v>
      </c>
      <c r="F217" s="44">
        <v>104.130833</v>
      </c>
      <c r="G217" s="44">
        <v>30.810555</v>
      </c>
      <c r="H217" s="115" t="s">
        <v>301</v>
      </c>
      <c r="I217" s="44" t="s">
        <v>74</v>
      </c>
      <c r="J217" s="44" t="s">
        <v>75</v>
      </c>
    </row>
    <row r="218" s="75" customFormat="1" spans="1:10">
      <c r="A218" s="44">
        <v>257</v>
      </c>
      <c r="B218" s="44" t="s">
        <v>6</v>
      </c>
      <c r="C218" s="44" t="s">
        <v>299</v>
      </c>
      <c r="D218" s="44" t="s">
        <v>323</v>
      </c>
      <c r="E218" s="44" t="s">
        <v>323</v>
      </c>
      <c r="F218" s="44">
        <v>104.1558</v>
      </c>
      <c r="G218" s="44">
        <v>30.78597</v>
      </c>
      <c r="H218" s="115" t="s">
        <v>301</v>
      </c>
      <c r="I218" s="44" t="s">
        <v>78</v>
      </c>
      <c r="J218" s="44" t="s">
        <v>75</v>
      </c>
    </row>
    <row r="219" s="75" customFormat="1" spans="1:10">
      <c r="A219" s="44">
        <v>258</v>
      </c>
      <c r="B219" s="44" t="s">
        <v>6</v>
      </c>
      <c r="C219" s="44" t="s">
        <v>299</v>
      </c>
      <c r="D219" s="44" t="s">
        <v>324</v>
      </c>
      <c r="E219" s="44" t="s">
        <v>324</v>
      </c>
      <c r="F219" s="44">
        <v>104.15555</v>
      </c>
      <c r="G219" s="44">
        <v>30.78568</v>
      </c>
      <c r="H219" s="115" t="s">
        <v>301</v>
      </c>
      <c r="I219" s="44" t="s">
        <v>78</v>
      </c>
      <c r="J219" s="44" t="s">
        <v>75</v>
      </c>
    </row>
    <row r="220" s="75" customFormat="1" spans="1:10">
      <c r="A220" s="44">
        <v>259</v>
      </c>
      <c r="B220" s="44" t="s">
        <v>6</v>
      </c>
      <c r="C220" s="44" t="s">
        <v>299</v>
      </c>
      <c r="D220" s="44" t="s">
        <v>325</v>
      </c>
      <c r="E220" s="44" t="s">
        <v>325</v>
      </c>
      <c r="F220" s="44">
        <v>104.11586</v>
      </c>
      <c r="G220" s="44">
        <v>30.80437</v>
      </c>
      <c r="H220" s="115" t="s">
        <v>301</v>
      </c>
      <c r="I220" s="44" t="s">
        <v>74</v>
      </c>
      <c r="J220" s="44" t="s">
        <v>75</v>
      </c>
    </row>
    <row r="221" s="75" customFormat="1" spans="1:10">
      <c r="A221" s="44">
        <v>260</v>
      </c>
      <c r="B221" s="44" t="s">
        <v>6</v>
      </c>
      <c r="C221" s="44" t="s">
        <v>299</v>
      </c>
      <c r="D221" s="44" t="s">
        <v>326</v>
      </c>
      <c r="E221" s="44" t="s">
        <v>326</v>
      </c>
      <c r="F221" s="44">
        <v>104.18968</v>
      </c>
      <c r="G221" s="44">
        <v>30.81509</v>
      </c>
      <c r="H221" s="115" t="s">
        <v>301</v>
      </c>
      <c r="I221" s="44" t="s">
        <v>78</v>
      </c>
      <c r="J221" s="44" t="s">
        <v>75</v>
      </c>
    </row>
    <row r="222" s="75" customFormat="1" spans="1:10">
      <c r="A222" s="44">
        <v>261</v>
      </c>
      <c r="B222" s="44" t="s">
        <v>6</v>
      </c>
      <c r="C222" s="44" t="s">
        <v>299</v>
      </c>
      <c r="D222" s="44" t="s">
        <v>327</v>
      </c>
      <c r="E222" s="44" t="s">
        <v>327</v>
      </c>
      <c r="F222" s="44">
        <v>104.18942</v>
      </c>
      <c r="G222" s="44">
        <v>30.81466</v>
      </c>
      <c r="H222" s="115" t="s">
        <v>301</v>
      </c>
      <c r="I222" s="44" t="s">
        <v>78</v>
      </c>
      <c r="J222" s="44" t="s">
        <v>75</v>
      </c>
    </row>
    <row r="223" s="75" customFormat="1" spans="1:10">
      <c r="A223" s="44">
        <v>262</v>
      </c>
      <c r="B223" s="44" t="s">
        <v>6</v>
      </c>
      <c r="C223" s="44" t="s">
        <v>299</v>
      </c>
      <c r="D223" s="44" t="s">
        <v>328</v>
      </c>
      <c r="E223" s="44" t="s">
        <v>328</v>
      </c>
      <c r="F223" s="44">
        <v>104.1878</v>
      </c>
      <c r="G223" s="44">
        <v>30.81518</v>
      </c>
      <c r="H223" s="115" t="s">
        <v>301</v>
      </c>
      <c r="I223" s="44" t="s">
        <v>78</v>
      </c>
      <c r="J223" s="44" t="s">
        <v>75</v>
      </c>
    </row>
    <row r="224" s="75" customFormat="1" spans="1:10">
      <c r="A224" s="44">
        <v>263</v>
      </c>
      <c r="B224" s="44" t="s">
        <v>6</v>
      </c>
      <c r="C224" s="44" t="s">
        <v>299</v>
      </c>
      <c r="D224" s="44" t="s">
        <v>329</v>
      </c>
      <c r="E224" s="44" t="s">
        <v>329</v>
      </c>
      <c r="F224" s="44">
        <v>104.18656</v>
      </c>
      <c r="G224" s="44">
        <v>30.81589</v>
      </c>
      <c r="H224" s="115" t="s">
        <v>301</v>
      </c>
      <c r="I224" s="44" t="s">
        <v>78</v>
      </c>
      <c r="J224" s="44" t="s">
        <v>75</v>
      </c>
    </row>
    <row r="225" s="75" customFormat="1" spans="1:10">
      <c r="A225" s="44">
        <v>264</v>
      </c>
      <c r="B225" s="44" t="s">
        <v>6</v>
      </c>
      <c r="C225" s="44" t="s">
        <v>299</v>
      </c>
      <c r="D225" s="44" t="s">
        <v>330</v>
      </c>
      <c r="E225" s="44" t="s">
        <v>330</v>
      </c>
      <c r="F225" s="44">
        <v>104.18839</v>
      </c>
      <c r="G225" s="44">
        <v>30.81545</v>
      </c>
      <c r="H225" s="115" t="s">
        <v>301</v>
      </c>
      <c r="I225" s="44" t="s">
        <v>78</v>
      </c>
      <c r="J225" s="44" t="s">
        <v>75</v>
      </c>
    </row>
    <row r="226" s="75" customFormat="1" spans="1:10">
      <c r="A226" s="44">
        <v>265</v>
      </c>
      <c r="B226" s="44" t="s">
        <v>6</v>
      </c>
      <c r="C226" s="44" t="s">
        <v>299</v>
      </c>
      <c r="D226" s="44" t="s">
        <v>331</v>
      </c>
      <c r="E226" s="44" t="s">
        <v>331</v>
      </c>
      <c r="F226" s="44">
        <v>104.22853</v>
      </c>
      <c r="G226" s="44">
        <v>30.83984</v>
      </c>
      <c r="H226" s="115" t="s">
        <v>301</v>
      </c>
      <c r="I226" s="44" t="s">
        <v>78</v>
      </c>
      <c r="J226" s="44" t="s">
        <v>75</v>
      </c>
    </row>
    <row r="227" s="75" customFormat="1" spans="1:10">
      <c r="A227" s="44">
        <v>266</v>
      </c>
      <c r="B227" s="44" t="s">
        <v>6</v>
      </c>
      <c r="C227" s="44" t="s">
        <v>299</v>
      </c>
      <c r="D227" s="44" t="s">
        <v>332</v>
      </c>
      <c r="E227" s="44" t="s">
        <v>332</v>
      </c>
      <c r="F227" s="44">
        <v>104.02012</v>
      </c>
      <c r="G227" s="44">
        <v>30.82946</v>
      </c>
      <c r="H227" s="115" t="s">
        <v>333</v>
      </c>
      <c r="I227" s="44" t="s">
        <v>78</v>
      </c>
      <c r="J227" s="44" t="s">
        <v>75</v>
      </c>
    </row>
    <row r="228" s="75" customFormat="1" spans="1:10">
      <c r="A228" s="44">
        <v>267</v>
      </c>
      <c r="B228" s="44" t="s">
        <v>6</v>
      </c>
      <c r="C228" s="44" t="s">
        <v>299</v>
      </c>
      <c r="D228" s="44" t="s">
        <v>334</v>
      </c>
      <c r="E228" s="44" t="s">
        <v>334</v>
      </c>
      <c r="F228" s="44">
        <v>104.01951</v>
      </c>
      <c r="G228" s="44">
        <v>30.82899</v>
      </c>
      <c r="H228" s="115" t="s">
        <v>301</v>
      </c>
      <c r="I228" s="44" t="s">
        <v>78</v>
      </c>
      <c r="J228" s="44" t="s">
        <v>75</v>
      </c>
    </row>
    <row r="229" s="75" customFormat="1" spans="1:10">
      <c r="A229" s="44">
        <v>268</v>
      </c>
      <c r="B229" s="44" t="s">
        <v>6</v>
      </c>
      <c r="C229" s="44" t="s">
        <v>299</v>
      </c>
      <c r="D229" s="44" t="s">
        <v>335</v>
      </c>
      <c r="E229" s="44" t="s">
        <v>335</v>
      </c>
      <c r="F229" s="44">
        <v>104.14807</v>
      </c>
      <c r="G229" s="44">
        <v>30.81323</v>
      </c>
      <c r="H229" s="115" t="s">
        <v>301</v>
      </c>
      <c r="I229" s="44" t="s">
        <v>78</v>
      </c>
      <c r="J229" s="44" t="s">
        <v>75</v>
      </c>
    </row>
    <row r="230" s="75" customFormat="1" spans="1:10">
      <c r="A230" s="44">
        <v>269</v>
      </c>
      <c r="B230" s="44" t="s">
        <v>6</v>
      </c>
      <c r="C230" s="44" t="s">
        <v>299</v>
      </c>
      <c r="D230" s="44" t="s">
        <v>336</v>
      </c>
      <c r="E230" s="44" t="s">
        <v>336</v>
      </c>
      <c r="F230" s="44">
        <v>104.14848</v>
      </c>
      <c r="G230" s="44">
        <v>30.81318</v>
      </c>
      <c r="H230" s="115" t="s">
        <v>301</v>
      </c>
      <c r="I230" s="44" t="s">
        <v>78</v>
      </c>
      <c r="J230" s="44" t="s">
        <v>75</v>
      </c>
    </row>
    <row r="231" s="75" customFormat="1" spans="1:10">
      <c r="A231" s="44">
        <v>270</v>
      </c>
      <c r="B231" s="44" t="s">
        <v>6</v>
      </c>
      <c r="C231" s="44" t="s">
        <v>299</v>
      </c>
      <c r="D231" s="44" t="s">
        <v>337</v>
      </c>
      <c r="E231" s="44" t="s">
        <v>337</v>
      </c>
      <c r="F231" s="44">
        <v>104.05891</v>
      </c>
      <c r="G231" s="44">
        <v>30.76044</v>
      </c>
      <c r="H231" s="115" t="s">
        <v>301</v>
      </c>
      <c r="I231" s="44" t="s">
        <v>78</v>
      </c>
      <c r="J231" s="44" t="s">
        <v>75</v>
      </c>
    </row>
    <row r="232" s="75" customFormat="1" spans="1:10">
      <c r="A232" s="44">
        <v>271</v>
      </c>
      <c r="B232" s="44" t="s">
        <v>6</v>
      </c>
      <c r="C232" s="44" t="s">
        <v>299</v>
      </c>
      <c r="D232" s="44" t="s">
        <v>338</v>
      </c>
      <c r="E232" s="44" t="s">
        <v>338</v>
      </c>
      <c r="F232" s="44">
        <v>104.05897</v>
      </c>
      <c r="G232" s="44">
        <v>30.75997</v>
      </c>
      <c r="H232" s="115" t="s">
        <v>301</v>
      </c>
      <c r="I232" s="44" t="s">
        <v>78</v>
      </c>
      <c r="J232" s="44" t="s">
        <v>75</v>
      </c>
    </row>
    <row r="233" s="75" customFormat="1" spans="1:10">
      <c r="A233" s="44">
        <v>272</v>
      </c>
      <c r="B233" s="44" t="s">
        <v>6</v>
      </c>
      <c r="C233" s="44" t="s">
        <v>299</v>
      </c>
      <c r="D233" s="44" t="s">
        <v>339</v>
      </c>
      <c r="E233" s="44" t="s">
        <v>339</v>
      </c>
      <c r="F233" s="44">
        <v>104.05523</v>
      </c>
      <c r="G233" s="44">
        <v>30.75611</v>
      </c>
      <c r="H233" s="115" t="s">
        <v>301</v>
      </c>
      <c r="I233" s="44" t="s">
        <v>74</v>
      </c>
      <c r="J233" s="44" t="s">
        <v>75</v>
      </c>
    </row>
    <row r="234" s="75" customFormat="1" spans="1:10">
      <c r="A234" s="44">
        <v>273</v>
      </c>
      <c r="B234" s="44" t="s">
        <v>6</v>
      </c>
      <c r="C234" s="44" t="s">
        <v>299</v>
      </c>
      <c r="D234" s="44" t="s">
        <v>340</v>
      </c>
      <c r="E234" s="44" t="s">
        <v>340</v>
      </c>
      <c r="F234" s="44">
        <v>104.06523</v>
      </c>
      <c r="G234" s="44">
        <v>30.77168</v>
      </c>
      <c r="H234" s="115" t="s">
        <v>301</v>
      </c>
      <c r="I234" s="44" t="s">
        <v>78</v>
      </c>
      <c r="J234" s="44" t="s">
        <v>75</v>
      </c>
    </row>
    <row r="235" s="75" customFormat="1" spans="1:10">
      <c r="A235" s="44">
        <v>274</v>
      </c>
      <c r="B235" s="44" t="s">
        <v>6</v>
      </c>
      <c r="C235" s="44" t="s">
        <v>299</v>
      </c>
      <c r="D235" s="44" t="s">
        <v>341</v>
      </c>
      <c r="E235" s="44" t="s">
        <v>341</v>
      </c>
      <c r="F235" s="44">
        <v>104.06582</v>
      </c>
      <c r="G235" s="44">
        <v>30.77173</v>
      </c>
      <c r="H235" s="115" t="s">
        <v>301</v>
      </c>
      <c r="I235" s="44" t="s">
        <v>78</v>
      </c>
      <c r="J235" s="44" t="s">
        <v>75</v>
      </c>
    </row>
    <row r="236" s="75" customFormat="1" spans="1:10">
      <c r="A236" s="44">
        <v>275</v>
      </c>
      <c r="B236" s="44" t="s">
        <v>6</v>
      </c>
      <c r="C236" s="44" t="s">
        <v>299</v>
      </c>
      <c r="D236" s="44" t="s">
        <v>342</v>
      </c>
      <c r="E236" s="44" t="s">
        <v>342</v>
      </c>
      <c r="F236" s="44">
        <v>104.06099</v>
      </c>
      <c r="G236" s="44">
        <v>30.75291</v>
      </c>
      <c r="H236" s="115" t="s">
        <v>301</v>
      </c>
      <c r="I236" s="44" t="s">
        <v>78</v>
      </c>
      <c r="J236" s="44" t="s">
        <v>75</v>
      </c>
    </row>
    <row r="237" s="75" customFormat="1" spans="1:10">
      <c r="A237" s="44">
        <v>276</v>
      </c>
      <c r="B237" s="44" t="s">
        <v>6</v>
      </c>
      <c r="C237" s="44" t="s">
        <v>299</v>
      </c>
      <c r="D237" s="44" t="s">
        <v>343</v>
      </c>
      <c r="E237" s="44" t="s">
        <v>343</v>
      </c>
      <c r="F237" s="44">
        <v>104.15173</v>
      </c>
      <c r="G237" s="44">
        <v>30.8124</v>
      </c>
      <c r="H237" s="115" t="s">
        <v>301</v>
      </c>
      <c r="I237" s="44" t="s">
        <v>78</v>
      </c>
      <c r="J237" s="44" t="s">
        <v>75</v>
      </c>
    </row>
    <row r="238" s="75" customFormat="1" spans="1:10">
      <c r="A238" s="44">
        <v>277</v>
      </c>
      <c r="B238" s="44" t="s">
        <v>6</v>
      </c>
      <c r="C238" s="44" t="s">
        <v>299</v>
      </c>
      <c r="D238" s="44" t="s">
        <v>344</v>
      </c>
      <c r="E238" s="44" t="s">
        <v>344</v>
      </c>
      <c r="F238" s="44">
        <v>104.15111</v>
      </c>
      <c r="G238" s="44">
        <v>30.81278</v>
      </c>
      <c r="H238" s="115" t="s">
        <v>301</v>
      </c>
      <c r="I238" s="44" t="s">
        <v>78</v>
      </c>
      <c r="J238" s="44" t="s">
        <v>75</v>
      </c>
    </row>
    <row r="239" s="75" customFormat="1" spans="1:10">
      <c r="A239" s="44">
        <v>278</v>
      </c>
      <c r="B239" s="44" t="s">
        <v>6</v>
      </c>
      <c r="C239" s="44" t="s">
        <v>299</v>
      </c>
      <c r="D239" s="44" t="s">
        <v>345</v>
      </c>
      <c r="E239" s="44" t="s">
        <v>345</v>
      </c>
      <c r="F239" s="44">
        <v>104.15262</v>
      </c>
      <c r="G239" s="44">
        <v>30.81231</v>
      </c>
      <c r="H239" s="115" t="s">
        <v>301</v>
      </c>
      <c r="I239" s="44" t="s">
        <v>78</v>
      </c>
      <c r="J239" s="44" t="s">
        <v>75</v>
      </c>
    </row>
    <row r="240" s="75" customFormat="1" spans="1:10">
      <c r="A240" s="44">
        <v>279</v>
      </c>
      <c r="B240" s="44" t="s">
        <v>6</v>
      </c>
      <c r="C240" s="44" t="s">
        <v>299</v>
      </c>
      <c r="D240" s="44" t="s">
        <v>346</v>
      </c>
      <c r="E240" s="44" t="s">
        <v>346</v>
      </c>
      <c r="F240" s="44">
        <v>104.01895</v>
      </c>
      <c r="G240" s="44">
        <v>30.87887</v>
      </c>
      <c r="H240" s="115" t="s">
        <v>301</v>
      </c>
      <c r="I240" s="44" t="s">
        <v>74</v>
      </c>
      <c r="J240" s="44" t="s">
        <v>75</v>
      </c>
    </row>
    <row r="241" s="75" customFormat="1" spans="1:10">
      <c r="A241" s="44">
        <v>280</v>
      </c>
      <c r="B241" s="44" t="s">
        <v>6</v>
      </c>
      <c r="C241" s="44" t="s">
        <v>299</v>
      </c>
      <c r="D241" s="44" t="s">
        <v>347</v>
      </c>
      <c r="E241" s="44" t="s">
        <v>347</v>
      </c>
      <c r="F241" s="44">
        <v>104.19693</v>
      </c>
      <c r="G241" s="44">
        <v>30.85759</v>
      </c>
      <c r="H241" s="115" t="s">
        <v>301</v>
      </c>
      <c r="I241" s="44" t="s">
        <v>74</v>
      </c>
      <c r="J241" s="44" t="s">
        <v>75</v>
      </c>
    </row>
    <row r="242" s="75" customFormat="1" spans="1:10">
      <c r="A242" s="44">
        <v>281</v>
      </c>
      <c r="B242" s="44" t="s">
        <v>6</v>
      </c>
      <c r="C242" s="44" t="s">
        <v>299</v>
      </c>
      <c r="D242" s="44" t="s">
        <v>348</v>
      </c>
      <c r="E242" s="44" t="s">
        <v>348</v>
      </c>
      <c r="F242" s="44">
        <v>104.18065</v>
      </c>
      <c r="G242" s="44">
        <v>30.86158</v>
      </c>
      <c r="H242" s="115" t="s">
        <v>301</v>
      </c>
      <c r="I242" s="44" t="s">
        <v>74</v>
      </c>
      <c r="J242" s="44" t="s">
        <v>75</v>
      </c>
    </row>
    <row r="243" s="75" customFormat="1" spans="1:10">
      <c r="A243" s="44">
        <v>282</v>
      </c>
      <c r="B243" s="44" t="s">
        <v>6</v>
      </c>
      <c r="C243" s="44" t="s">
        <v>299</v>
      </c>
      <c r="D243" s="44" t="s">
        <v>349</v>
      </c>
      <c r="E243" s="44" t="s">
        <v>349</v>
      </c>
      <c r="F243" s="44">
        <v>104.13988</v>
      </c>
      <c r="G243" s="44">
        <v>30.7867</v>
      </c>
      <c r="H243" s="115" t="s">
        <v>301</v>
      </c>
      <c r="I243" s="44" t="s">
        <v>78</v>
      </c>
      <c r="J243" s="44" t="s">
        <v>75</v>
      </c>
    </row>
    <row r="244" s="75" customFormat="1" spans="1:10">
      <c r="A244" s="44">
        <v>283</v>
      </c>
      <c r="B244" s="44" t="s">
        <v>6</v>
      </c>
      <c r="C244" s="44" t="s">
        <v>299</v>
      </c>
      <c r="D244" s="44" t="s">
        <v>350</v>
      </c>
      <c r="E244" s="44" t="s">
        <v>350</v>
      </c>
      <c r="F244" s="44">
        <v>104.140004</v>
      </c>
      <c r="G244" s="44">
        <v>30.786044</v>
      </c>
      <c r="H244" s="115" t="s">
        <v>301</v>
      </c>
      <c r="I244" s="44" t="s">
        <v>78</v>
      </c>
      <c r="J244" s="44" t="s">
        <v>75</v>
      </c>
    </row>
    <row r="245" s="75" customFormat="1" spans="1:10">
      <c r="A245" s="44">
        <v>284</v>
      </c>
      <c r="B245" s="44" t="s">
        <v>6</v>
      </c>
      <c r="C245" s="44" t="s">
        <v>299</v>
      </c>
      <c r="D245" s="44" t="s">
        <v>351</v>
      </c>
      <c r="E245" s="44" t="s">
        <v>351</v>
      </c>
      <c r="F245" s="44">
        <v>104.13957</v>
      </c>
      <c r="G245" s="44">
        <v>30.78755</v>
      </c>
      <c r="H245" s="115" t="s">
        <v>301</v>
      </c>
      <c r="I245" s="44" t="s">
        <v>78</v>
      </c>
      <c r="J245" s="44" t="s">
        <v>75</v>
      </c>
    </row>
    <row r="246" s="75" customFormat="1" spans="1:10">
      <c r="A246" s="44">
        <v>285</v>
      </c>
      <c r="B246" s="44" t="s">
        <v>6</v>
      </c>
      <c r="C246" s="44" t="s">
        <v>299</v>
      </c>
      <c r="D246" s="44" t="s">
        <v>352</v>
      </c>
      <c r="E246" s="44" t="s">
        <v>352</v>
      </c>
      <c r="F246" s="44">
        <v>104.16849</v>
      </c>
      <c r="G246" s="44">
        <v>30.77704</v>
      </c>
      <c r="H246" s="115" t="s">
        <v>301</v>
      </c>
      <c r="I246" s="44" t="s">
        <v>78</v>
      </c>
      <c r="J246" s="44" t="s">
        <v>75</v>
      </c>
    </row>
    <row r="247" s="75" customFormat="1" spans="1:10">
      <c r="A247" s="44">
        <v>286</v>
      </c>
      <c r="B247" s="44" t="s">
        <v>6</v>
      </c>
      <c r="C247" s="44" t="s">
        <v>299</v>
      </c>
      <c r="D247" s="44" t="s">
        <v>353</v>
      </c>
      <c r="E247" s="44" t="s">
        <v>353</v>
      </c>
      <c r="F247" s="44">
        <v>104.16783</v>
      </c>
      <c r="G247" s="44">
        <v>30.77738</v>
      </c>
      <c r="H247" s="115" t="s">
        <v>301</v>
      </c>
      <c r="I247" s="44" t="s">
        <v>78</v>
      </c>
      <c r="J247" s="44" t="s">
        <v>75</v>
      </c>
    </row>
    <row r="248" s="75" customFormat="1" spans="1:10">
      <c r="A248" s="44">
        <v>287</v>
      </c>
      <c r="B248" s="44" t="s">
        <v>6</v>
      </c>
      <c r="C248" s="44" t="s">
        <v>299</v>
      </c>
      <c r="D248" s="44" t="s">
        <v>354</v>
      </c>
      <c r="E248" s="44" t="s">
        <v>354</v>
      </c>
      <c r="F248" s="44">
        <v>104.18886</v>
      </c>
      <c r="G248" s="44">
        <v>30.82527</v>
      </c>
      <c r="H248" s="115" t="s">
        <v>301</v>
      </c>
      <c r="I248" s="44" t="s">
        <v>78</v>
      </c>
      <c r="J248" s="44" t="s">
        <v>75</v>
      </c>
    </row>
    <row r="249" s="75" customFormat="1" spans="1:10">
      <c r="A249" s="44">
        <v>288</v>
      </c>
      <c r="B249" s="44" t="s">
        <v>6</v>
      </c>
      <c r="C249" s="44" t="s">
        <v>299</v>
      </c>
      <c r="D249" s="44" t="s">
        <v>355</v>
      </c>
      <c r="E249" s="44" t="s">
        <v>355</v>
      </c>
      <c r="F249" s="44">
        <v>104.18846</v>
      </c>
      <c r="G249" s="44">
        <v>30.82518</v>
      </c>
      <c r="H249" s="115" t="s">
        <v>301</v>
      </c>
      <c r="I249" s="44" t="s">
        <v>78</v>
      </c>
      <c r="J249" s="44" t="s">
        <v>75</v>
      </c>
    </row>
    <row r="250" s="75" customFormat="1" spans="1:10">
      <c r="A250" s="44">
        <v>289</v>
      </c>
      <c r="B250" s="44" t="s">
        <v>6</v>
      </c>
      <c r="C250" s="44" t="s">
        <v>299</v>
      </c>
      <c r="D250" s="44" t="s">
        <v>356</v>
      </c>
      <c r="E250" s="44" t="s">
        <v>356</v>
      </c>
      <c r="F250" s="44">
        <v>104.13628</v>
      </c>
      <c r="G250" s="44">
        <v>30.79477</v>
      </c>
      <c r="H250" s="115" t="s">
        <v>301</v>
      </c>
      <c r="I250" s="44" t="s">
        <v>78</v>
      </c>
      <c r="J250" s="44" t="s">
        <v>75</v>
      </c>
    </row>
    <row r="251" s="75" customFormat="1" spans="1:10">
      <c r="A251" s="44">
        <v>290</v>
      </c>
      <c r="B251" s="44" t="s">
        <v>6</v>
      </c>
      <c r="C251" s="44" t="s">
        <v>299</v>
      </c>
      <c r="D251" s="44" t="s">
        <v>357</v>
      </c>
      <c r="E251" s="44" t="s">
        <v>357</v>
      </c>
      <c r="F251" s="44">
        <v>104.13425</v>
      </c>
      <c r="G251" s="44">
        <v>30.79482</v>
      </c>
      <c r="H251" s="115" t="s">
        <v>301</v>
      </c>
      <c r="I251" s="44" t="s">
        <v>78</v>
      </c>
      <c r="J251" s="44" t="s">
        <v>75</v>
      </c>
    </row>
    <row r="252" s="75" customFormat="1" spans="1:10">
      <c r="A252" s="44">
        <v>291</v>
      </c>
      <c r="B252" s="44" t="s">
        <v>6</v>
      </c>
      <c r="C252" s="44" t="s">
        <v>299</v>
      </c>
      <c r="D252" s="44" t="s">
        <v>358</v>
      </c>
      <c r="E252" s="44" t="s">
        <v>358</v>
      </c>
      <c r="F252" s="44">
        <v>104.13817</v>
      </c>
      <c r="G252" s="44">
        <v>30.79488</v>
      </c>
      <c r="H252" s="115" t="s">
        <v>301</v>
      </c>
      <c r="I252" s="44" t="s">
        <v>78</v>
      </c>
      <c r="J252" s="44" t="s">
        <v>75</v>
      </c>
    </row>
    <row r="253" s="75" customFormat="1" spans="1:10">
      <c r="A253" s="44">
        <v>292</v>
      </c>
      <c r="B253" s="44" t="s">
        <v>6</v>
      </c>
      <c r="C253" s="44" t="s">
        <v>299</v>
      </c>
      <c r="D253" s="44" t="s">
        <v>359</v>
      </c>
      <c r="E253" s="44" t="s">
        <v>359</v>
      </c>
      <c r="F253" s="44">
        <v>104.020533</v>
      </c>
      <c r="G253" s="44">
        <v>30.878966</v>
      </c>
      <c r="H253" s="115" t="s">
        <v>301</v>
      </c>
      <c r="I253" s="44" t="s">
        <v>78</v>
      </c>
      <c r="J253" s="44" t="s">
        <v>75</v>
      </c>
    </row>
    <row r="254" s="75" customFormat="1" spans="1:10">
      <c r="A254" s="44">
        <v>293</v>
      </c>
      <c r="B254" s="44" t="s">
        <v>6</v>
      </c>
      <c r="C254" s="44" t="s">
        <v>299</v>
      </c>
      <c r="D254" s="44" t="s">
        <v>360</v>
      </c>
      <c r="E254" s="44" t="s">
        <v>360</v>
      </c>
      <c r="F254" s="44">
        <v>104.015619</v>
      </c>
      <c r="G254" s="44">
        <v>30.874102</v>
      </c>
      <c r="H254" s="115" t="s">
        <v>301</v>
      </c>
      <c r="I254" s="44" t="s">
        <v>78</v>
      </c>
      <c r="J254" s="44" t="s">
        <v>75</v>
      </c>
    </row>
    <row r="255" s="75" customFormat="1" spans="1:10">
      <c r="A255" s="44">
        <v>294</v>
      </c>
      <c r="B255" s="44" t="s">
        <v>6</v>
      </c>
      <c r="C255" s="44" t="s">
        <v>299</v>
      </c>
      <c r="D255" s="44" t="s">
        <v>361</v>
      </c>
      <c r="E255" s="44" t="s">
        <v>361</v>
      </c>
      <c r="F255" s="44">
        <v>104.09399</v>
      </c>
      <c r="G255" s="44">
        <v>30.81424</v>
      </c>
      <c r="H255" s="115" t="s">
        <v>301</v>
      </c>
      <c r="I255" s="44" t="s">
        <v>78</v>
      </c>
      <c r="J255" s="44" t="s">
        <v>75</v>
      </c>
    </row>
    <row r="256" s="75" customFormat="1" spans="1:10">
      <c r="A256" s="44">
        <v>295</v>
      </c>
      <c r="B256" s="44" t="s">
        <v>6</v>
      </c>
      <c r="C256" s="44" t="s">
        <v>299</v>
      </c>
      <c r="D256" s="44" t="s">
        <v>362</v>
      </c>
      <c r="E256" s="44" t="s">
        <v>362</v>
      </c>
      <c r="F256" s="44">
        <v>104.09483</v>
      </c>
      <c r="G256" s="44">
        <v>30.8136</v>
      </c>
      <c r="H256" s="115" t="s">
        <v>301</v>
      </c>
      <c r="I256" s="44" t="s">
        <v>78</v>
      </c>
      <c r="J256" s="44" t="s">
        <v>75</v>
      </c>
    </row>
    <row r="257" s="75" customFormat="1" spans="1:10">
      <c r="A257" s="44">
        <v>296</v>
      </c>
      <c r="B257" s="44" t="s">
        <v>6</v>
      </c>
      <c r="C257" s="44" t="s">
        <v>299</v>
      </c>
      <c r="D257" s="44" t="s">
        <v>363</v>
      </c>
      <c r="E257" s="44" t="s">
        <v>363</v>
      </c>
      <c r="F257" s="44">
        <v>104.06311</v>
      </c>
      <c r="G257" s="44">
        <v>30.76795</v>
      </c>
      <c r="H257" s="115" t="s">
        <v>364</v>
      </c>
      <c r="I257" s="44" t="s">
        <v>78</v>
      </c>
      <c r="J257" s="44" t="s">
        <v>75</v>
      </c>
    </row>
    <row r="258" s="75" customFormat="1" spans="1:10">
      <c r="A258" s="44">
        <v>297</v>
      </c>
      <c r="B258" s="44" t="s">
        <v>6</v>
      </c>
      <c r="C258" s="44" t="s">
        <v>299</v>
      </c>
      <c r="D258" s="44" t="s">
        <v>365</v>
      </c>
      <c r="E258" s="44" t="s">
        <v>365</v>
      </c>
      <c r="F258" s="44">
        <v>104.06319</v>
      </c>
      <c r="G258" s="44">
        <v>30.76772</v>
      </c>
      <c r="H258" s="115" t="s">
        <v>301</v>
      </c>
      <c r="I258" s="44" t="s">
        <v>78</v>
      </c>
      <c r="J258" s="44" t="s">
        <v>75</v>
      </c>
    </row>
    <row r="259" s="75" customFormat="1" spans="1:10">
      <c r="A259" s="44">
        <v>298</v>
      </c>
      <c r="B259" s="44" t="s">
        <v>6</v>
      </c>
      <c r="C259" s="44" t="s">
        <v>299</v>
      </c>
      <c r="D259" s="44" t="s">
        <v>366</v>
      </c>
      <c r="E259" s="44" t="s">
        <v>366</v>
      </c>
      <c r="F259" s="44">
        <v>104.06426</v>
      </c>
      <c r="G259" s="44">
        <v>30.76938</v>
      </c>
      <c r="H259" s="115" t="s">
        <v>301</v>
      </c>
      <c r="I259" s="44" t="s">
        <v>78</v>
      </c>
      <c r="J259" s="44" t="s">
        <v>75</v>
      </c>
    </row>
    <row r="260" s="75" customFormat="1" spans="1:10">
      <c r="A260" s="44">
        <v>299</v>
      </c>
      <c r="B260" s="44" t="s">
        <v>6</v>
      </c>
      <c r="C260" s="44" t="s">
        <v>299</v>
      </c>
      <c r="D260" s="44" t="s">
        <v>367</v>
      </c>
      <c r="E260" s="44" t="s">
        <v>367</v>
      </c>
      <c r="F260" s="44">
        <v>104.1398</v>
      </c>
      <c r="G260" s="44">
        <v>30.82014</v>
      </c>
      <c r="H260" s="115" t="s">
        <v>301</v>
      </c>
      <c r="I260" s="44" t="s">
        <v>78</v>
      </c>
      <c r="J260" s="44" t="s">
        <v>75</v>
      </c>
    </row>
    <row r="261" s="75" customFormat="1" spans="1:10">
      <c r="A261" s="44">
        <v>300</v>
      </c>
      <c r="B261" s="44" t="s">
        <v>6</v>
      </c>
      <c r="C261" s="44" t="s">
        <v>299</v>
      </c>
      <c r="D261" s="44" t="s">
        <v>368</v>
      </c>
      <c r="E261" s="44" t="s">
        <v>368</v>
      </c>
      <c r="F261" s="44">
        <v>104.13994</v>
      </c>
      <c r="G261" s="44">
        <v>30.82094</v>
      </c>
      <c r="H261" s="115" t="s">
        <v>301</v>
      </c>
      <c r="I261" s="44" t="s">
        <v>78</v>
      </c>
      <c r="J261" s="44" t="s">
        <v>75</v>
      </c>
    </row>
    <row r="262" s="75" customFormat="1" spans="1:10">
      <c r="A262" s="44">
        <v>301</v>
      </c>
      <c r="B262" s="44" t="s">
        <v>6</v>
      </c>
      <c r="C262" s="44" t="s">
        <v>299</v>
      </c>
      <c r="D262" s="44" t="s">
        <v>369</v>
      </c>
      <c r="E262" s="44" t="s">
        <v>369</v>
      </c>
      <c r="F262" s="44">
        <v>104.128248</v>
      </c>
      <c r="G262" s="44">
        <v>30.789075</v>
      </c>
      <c r="H262" s="115" t="s">
        <v>301</v>
      </c>
      <c r="I262" s="44" t="s">
        <v>78</v>
      </c>
      <c r="J262" s="44" t="s">
        <v>75</v>
      </c>
    </row>
    <row r="263" s="75" customFormat="1" spans="1:10">
      <c r="A263" s="44">
        <v>302</v>
      </c>
      <c r="B263" s="44" t="s">
        <v>6</v>
      </c>
      <c r="C263" s="44" t="s">
        <v>299</v>
      </c>
      <c r="D263" s="44" t="s">
        <v>370</v>
      </c>
      <c r="E263" s="44" t="s">
        <v>370</v>
      </c>
      <c r="F263" s="44">
        <v>104.128913</v>
      </c>
      <c r="G263" s="44">
        <v>30.789224</v>
      </c>
      <c r="H263" s="115" t="s">
        <v>301</v>
      </c>
      <c r="I263" s="44" t="s">
        <v>78</v>
      </c>
      <c r="J263" s="44" t="s">
        <v>75</v>
      </c>
    </row>
    <row r="264" s="75" customFormat="1" spans="1:10">
      <c r="A264" s="44">
        <v>303</v>
      </c>
      <c r="B264" s="44" t="s">
        <v>6</v>
      </c>
      <c r="C264" s="44" t="s">
        <v>299</v>
      </c>
      <c r="D264" s="44" t="s">
        <v>371</v>
      </c>
      <c r="E264" s="44" t="s">
        <v>371</v>
      </c>
      <c r="F264" s="44">
        <v>104.12831</v>
      </c>
      <c r="G264" s="44">
        <v>30.78809</v>
      </c>
      <c r="H264" s="115" t="s">
        <v>301</v>
      </c>
      <c r="I264" s="44" t="s">
        <v>78</v>
      </c>
      <c r="J264" s="44" t="s">
        <v>75</v>
      </c>
    </row>
    <row r="265" s="75" customFormat="1" spans="1:10">
      <c r="A265" s="44">
        <v>304</v>
      </c>
      <c r="B265" s="44" t="s">
        <v>6</v>
      </c>
      <c r="C265" s="44" t="s">
        <v>299</v>
      </c>
      <c r="D265" s="44" t="s">
        <v>372</v>
      </c>
      <c r="E265" s="44" t="s">
        <v>372</v>
      </c>
      <c r="F265" s="44">
        <v>104.17976</v>
      </c>
      <c r="G265" s="44">
        <v>30.8306</v>
      </c>
      <c r="H265" s="115" t="s">
        <v>301</v>
      </c>
      <c r="I265" s="44" t="s">
        <v>78</v>
      </c>
      <c r="J265" s="44" t="s">
        <v>75</v>
      </c>
    </row>
    <row r="266" s="75" customFormat="1" spans="1:10">
      <c r="A266" s="44">
        <v>305</v>
      </c>
      <c r="B266" s="44" t="s">
        <v>6</v>
      </c>
      <c r="C266" s="44" t="s">
        <v>299</v>
      </c>
      <c r="D266" s="44" t="s">
        <v>373</v>
      </c>
      <c r="E266" s="44" t="s">
        <v>373</v>
      </c>
      <c r="F266" s="44">
        <v>104.19712</v>
      </c>
      <c r="G266" s="44">
        <v>30.81995</v>
      </c>
      <c r="H266" s="115" t="s">
        <v>301</v>
      </c>
      <c r="I266" s="44" t="s">
        <v>78</v>
      </c>
      <c r="J266" s="44" t="s">
        <v>75</v>
      </c>
    </row>
    <row r="267" s="75" customFormat="1" spans="1:10">
      <c r="A267" s="44">
        <v>306</v>
      </c>
      <c r="B267" s="44" t="s">
        <v>6</v>
      </c>
      <c r="C267" s="44" t="s">
        <v>299</v>
      </c>
      <c r="D267" s="44" t="s">
        <v>374</v>
      </c>
      <c r="E267" s="44" t="s">
        <v>374</v>
      </c>
      <c r="F267" s="44">
        <v>104.19711</v>
      </c>
      <c r="G267" s="44">
        <v>30.81931</v>
      </c>
      <c r="H267" s="115" t="s">
        <v>301</v>
      </c>
      <c r="I267" s="44" t="s">
        <v>78</v>
      </c>
      <c r="J267" s="44" t="s">
        <v>75</v>
      </c>
    </row>
    <row r="268" s="75" customFormat="1" spans="1:10">
      <c r="A268" s="44">
        <v>307</v>
      </c>
      <c r="B268" s="44" t="s">
        <v>6</v>
      </c>
      <c r="C268" s="44" t="s">
        <v>299</v>
      </c>
      <c r="D268" s="44" t="s">
        <v>375</v>
      </c>
      <c r="E268" s="44" t="s">
        <v>375</v>
      </c>
      <c r="F268" s="44">
        <v>104.16646</v>
      </c>
      <c r="G268" s="44">
        <v>30.81124</v>
      </c>
      <c r="H268" s="115" t="s">
        <v>376</v>
      </c>
      <c r="I268" s="44" t="s">
        <v>78</v>
      </c>
      <c r="J268" s="44" t="s">
        <v>75</v>
      </c>
    </row>
    <row r="269" s="75" customFormat="1" spans="1:10">
      <c r="A269" s="44">
        <v>308</v>
      </c>
      <c r="B269" s="44" t="s">
        <v>6</v>
      </c>
      <c r="C269" s="44" t="s">
        <v>299</v>
      </c>
      <c r="D269" s="44" t="s">
        <v>377</v>
      </c>
      <c r="E269" s="44" t="s">
        <v>377</v>
      </c>
      <c r="F269" s="44">
        <v>104.224246</v>
      </c>
      <c r="G269" s="44">
        <v>30.841469</v>
      </c>
      <c r="H269" s="115" t="s">
        <v>378</v>
      </c>
      <c r="I269" s="44" t="s">
        <v>78</v>
      </c>
      <c r="J269" s="44" t="s">
        <v>75</v>
      </c>
    </row>
    <row r="270" s="75" customFormat="1" spans="1:10">
      <c r="A270" s="44">
        <v>309</v>
      </c>
      <c r="B270" s="44" t="s">
        <v>6</v>
      </c>
      <c r="C270" s="44" t="s">
        <v>299</v>
      </c>
      <c r="D270" s="44" t="s">
        <v>379</v>
      </c>
      <c r="E270" s="44" t="s">
        <v>379</v>
      </c>
      <c r="F270" s="44">
        <v>104.151674</v>
      </c>
      <c r="G270" s="44">
        <v>30.800286</v>
      </c>
      <c r="H270" s="115" t="s">
        <v>301</v>
      </c>
      <c r="I270" s="44" t="s">
        <v>74</v>
      </c>
      <c r="J270" s="44" t="s">
        <v>75</v>
      </c>
    </row>
    <row r="271" s="75" customFormat="1" spans="1:10">
      <c r="A271" s="44">
        <v>310</v>
      </c>
      <c r="B271" s="44" t="s">
        <v>6</v>
      </c>
      <c r="C271" s="44" t="s">
        <v>299</v>
      </c>
      <c r="D271" s="44" t="s">
        <v>380</v>
      </c>
      <c r="E271" s="44" t="s">
        <v>380</v>
      </c>
      <c r="F271" s="44">
        <v>104.17603</v>
      </c>
      <c r="G271" s="44">
        <v>30.83022</v>
      </c>
      <c r="H271" s="115" t="s">
        <v>301</v>
      </c>
      <c r="I271" s="44" t="s">
        <v>78</v>
      </c>
      <c r="J271" s="44" t="s">
        <v>75</v>
      </c>
    </row>
    <row r="272" s="75" customFormat="1" spans="1:10">
      <c r="A272" s="44">
        <v>311</v>
      </c>
      <c r="B272" s="44" t="s">
        <v>6</v>
      </c>
      <c r="C272" s="44" t="s">
        <v>299</v>
      </c>
      <c r="D272" s="44" t="s">
        <v>381</v>
      </c>
      <c r="E272" s="44" t="s">
        <v>381</v>
      </c>
      <c r="F272" s="44">
        <v>104.17716</v>
      </c>
      <c r="G272" s="44">
        <v>30.83009</v>
      </c>
      <c r="H272" s="115" t="s">
        <v>301</v>
      </c>
      <c r="I272" s="44" t="s">
        <v>78</v>
      </c>
      <c r="J272" s="44" t="s">
        <v>75</v>
      </c>
    </row>
    <row r="273" s="75" customFormat="1" spans="1:10">
      <c r="A273" s="44">
        <v>312</v>
      </c>
      <c r="B273" s="44" t="s">
        <v>6</v>
      </c>
      <c r="C273" s="44" t="s">
        <v>299</v>
      </c>
      <c r="D273" s="44" t="s">
        <v>382</v>
      </c>
      <c r="E273" s="44" t="s">
        <v>382</v>
      </c>
      <c r="F273" s="44">
        <v>104.18653</v>
      </c>
      <c r="G273" s="44">
        <v>30.82349</v>
      </c>
      <c r="H273" s="115" t="s">
        <v>301</v>
      </c>
      <c r="I273" s="44" t="s">
        <v>78</v>
      </c>
      <c r="J273" s="44" t="s">
        <v>75</v>
      </c>
    </row>
    <row r="274" s="75" customFormat="1" spans="1:10">
      <c r="A274" s="44">
        <v>313</v>
      </c>
      <c r="B274" s="44" t="s">
        <v>6</v>
      </c>
      <c r="C274" s="44" t="s">
        <v>299</v>
      </c>
      <c r="D274" s="44" t="s">
        <v>383</v>
      </c>
      <c r="E274" s="44" t="s">
        <v>383</v>
      </c>
      <c r="F274" s="44">
        <v>104.18435</v>
      </c>
      <c r="G274" s="44">
        <v>30.81941</v>
      </c>
      <c r="H274" s="115" t="s">
        <v>301</v>
      </c>
      <c r="I274" s="44" t="s">
        <v>78</v>
      </c>
      <c r="J274" s="44" t="s">
        <v>75</v>
      </c>
    </row>
    <row r="275" s="75" customFormat="1" spans="1:10">
      <c r="A275" s="44">
        <v>314</v>
      </c>
      <c r="B275" s="44" t="s">
        <v>6</v>
      </c>
      <c r="C275" s="44" t="s">
        <v>299</v>
      </c>
      <c r="D275" s="44" t="s">
        <v>384</v>
      </c>
      <c r="E275" s="44" t="s">
        <v>384</v>
      </c>
      <c r="F275" s="44">
        <v>104.18468</v>
      </c>
      <c r="G275" s="44">
        <v>30.81928</v>
      </c>
      <c r="H275" s="115" t="s">
        <v>301</v>
      </c>
      <c r="I275" s="44" t="s">
        <v>78</v>
      </c>
      <c r="J275" s="44" t="s">
        <v>75</v>
      </c>
    </row>
    <row r="276" s="75" customFormat="1" spans="1:10">
      <c r="A276" s="44">
        <v>315</v>
      </c>
      <c r="B276" s="44" t="s">
        <v>6</v>
      </c>
      <c r="C276" s="44" t="s">
        <v>299</v>
      </c>
      <c r="D276" s="44" t="s">
        <v>385</v>
      </c>
      <c r="E276" s="44" t="s">
        <v>385</v>
      </c>
      <c r="F276" s="44">
        <v>104.08418</v>
      </c>
      <c r="G276" s="44">
        <v>30.81243</v>
      </c>
      <c r="H276" s="115" t="s">
        <v>301</v>
      </c>
      <c r="I276" s="44" t="s">
        <v>78</v>
      </c>
      <c r="J276" s="44" t="s">
        <v>75</v>
      </c>
    </row>
    <row r="277" s="75" customFormat="1" spans="1:10">
      <c r="A277" s="44">
        <v>316</v>
      </c>
      <c r="B277" s="44" t="s">
        <v>6</v>
      </c>
      <c r="C277" s="44" t="s">
        <v>299</v>
      </c>
      <c r="D277" s="44" t="s">
        <v>386</v>
      </c>
      <c r="E277" s="44" t="s">
        <v>386</v>
      </c>
      <c r="F277" s="44">
        <v>104.08447</v>
      </c>
      <c r="G277" s="44">
        <v>30.8117</v>
      </c>
      <c r="H277" s="115" t="s">
        <v>301</v>
      </c>
      <c r="I277" s="44" t="s">
        <v>78</v>
      </c>
      <c r="J277" s="44" t="s">
        <v>75</v>
      </c>
    </row>
    <row r="278" s="75" customFormat="1" spans="1:10">
      <c r="A278" s="44">
        <v>317</v>
      </c>
      <c r="B278" s="44" t="s">
        <v>6</v>
      </c>
      <c r="C278" s="44" t="s">
        <v>299</v>
      </c>
      <c r="D278" s="44" t="s">
        <v>387</v>
      </c>
      <c r="E278" s="44" t="s">
        <v>387</v>
      </c>
      <c r="F278" s="44">
        <v>104.09607</v>
      </c>
      <c r="G278" s="44">
        <v>30.8136</v>
      </c>
      <c r="H278" s="115" t="s">
        <v>301</v>
      </c>
      <c r="I278" s="44" t="s">
        <v>78</v>
      </c>
      <c r="J278" s="44" t="s">
        <v>75</v>
      </c>
    </row>
    <row r="279" s="75" customFormat="1" spans="1:10">
      <c r="A279" s="44">
        <v>318</v>
      </c>
      <c r="B279" s="44" t="s">
        <v>6</v>
      </c>
      <c r="C279" s="44" t="s">
        <v>299</v>
      </c>
      <c r="D279" s="44" t="s">
        <v>388</v>
      </c>
      <c r="E279" s="44" t="s">
        <v>388</v>
      </c>
      <c r="F279" s="44">
        <v>104.09764</v>
      </c>
      <c r="G279" s="44">
        <v>30.81389</v>
      </c>
      <c r="H279" s="115" t="s">
        <v>389</v>
      </c>
      <c r="I279" s="44" t="s">
        <v>78</v>
      </c>
      <c r="J279" s="44" t="s">
        <v>75</v>
      </c>
    </row>
    <row r="280" s="75" customFormat="1" spans="1:10">
      <c r="A280" s="44">
        <v>319</v>
      </c>
      <c r="B280" s="44" t="s">
        <v>6</v>
      </c>
      <c r="C280" s="44" t="s">
        <v>299</v>
      </c>
      <c r="D280" s="44" t="s">
        <v>390</v>
      </c>
      <c r="E280" s="44" t="s">
        <v>390</v>
      </c>
      <c r="F280" s="44">
        <v>104.1199</v>
      </c>
      <c r="G280" s="44">
        <v>30.806836</v>
      </c>
      <c r="H280" s="115" t="s">
        <v>301</v>
      </c>
      <c r="I280" s="44" t="s">
        <v>74</v>
      </c>
      <c r="J280" s="44" t="s">
        <v>75</v>
      </c>
    </row>
    <row r="281" s="75" customFormat="1" spans="1:10">
      <c r="A281" s="44">
        <v>320</v>
      </c>
      <c r="B281" s="44" t="s">
        <v>6</v>
      </c>
      <c r="C281" s="44" t="s">
        <v>299</v>
      </c>
      <c r="D281" s="44" t="s">
        <v>391</v>
      </c>
      <c r="E281" s="44" t="s">
        <v>391</v>
      </c>
      <c r="F281" s="44">
        <v>104.19647</v>
      </c>
      <c r="G281" s="44">
        <v>30.75417</v>
      </c>
      <c r="H281" s="115" t="s">
        <v>301</v>
      </c>
      <c r="I281" s="44" t="s">
        <v>78</v>
      </c>
      <c r="J281" s="44" t="s">
        <v>75</v>
      </c>
    </row>
    <row r="282" s="75" customFormat="1" spans="1:10">
      <c r="A282" s="44">
        <v>321</v>
      </c>
      <c r="B282" s="44" t="s">
        <v>6</v>
      </c>
      <c r="C282" s="44" t="s">
        <v>299</v>
      </c>
      <c r="D282" s="44" t="s">
        <v>392</v>
      </c>
      <c r="E282" s="44" t="s">
        <v>392</v>
      </c>
      <c r="F282" s="44">
        <v>104.19688</v>
      </c>
      <c r="G282" s="44">
        <v>30.75363</v>
      </c>
      <c r="H282" s="115" t="s">
        <v>301</v>
      </c>
      <c r="I282" s="44" t="s">
        <v>78</v>
      </c>
      <c r="J282" s="44" t="s">
        <v>75</v>
      </c>
    </row>
    <row r="283" s="75" customFormat="1" spans="1:10">
      <c r="A283" s="44">
        <v>322</v>
      </c>
      <c r="B283" s="44" t="s">
        <v>6</v>
      </c>
      <c r="C283" s="44" t="s">
        <v>299</v>
      </c>
      <c r="D283" s="44" t="s">
        <v>393</v>
      </c>
      <c r="E283" s="44" t="s">
        <v>393</v>
      </c>
      <c r="F283" s="44">
        <v>104.19588</v>
      </c>
      <c r="G283" s="44">
        <v>30.75306</v>
      </c>
      <c r="H283" s="115" t="s">
        <v>301</v>
      </c>
      <c r="I283" s="44" t="s">
        <v>78</v>
      </c>
      <c r="J283" s="44" t="s">
        <v>75</v>
      </c>
    </row>
    <row r="284" s="75" customFormat="1" spans="1:10">
      <c r="A284" s="44">
        <v>323</v>
      </c>
      <c r="B284" s="44" t="s">
        <v>6</v>
      </c>
      <c r="C284" s="44" t="s">
        <v>299</v>
      </c>
      <c r="D284" s="44" t="s">
        <v>394</v>
      </c>
      <c r="E284" s="44" t="s">
        <v>394</v>
      </c>
      <c r="F284" s="44">
        <v>104.163296</v>
      </c>
      <c r="G284" s="44">
        <v>30.794303</v>
      </c>
      <c r="H284" s="115" t="s">
        <v>301</v>
      </c>
      <c r="I284" s="44" t="s">
        <v>78</v>
      </c>
      <c r="J284" s="44" t="s">
        <v>75</v>
      </c>
    </row>
    <row r="285" s="75" customFormat="1" spans="1:10">
      <c r="A285" s="44">
        <v>324</v>
      </c>
      <c r="B285" s="44" t="s">
        <v>6</v>
      </c>
      <c r="C285" s="44" t="s">
        <v>299</v>
      </c>
      <c r="D285" s="44" t="s">
        <v>395</v>
      </c>
      <c r="E285" s="44" t="s">
        <v>395</v>
      </c>
      <c r="F285" s="44">
        <v>104.16124</v>
      </c>
      <c r="G285" s="44">
        <v>30.79514</v>
      </c>
      <c r="H285" s="115" t="s">
        <v>301</v>
      </c>
      <c r="I285" s="44" t="s">
        <v>78</v>
      </c>
      <c r="J285" s="44" t="s">
        <v>75</v>
      </c>
    </row>
    <row r="286" s="75" customFormat="1" spans="1:10">
      <c r="A286" s="44">
        <v>325</v>
      </c>
      <c r="B286" s="44" t="s">
        <v>6</v>
      </c>
      <c r="C286" s="44" t="s">
        <v>396</v>
      </c>
      <c r="D286" s="44" t="s">
        <v>397</v>
      </c>
      <c r="E286" s="44" t="s">
        <v>397</v>
      </c>
      <c r="F286" s="44">
        <v>104.41423</v>
      </c>
      <c r="G286" s="44">
        <v>30.85218</v>
      </c>
      <c r="H286" s="115" t="s">
        <v>398</v>
      </c>
      <c r="I286" s="44" t="s">
        <v>74</v>
      </c>
      <c r="J286" s="44" t="s">
        <v>75</v>
      </c>
    </row>
    <row r="287" s="75" customFormat="1" spans="1:10">
      <c r="A287" s="44">
        <v>326</v>
      </c>
      <c r="B287" s="44" t="s">
        <v>6</v>
      </c>
      <c r="C287" s="44" t="s">
        <v>396</v>
      </c>
      <c r="D287" s="44" t="s">
        <v>399</v>
      </c>
      <c r="E287" s="44" t="s">
        <v>399</v>
      </c>
      <c r="F287" s="44">
        <v>104.413534</v>
      </c>
      <c r="G287" s="44">
        <v>30.845601</v>
      </c>
      <c r="H287" s="115" t="s">
        <v>398</v>
      </c>
      <c r="I287" s="44" t="s">
        <v>74</v>
      </c>
      <c r="J287" s="44" t="s">
        <v>75</v>
      </c>
    </row>
    <row r="288" s="75" customFormat="1" spans="1:10">
      <c r="A288" s="44">
        <v>327</v>
      </c>
      <c r="B288" s="44" t="s">
        <v>6</v>
      </c>
      <c r="C288" s="44" t="s">
        <v>396</v>
      </c>
      <c r="D288" s="44" t="s">
        <v>400</v>
      </c>
      <c r="E288" s="44" t="s">
        <v>400</v>
      </c>
      <c r="F288" s="44">
        <v>104.420221</v>
      </c>
      <c r="G288" s="44">
        <v>30.867032</v>
      </c>
      <c r="H288" s="115" t="s">
        <v>398</v>
      </c>
      <c r="I288" s="44" t="s">
        <v>74</v>
      </c>
      <c r="J288" s="44" t="s">
        <v>75</v>
      </c>
    </row>
    <row r="289" s="75" customFormat="1" spans="1:10">
      <c r="A289" s="44">
        <v>328</v>
      </c>
      <c r="B289" s="44" t="s">
        <v>6</v>
      </c>
      <c r="C289" s="44" t="s">
        <v>396</v>
      </c>
      <c r="D289" s="44" t="s">
        <v>401</v>
      </c>
      <c r="E289" s="44" t="s">
        <v>401</v>
      </c>
      <c r="F289" s="44">
        <v>104.420151</v>
      </c>
      <c r="G289" s="44">
        <v>30.867986</v>
      </c>
      <c r="H289" s="115" t="s">
        <v>398</v>
      </c>
      <c r="I289" s="44" t="s">
        <v>74</v>
      </c>
      <c r="J289" s="44" t="s">
        <v>75</v>
      </c>
    </row>
    <row r="290" s="75" customFormat="1" spans="1:10">
      <c r="A290" s="44">
        <v>329</v>
      </c>
      <c r="B290" s="44" t="s">
        <v>6</v>
      </c>
      <c r="C290" s="44" t="s">
        <v>396</v>
      </c>
      <c r="D290" s="44" t="s">
        <v>402</v>
      </c>
      <c r="E290" s="44" t="s">
        <v>402</v>
      </c>
      <c r="F290" s="44">
        <v>104.412281</v>
      </c>
      <c r="G290" s="44">
        <v>30.84589</v>
      </c>
      <c r="H290" s="115" t="s">
        <v>398</v>
      </c>
      <c r="I290" s="44" t="s">
        <v>74</v>
      </c>
      <c r="J290" s="44" t="s">
        <v>75</v>
      </c>
    </row>
    <row r="291" s="75" customFormat="1" spans="1:10">
      <c r="A291" s="44">
        <v>330</v>
      </c>
      <c r="B291" s="44" t="s">
        <v>6</v>
      </c>
      <c r="C291" s="44" t="s">
        <v>396</v>
      </c>
      <c r="D291" s="44" t="s">
        <v>403</v>
      </c>
      <c r="E291" s="44" t="s">
        <v>403</v>
      </c>
      <c r="F291" s="44">
        <v>104.414577</v>
      </c>
      <c r="G291" s="44">
        <v>30.845661</v>
      </c>
      <c r="H291" s="115" t="s">
        <v>398</v>
      </c>
      <c r="I291" s="44" t="s">
        <v>74</v>
      </c>
      <c r="J291" s="44" t="s">
        <v>75</v>
      </c>
    </row>
    <row r="292" s="75" customFormat="1" spans="1:10">
      <c r="A292" s="44">
        <v>331</v>
      </c>
      <c r="B292" s="44" t="s">
        <v>6</v>
      </c>
      <c r="C292" s="44" t="s">
        <v>396</v>
      </c>
      <c r="D292" s="44" t="s">
        <v>404</v>
      </c>
      <c r="E292" s="44" t="s">
        <v>404</v>
      </c>
      <c r="F292" s="44">
        <v>104.567957</v>
      </c>
      <c r="G292" s="44">
        <v>30.712236</v>
      </c>
      <c r="H292" s="115" t="s">
        <v>398</v>
      </c>
      <c r="I292" s="44" t="s">
        <v>74</v>
      </c>
      <c r="J292" s="44" t="s">
        <v>75</v>
      </c>
    </row>
    <row r="293" s="75" customFormat="1" spans="1:10">
      <c r="A293" s="44">
        <v>332</v>
      </c>
      <c r="B293" s="44" t="s">
        <v>6</v>
      </c>
      <c r="C293" s="44" t="s">
        <v>396</v>
      </c>
      <c r="D293" s="44" t="s">
        <v>405</v>
      </c>
      <c r="E293" s="44" t="s">
        <v>405</v>
      </c>
      <c r="F293" s="44">
        <v>104.5666</v>
      </c>
      <c r="G293" s="44">
        <v>30.71223</v>
      </c>
      <c r="H293" s="115" t="s">
        <v>398</v>
      </c>
      <c r="I293" s="44" t="s">
        <v>74</v>
      </c>
      <c r="J293" s="44" t="s">
        <v>75</v>
      </c>
    </row>
    <row r="294" s="75" customFormat="1" spans="1:10">
      <c r="A294" s="44">
        <v>333</v>
      </c>
      <c r="B294" s="44" t="s">
        <v>6</v>
      </c>
      <c r="C294" s="44" t="s">
        <v>396</v>
      </c>
      <c r="D294" s="44" t="s">
        <v>406</v>
      </c>
      <c r="E294" s="44" t="s">
        <v>406</v>
      </c>
      <c r="F294" s="44">
        <v>104.56719</v>
      </c>
      <c r="G294" s="44">
        <v>30.71182</v>
      </c>
      <c r="H294" s="115" t="s">
        <v>398</v>
      </c>
      <c r="I294" s="44" t="s">
        <v>74</v>
      </c>
      <c r="J294" s="44" t="s">
        <v>75</v>
      </c>
    </row>
    <row r="295" s="75" customFormat="1" spans="1:10">
      <c r="A295" s="44">
        <v>334</v>
      </c>
      <c r="B295" s="44" t="s">
        <v>6</v>
      </c>
      <c r="C295" s="44" t="s">
        <v>396</v>
      </c>
      <c r="D295" s="44" t="s">
        <v>407</v>
      </c>
      <c r="E295" s="44" t="s">
        <v>407</v>
      </c>
      <c r="F295" s="44">
        <v>104.557274</v>
      </c>
      <c r="G295" s="44">
        <v>30.723274</v>
      </c>
      <c r="H295" s="115" t="s">
        <v>398</v>
      </c>
      <c r="I295" s="44" t="s">
        <v>78</v>
      </c>
      <c r="J295" s="44" t="s">
        <v>75</v>
      </c>
    </row>
    <row r="296" s="75" customFormat="1" spans="1:10">
      <c r="A296" s="44">
        <v>335</v>
      </c>
      <c r="B296" s="44" t="s">
        <v>6</v>
      </c>
      <c r="C296" s="44" t="s">
        <v>396</v>
      </c>
      <c r="D296" s="44" t="s">
        <v>408</v>
      </c>
      <c r="E296" s="44" t="s">
        <v>408</v>
      </c>
      <c r="F296" s="44">
        <v>104.410545</v>
      </c>
      <c r="G296" s="44">
        <v>30.873429</v>
      </c>
      <c r="H296" s="115" t="s">
        <v>398</v>
      </c>
      <c r="I296" s="44" t="s">
        <v>78</v>
      </c>
      <c r="J296" s="44" t="s">
        <v>75</v>
      </c>
    </row>
    <row r="297" s="75" customFormat="1" spans="1:10">
      <c r="A297" s="44">
        <v>336</v>
      </c>
      <c r="B297" s="44" t="s">
        <v>6</v>
      </c>
      <c r="C297" s="44" t="s">
        <v>396</v>
      </c>
      <c r="D297" s="44" t="s">
        <v>409</v>
      </c>
      <c r="E297" s="44" t="s">
        <v>409</v>
      </c>
      <c r="F297" s="44">
        <v>104.394364</v>
      </c>
      <c r="G297" s="44">
        <v>30.851811</v>
      </c>
      <c r="H297" s="115" t="s">
        <v>398</v>
      </c>
      <c r="I297" s="44" t="s">
        <v>74</v>
      </c>
      <c r="J297" s="44" t="s">
        <v>75</v>
      </c>
    </row>
    <row r="298" s="75" customFormat="1" spans="1:10">
      <c r="A298" s="44">
        <v>337</v>
      </c>
      <c r="B298" s="44" t="s">
        <v>6</v>
      </c>
      <c r="C298" s="44" t="s">
        <v>396</v>
      </c>
      <c r="D298" s="44" t="s">
        <v>410</v>
      </c>
      <c r="E298" s="44" t="s">
        <v>410</v>
      </c>
      <c r="F298" s="44">
        <v>104.43742</v>
      </c>
      <c r="G298" s="44">
        <v>30.85759</v>
      </c>
      <c r="H298" s="115" t="s">
        <v>398</v>
      </c>
      <c r="I298" s="44" t="s">
        <v>74</v>
      </c>
      <c r="J298" s="44" t="s">
        <v>75</v>
      </c>
    </row>
    <row r="299" s="75" customFormat="1" spans="1:10">
      <c r="A299" s="44">
        <v>338</v>
      </c>
      <c r="B299" s="44" t="s">
        <v>6</v>
      </c>
      <c r="C299" s="44" t="s">
        <v>396</v>
      </c>
      <c r="D299" s="44" t="s">
        <v>411</v>
      </c>
      <c r="E299" s="44" t="s">
        <v>411</v>
      </c>
      <c r="F299" s="44">
        <v>104.415534</v>
      </c>
      <c r="G299" s="44">
        <v>30.857449</v>
      </c>
      <c r="H299" s="115" t="s">
        <v>412</v>
      </c>
      <c r="I299" s="44" t="s">
        <v>74</v>
      </c>
      <c r="J299" s="44" t="s">
        <v>75</v>
      </c>
    </row>
    <row r="300" s="75" customFormat="1" spans="1:10">
      <c r="A300" s="44">
        <v>339</v>
      </c>
      <c r="B300" s="44" t="s">
        <v>6</v>
      </c>
      <c r="C300" s="44" t="s">
        <v>396</v>
      </c>
      <c r="D300" s="44" t="s">
        <v>413</v>
      </c>
      <c r="E300" s="44" t="s">
        <v>413</v>
      </c>
      <c r="F300" s="44">
        <v>104.444941</v>
      </c>
      <c r="G300" s="44">
        <v>30.851037</v>
      </c>
      <c r="H300" s="115" t="s">
        <v>398</v>
      </c>
      <c r="I300" s="44" t="s">
        <v>74</v>
      </c>
      <c r="J300" s="44" t="s">
        <v>75</v>
      </c>
    </row>
    <row r="301" s="75" customFormat="1" spans="1:10">
      <c r="A301" s="44">
        <v>340</v>
      </c>
      <c r="B301" s="44" t="s">
        <v>6</v>
      </c>
      <c r="C301" s="44" t="s">
        <v>396</v>
      </c>
      <c r="D301" s="44" t="s">
        <v>414</v>
      </c>
      <c r="E301" s="44" t="s">
        <v>414</v>
      </c>
      <c r="F301" s="44">
        <v>104.444532</v>
      </c>
      <c r="G301" s="44">
        <v>30.852268</v>
      </c>
      <c r="H301" s="115" t="s">
        <v>398</v>
      </c>
      <c r="I301" s="44" t="s">
        <v>78</v>
      </c>
      <c r="J301" s="44" t="s">
        <v>75</v>
      </c>
    </row>
    <row r="302" s="75" customFormat="1" spans="1:10">
      <c r="A302" s="44">
        <v>341</v>
      </c>
      <c r="B302" s="44" t="s">
        <v>6</v>
      </c>
      <c r="C302" s="44" t="s">
        <v>396</v>
      </c>
      <c r="D302" s="44" t="s">
        <v>415</v>
      </c>
      <c r="E302" s="44" t="s">
        <v>415</v>
      </c>
      <c r="F302" s="44">
        <v>104.444792</v>
      </c>
      <c r="G302" s="44">
        <v>30.850893</v>
      </c>
      <c r="H302" s="115" t="s">
        <v>398</v>
      </c>
      <c r="I302" s="44" t="s">
        <v>74</v>
      </c>
      <c r="J302" s="44" t="s">
        <v>75</v>
      </c>
    </row>
    <row r="303" s="75" customFormat="1" spans="1:10">
      <c r="A303" s="44">
        <v>342</v>
      </c>
      <c r="B303" s="44" t="s">
        <v>6</v>
      </c>
      <c r="C303" s="44" t="s">
        <v>396</v>
      </c>
      <c r="D303" s="44" t="s">
        <v>416</v>
      </c>
      <c r="E303" s="44" t="s">
        <v>416</v>
      </c>
      <c r="F303" s="44">
        <v>104.44479</v>
      </c>
      <c r="G303" s="44">
        <v>30.852115</v>
      </c>
      <c r="H303" s="115" t="s">
        <v>398</v>
      </c>
      <c r="I303" s="44" t="s">
        <v>78</v>
      </c>
      <c r="J303" s="44" t="s">
        <v>75</v>
      </c>
    </row>
    <row r="304" s="75" customFormat="1" spans="1:10">
      <c r="A304" s="44">
        <v>343</v>
      </c>
      <c r="B304" s="44" t="s">
        <v>6</v>
      </c>
      <c r="C304" s="44" t="s">
        <v>396</v>
      </c>
      <c r="D304" s="44" t="s">
        <v>417</v>
      </c>
      <c r="E304" s="44" t="s">
        <v>417</v>
      </c>
      <c r="F304" s="44">
        <v>104.386153</v>
      </c>
      <c r="G304" s="44">
        <v>30.852942</v>
      </c>
      <c r="H304" s="115" t="s">
        <v>398</v>
      </c>
      <c r="I304" s="44" t="s">
        <v>74</v>
      </c>
      <c r="J304" s="44" t="s">
        <v>75</v>
      </c>
    </row>
    <row r="305" s="75" customFormat="1" spans="1:10">
      <c r="A305" s="44">
        <v>344</v>
      </c>
      <c r="B305" s="44" t="s">
        <v>6</v>
      </c>
      <c r="C305" s="44" t="s">
        <v>396</v>
      </c>
      <c r="D305" s="44" t="s">
        <v>418</v>
      </c>
      <c r="E305" s="44" t="s">
        <v>418</v>
      </c>
      <c r="F305" s="44">
        <v>104.438333</v>
      </c>
      <c r="G305" s="44">
        <v>30.851388</v>
      </c>
      <c r="H305" s="115" t="s">
        <v>398</v>
      </c>
      <c r="I305" s="44" t="s">
        <v>78</v>
      </c>
      <c r="J305" s="44" t="s">
        <v>75</v>
      </c>
    </row>
    <row r="306" s="75" customFormat="1" spans="1:10">
      <c r="A306" s="44">
        <v>345</v>
      </c>
      <c r="B306" s="44" t="s">
        <v>6</v>
      </c>
      <c r="C306" s="44" t="s">
        <v>396</v>
      </c>
      <c r="D306" s="44" t="s">
        <v>419</v>
      </c>
      <c r="E306" s="44" t="s">
        <v>419</v>
      </c>
      <c r="F306" s="44">
        <v>104.541082</v>
      </c>
      <c r="G306" s="44">
        <v>30.72294</v>
      </c>
      <c r="H306" s="115" t="s">
        <v>398</v>
      </c>
      <c r="I306" s="44" t="s">
        <v>78</v>
      </c>
      <c r="J306" s="44" t="s">
        <v>75</v>
      </c>
    </row>
    <row r="307" s="75" customFormat="1" spans="1:10">
      <c r="A307" s="44">
        <v>346</v>
      </c>
      <c r="B307" s="44" t="s">
        <v>6</v>
      </c>
      <c r="C307" s="44" t="s">
        <v>420</v>
      </c>
      <c r="D307" s="44" t="s">
        <v>421</v>
      </c>
      <c r="E307" s="44" t="s">
        <v>421</v>
      </c>
      <c r="F307" s="44">
        <v>104.535359</v>
      </c>
      <c r="G307" s="44">
        <v>30.725061</v>
      </c>
      <c r="H307" s="115" t="s">
        <v>398</v>
      </c>
      <c r="I307" s="44" t="s">
        <v>78</v>
      </c>
      <c r="J307" s="44" t="s">
        <v>75</v>
      </c>
    </row>
    <row r="308" s="75" customFormat="1" spans="1:10">
      <c r="A308" s="44">
        <v>347</v>
      </c>
      <c r="B308" s="44" t="s">
        <v>6</v>
      </c>
      <c r="C308" s="44" t="s">
        <v>396</v>
      </c>
      <c r="D308" s="44" t="s">
        <v>422</v>
      </c>
      <c r="E308" s="44" t="s">
        <v>422</v>
      </c>
      <c r="F308" s="44">
        <v>104.43544</v>
      </c>
      <c r="G308" s="44">
        <v>30.85646</v>
      </c>
      <c r="H308" s="115" t="s">
        <v>412</v>
      </c>
      <c r="I308" s="44" t="s">
        <v>74</v>
      </c>
      <c r="J308" s="44" t="s">
        <v>75</v>
      </c>
    </row>
    <row r="309" s="75" customFormat="1" spans="1:10">
      <c r="A309" s="44">
        <v>348</v>
      </c>
      <c r="B309" s="44" t="s">
        <v>6</v>
      </c>
      <c r="C309" s="44" t="s">
        <v>396</v>
      </c>
      <c r="D309" s="44" t="s">
        <v>423</v>
      </c>
      <c r="E309" s="44" t="s">
        <v>423</v>
      </c>
      <c r="F309" s="44">
        <v>104.380334</v>
      </c>
      <c r="G309" s="44">
        <v>30.847469</v>
      </c>
      <c r="H309" s="115" t="s">
        <v>398</v>
      </c>
      <c r="I309" s="44" t="s">
        <v>74</v>
      </c>
      <c r="J309" s="44" t="s">
        <v>75</v>
      </c>
    </row>
    <row r="310" s="75" customFormat="1" spans="1:10">
      <c r="A310" s="44">
        <v>349</v>
      </c>
      <c r="B310" s="44" t="s">
        <v>6</v>
      </c>
      <c r="C310" s="44" t="s">
        <v>396</v>
      </c>
      <c r="D310" s="44" t="s">
        <v>424</v>
      </c>
      <c r="E310" s="44" t="s">
        <v>424</v>
      </c>
      <c r="F310" s="44">
        <v>104.38036</v>
      </c>
      <c r="G310" s="44">
        <v>30.84697</v>
      </c>
      <c r="H310" s="115" t="s">
        <v>398</v>
      </c>
      <c r="I310" s="44" t="s">
        <v>74</v>
      </c>
      <c r="J310" s="44" t="s">
        <v>75</v>
      </c>
    </row>
    <row r="311" s="75" customFormat="1" spans="1:10">
      <c r="A311" s="44">
        <v>350</v>
      </c>
      <c r="B311" s="44" t="s">
        <v>6</v>
      </c>
      <c r="C311" s="44" t="s">
        <v>396</v>
      </c>
      <c r="D311" s="44" t="s">
        <v>425</v>
      </c>
      <c r="E311" s="44" t="s">
        <v>425</v>
      </c>
      <c r="F311" s="44">
        <v>104.423679</v>
      </c>
      <c r="G311" s="44">
        <v>30.85133</v>
      </c>
      <c r="H311" s="115" t="s">
        <v>398</v>
      </c>
      <c r="I311" s="44" t="s">
        <v>78</v>
      </c>
      <c r="J311" s="44" t="s">
        <v>75</v>
      </c>
    </row>
    <row r="312" s="75" customFormat="1" spans="1:10">
      <c r="A312" s="44">
        <v>351</v>
      </c>
      <c r="B312" s="44" t="s">
        <v>6</v>
      </c>
      <c r="C312" s="44" t="s">
        <v>396</v>
      </c>
      <c r="D312" s="44" t="s">
        <v>426</v>
      </c>
      <c r="E312" s="44" t="s">
        <v>426</v>
      </c>
      <c r="F312" s="44">
        <v>104.423629</v>
      </c>
      <c r="G312" s="44">
        <v>30.850325</v>
      </c>
      <c r="H312" s="115" t="s">
        <v>398</v>
      </c>
      <c r="I312" s="44" t="s">
        <v>78</v>
      </c>
      <c r="J312" s="44" t="s">
        <v>75</v>
      </c>
    </row>
    <row r="313" s="75" customFormat="1" spans="1:10">
      <c r="A313" s="44">
        <v>352</v>
      </c>
      <c r="B313" s="44" t="s">
        <v>6</v>
      </c>
      <c r="C313" s="44" t="s">
        <v>396</v>
      </c>
      <c r="D313" s="44" t="s">
        <v>427</v>
      </c>
      <c r="E313" s="44" t="s">
        <v>427</v>
      </c>
      <c r="F313" s="44">
        <v>104.406666</v>
      </c>
      <c r="G313" s="44">
        <v>30.853888</v>
      </c>
      <c r="H313" s="115" t="s">
        <v>398</v>
      </c>
      <c r="I313" s="44" t="s">
        <v>74</v>
      </c>
      <c r="J313" s="44" t="s">
        <v>75</v>
      </c>
    </row>
    <row r="314" s="75" customFormat="1" spans="1:10">
      <c r="A314" s="44">
        <v>353</v>
      </c>
      <c r="B314" s="44" t="s">
        <v>6</v>
      </c>
      <c r="C314" s="44" t="s">
        <v>396</v>
      </c>
      <c r="D314" s="44" t="s">
        <v>428</v>
      </c>
      <c r="E314" s="44" t="s">
        <v>428</v>
      </c>
      <c r="F314" s="44">
        <v>104.53239</v>
      </c>
      <c r="G314" s="44">
        <v>30.71136</v>
      </c>
      <c r="H314" s="115" t="s">
        <v>398</v>
      </c>
      <c r="I314" s="44" t="s">
        <v>74</v>
      </c>
      <c r="J314" s="44" t="s">
        <v>75</v>
      </c>
    </row>
    <row r="315" s="75" customFormat="1" spans="1:10">
      <c r="A315" s="44">
        <v>354</v>
      </c>
      <c r="B315" s="44" t="s">
        <v>6</v>
      </c>
      <c r="C315" s="44" t="s">
        <v>396</v>
      </c>
      <c r="D315" s="44" t="s">
        <v>429</v>
      </c>
      <c r="E315" s="44" t="s">
        <v>429</v>
      </c>
      <c r="F315" s="44">
        <v>104.455471</v>
      </c>
      <c r="G315" s="44">
        <v>30.845661</v>
      </c>
      <c r="H315" s="115" t="s">
        <v>398</v>
      </c>
      <c r="I315" s="44" t="s">
        <v>78</v>
      </c>
      <c r="J315" s="44" t="s">
        <v>75</v>
      </c>
    </row>
    <row r="316" s="75" customFormat="1" spans="1:10">
      <c r="A316" s="44">
        <v>355</v>
      </c>
      <c r="B316" s="44" t="s">
        <v>6</v>
      </c>
      <c r="C316" s="44" t="s">
        <v>396</v>
      </c>
      <c r="D316" s="44" t="s">
        <v>430</v>
      </c>
      <c r="E316" s="44" t="s">
        <v>430</v>
      </c>
      <c r="F316" s="44">
        <v>104.45557</v>
      </c>
      <c r="G316" s="44">
        <v>30.84509</v>
      </c>
      <c r="H316" s="115" t="s">
        <v>398</v>
      </c>
      <c r="I316" s="44" t="s">
        <v>78</v>
      </c>
      <c r="J316" s="44" t="s">
        <v>75</v>
      </c>
    </row>
    <row r="317" s="75" customFormat="1" spans="1:10">
      <c r="A317" s="44">
        <v>356</v>
      </c>
      <c r="B317" s="44" t="s">
        <v>6</v>
      </c>
      <c r="C317" s="44" t="s">
        <v>396</v>
      </c>
      <c r="D317" s="44" t="s">
        <v>431</v>
      </c>
      <c r="E317" s="44" t="s">
        <v>431</v>
      </c>
      <c r="F317" s="44">
        <v>104.39306</v>
      </c>
      <c r="G317" s="44">
        <v>30.85173</v>
      </c>
      <c r="H317" s="115" t="s">
        <v>398</v>
      </c>
      <c r="I317" s="44" t="s">
        <v>74</v>
      </c>
      <c r="J317" s="44" t="s">
        <v>75</v>
      </c>
    </row>
    <row r="318" s="75" customFormat="1" spans="1:10">
      <c r="A318" s="44">
        <v>357</v>
      </c>
      <c r="B318" s="44" t="s">
        <v>6</v>
      </c>
      <c r="C318" s="44" t="s">
        <v>396</v>
      </c>
      <c r="D318" s="44" t="s">
        <v>432</v>
      </c>
      <c r="E318" s="44" t="s">
        <v>432</v>
      </c>
      <c r="F318" s="44">
        <v>104.38341</v>
      </c>
      <c r="G318" s="44">
        <v>30.85861</v>
      </c>
      <c r="H318" s="115" t="s">
        <v>398</v>
      </c>
      <c r="I318" s="44" t="s">
        <v>74</v>
      </c>
      <c r="J318" s="44" t="s">
        <v>75</v>
      </c>
    </row>
    <row r="319" s="75" customFormat="1" spans="1:10">
      <c r="A319" s="44">
        <v>358</v>
      </c>
      <c r="B319" s="44" t="s">
        <v>6</v>
      </c>
      <c r="C319" s="44" t="s">
        <v>396</v>
      </c>
      <c r="D319" s="44" t="s">
        <v>433</v>
      </c>
      <c r="E319" s="44" t="s">
        <v>433</v>
      </c>
      <c r="F319" s="44">
        <v>104.56746</v>
      </c>
      <c r="G319" s="44">
        <v>30.7126</v>
      </c>
      <c r="H319" s="115" t="s">
        <v>398</v>
      </c>
      <c r="I319" s="44" t="s">
        <v>74</v>
      </c>
      <c r="J319" s="44" t="s">
        <v>75</v>
      </c>
    </row>
    <row r="320" s="75" customFormat="1" spans="1:10">
      <c r="A320" s="44">
        <v>359</v>
      </c>
      <c r="B320" s="44" t="s">
        <v>6</v>
      </c>
      <c r="C320" s="44" t="s">
        <v>396</v>
      </c>
      <c r="D320" s="44" t="s">
        <v>434</v>
      </c>
      <c r="E320" s="44" t="s">
        <v>434</v>
      </c>
      <c r="F320" s="44">
        <v>104.382996</v>
      </c>
      <c r="G320" s="44">
        <v>30.875404</v>
      </c>
      <c r="H320" s="115" t="s">
        <v>398</v>
      </c>
      <c r="I320" s="44" t="s">
        <v>74</v>
      </c>
      <c r="J320" s="44" t="s">
        <v>75</v>
      </c>
    </row>
    <row r="321" s="75" customFormat="1" spans="1:10">
      <c r="A321" s="44">
        <v>360</v>
      </c>
      <c r="B321" s="44" t="s">
        <v>6</v>
      </c>
      <c r="C321" s="44" t="s">
        <v>396</v>
      </c>
      <c r="D321" s="44" t="s">
        <v>435</v>
      </c>
      <c r="E321" s="44" t="s">
        <v>435</v>
      </c>
      <c r="F321" s="44">
        <v>104.41833</v>
      </c>
      <c r="G321" s="44">
        <v>30.86116</v>
      </c>
      <c r="H321" s="115" t="s">
        <v>398</v>
      </c>
      <c r="I321" s="44" t="s">
        <v>78</v>
      </c>
      <c r="J321" s="44" t="s">
        <v>75</v>
      </c>
    </row>
    <row r="322" s="75" customFormat="1" spans="1:10">
      <c r="A322" s="44">
        <v>361</v>
      </c>
      <c r="B322" s="44" t="s">
        <v>6</v>
      </c>
      <c r="C322" s="44" t="s">
        <v>396</v>
      </c>
      <c r="D322" s="44" t="s">
        <v>436</v>
      </c>
      <c r="E322" s="44" t="s">
        <v>436</v>
      </c>
      <c r="F322" s="44">
        <v>104.448055</v>
      </c>
      <c r="G322" s="44">
        <v>30.865277</v>
      </c>
      <c r="H322" s="115" t="s">
        <v>398</v>
      </c>
      <c r="I322" s="44" t="s">
        <v>78</v>
      </c>
      <c r="J322" s="44" t="s">
        <v>75</v>
      </c>
    </row>
    <row r="323" s="75" customFormat="1" spans="1:10">
      <c r="A323" s="44">
        <v>362</v>
      </c>
      <c r="B323" s="44" t="s">
        <v>6</v>
      </c>
      <c r="C323" s="44" t="s">
        <v>396</v>
      </c>
      <c r="D323" s="44" t="s">
        <v>437</v>
      </c>
      <c r="E323" s="44" t="s">
        <v>437</v>
      </c>
      <c r="F323" s="44">
        <v>104.41372</v>
      </c>
      <c r="G323" s="44">
        <v>30.84966</v>
      </c>
      <c r="H323" s="115" t="s">
        <v>398</v>
      </c>
      <c r="I323" s="44" t="s">
        <v>74</v>
      </c>
      <c r="J323" s="44" t="s">
        <v>75</v>
      </c>
    </row>
    <row r="324" s="75" customFormat="1" spans="1:10">
      <c r="A324" s="44">
        <v>363</v>
      </c>
      <c r="B324" s="44" t="s">
        <v>6</v>
      </c>
      <c r="C324" s="44" t="s">
        <v>396</v>
      </c>
      <c r="D324" s="44" t="s">
        <v>438</v>
      </c>
      <c r="E324" s="44" t="s">
        <v>438</v>
      </c>
      <c r="F324" s="44">
        <v>104.4137</v>
      </c>
      <c r="G324" s="44">
        <v>30.85039</v>
      </c>
      <c r="H324" s="115" t="s">
        <v>398</v>
      </c>
      <c r="I324" s="44" t="s">
        <v>74</v>
      </c>
      <c r="J324" s="44" t="s">
        <v>75</v>
      </c>
    </row>
    <row r="325" s="75" customFormat="1" spans="1:10">
      <c r="A325" s="44">
        <v>364</v>
      </c>
      <c r="B325" s="44" t="s">
        <v>6</v>
      </c>
      <c r="C325" s="44" t="s">
        <v>396</v>
      </c>
      <c r="D325" s="44" t="s">
        <v>439</v>
      </c>
      <c r="E325" s="44" t="s">
        <v>439</v>
      </c>
      <c r="F325" s="44">
        <v>104.41419</v>
      </c>
      <c r="G325" s="44">
        <v>30.85002</v>
      </c>
      <c r="H325" s="115" t="s">
        <v>398</v>
      </c>
      <c r="I325" s="44" t="s">
        <v>74</v>
      </c>
      <c r="J325" s="44" t="s">
        <v>75</v>
      </c>
    </row>
    <row r="326" s="75" customFormat="1" spans="1:10">
      <c r="A326" s="44">
        <v>365</v>
      </c>
      <c r="B326" s="44" t="s">
        <v>6</v>
      </c>
      <c r="C326" s="44" t="s">
        <v>396</v>
      </c>
      <c r="D326" s="44" t="s">
        <v>440</v>
      </c>
      <c r="E326" s="44" t="s">
        <v>440</v>
      </c>
      <c r="F326" s="44">
        <v>104.41169</v>
      </c>
      <c r="G326" s="44">
        <v>30.84663</v>
      </c>
      <c r="H326" s="115" t="s">
        <v>398</v>
      </c>
      <c r="I326" s="44" t="s">
        <v>78</v>
      </c>
      <c r="J326" s="44" t="s">
        <v>75</v>
      </c>
    </row>
    <row r="327" s="75" customFormat="1" spans="1:10">
      <c r="A327" s="44">
        <v>366</v>
      </c>
      <c r="B327" s="44" t="s">
        <v>6</v>
      </c>
      <c r="C327" s="44" t="s">
        <v>396</v>
      </c>
      <c r="D327" s="44" t="s">
        <v>441</v>
      </c>
      <c r="E327" s="44" t="s">
        <v>441</v>
      </c>
      <c r="F327" s="44">
        <v>104.447627</v>
      </c>
      <c r="G327" s="44">
        <v>30.855648</v>
      </c>
      <c r="H327" s="115" t="s">
        <v>398</v>
      </c>
      <c r="I327" s="44" t="s">
        <v>78</v>
      </c>
      <c r="J327" s="44" t="s">
        <v>75</v>
      </c>
    </row>
    <row r="328" s="75" customFormat="1" spans="1:10">
      <c r="A328" s="44">
        <v>367</v>
      </c>
      <c r="B328" s="44" t="s">
        <v>6</v>
      </c>
      <c r="C328" s="44" t="s">
        <v>396</v>
      </c>
      <c r="D328" s="44" t="s">
        <v>442</v>
      </c>
      <c r="E328" s="44" t="s">
        <v>442</v>
      </c>
      <c r="F328" s="44">
        <v>104.447694</v>
      </c>
      <c r="G328" s="44">
        <v>30.856187</v>
      </c>
      <c r="H328" s="115" t="s">
        <v>398</v>
      </c>
      <c r="I328" s="44" t="s">
        <v>78</v>
      </c>
      <c r="J328" s="44" t="s">
        <v>75</v>
      </c>
    </row>
    <row r="329" s="75" customFormat="1" spans="1:10">
      <c r="A329" s="44">
        <v>368</v>
      </c>
      <c r="B329" s="44" t="s">
        <v>6</v>
      </c>
      <c r="C329" s="44" t="s">
        <v>396</v>
      </c>
      <c r="D329" s="44" t="s">
        <v>443</v>
      </c>
      <c r="E329" s="44" t="s">
        <v>443</v>
      </c>
      <c r="F329" s="44">
        <v>104.446884</v>
      </c>
      <c r="G329" s="44">
        <v>30.85586</v>
      </c>
      <c r="H329" s="115" t="s">
        <v>398</v>
      </c>
      <c r="I329" s="44" t="s">
        <v>78</v>
      </c>
      <c r="J329" s="44" t="s">
        <v>75</v>
      </c>
    </row>
    <row r="330" s="75" customFormat="1" spans="1:10">
      <c r="A330" s="44">
        <v>369</v>
      </c>
      <c r="B330" s="44" t="s">
        <v>6</v>
      </c>
      <c r="C330" s="44" t="s">
        <v>396</v>
      </c>
      <c r="D330" s="44" t="s">
        <v>444</v>
      </c>
      <c r="E330" s="44" t="s">
        <v>444</v>
      </c>
      <c r="F330" s="44">
        <v>104.545259</v>
      </c>
      <c r="G330" s="44">
        <v>30.734451</v>
      </c>
      <c r="H330" s="115" t="s">
        <v>398</v>
      </c>
      <c r="I330" s="44" t="s">
        <v>74</v>
      </c>
      <c r="J330" s="44" t="s">
        <v>75</v>
      </c>
    </row>
    <row r="331" s="75" customFormat="1" spans="1:10">
      <c r="A331" s="44">
        <v>370</v>
      </c>
      <c r="B331" s="44" t="s">
        <v>6</v>
      </c>
      <c r="C331" s="44" t="s">
        <v>396</v>
      </c>
      <c r="D331" s="44" t="s">
        <v>445</v>
      </c>
      <c r="E331" s="44" t="s">
        <v>445</v>
      </c>
      <c r="F331" s="44">
        <v>104.539568</v>
      </c>
      <c r="G331" s="44">
        <v>30.722801</v>
      </c>
      <c r="H331" s="115" t="s">
        <v>398</v>
      </c>
      <c r="I331" s="44" t="s">
        <v>78</v>
      </c>
      <c r="J331" s="44" t="s">
        <v>75</v>
      </c>
    </row>
    <row r="332" s="75" customFormat="1" spans="1:10">
      <c r="A332" s="44">
        <v>371</v>
      </c>
      <c r="B332" s="44" t="s">
        <v>6</v>
      </c>
      <c r="C332" s="44" t="s">
        <v>396</v>
      </c>
      <c r="D332" s="44" t="s">
        <v>446</v>
      </c>
      <c r="E332" s="44" t="s">
        <v>446</v>
      </c>
      <c r="F332" s="44">
        <v>104.39701</v>
      </c>
      <c r="G332" s="44">
        <v>30.85841</v>
      </c>
      <c r="H332" s="115" t="s">
        <v>398</v>
      </c>
      <c r="I332" s="44" t="s">
        <v>78</v>
      </c>
      <c r="J332" s="44" t="s">
        <v>75</v>
      </c>
    </row>
    <row r="333" s="75" customFormat="1" spans="1:10">
      <c r="A333" s="44">
        <v>372</v>
      </c>
      <c r="B333" s="44" t="s">
        <v>6</v>
      </c>
      <c r="C333" s="44" t="s">
        <v>396</v>
      </c>
      <c r="D333" s="44" t="s">
        <v>447</v>
      </c>
      <c r="E333" s="44" t="s">
        <v>447</v>
      </c>
      <c r="F333" s="44">
        <v>104.39764</v>
      </c>
      <c r="G333" s="44">
        <v>30.85779</v>
      </c>
      <c r="H333" s="115" t="s">
        <v>398</v>
      </c>
      <c r="I333" s="44" t="s">
        <v>78</v>
      </c>
      <c r="J333" s="44" t="s">
        <v>75</v>
      </c>
    </row>
    <row r="334" s="75" customFormat="1" spans="1:10">
      <c r="A334" s="44">
        <v>373</v>
      </c>
      <c r="B334" s="44" t="s">
        <v>6</v>
      </c>
      <c r="C334" s="44" t="s">
        <v>396</v>
      </c>
      <c r="D334" s="44" t="s">
        <v>448</v>
      </c>
      <c r="E334" s="44" t="s">
        <v>448</v>
      </c>
      <c r="F334" s="44">
        <v>104.44871</v>
      </c>
      <c r="G334" s="44">
        <v>30.85535</v>
      </c>
      <c r="H334" s="115" t="s">
        <v>398</v>
      </c>
      <c r="I334" s="44" t="s">
        <v>74</v>
      </c>
      <c r="J334" s="44" t="s">
        <v>75</v>
      </c>
    </row>
    <row r="335" s="75" customFormat="1" spans="1:10">
      <c r="A335" s="44">
        <v>374</v>
      </c>
      <c r="B335" s="44" t="s">
        <v>6</v>
      </c>
      <c r="C335" s="44" t="s">
        <v>396</v>
      </c>
      <c r="D335" s="44" t="s">
        <v>449</v>
      </c>
      <c r="E335" s="44" t="s">
        <v>449</v>
      </c>
      <c r="F335" s="44">
        <v>104.44921</v>
      </c>
      <c r="G335" s="44">
        <v>30.85593</v>
      </c>
      <c r="H335" s="115" t="s">
        <v>398</v>
      </c>
      <c r="I335" s="44" t="s">
        <v>78</v>
      </c>
      <c r="J335" s="44" t="s">
        <v>75</v>
      </c>
    </row>
    <row r="336" s="75" customFormat="1" spans="1:10">
      <c r="A336" s="44">
        <v>375</v>
      </c>
      <c r="B336" s="44" t="s">
        <v>6</v>
      </c>
      <c r="C336" s="44" t="s">
        <v>396</v>
      </c>
      <c r="D336" s="44" t="s">
        <v>450</v>
      </c>
      <c r="E336" s="44" t="s">
        <v>450</v>
      </c>
      <c r="F336" s="44">
        <v>104.44997</v>
      </c>
      <c r="G336" s="44">
        <v>30.85631</v>
      </c>
      <c r="H336" s="115" t="s">
        <v>398</v>
      </c>
      <c r="I336" s="44" t="s">
        <v>78</v>
      </c>
      <c r="J336" s="44" t="s">
        <v>75</v>
      </c>
    </row>
    <row r="337" s="75" customFormat="1" spans="1:10">
      <c r="A337" s="44">
        <v>376</v>
      </c>
      <c r="B337" s="44" t="s">
        <v>6</v>
      </c>
      <c r="C337" s="44" t="s">
        <v>396</v>
      </c>
      <c r="D337" s="44" t="s">
        <v>451</v>
      </c>
      <c r="E337" s="44" t="s">
        <v>451</v>
      </c>
      <c r="F337" s="44">
        <v>104.45061</v>
      </c>
      <c r="G337" s="44">
        <v>30.86501</v>
      </c>
      <c r="H337" s="115" t="s">
        <v>398</v>
      </c>
      <c r="I337" s="44" t="s">
        <v>78</v>
      </c>
      <c r="J337" s="44" t="s">
        <v>75</v>
      </c>
    </row>
    <row r="338" s="75" customFormat="1" spans="1:10">
      <c r="A338" s="44">
        <v>377</v>
      </c>
      <c r="B338" s="44" t="s">
        <v>6</v>
      </c>
      <c r="C338" s="44" t="s">
        <v>396</v>
      </c>
      <c r="D338" s="44" t="s">
        <v>452</v>
      </c>
      <c r="E338" s="44" t="s">
        <v>452</v>
      </c>
      <c r="F338" s="44">
        <v>104.45081</v>
      </c>
      <c r="G338" s="44">
        <v>30.86421</v>
      </c>
      <c r="H338" s="115" t="s">
        <v>398</v>
      </c>
      <c r="I338" s="44" t="s">
        <v>78</v>
      </c>
      <c r="J338" s="44" t="s">
        <v>75</v>
      </c>
    </row>
    <row r="339" s="75" customFormat="1" spans="1:10">
      <c r="A339" s="44">
        <v>378</v>
      </c>
      <c r="B339" s="44" t="s">
        <v>6</v>
      </c>
      <c r="C339" s="44" t="s">
        <v>396</v>
      </c>
      <c r="D339" s="44" t="s">
        <v>453</v>
      </c>
      <c r="E339" s="44" t="s">
        <v>453</v>
      </c>
      <c r="F339" s="44">
        <v>104.4592</v>
      </c>
      <c r="G339" s="44">
        <v>30.8651</v>
      </c>
      <c r="H339" s="115" t="s">
        <v>412</v>
      </c>
      <c r="I339" s="44" t="s">
        <v>74</v>
      </c>
      <c r="J339" s="44" t="s">
        <v>75</v>
      </c>
    </row>
    <row r="340" s="75" customFormat="1" spans="1:10">
      <c r="A340" s="44">
        <v>379</v>
      </c>
      <c r="B340" s="44" t="s">
        <v>6</v>
      </c>
      <c r="C340" s="44" t="s">
        <v>299</v>
      </c>
      <c r="D340" s="44" t="s">
        <v>454</v>
      </c>
      <c r="E340" s="44" t="s">
        <v>454</v>
      </c>
      <c r="F340" s="44">
        <v>104.146014</v>
      </c>
      <c r="G340" s="44">
        <v>30.83543</v>
      </c>
      <c r="H340" s="115" t="s">
        <v>455</v>
      </c>
      <c r="I340" s="44" t="s">
        <v>74</v>
      </c>
      <c r="J340" s="44" t="s">
        <v>75</v>
      </c>
    </row>
    <row r="341" s="75" customFormat="1" spans="1:10">
      <c r="A341" s="44">
        <v>380</v>
      </c>
      <c r="B341" s="44" t="s">
        <v>6</v>
      </c>
      <c r="C341" s="44" t="s">
        <v>299</v>
      </c>
      <c r="D341" s="44" t="s">
        <v>456</v>
      </c>
      <c r="E341" s="44" t="s">
        <v>456</v>
      </c>
      <c r="F341" s="44">
        <v>104.146956</v>
      </c>
      <c r="G341" s="44">
        <v>30.835494</v>
      </c>
      <c r="H341" s="115" t="s">
        <v>455</v>
      </c>
      <c r="I341" s="44" t="s">
        <v>78</v>
      </c>
      <c r="J341" s="44" t="s">
        <v>75</v>
      </c>
    </row>
    <row r="342" s="75" customFormat="1" spans="1:10">
      <c r="A342" s="44">
        <v>381</v>
      </c>
      <c r="B342" s="44" t="s">
        <v>6</v>
      </c>
      <c r="C342" s="44" t="s">
        <v>299</v>
      </c>
      <c r="D342" s="44" t="s">
        <v>457</v>
      </c>
      <c r="E342" s="44" t="s">
        <v>457</v>
      </c>
      <c r="F342" s="44">
        <v>104.146753</v>
      </c>
      <c r="G342" s="44">
        <v>30.836131</v>
      </c>
      <c r="H342" s="115" t="s">
        <v>455</v>
      </c>
      <c r="I342" s="44" t="s">
        <v>78</v>
      </c>
      <c r="J342" s="44" t="s">
        <v>75</v>
      </c>
    </row>
    <row r="343" s="75" customFormat="1" spans="1:10">
      <c r="A343" s="44">
        <v>382</v>
      </c>
      <c r="B343" s="44" t="s">
        <v>6</v>
      </c>
      <c r="C343" s="44" t="s">
        <v>299</v>
      </c>
      <c r="D343" s="44" t="s">
        <v>458</v>
      </c>
      <c r="E343" s="44" t="s">
        <v>458</v>
      </c>
      <c r="F343" s="44">
        <v>104.0474</v>
      </c>
      <c r="G343" s="44">
        <v>30.76681</v>
      </c>
      <c r="H343" s="115" t="s">
        <v>455</v>
      </c>
      <c r="I343" s="44" t="s">
        <v>78</v>
      </c>
      <c r="J343" s="44" t="s">
        <v>75</v>
      </c>
    </row>
    <row r="344" s="75" customFormat="1" spans="1:10">
      <c r="A344" s="44">
        <v>383</v>
      </c>
      <c r="B344" s="44" t="s">
        <v>6</v>
      </c>
      <c r="C344" s="44" t="s">
        <v>299</v>
      </c>
      <c r="D344" s="44" t="s">
        <v>459</v>
      </c>
      <c r="E344" s="44" t="s">
        <v>459</v>
      </c>
      <c r="F344" s="44">
        <v>104.146184</v>
      </c>
      <c r="G344" s="44">
        <v>30.836971</v>
      </c>
      <c r="H344" s="115" t="s">
        <v>455</v>
      </c>
      <c r="I344" s="44" t="s">
        <v>74</v>
      </c>
      <c r="J344" s="44" t="s">
        <v>75</v>
      </c>
    </row>
    <row r="345" s="75" customFormat="1" spans="1:10">
      <c r="A345" s="44">
        <v>384</v>
      </c>
      <c r="B345" s="44" t="s">
        <v>6</v>
      </c>
      <c r="C345" s="44" t="s">
        <v>299</v>
      </c>
      <c r="D345" s="44" t="s">
        <v>460</v>
      </c>
      <c r="E345" s="44" t="s">
        <v>460</v>
      </c>
      <c r="F345" s="44">
        <v>104.246531</v>
      </c>
      <c r="G345" s="44">
        <v>30.72851</v>
      </c>
      <c r="H345" s="115" t="s">
        <v>461</v>
      </c>
      <c r="I345" s="44" t="s">
        <v>74</v>
      </c>
      <c r="J345" s="44" t="s">
        <v>75</v>
      </c>
    </row>
    <row r="346" s="75" customFormat="1" spans="1:10">
      <c r="A346" s="44">
        <v>385</v>
      </c>
      <c r="B346" s="44" t="s">
        <v>6</v>
      </c>
      <c r="C346" s="44" t="s">
        <v>299</v>
      </c>
      <c r="D346" s="44" t="s">
        <v>462</v>
      </c>
      <c r="E346" s="44" t="s">
        <v>462</v>
      </c>
      <c r="F346" s="44">
        <v>104.185004</v>
      </c>
      <c r="G346" s="44">
        <v>30.844172</v>
      </c>
      <c r="H346" s="115" t="s">
        <v>461</v>
      </c>
      <c r="I346" s="44" t="s">
        <v>74</v>
      </c>
      <c r="J346" s="44" t="s">
        <v>75</v>
      </c>
    </row>
    <row r="347" s="75" customFormat="1" spans="1:10">
      <c r="A347" s="44">
        <v>386</v>
      </c>
      <c r="B347" s="44" t="s">
        <v>6</v>
      </c>
      <c r="C347" s="44" t="s">
        <v>299</v>
      </c>
      <c r="D347" s="44" t="s">
        <v>463</v>
      </c>
      <c r="E347" s="44" t="s">
        <v>463</v>
      </c>
      <c r="F347" s="44">
        <v>104.17939</v>
      </c>
      <c r="G347" s="44">
        <v>30.82972</v>
      </c>
      <c r="H347" s="115" t="s">
        <v>301</v>
      </c>
      <c r="I347" s="44" t="s">
        <v>78</v>
      </c>
      <c r="J347" s="44" t="s">
        <v>75</v>
      </c>
    </row>
    <row r="348" s="75" customFormat="1" spans="1:10">
      <c r="A348" s="44">
        <v>387</v>
      </c>
      <c r="B348" s="44" t="s">
        <v>6</v>
      </c>
      <c r="C348" s="44" t="s">
        <v>71</v>
      </c>
      <c r="D348" s="44" t="s">
        <v>464</v>
      </c>
      <c r="E348" s="44" t="s">
        <v>464</v>
      </c>
      <c r="F348" s="78">
        <v>104.564784</v>
      </c>
      <c r="G348" s="78">
        <v>30.241099</v>
      </c>
      <c r="H348" s="44" t="s">
        <v>465</v>
      </c>
      <c r="I348" s="44" t="s">
        <v>74</v>
      </c>
      <c r="J348" s="44" t="s">
        <v>75</v>
      </c>
    </row>
    <row r="349" s="75" customFormat="1" spans="1:10">
      <c r="A349" s="44">
        <v>388</v>
      </c>
      <c r="B349" s="44" t="s">
        <v>6</v>
      </c>
      <c r="C349" s="44" t="s">
        <v>71</v>
      </c>
      <c r="D349" s="44" t="s">
        <v>466</v>
      </c>
      <c r="E349" s="44" t="s">
        <v>466</v>
      </c>
      <c r="F349" s="78">
        <v>104.398809</v>
      </c>
      <c r="G349" s="78">
        <v>30.434856</v>
      </c>
      <c r="H349" s="44" t="s">
        <v>467</v>
      </c>
      <c r="I349" s="44" t="s">
        <v>74</v>
      </c>
      <c r="J349" s="44" t="s">
        <v>75</v>
      </c>
    </row>
    <row r="350" s="75" customFormat="1" spans="1:10">
      <c r="A350" s="44">
        <v>389</v>
      </c>
      <c r="B350" s="44" t="s">
        <v>6</v>
      </c>
      <c r="C350" s="44" t="s">
        <v>71</v>
      </c>
      <c r="D350" s="44" t="s">
        <v>468</v>
      </c>
      <c r="E350" s="44" t="s">
        <v>468</v>
      </c>
      <c r="F350" s="78">
        <v>104.423232</v>
      </c>
      <c r="G350" s="78">
        <v>30.410939</v>
      </c>
      <c r="H350" s="44" t="s">
        <v>465</v>
      </c>
      <c r="I350" s="44" t="s">
        <v>74</v>
      </c>
      <c r="J350" s="44" t="s">
        <v>75</v>
      </c>
    </row>
    <row r="351" s="75" customFormat="1" spans="1:10">
      <c r="A351" s="44">
        <v>390</v>
      </c>
      <c r="B351" s="44" t="s">
        <v>6</v>
      </c>
      <c r="C351" s="44" t="s">
        <v>71</v>
      </c>
      <c r="D351" s="44" t="s">
        <v>469</v>
      </c>
      <c r="E351" s="44" t="s">
        <v>469</v>
      </c>
      <c r="F351" s="78">
        <v>104.521801</v>
      </c>
      <c r="G351" s="78">
        <v>30.393048</v>
      </c>
      <c r="H351" s="44" t="s">
        <v>465</v>
      </c>
      <c r="I351" s="44" t="s">
        <v>74</v>
      </c>
      <c r="J351" s="44" t="s">
        <v>75</v>
      </c>
    </row>
    <row r="352" s="75" customFormat="1" spans="1:10">
      <c r="A352" s="44">
        <v>391</v>
      </c>
      <c r="B352" s="44" t="s">
        <v>6</v>
      </c>
      <c r="C352" s="44" t="s">
        <v>71</v>
      </c>
      <c r="D352" s="44" t="s">
        <v>470</v>
      </c>
      <c r="E352" s="44" t="s">
        <v>470</v>
      </c>
      <c r="F352" s="78">
        <v>104.470228</v>
      </c>
      <c r="G352" s="78">
        <v>30.28374</v>
      </c>
      <c r="H352" s="44" t="s">
        <v>467</v>
      </c>
      <c r="I352" s="44" t="s">
        <v>78</v>
      </c>
      <c r="J352" s="44" t="s">
        <v>75</v>
      </c>
    </row>
    <row r="353" s="75" customFormat="1" spans="1:10">
      <c r="A353" s="44">
        <v>392</v>
      </c>
      <c r="B353" s="44" t="s">
        <v>6</v>
      </c>
      <c r="C353" s="44" t="s">
        <v>71</v>
      </c>
      <c r="D353" s="44" t="s">
        <v>471</v>
      </c>
      <c r="E353" s="44" t="s">
        <v>471</v>
      </c>
      <c r="F353" s="78">
        <v>104.477947</v>
      </c>
      <c r="G353" s="78">
        <v>30.361894</v>
      </c>
      <c r="H353" s="44" t="s">
        <v>467</v>
      </c>
      <c r="I353" s="44" t="s">
        <v>78</v>
      </c>
      <c r="J353" s="44" t="s">
        <v>75</v>
      </c>
    </row>
    <row r="354" s="75" customFormat="1" spans="1:10">
      <c r="A354" s="44">
        <v>393</v>
      </c>
      <c r="B354" s="44" t="s">
        <v>6</v>
      </c>
      <c r="C354" s="44" t="s">
        <v>71</v>
      </c>
      <c r="D354" s="44" t="s">
        <v>472</v>
      </c>
      <c r="E354" s="44" t="s">
        <v>472</v>
      </c>
      <c r="F354" s="78">
        <v>104.282247</v>
      </c>
      <c r="G354" s="78">
        <v>30.361925</v>
      </c>
      <c r="H354" s="44" t="s">
        <v>467</v>
      </c>
      <c r="I354" s="44" t="s">
        <v>78</v>
      </c>
      <c r="J354" s="44" t="s">
        <v>75</v>
      </c>
    </row>
    <row r="355" s="75" customFormat="1" spans="1:10">
      <c r="A355" s="44">
        <v>394</v>
      </c>
      <c r="B355" s="44" t="s">
        <v>6</v>
      </c>
      <c r="C355" s="44" t="s">
        <v>71</v>
      </c>
      <c r="D355" s="44" t="s">
        <v>473</v>
      </c>
      <c r="E355" s="44" t="s">
        <v>473</v>
      </c>
      <c r="F355" s="78">
        <v>104.330602</v>
      </c>
      <c r="G355" s="78">
        <v>30.415719</v>
      </c>
      <c r="H355" s="44" t="s">
        <v>467</v>
      </c>
      <c r="I355" s="44" t="s">
        <v>78</v>
      </c>
      <c r="J355" s="44" t="s">
        <v>75</v>
      </c>
    </row>
    <row r="356" s="75" customFormat="1" spans="1:10">
      <c r="A356" s="44">
        <v>395</v>
      </c>
      <c r="B356" s="44" t="s">
        <v>6</v>
      </c>
      <c r="C356" s="44" t="s">
        <v>71</v>
      </c>
      <c r="D356" s="44" t="s">
        <v>474</v>
      </c>
      <c r="E356" s="44" t="s">
        <v>474</v>
      </c>
      <c r="F356" s="78">
        <v>104.48058</v>
      </c>
      <c r="G356" s="78">
        <v>30.55937</v>
      </c>
      <c r="H356" s="44" t="s">
        <v>467</v>
      </c>
      <c r="I356" s="44" t="s">
        <v>78</v>
      </c>
      <c r="J356" s="44" t="s">
        <v>75</v>
      </c>
    </row>
    <row r="357" s="75" customFormat="1" spans="1:10">
      <c r="A357" s="44">
        <v>396</v>
      </c>
      <c r="B357" s="44" t="s">
        <v>6</v>
      </c>
      <c r="C357" s="44" t="s">
        <v>71</v>
      </c>
      <c r="D357" s="44" t="s">
        <v>475</v>
      </c>
      <c r="E357" s="44" t="s">
        <v>475</v>
      </c>
      <c r="F357" s="78">
        <v>103.72169</v>
      </c>
      <c r="G357" s="78">
        <v>30.63469</v>
      </c>
      <c r="H357" s="44" t="s">
        <v>465</v>
      </c>
      <c r="I357" s="44" t="s">
        <v>78</v>
      </c>
      <c r="J357" s="44" t="s">
        <v>75</v>
      </c>
    </row>
    <row r="358" s="75" customFormat="1" spans="1:10">
      <c r="A358" s="44">
        <v>397</v>
      </c>
      <c r="B358" s="44" t="s">
        <v>6</v>
      </c>
      <c r="C358" s="44" t="s">
        <v>71</v>
      </c>
      <c r="D358" s="44" t="s">
        <v>476</v>
      </c>
      <c r="E358" s="44" t="s">
        <v>476</v>
      </c>
      <c r="F358" s="78">
        <v>104.13462</v>
      </c>
      <c r="G358" s="78">
        <v>30.87794</v>
      </c>
      <c r="H358" s="44" t="s">
        <v>467</v>
      </c>
      <c r="I358" s="44" t="s">
        <v>78</v>
      </c>
      <c r="J358" s="44" t="s">
        <v>75</v>
      </c>
    </row>
    <row r="359" s="75" customFormat="1" spans="1:10">
      <c r="A359" s="44">
        <v>398</v>
      </c>
      <c r="B359" s="44" t="s">
        <v>6</v>
      </c>
      <c r="C359" s="44" t="s">
        <v>71</v>
      </c>
      <c r="D359" s="44" t="s">
        <v>477</v>
      </c>
      <c r="E359" s="44" t="s">
        <v>477</v>
      </c>
      <c r="F359" s="78">
        <v>104.36559</v>
      </c>
      <c r="G359" s="78">
        <v>30.82951</v>
      </c>
      <c r="H359" s="44" t="s">
        <v>465</v>
      </c>
      <c r="I359" s="44" t="s">
        <v>78</v>
      </c>
      <c r="J359" s="44" t="s">
        <v>75</v>
      </c>
    </row>
    <row r="360" s="75" customFormat="1" spans="1:10">
      <c r="A360" s="44">
        <v>399</v>
      </c>
      <c r="B360" s="44" t="s">
        <v>6</v>
      </c>
      <c r="C360" s="44" t="s">
        <v>71</v>
      </c>
      <c r="D360" s="44" t="s">
        <v>478</v>
      </c>
      <c r="E360" s="44" t="s">
        <v>478</v>
      </c>
      <c r="F360" s="78">
        <v>103.58448</v>
      </c>
      <c r="G360" s="78">
        <v>30.92545</v>
      </c>
      <c r="H360" s="44" t="s">
        <v>465</v>
      </c>
      <c r="I360" s="44" t="s">
        <v>78</v>
      </c>
      <c r="J360" s="44" t="s">
        <v>75</v>
      </c>
    </row>
    <row r="361" s="75" customFormat="1" spans="1:10">
      <c r="A361" s="44">
        <v>400</v>
      </c>
      <c r="B361" s="44" t="s">
        <v>6</v>
      </c>
      <c r="C361" s="44" t="s">
        <v>71</v>
      </c>
      <c r="D361" s="44" t="s">
        <v>479</v>
      </c>
      <c r="E361" s="44" t="s">
        <v>479</v>
      </c>
      <c r="F361" s="78">
        <v>103.629722</v>
      </c>
      <c r="G361" s="78">
        <v>30.906944</v>
      </c>
      <c r="H361" s="44" t="s">
        <v>465</v>
      </c>
      <c r="I361" s="44" t="s">
        <v>78</v>
      </c>
      <c r="J361" s="44" t="s">
        <v>75</v>
      </c>
    </row>
    <row r="362" s="75" customFormat="1" spans="1:10">
      <c r="A362" s="44">
        <v>401</v>
      </c>
      <c r="B362" s="44" t="s">
        <v>6</v>
      </c>
      <c r="C362" s="44" t="s">
        <v>71</v>
      </c>
      <c r="D362" s="44" t="s">
        <v>480</v>
      </c>
      <c r="E362" s="44" t="s">
        <v>480</v>
      </c>
      <c r="F362" s="78">
        <v>104.12787</v>
      </c>
      <c r="G362" s="78">
        <v>30.54492</v>
      </c>
      <c r="H362" s="44" t="s">
        <v>465</v>
      </c>
      <c r="I362" s="44" t="s">
        <v>74</v>
      </c>
      <c r="J362" s="44" t="s">
        <v>75</v>
      </c>
    </row>
    <row r="363" s="75" customFormat="1" spans="1:10">
      <c r="A363" s="44">
        <v>402</v>
      </c>
      <c r="B363" s="44" t="s">
        <v>6</v>
      </c>
      <c r="C363" s="44" t="s">
        <v>71</v>
      </c>
      <c r="D363" s="44" t="s">
        <v>481</v>
      </c>
      <c r="E363" s="44" t="s">
        <v>481</v>
      </c>
      <c r="F363" s="78">
        <v>104.13785</v>
      </c>
      <c r="G363" s="78">
        <v>30.53302</v>
      </c>
      <c r="H363" s="44" t="s">
        <v>465</v>
      </c>
      <c r="I363" s="44" t="s">
        <v>74</v>
      </c>
      <c r="J363" s="44" t="s">
        <v>75</v>
      </c>
    </row>
    <row r="364" s="75" customFormat="1" spans="1:10">
      <c r="A364" s="44">
        <v>403</v>
      </c>
      <c r="B364" s="44" t="s">
        <v>6</v>
      </c>
      <c r="C364" s="44" t="s">
        <v>71</v>
      </c>
      <c r="D364" s="44" t="s">
        <v>482</v>
      </c>
      <c r="E364" s="44" t="s">
        <v>482</v>
      </c>
      <c r="F364" s="78">
        <v>104.15419</v>
      </c>
      <c r="G364" s="78">
        <v>30.42984</v>
      </c>
      <c r="H364" s="44" t="s">
        <v>467</v>
      </c>
      <c r="I364" s="44" t="s">
        <v>78</v>
      </c>
      <c r="J364" s="44" t="s">
        <v>75</v>
      </c>
    </row>
    <row r="365" s="75" customFormat="1" spans="1:10">
      <c r="A365" s="44">
        <v>404</v>
      </c>
      <c r="B365" s="44" t="s">
        <v>6</v>
      </c>
      <c r="C365" s="44" t="s">
        <v>71</v>
      </c>
      <c r="D365" s="44" t="s">
        <v>483</v>
      </c>
      <c r="E365" s="44" t="s">
        <v>483</v>
      </c>
      <c r="F365" s="78">
        <v>104.13858</v>
      </c>
      <c r="G365" s="78">
        <v>30.5329</v>
      </c>
      <c r="H365" s="44" t="s">
        <v>467</v>
      </c>
      <c r="I365" s="44" t="s">
        <v>78</v>
      </c>
      <c r="J365" s="44" t="s">
        <v>75</v>
      </c>
    </row>
    <row r="366" s="75" customFormat="1" spans="1:10">
      <c r="A366" s="44">
        <v>405</v>
      </c>
      <c r="B366" s="44" t="s">
        <v>6</v>
      </c>
      <c r="C366" s="44" t="s">
        <v>71</v>
      </c>
      <c r="D366" s="44" t="s">
        <v>484</v>
      </c>
      <c r="E366" s="44" t="s">
        <v>484</v>
      </c>
      <c r="F366" s="78">
        <v>104.14335</v>
      </c>
      <c r="G366" s="78">
        <v>30.5269</v>
      </c>
      <c r="H366" s="44" t="s">
        <v>465</v>
      </c>
      <c r="I366" s="44" t="s">
        <v>78</v>
      </c>
      <c r="J366" s="44" t="s">
        <v>75</v>
      </c>
    </row>
    <row r="367" s="75" customFormat="1" spans="1:10">
      <c r="A367" s="44">
        <v>406</v>
      </c>
      <c r="B367" s="44" t="s">
        <v>6</v>
      </c>
      <c r="C367" s="44" t="s">
        <v>71</v>
      </c>
      <c r="D367" s="44" t="s">
        <v>485</v>
      </c>
      <c r="E367" s="44" t="s">
        <v>485</v>
      </c>
      <c r="F367" s="78">
        <v>104.126629</v>
      </c>
      <c r="G367" s="78">
        <v>30.537969</v>
      </c>
      <c r="H367" s="44" t="s">
        <v>465</v>
      </c>
      <c r="I367" s="44" t="s">
        <v>78</v>
      </c>
      <c r="J367" s="44" t="s">
        <v>75</v>
      </c>
    </row>
    <row r="368" s="75" customFormat="1" spans="1:10">
      <c r="A368" s="44">
        <v>407</v>
      </c>
      <c r="B368" s="44" t="s">
        <v>6</v>
      </c>
      <c r="C368" s="44" t="s">
        <v>71</v>
      </c>
      <c r="D368" s="44" t="s">
        <v>486</v>
      </c>
      <c r="E368" s="44" t="s">
        <v>486</v>
      </c>
      <c r="F368" s="78">
        <v>104.13785</v>
      </c>
      <c r="G368" s="78">
        <v>30.53302</v>
      </c>
      <c r="H368" s="44" t="s">
        <v>465</v>
      </c>
      <c r="I368" s="44" t="s">
        <v>78</v>
      </c>
      <c r="J368" s="44" t="s">
        <v>75</v>
      </c>
    </row>
    <row r="369" s="75" customFormat="1" spans="1:10">
      <c r="A369" s="44">
        <v>408</v>
      </c>
      <c r="B369" s="44" t="s">
        <v>6</v>
      </c>
      <c r="C369" s="44" t="s">
        <v>71</v>
      </c>
      <c r="D369" s="44" t="s">
        <v>487</v>
      </c>
      <c r="E369" s="44" t="s">
        <v>487</v>
      </c>
      <c r="F369" s="78">
        <v>104.15419</v>
      </c>
      <c r="G369" s="78">
        <v>30.42984</v>
      </c>
      <c r="H369" s="44" t="s">
        <v>465</v>
      </c>
      <c r="I369" s="44" t="s">
        <v>78</v>
      </c>
      <c r="J369" s="44" t="s">
        <v>75</v>
      </c>
    </row>
    <row r="370" s="75" customFormat="1" spans="1:10">
      <c r="A370" s="44">
        <v>409</v>
      </c>
      <c r="B370" s="44" t="s">
        <v>6</v>
      </c>
      <c r="C370" s="44" t="s">
        <v>71</v>
      </c>
      <c r="D370" s="44" t="s">
        <v>488</v>
      </c>
      <c r="E370" s="44" t="s">
        <v>488</v>
      </c>
      <c r="F370" s="78">
        <v>104.13858</v>
      </c>
      <c r="G370" s="78">
        <v>30.5329</v>
      </c>
      <c r="H370" s="44" t="s">
        <v>465</v>
      </c>
      <c r="I370" s="44" t="s">
        <v>78</v>
      </c>
      <c r="J370" s="44" t="s">
        <v>75</v>
      </c>
    </row>
    <row r="371" s="75" customFormat="1" spans="1:10">
      <c r="A371" s="44">
        <v>410</v>
      </c>
      <c r="B371" s="44" t="s">
        <v>6</v>
      </c>
      <c r="C371" s="44" t="s">
        <v>180</v>
      </c>
      <c r="D371" s="44" t="s">
        <v>489</v>
      </c>
      <c r="E371" s="44" t="s">
        <v>489</v>
      </c>
      <c r="F371" s="44">
        <v>103.96507</v>
      </c>
      <c r="G371" s="44">
        <v>30.53933</v>
      </c>
      <c r="H371" s="115" t="s">
        <v>490</v>
      </c>
      <c r="I371" s="44" t="s">
        <v>74</v>
      </c>
      <c r="J371" s="44" t="s">
        <v>75</v>
      </c>
    </row>
    <row r="372" s="75" customFormat="1" spans="1:10">
      <c r="A372" s="44">
        <v>411</v>
      </c>
      <c r="B372" s="44" t="s">
        <v>6</v>
      </c>
      <c r="C372" s="44" t="s">
        <v>491</v>
      </c>
      <c r="D372" s="44" t="s">
        <v>492</v>
      </c>
      <c r="E372" s="44" t="s">
        <v>492</v>
      </c>
      <c r="F372" s="44">
        <v>104.06956</v>
      </c>
      <c r="G372" s="44">
        <v>30.42916</v>
      </c>
      <c r="H372" s="115" t="s">
        <v>493</v>
      </c>
      <c r="I372" s="44" t="s">
        <v>74</v>
      </c>
      <c r="J372" s="44" t="s">
        <v>75</v>
      </c>
    </row>
    <row r="373" s="75" customFormat="1" spans="1:10">
      <c r="A373" s="44">
        <v>412</v>
      </c>
      <c r="B373" s="44" t="s">
        <v>6</v>
      </c>
      <c r="C373" s="44" t="s">
        <v>494</v>
      </c>
      <c r="D373" s="44" t="s">
        <v>495</v>
      </c>
      <c r="E373" s="44" t="s">
        <v>495</v>
      </c>
      <c r="F373" s="44">
        <v>103.76493</v>
      </c>
      <c r="G373" s="44">
        <v>30.64418</v>
      </c>
      <c r="H373" s="116" t="s">
        <v>496</v>
      </c>
      <c r="I373" s="44" t="s">
        <v>78</v>
      </c>
      <c r="J373" s="44" t="s">
        <v>75</v>
      </c>
    </row>
    <row r="374" s="75" customFormat="1" spans="1:10">
      <c r="A374" s="44">
        <v>413</v>
      </c>
      <c r="B374" s="44" t="s">
        <v>6</v>
      </c>
      <c r="C374" s="44" t="s">
        <v>494</v>
      </c>
      <c r="D374" s="44" t="s">
        <v>497</v>
      </c>
      <c r="E374" s="44" t="s">
        <v>497</v>
      </c>
      <c r="F374" s="44">
        <v>103.76745</v>
      </c>
      <c r="G374" s="44">
        <v>30.64415</v>
      </c>
      <c r="H374" s="116" t="s">
        <v>496</v>
      </c>
      <c r="I374" s="44" t="s">
        <v>78</v>
      </c>
      <c r="J374" s="44" t="s">
        <v>75</v>
      </c>
    </row>
    <row r="375" s="75" customFormat="1" spans="1:10">
      <c r="A375" s="44">
        <v>414</v>
      </c>
      <c r="B375" s="44" t="s">
        <v>6</v>
      </c>
      <c r="C375" s="44" t="s">
        <v>494</v>
      </c>
      <c r="D375" s="44" t="s">
        <v>498</v>
      </c>
      <c r="E375" s="44" t="s">
        <v>498</v>
      </c>
      <c r="F375" s="44">
        <v>103.76558</v>
      </c>
      <c r="G375" s="44">
        <v>30.64339</v>
      </c>
      <c r="H375" s="116" t="s">
        <v>496</v>
      </c>
      <c r="I375" s="44" t="s">
        <v>78</v>
      </c>
      <c r="J375" s="44" t="s">
        <v>75</v>
      </c>
    </row>
    <row r="376" s="75" customFormat="1" spans="1:10">
      <c r="A376" s="44">
        <v>415</v>
      </c>
      <c r="B376" s="44" t="s">
        <v>6</v>
      </c>
      <c r="C376" s="44" t="s">
        <v>494</v>
      </c>
      <c r="D376" s="44" t="s">
        <v>499</v>
      </c>
      <c r="E376" s="44" t="s">
        <v>499</v>
      </c>
      <c r="F376" s="44">
        <v>103.76674</v>
      </c>
      <c r="G376" s="44">
        <v>30.64303</v>
      </c>
      <c r="H376" s="116" t="s">
        <v>496</v>
      </c>
      <c r="I376" s="44" t="s">
        <v>78</v>
      </c>
      <c r="J376" s="44" t="s">
        <v>75</v>
      </c>
    </row>
    <row r="377" s="75" customFormat="1" spans="1:10">
      <c r="A377" s="44">
        <v>416</v>
      </c>
      <c r="B377" s="44" t="s">
        <v>6</v>
      </c>
      <c r="C377" s="44" t="s">
        <v>180</v>
      </c>
      <c r="D377" s="44" t="s">
        <v>500</v>
      </c>
      <c r="E377" s="44" t="s">
        <v>500</v>
      </c>
      <c r="F377" s="44">
        <v>103.97999</v>
      </c>
      <c r="G377" s="44">
        <v>30.43529</v>
      </c>
      <c r="H377" s="116" t="s">
        <v>490</v>
      </c>
      <c r="I377" s="44" t="s">
        <v>74</v>
      </c>
      <c r="J377" s="44" t="s">
        <v>75</v>
      </c>
    </row>
    <row r="378" s="75" customFormat="1" spans="1:10">
      <c r="A378" s="44">
        <v>417</v>
      </c>
      <c r="B378" s="44" t="s">
        <v>6</v>
      </c>
      <c r="C378" s="44" t="s">
        <v>217</v>
      </c>
      <c r="D378" s="44" t="s">
        <v>501</v>
      </c>
      <c r="E378" s="44" t="s">
        <v>501</v>
      </c>
      <c r="F378" s="44">
        <v>104.107294</v>
      </c>
      <c r="G378" s="44">
        <v>30.716725</v>
      </c>
      <c r="H378" s="115" t="s">
        <v>502</v>
      </c>
      <c r="I378" s="44" t="s">
        <v>74</v>
      </c>
      <c r="J378" s="44" t="s">
        <v>75</v>
      </c>
    </row>
    <row r="379" s="75" customFormat="1" spans="1:10">
      <c r="A379" s="44">
        <v>418</v>
      </c>
      <c r="B379" s="44" t="s">
        <v>6</v>
      </c>
      <c r="C379" s="44" t="s">
        <v>180</v>
      </c>
      <c r="D379" s="44" t="s">
        <v>503</v>
      </c>
      <c r="E379" s="44" t="s">
        <v>503</v>
      </c>
      <c r="F379" s="44">
        <v>104.03441</v>
      </c>
      <c r="G379" s="44">
        <v>30.51892</v>
      </c>
      <c r="H379" s="116" t="s">
        <v>490</v>
      </c>
      <c r="I379" s="44" t="s">
        <v>74</v>
      </c>
      <c r="J379" s="44" t="s">
        <v>75</v>
      </c>
    </row>
    <row r="380" s="75" customFormat="1" spans="1:10">
      <c r="A380" s="44">
        <v>419</v>
      </c>
      <c r="B380" s="44" t="s">
        <v>6</v>
      </c>
      <c r="C380" s="44" t="s">
        <v>180</v>
      </c>
      <c r="D380" s="44" t="s">
        <v>504</v>
      </c>
      <c r="E380" s="44" t="s">
        <v>504</v>
      </c>
      <c r="F380" s="44">
        <v>104.03368</v>
      </c>
      <c r="G380" s="44">
        <v>30.52231</v>
      </c>
      <c r="H380" s="115" t="s">
        <v>505</v>
      </c>
      <c r="I380" s="44" t="s">
        <v>74</v>
      </c>
      <c r="J380" s="44" t="s">
        <v>75</v>
      </c>
    </row>
    <row r="381" s="75" customFormat="1" spans="1:10">
      <c r="A381" s="44">
        <v>420</v>
      </c>
      <c r="B381" s="44" t="s">
        <v>6</v>
      </c>
      <c r="C381" s="44" t="s">
        <v>180</v>
      </c>
      <c r="D381" s="44" t="s">
        <v>506</v>
      </c>
      <c r="E381" s="44" t="s">
        <v>506</v>
      </c>
      <c r="F381" s="44">
        <v>104.03731</v>
      </c>
      <c r="G381" s="44">
        <v>30.52032</v>
      </c>
      <c r="H381" s="115" t="s">
        <v>490</v>
      </c>
      <c r="I381" s="44" t="s">
        <v>74</v>
      </c>
      <c r="J381" s="44" t="s">
        <v>75</v>
      </c>
    </row>
    <row r="382" s="75" customFormat="1" spans="1:10">
      <c r="A382" s="44">
        <v>421</v>
      </c>
      <c r="B382" s="44" t="s">
        <v>6</v>
      </c>
      <c r="C382" s="44" t="s">
        <v>180</v>
      </c>
      <c r="D382" s="44" t="s">
        <v>507</v>
      </c>
      <c r="E382" s="44" t="s">
        <v>507</v>
      </c>
      <c r="F382" s="44">
        <v>103.94748</v>
      </c>
      <c r="G382" s="44">
        <v>30.59685</v>
      </c>
      <c r="H382" s="116" t="s">
        <v>490</v>
      </c>
      <c r="I382" s="44" t="s">
        <v>74</v>
      </c>
      <c r="J382" s="44" t="s">
        <v>75</v>
      </c>
    </row>
    <row r="383" s="75" customFormat="1" spans="1:10">
      <c r="A383" s="44">
        <v>422</v>
      </c>
      <c r="B383" s="44" t="s">
        <v>6</v>
      </c>
      <c r="C383" s="44" t="s">
        <v>180</v>
      </c>
      <c r="D383" s="44" t="s">
        <v>508</v>
      </c>
      <c r="E383" s="44" t="s">
        <v>508</v>
      </c>
      <c r="F383" s="44">
        <v>103.94633</v>
      </c>
      <c r="G383" s="44">
        <v>30.59791</v>
      </c>
      <c r="H383" s="116" t="s">
        <v>490</v>
      </c>
      <c r="I383" s="44" t="s">
        <v>74</v>
      </c>
      <c r="J383" s="44" t="s">
        <v>75</v>
      </c>
    </row>
    <row r="384" s="75" customFormat="1" spans="1:10">
      <c r="A384" s="44">
        <v>423</v>
      </c>
      <c r="B384" s="44" t="s">
        <v>6</v>
      </c>
      <c r="C384" s="44" t="s">
        <v>180</v>
      </c>
      <c r="D384" s="44" t="s">
        <v>509</v>
      </c>
      <c r="E384" s="44" t="s">
        <v>509</v>
      </c>
      <c r="F384" s="44">
        <v>103.94638</v>
      </c>
      <c r="G384" s="44">
        <v>30.59654</v>
      </c>
      <c r="H384" s="116" t="s">
        <v>490</v>
      </c>
      <c r="I384" s="44" t="s">
        <v>74</v>
      </c>
      <c r="J384" s="44" t="s">
        <v>75</v>
      </c>
    </row>
    <row r="385" s="75" customFormat="1" spans="1:10">
      <c r="A385" s="44">
        <v>424</v>
      </c>
      <c r="B385" s="44" t="s">
        <v>6</v>
      </c>
      <c r="C385" s="44" t="s">
        <v>491</v>
      </c>
      <c r="D385" s="44" t="s">
        <v>510</v>
      </c>
      <c r="E385" s="44" t="s">
        <v>510</v>
      </c>
      <c r="F385" s="44">
        <v>104.04914</v>
      </c>
      <c r="G385" s="44">
        <v>30.44479</v>
      </c>
      <c r="H385" s="115" t="s">
        <v>511</v>
      </c>
      <c r="I385" s="44" t="s">
        <v>78</v>
      </c>
      <c r="J385" s="44" t="s">
        <v>75</v>
      </c>
    </row>
    <row r="386" s="75" customFormat="1" spans="1:10">
      <c r="A386" s="44">
        <v>425</v>
      </c>
      <c r="B386" s="44" t="s">
        <v>6</v>
      </c>
      <c r="C386" s="44" t="s">
        <v>491</v>
      </c>
      <c r="D386" s="44" t="s">
        <v>512</v>
      </c>
      <c r="E386" s="44" t="s">
        <v>512</v>
      </c>
      <c r="F386" s="44">
        <v>104.0491</v>
      </c>
      <c r="G386" s="44">
        <v>30.44406</v>
      </c>
      <c r="H386" s="116" t="s">
        <v>511</v>
      </c>
      <c r="I386" s="44" t="s">
        <v>78</v>
      </c>
      <c r="J386" s="44" t="s">
        <v>75</v>
      </c>
    </row>
    <row r="387" s="75" customFormat="1" spans="1:10">
      <c r="A387" s="44">
        <v>426</v>
      </c>
      <c r="B387" s="44" t="s">
        <v>6</v>
      </c>
      <c r="C387" s="44" t="s">
        <v>513</v>
      </c>
      <c r="D387" s="44" t="s">
        <v>514</v>
      </c>
      <c r="E387" s="44" t="s">
        <v>514</v>
      </c>
      <c r="F387" s="44">
        <v>103.45501</v>
      </c>
      <c r="G387" s="44">
        <v>30.42643</v>
      </c>
      <c r="H387" s="116" t="s">
        <v>515</v>
      </c>
      <c r="I387" s="44" t="s">
        <v>74</v>
      </c>
      <c r="J387" s="44" t="s">
        <v>75</v>
      </c>
    </row>
    <row r="388" s="75" customFormat="1" spans="1:10">
      <c r="A388" s="44">
        <v>427</v>
      </c>
      <c r="B388" s="44" t="s">
        <v>6</v>
      </c>
      <c r="C388" s="44" t="s">
        <v>513</v>
      </c>
      <c r="D388" s="44" t="s">
        <v>516</v>
      </c>
      <c r="E388" s="44" t="s">
        <v>516</v>
      </c>
      <c r="F388" s="44">
        <v>103.45441</v>
      </c>
      <c r="G388" s="44">
        <v>30.42601</v>
      </c>
      <c r="H388" s="116" t="s">
        <v>515</v>
      </c>
      <c r="I388" s="44" t="s">
        <v>74</v>
      </c>
      <c r="J388" s="44" t="s">
        <v>75</v>
      </c>
    </row>
    <row r="389" s="75" customFormat="1" spans="1:10">
      <c r="A389" s="44">
        <v>428</v>
      </c>
      <c r="B389" s="44" t="s">
        <v>6</v>
      </c>
      <c r="C389" s="44" t="s">
        <v>513</v>
      </c>
      <c r="D389" s="44" t="s">
        <v>517</v>
      </c>
      <c r="E389" s="44" t="s">
        <v>517</v>
      </c>
      <c r="F389" s="44">
        <v>103.45511</v>
      </c>
      <c r="G389" s="44">
        <v>30.42569</v>
      </c>
      <c r="H389" s="116" t="s">
        <v>515</v>
      </c>
      <c r="I389" s="44" t="s">
        <v>74</v>
      </c>
      <c r="J389" s="44" t="s">
        <v>75</v>
      </c>
    </row>
    <row r="390" s="75" customFormat="1" spans="1:10">
      <c r="A390" s="44">
        <v>429</v>
      </c>
      <c r="B390" s="44" t="s">
        <v>6</v>
      </c>
      <c r="C390" s="44" t="s">
        <v>513</v>
      </c>
      <c r="D390" s="44" t="s">
        <v>518</v>
      </c>
      <c r="E390" s="44" t="s">
        <v>518</v>
      </c>
      <c r="F390" s="44">
        <v>103.45251</v>
      </c>
      <c r="G390" s="44">
        <v>30.42651</v>
      </c>
      <c r="H390" s="116" t="s">
        <v>515</v>
      </c>
      <c r="I390" s="44" t="s">
        <v>74</v>
      </c>
      <c r="J390" s="44" t="s">
        <v>75</v>
      </c>
    </row>
    <row r="391" s="75" customFormat="1" spans="1:10">
      <c r="A391" s="44">
        <v>430</v>
      </c>
      <c r="B391" s="44" t="s">
        <v>6</v>
      </c>
      <c r="C391" s="44" t="s">
        <v>513</v>
      </c>
      <c r="D391" s="44" t="s">
        <v>519</v>
      </c>
      <c r="E391" s="44" t="s">
        <v>519</v>
      </c>
      <c r="F391" s="44">
        <v>103.45317</v>
      </c>
      <c r="G391" s="44">
        <v>30.42593</v>
      </c>
      <c r="H391" s="116" t="s">
        <v>515</v>
      </c>
      <c r="I391" s="44" t="s">
        <v>74</v>
      </c>
      <c r="J391" s="44" t="s">
        <v>75</v>
      </c>
    </row>
    <row r="392" s="75" customFormat="1" spans="1:10">
      <c r="A392" s="44">
        <v>431</v>
      </c>
      <c r="B392" s="44" t="s">
        <v>6</v>
      </c>
      <c r="C392" s="44" t="s">
        <v>520</v>
      </c>
      <c r="D392" s="44" t="s">
        <v>521</v>
      </c>
      <c r="E392" s="44" t="s">
        <v>521</v>
      </c>
      <c r="F392" s="44">
        <v>103.732832</v>
      </c>
      <c r="G392" s="44">
        <v>30.499044</v>
      </c>
      <c r="H392" s="116" t="s">
        <v>522</v>
      </c>
      <c r="I392" s="44" t="s">
        <v>74</v>
      </c>
      <c r="J392" s="44" t="s">
        <v>75</v>
      </c>
    </row>
    <row r="393" s="75" customFormat="1" spans="1:10">
      <c r="A393" s="44">
        <v>432</v>
      </c>
      <c r="B393" s="44" t="s">
        <v>6</v>
      </c>
      <c r="C393" s="44" t="s">
        <v>523</v>
      </c>
      <c r="D393" s="44" t="s">
        <v>524</v>
      </c>
      <c r="E393" s="44" t="s">
        <v>524</v>
      </c>
      <c r="F393" s="44">
        <v>104.521772</v>
      </c>
      <c r="G393" s="44">
        <v>30.488477</v>
      </c>
      <c r="H393" s="115" t="s">
        <v>525</v>
      </c>
      <c r="I393" s="44" t="s">
        <v>74</v>
      </c>
      <c r="J393" s="44" t="s">
        <v>75</v>
      </c>
    </row>
    <row r="394" s="75" customFormat="1" spans="1:10">
      <c r="A394" s="44">
        <v>433</v>
      </c>
      <c r="B394" s="44" t="s">
        <v>6</v>
      </c>
      <c r="C394" s="44" t="s">
        <v>180</v>
      </c>
      <c r="D394" s="44" t="s">
        <v>526</v>
      </c>
      <c r="E394" s="44" t="s">
        <v>526</v>
      </c>
      <c r="F394" s="44">
        <v>103.90384</v>
      </c>
      <c r="G394" s="44">
        <v>30.63995</v>
      </c>
      <c r="H394" s="115" t="s">
        <v>490</v>
      </c>
      <c r="I394" s="44" t="s">
        <v>74</v>
      </c>
      <c r="J394" s="44" t="s">
        <v>75</v>
      </c>
    </row>
    <row r="395" s="75" customFormat="1" spans="1:10">
      <c r="A395" s="44">
        <v>434</v>
      </c>
      <c r="B395" s="44" t="s">
        <v>6</v>
      </c>
      <c r="C395" s="44" t="s">
        <v>513</v>
      </c>
      <c r="D395" s="44" t="s">
        <v>527</v>
      </c>
      <c r="E395" s="44" t="s">
        <v>527</v>
      </c>
      <c r="F395" s="44">
        <v>103.73803</v>
      </c>
      <c r="G395" s="44">
        <v>30.36002</v>
      </c>
      <c r="H395" s="115" t="s">
        <v>515</v>
      </c>
      <c r="I395" s="44" t="s">
        <v>74</v>
      </c>
      <c r="J395" s="44" t="s">
        <v>75</v>
      </c>
    </row>
    <row r="396" s="75" customFormat="1" spans="1:10">
      <c r="A396" s="44">
        <v>435</v>
      </c>
      <c r="B396" s="44" t="s">
        <v>6</v>
      </c>
      <c r="C396" s="44" t="s">
        <v>513</v>
      </c>
      <c r="D396" s="44" t="s">
        <v>528</v>
      </c>
      <c r="E396" s="44" t="s">
        <v>528</v>
      </c>
      <c r="F396" s="44">
        <v>103.73775</v>
      </c>
      <c r="G396" s="44">
        <v>30.36037</v>
      </c>
      <c r="H396" s="115" t="s">
        <v>515</v>
      </c>
      <c r="I396" s="44" t="s">
        <v>74</v>
      </c>
      <c r="J396" s="44" t="s">
        <v>75</v>
      </c>
    </row>
    <row r="397" s="75" customFormat="1" spans="1:10">
      <c r="A397" s="44">
        <v>436</v>
      </c>
      <c r="B397" s="44" t="s">
        <v>6</v>
      </c>
      <c r="C397" s="44" t="s">
        <v>513</v>
      </c>
      <c r="D397" s="44" t="s">
        <v>529</v>
      </c>
      <c r="E397" s="44" t="s">
        <v>529</v>
      </c>
      <c r="F397" s="44">
        <v>103.73666</v>
      </c>
      <c r="G397" s="44">
        <v>30.36117</v>
      </c>
      <c r="H397" s="115" t="s">
        <v>515</v>
      </c>
      <c r="I397" s="44" t="s">
        <v>74</v>
      </c>
      <c r="J397" s="44" t="s">
        <v>75</v>
      </c>
    </row>
    <row r="398" s="75" customFormat="1" spans="1:10">
      <c r="A398" s="44">
        <v>437</v>
      </c>
      <c r="B398" s="44" t="s">
        <v>6</v>
      </c>
      <c r="C398" s="44" t="s">
        <v>491</v>
      </c>
      <c r="D398" s="44" t="s">
        <v>530</v>
      </c>
      <c r="E398" s="44" t="s">
        <v>530</v>
      </c>
      <c r="F398" s="44">
        <v>104.09168</v>
      </c>
      <c r="G398" s="44">
        <v>30.44316</v>
      </c>
      <c r="H398" s="115" t="s">
        <v>531</v>
      </c>
      <c r="I398" s="44" t="s">
        <v>78</v>
      </c>
      <c r="J398" s="44" t="s">
        <v>75</v>
      </c>
    </row>
    <row r="399" s="75" customFormat="1" spans="1:10">
      <c r="A399" s="44">
        <v>438</v>
      </c>
      <c r="B399" s="44" t="s">
        <v>6</v>
      </c>
      <c r="C399" s="44" t="s">
        <v>491</v>
      </c>
      <c r="D399" s="44" t="s">
        <v>532</v>
      </c>
      <c r="E399" s="44" t="s">
        <v>532</v>
      </c>
      <c r="F399" s="44">
        <v>104.09108</v>
      </c>
      <c r="G399" s="44">
        <v>30.44281</v>
      </c>
      <c r="H399" s="115" t="s">
        <v>511</v>
      </c>
      <c r="I399" s="44" t="s">
        <v>78</v>
      </c>
      <c r="J399" s="44" t="s">
        <v>75</v>
      </c>
    </row>
    <row r="400" s="75" customFormat="1" spans="1:10">
      <c r="A400" s="44">
        <v>439</v>
      </c>
      <c r="B400" s="44" t="s">
        <v>6</v>
      </c>
      <c r="C400" s="44" t="s">
        <v>180</v>
      </c>
      <c r="D400" s="44" t="s">
        <v>533</v>
      </c>
      <c r="E400" s="44" t="s">
        <v>533</v>
      </c>
      <c r="F400" s="44">
        <v>103.88319</v>
      </c>
      <c r="G400" s="44">
        <v>30.61329</v>
      </c>
      <c r="H400" s="115" t="s">
        <v>534</v>
      </c>
      <c r="I400" s="44" t="s">
        <v>74</v>
      </c>
      <c r="J400" s="44" t="s">
        <v>75</v>
      </c>
    </row>
    <row r="401" s="75" customFormat="1" spans="1:10">
      <c r="A401" s="44">
        <v>440</v>
      </c>
      <c r="B401" s="44" t="s">
        <v>6</v>
      </c>
      <c r="C401" s="44" t="s">
        <v>180</v>
      </c>
      <c r="D401" s="44" t="s">
        <v>535</v>
      </c>
      <c r="E401" s="44" t="s">
        <v>535</v>
      </c>
      <c r="F401" s="44">
        <v>103.97297</v>
      </c>
      <c r="G401" s="44">
        <v>30.43832</v>
      </c>
      <c r="H401" s="115" t="s">
        <v>490</v>
      </c>
      <c r="I401" s="44" t="s">
        <v>74</v>
      </c>
      <c r="J401" s="44" t="s">
        <v>75</v>
      </c>
    </row>
    <row r="402" s="75" customFormat="1" spans="1:10">
      <c r="A402" s="44">
        <v>441</v>
      </c>
      <c r="B402" s="44" t="s">
        <v>6</v>
      </c>
      <c r="C402" s="44" t="s">
        <v>513</v>
      </c>
      <c r="D402" s="44" t="s">
        <v>536</v>
      </c>
      <c r="E402" s="44" t="s">
        <v>536</v>
      </c>
      <c r="F402" s="44">
        <v>103.43218</v>
      </c>
      <c r="G402" s="44">
        <v>30.41131</v>
      </c>
      <c r="H402" s="115" t="s">
        <v>515</v>
      </c>
      <c r="I402" s="44" t="s">
        <v>74</v>
      </c>
      <c r="J402" s="44" t="s">
        <v>75</v>
      </c>
    </row>
    <row r="403" s="75" customFormat="1" spans="1:10">
      <c r="A403" s="44">
        <v>442</v>
      </c>
      <c r="B403" s="44" t="s">
        <v>6</v>
      </c>
      <c r="C403" s="44" t="s">
        <v>537</v>
      </c>
      <c r="D403" s="44" t="s">
        <v>538</v>
      </c>
      <c r="E403" s="44" t="s">
        <v>538</v>
      </c>
      <c r="F403" s="44">
        <v>103.77128</v>
      </c>
      <c r="G403" s="44">
        <v>30.77971</v>
      </c>
      <c r="H403" s="115" t="s">
        <v>539</v>
      </c>
      <c r="I403" s="44" t="s">
        <v>74</v>
      </c>
      <c r="J403" s="44" t="s">
        <v>75</v>
      </c>
    </row>
    <row r="404" s="75" customFormat="1" spans="1:10">
      <c r="A404" s="44">
        <v>443</v>
      </c>
      <c r="B404" s="44" t="s">
        <v>6</v>
      </c>
      <c r="C404" s="44" t="s">
        <v>540</v>
      </c>
      <c r="D404" s="44" t="s">
        <v>541</v>
      </c>
      <c r="E404" s="44" t="s">
        <v>541</v>
      </c>
      <c r="F404" s="44">
        <v>104.10272</v>
      </c>
      <c r="G404" s="44">
        <v>30.542358864</v>
      </c>
      <c r="H404" s="115" t="s">
        <v>542</v>
      </c>
      <c r="I404" s="44" t="s">
        <v>74</v>
      </c>
      <c r="J404" s="44" t="s">
        <v>75</v>
      </c>
    </row>
    <row r="405" s="75" customFormat="1" spans="1:10">
      <c r="A405" s="44">
        <v>444</v>
      </c>
      <c r="B405" s="44" t="s">
        <v>6</v>
      </c>
      <c r="C405" s="44" t="s">
        <v>543</v>
      </c>
      <c r="D405" s="44" t="s">
        <v>544</v>
      </c>
      <c r="E405" s="44" t="s">
        <v>544</v>
      </c>
      <c r="F405" s="44">
        <v>104.10771</v>
      </c>
      <c r="G405" s="44">
        <v>30.74013</v>
      </c>
      <c r="H405" s="115" t="s">
        <v>545</v>
      </c>
      <c r="I405" s="44" t="s">
        <v>74</v>
      </c>
      <c r="J405" s="44" t="s">
        <v>75</v>
      </c>
    </row>
    <row r="406" s="75" customFormat="1" spans="1:10">
      <c r="A406" s="44">
        <v>445</v>
      </c>
      <c r="B406" s="44" t="s">
        <v>6</v>
      </c>
      <c r="C406" s="44" t="s">
        <v>543</v>
      </c>
      <c r="D406" s="44" t="s">
        <v>546</v>
      </c>
      <c r="E406" s="44" t="s">
        <v>546</v>
      </c>
      <c r="F406" s="44">
        <v>104.10814</v>
      </c>
      <c r="G406" s="44">
        <v>30.74938</v>
      </c>
      <c r="H406" s="115" t="s">
        <v>547</v>
      </c>
      <c r="I406" s="44" t="s">
        <v>74</v>
      </c>
      <c r="J406" s="44" t="s">
        <v>75</v>
      </c>
    </row>
    <row r="407" s="75" customFormat="1" spans="1:10">
      <c r="A407" s="44">
        <v>446</v>
      </c>
      <c r="B407" s="44" t="s">
        <v>6</v>
      </c>
      <c r="C407" s="44" t="s">
        <v>71</v>
      </c>
      <c r="D407" s="44" t="s">
        <v>548</v>
      </c>
      <c r="E407" s="44" t="s">
        <v>548</v>
      </c>
      <c r="F407" s="44">
        <v>103.947431</v>
      </c>
      <c r="G407" s="44">
        <v>30.807854</v>
      </c>
      <c r="H407" s="44" t="s">
        <v>549</v>
      </c>
      <c r="I407" s="44" t="s">
        <v>74</v>
      </c>
      <c r="J407" s="44" t="s">
        <v>75</v>
      </c>
    </row>
    <row r="408" s="75" customFormat="1" spans="1:10">
      <c r="A408" s="44">
        <v>447</v>
      </c>
      <c r="B408" s="44" t="s">
        <v>6</v>
      </c>
      <c r="C408" s="44" t="s">
        <v>71</v>
      </c>
      <c r="D408" s="44" t="s">
        <v>550</v>
      </c>
      <c r="E408" s="44" t="s">
        <v>550</v>
      </c>
      <c r="F408" s="44">
        <v>103.960622</v>
      </c>
      <c r="G408" s="44">
        <v>30.847264</v>
      </c>
      <c r="H408" s="44" t="s">
        <v>549</v>
      </c>
      <c r="I408" s="44" t="s">
        <v>74</v>
      </c>
      <c r="J408" s="44" t="s">
        <v>75</v>
      </c>
    </row>
    <row r="409" s="75" customFormat="1" spans="1:10">
      <c r="A409" s="44">
        <v>448</v>
      </c>
      <c r="B409" s="44" t="s">
        <v>6</v>
      </c>
      <c r="C409" s="44" t="s">
        <v>71</v>
      </c>
      <c r="D409" s="44" t="s">
        <v>551</v>
      </c>
      <c r="E409" s="44" t="s">
        <v>551</v>
      </c>
      <c r="F409" s="44">
        <v>103.940804</v>
      </c>
      <c r="G409" s="44">
        <v>30.828672</v>
      </c>
      <c r="H409" s="44" t="s">
        <v>549</v>
      </c>
      <c r="I409" s="44" t="s">
        <v>74</v>
      </c>
      <c r="J409" s="44" t="s">
        <v>75</v>
      </c>
    </row>
    <row r="410" s="75" customFormat="1" spans="1:10">
      <c r="A410" s="44">
        <v>449</v>
      </c>
      <c r="B410" s="44" t="s">
        <v>6</v>
      </c>
      <c r="C410" s="44" t="s">
        <v>180</v>
      </c>
      <c r="D410" s="44" t="s">
        <v>552</v>
      </c>
      <c r="E410" s="44" t="s">
        <v>552</v>
      </c>
      <c r="F410" s="44">
        <v>103.99296</v>
      </c>
      <c r="G410" s="44">
        <v>30.46474</v>
      </c>
      <c r="H410" s="115" t="s">
        <v>490</v>
      </c>
      <c r="I410" s="44" t="s">
        <v>74</v>
      </c>
      <c r="J410" s="44" t="s">
        <v>75</v>
      </c>
    </row>
    <row r="411" s="75" customFormat="1" spans="1:10">
      <c r="A411" s="44">
        <v>450</v>
      </c>
      <c r="B411" s="44" t="s">
        <v>6</v>
      </c>
      <c r="C411" s="44" t="s">
        <v>180</v>
      </c>
      <c r="D411" s="44" t="s">
        <v>553</v>
      </c>
      <c r="E411" s="44" t="s">
        <v>553</v>
      </c>
      <c r="F411" s="44">
        <v>103.98905</v>
      </c>
      <c r="G411" s="44">
        <v>30.52355</v>
      </c>
      <c r="H411" s="115" t="s">
        <v>554</v>
      </c>
      <c r="I411" s="44" t="s">
        <v>74</v>
      </c>
      <c r="J411" s="44" t="s">
        <v>75</v>
      </c>
    </row>
    <row r="412" s="75" customFormat="1" spans="1:10">
      <c r="A412" s="44">
        <v>451</v>
      </c>
      <c r="B412" s="44" t="s">
        <v>6</v>
      </c>
      <c r="C412" s="44" t="s">
        <v>543</v>
      </c>
      <c r="D412" s="44" t="s">
        <v>555</v>
      </c>
      <c r="E412" s="44" t="s">
        <v>555</v>
      </c>
      <c r="F412" s="44">
        <v>104.082697</v>
      </c>
      <c r="G412" s="44">
        <v>30.749543</v>
      </c>
      <c r="H412" s="115" t="s">
        <v>556</v>
      </c>
      <c r="I412" s="44" t="s">
        <v>74</v>
      </c>
      <c r="J412" s="44" t="s">
        <v>75</v>
      </c>
    </row>
    <row r="413" s="75" customFormat="1" spans="1:10">
      <c r="A413" s="44">
        <v>452</v>
      </c>
      <c r="B413" s="44" t="s">
        <v>6</v>
      </c>
      <c r="C413" s="44" t="s">
        <v>494</v>
      </c>
      <c r="D413" s="44" t="s">
        <v>557</v>
      </c>
      <c r="E413" s="44" t="s">
        <v>557</v>
      </c>
      <c r="F413" s="44">
        <v>103.6576039</v>
      </c>
      <c r="G413" s="44">
        <v>30.57942607</v>
      </c>
      <c r="H413" s="115" t="s">
        <v>558</v>
      </c>
      <c r="I413" s="44" t="s">
        <v>74</v>
      </c>
      <c r="J413" s="44" t="s">
        <v>75</v>
      </c>
    </row>
    <row r="414" s="75" customFormat="1" spans="1:10">
      <c r="A414" s="44">
        <v>453</v>
      </c>
      <c r="B414" s="44" t="s">
        <v>6</v>
      </c>
      <c r="C414" s="44" t="s">
        <v>559</v>
      </c>
      <c r="D414" s="44" t="s">
        <v>560</v>
      </c>
      <c r="E414" s="44" t="s">
        <v>560</v>
      </c>
      <c r="F414" s="44">
        <v>103.97041</v>
      </c>
      <c r="G414" s="44">
        <v>30.68594</v>
      </c>
      <c r="H414" s="115" t="s">
        <v>561</v>
      </c>
      <c r="I414" s="44" t="s">
        <v>74</v>
      </c>
      <c r="J414" s="44" t="s">
        <v>75</v>
      </c>
    </row>
    <row r="415" s="75" customFormat="1" spans="1:10">
      <c r="A415" s="44">
        <v>454</v>
      </c>
      <c r="B415" s="44" t="s">
        <v>6</v>
      </c>
      <c r="C415" s="44" t="s">
        <v>543</v>
      </c>
      <c r="D415" s="44" t="s">
        <v>562</v>
      </c>
      <c r="E415" s="44" t="s">
        <v>562</v>
      </c>
      <c r="F415" s="44">
        <v>104.05335</v>
      </c>
      <c r="G415" s="44">
        <v>30.68561</v>
      </c>
      <c r="H415" s="115" t="s">
        <v>563</v>
      </c>
      <c r="I415" s="44" t="s">
        <v>78</v>
      </c>
      <c r="J415" s="44" t="s">
        <v>75</v>
      </c>
    </row>
    <row r="416" s="75" customFormat="1" spans="1:10">
      <c r="A416" s="44">
        <v>455</v>
      </c>
      <c r="B416" s="44" t="s">
        <v>6</v>
      </c>
      <c r="C416" s="44" t="s">
        <v>543</v>
      </c>
      <c r="D416" s="44" t="s">
        <v>564</v>
      </c>
      <c r="E416" s="44" t="s">
        <v>564</v>
      </c>
      <c r="F416" s="44">
        <v>104.05298</v>
      </c>
      <c r="G416" s="44">
        <v>30.68574</v>
      </c>
      <c r="H416" s="115" t="s">
        <v>563</v>
      </c>
      <c r="I416" s="44" t="s">
        <v>78</v>
      </c>
      <c r="J416" s="44" t="s">
        <v>75</v>
      </c>
    </row>
    <row r="417" s="75" customFormat="1" spans="1:10">
      <c r="A417" s="44">
        <v>456</v>
      </c>
      <c r="B417" s="44" t="s">
        <v>6</v>
      </c>
      <c r="C417" s="44" t="s">
        <v>494</v>
      </c>
      <c r="D417" s="44" t="s">
        <v>565</v>
      </c>
      <c r="E417" s="44" t="s">
        <v>565</v>
      </c>
      <c r="F417" s="44">
        <v>103.46311065</v>
      </c>
      <c r="G417" s="44">
        <v>30.83606576</v>
      </c>
      <c r="H417" s="115" t="s">
        <v>558</v>
      </c>
      <c r="I417" s="44" t="s">
        <v>74</v>
      </c>
      <c r="J417" s="44" t="s">
        <v>75</v>
      </c>
    </row>
    <row r="418" s="75" customFormat="1" spans="1:10">
      <c r="A418" s="44">
        <v>457</v>
      </c>
      <c r="B418" s="44" t="s">
        <v>6</v>
      </c>
      <c r="C418" s="44" t="s">
        <v>543</v>
      </c>
      <c r="D418" s="44" t="s">
        <v>566</v>
      </c>
      <c r="E418" s="44" t="s">
        <v>566</v>
      </c>
      <c r="F418" s="44">
        <v>103.9672</v>
      </c>
      <c r="G418" s="44">
        <v>30.71639</v>
      </c>
      <c r="H418" s="115" t="s">
        <v>547</v>
      </c>
      <c r="I418" s="44" t="s">
        <v>74</v>
      </c>
      <c r="J418" s="44" t="s">
        <v>75</v>
      </c>
    </row>
    <row r="419" s="75" customFormat="1" spans="1:10">
      <c r="A419" s="44">
        <v>458</v>
      </c>
      <c r="B419" s="44" t="s">
        <v>6</v>
      </c>
      <c r="C419" s="44" t="s">
        <v>491</v>
      </c>
      <c r="D419" s="44" t="s">
        <v>567</v>
      </c>
      <c r="E419" s="44" t="s">
        <v>567</v>
      </c>
      <c r="F419" s="44">
        <v>104.05587</v>
      </c>
      <c r="G419" s="44">
        <v>30.49662</v>
      </c>
      <c r="H419" s="115" t="s">
        <v>568</v>
      </c>
      <c r="I419" s="44" t="s">
        <v>74</v>
      </c>
      <c r="J419" s="44" t="s">
        <v>75</v>
      </c>
    </row>
    <row r="420" s="75" customFormat="1" spans="1:10">
      <c r="A420" s="44">
        <v>459</v>
      </c>
      <c r="B420" s="44" t="s">
        <v>6</v>
      </c>
      <c r="C420" s="44" t="s">
        <v>520</v>
      </c>
      <c r="D420" s="44" t="s">
        <v>569</v>
      </c>
      <c r="E420" s="44" t="s">
        <v>569</v>
      </c>
      <c r="F420" s="44">
        <v>103.50072</v>
      </c>
      <c r="G420" s="44">
        <v>30.59247</v>
      </c>
      <c r="H420" s="115" t="s">
        <v>570</v>
      </c>
      <c r="I420" s="44" t="s">
        <v>74</v>
      </c>
      <c r="J420" s="44" t="s">
        <v>75</v>
      </c>
    </row>
    <row r="421" s="75" customFormat="1" spans="1:10">
      <c r="A421" s="44">
        <v>460</v>
      </c>
      <c r="B421" s="44" t="s">
        <v>6</v>
      </c>
      <c r="C421" s="44" t="s">
        <v>523</v>
      </c>
      <c r="D421" s="44" t="s">
        <v>571</v>
      </c>
      <c r="E421" s="44" t="s">
        <v>571</v>
      </c>
      <c r="F421" s="44">
        <v>104.296486</v>
      </c>
      <c r="G421" s="44">
        <v>30.264093</v>
      </c>
      <c r="H421" s="115" t="s">
        <v>572</v>
      </c>
      <c r="I421" s="44" t="s">
        <v>74</v>
      </c>
      <c r="J421" s="44" t="s">
        <v>75</v>
      </c>
    </row>
    <row r="422" s="75" customFormat="1" spans="1:10">
      <c r="A422" s="44">
        <v>461</v>
      </c>
      <c r="B422" s="44" t="s">
        <v>6</v>
      </c>
      <c r="C422" s="44" t="s">
        <v>523</v>
      </c>
      <c r="D422" s="44" t="s">
        <v>573</v>
      </c>
      <c r="E422" s="44" t="s">
        <v>573</v>
      </c>
      <c r="F422" s="44">
        <v>104.305327</v>
      </c>
      <c r="G422" s="44">
        <v>30.300588</v>
      </c>
      <c r="H422" s="115" t="s">
        <v>574</v>
      </c>
      <c r="I422" s="44" t="s">
        <v>74</v>
      </c>
      <c r="J422" s="44" t="s">
        <v>75</v>
      </c>
    </row>
    <row r="423" s="75" customFormat="1" spans="1:10">
      <c r="A423" s="44">
        <v>462</v>
      </c>
      <c r="B423" s="44" t="s">
        <v>6</v>
      </c>
      <c r="C423" s="44" t="s">
        <v>491</v>
      </c>
      <c r="D423" s="44" t="s">
        <v>575</v>
      </c>
      <c r="E423" s="44" t="s">
        <v>575</v>
      </c>
      <c r="F423" s="44">
        <v>104.14239</v>
      </c>
      <c r="G423" s="44">
        <v>30.41213</v>
      </c>
      <c r="H423" s="115" t="s">
        <v>576</v>
      </c>
      <c r="I423" s="44" t="s">
        <v>74</v>
      </c>
      <c r="J423" s="44" t="s">
        <v>75</v>
      </c>
    </row>
    <row r="424" s="75" customFormat="1" spans="1:10">
      <c r="A424" s="44">
        <v>463</v>
      </c>
      <c r="B424" s="44" t="s">
        <v>6</v>
      </c>
      <c r="C424" s="44" t="s">
        <v>491</v>
      </c>
      <c r="D424" s="44" t="s">
        <v>577</v>
      </c>
      <c r="E424" s="44" t="s">
        <v>577</v>
      </c>
      <c r="F424" s="44">
        <v>104.14249</v>
      </c>
      <c r="G424" s="44">
        <v>30.41228</v>
      </c>
      <c r="H424" s="115" t="s">
        <v>576</v>
      </c>
      <c r="I424" s="44" t="s">
        <v>74</v>
      </c>
      <c r="J424" s="44" t="s">
        <v>75</v>
      </c>
    </row>
    <row r="425" s="75" customFormat="1" spans="1:10">
      <c r="A425" s="44">
        <v>464</v>
      </c>
      <c r="B425" s="44" t="s">
        <v>6</v>
      </c>
      <c r="C425" s="44" t="s">
        <v>491</v>
      </c>
      <c r="D425" s="44" t="s">
        <v>578</v>
      </c>
      <c r="E425" s="44" t="s">
        <v>578</v>
      </c>
      <c r="F425" s="44">
        <v>104.14066</v>
      </c>
      <c r="G425" s="44">
        <v>30.41289</v>
      </c>
      <c r="H425" s="115" t="s">
        <v>576</v>
      </c>
      <c r="I425" s="44" t="s">
        <v>74</v>
      </c>
      <c r="J425" s="44" t="s">
        <v>75</v>
      </c>
    </row>
    <row r="426" s="75" customFormat="1" spans="1:10">
      <c r="A426" s="44">
        <v>465</v>
      </c>
      <c r="B426" s="44" t="s">
        <v>6</v>
      </c>
      <c r="C426" s="44" t="s">
        <v>491</v>
      </c>
      <c r="D426" s="44" t="s">
        <v>579</v>
      </c>
      <c r="E426" s="44" t="s">
        <v>579</v>
      </c>
      <c r="F426" s="44">
        <v>104.14097</v>
      </c>
      <c r="G426" s="44">
        <v>30.41346</v>
      </c>
      <c r="H426" s="115" t="s">
        <v>576</v>
      </c>
      <c r="I426" s="44" t="s">
        <v>74</v>
      </c>
      <c r="J426" s="44" t="s">
        <v>75</v>
      </c>
    </row>
    <row r="427" s="75" customFormat="1" spans="1:10">
      <c r="A427" s="44">
        <v>466</v>
      </c>
      <c r="B427" s="44" t="s">
        <v>6</v>
      </c>
      <c r="C427" s="44" t="s">
        <v>71</v>
      </c>
      <c r="D427" s="44" t="s">
        <v>580</v>
      </c>
      <c r="E427" s="44" t="s">
        <v>580</v>
      </c>
      <c r="F427" s="44">
        <v>103.919977</v>
      </c>
      <c r="G427" s="44">
        <v>30.782779</v>
      </c>
      <c r="H427" s="44" t="s">
        <v>549</v>
      </c>
      <c r="I427" s="44" t="s">
        <v>78</v>
      </c>
      <c r="J427" s="44" t="s">
        <v>75</v>
      </c>
    </row>
    <row r="428" s="75" customFormat="1" spans="1:10">
      <c r="A428" s="44">
        <v>467</v>
      </c>
      <c r="B428" s="44" t="s">
        <v>6</v>
      </c>
      <c r="C428" s="44" t="s">
        <v>71</v>
      </c>
      <c r="D428" s="44" t="s">
        <v>581</v>
      </c>
      <c r="E428" s="44" t="s">
        <v>581</v>
      </c>
      <c r="F428" s="44">
        <v>103.920221</v>
      </c>
      <c r="G428" s="44">
        <v>30.783069</v>
      </c>
      <c r="H428" s="44" t="s">
        <v>549</v>
      </c>
      <c r="I428" s="44" t="s">
        <v>78</v>
      </c>
      <c r="J428" s="44" t="s">
        <v>75</v>
      </c>
    </row>
    <row r="429" s="75" customFormat="1" spans="1:10">
      <c r="A429" s="44">
        <v>468</v>
      </c>
      <c r="B429" s="44" t="s">
        <v>6</v>
      </c>
      <c r="C429" s="44" t="s">
        <v>494</v>
      </c>
      <c r="D429" s="44" t="s">
        <v>582</v>
      </c>
      <c r="E429" s="44" t="s">
        <v>582</v>
      </c>
      <c r="F429" s="44">
        <v>103.75</v>
      </c>
      <c r="G429" s="44">
        <v>30.6495</v>
      </c>
      <c r="H429" s="115" t="s">
        <v>583</v>
      </c>
      <c r="I429" s="44" t="s">
        <v>74</v>
      </c>
      <c r="J429" s="44" t="s">
        <v>75</v>
      </c>
    </row>
    <row r="430" s="75" customFormat="1" spans="1:10">
      <c r="A430" s="44">
        <v>469</v>
      </c>
      <c r="B430" s="44" t="s">
        <v>6</v>
      </c>
      <c r="C430" s="44" t="s">
        <v>523</v>
      </c>
      <c r="D430" s="44" t="s">
        <v>584</v>
      </c>
      <c r="E430" s="44" t="s">
        <v>584</v>
      </c>
      <c r="F430" s="44">
        <v>104.372855</v>
      </c>
      <c r="G430" s="44">
        <v>30.294519</v>
      </c>
      <c r="H430" s="116" t="s">
        <v>585</v>
      </c>
      <c r="I430" s="44" t="s">
        <v>74</v>
      </c>
      <c r="J430" s="44" t="s">
        <v>75</v>
      </c>
    </row>
    <row r="431" s="75" customFormat="1" spans="1:10">
      <c r="A431" s="44">
        <v>470</v>
      </c>
      <c r="B431" s="44" t="s">
        <v>6</v>
      </c>
      <c r="C431" s="44" t="s">
        <v>523</v>
      </c>
      <c r="D431" s="44" t="s">
        <v>586</v>
      </c>
      <c r="E431" s="44" t="s">
        <v>586</v>
      </c>
      <c r="F431" s="44">
        <v>104.37935</v>
      </c>
      <c r="G431" s="44">
        <v>30.290491</v>
      </c>
      <c r="H431" s="116" t="s">
        <v>585</v>
      </c>
      <c r="I431" s="44" t="s">
        <v>74</v>
      </c>
      <c r="J431" s="44" t="s">
        <v>75</v>
      </c>
    </row>
    <row r="432" s="75" customFormat="1" spans="1:10">
      <c r="A432" s="44">
        <v>471</v>
      </c>
      <c r="B432" s="44" t="s">
        <v>6</v>
      </c>
      <c r="C432" s="44" t="s">
        <v>491</v>
      </c>
      <c r="D432" s="44" t="s">
        <v>587</v>
      </c>
      <c r="E432" s="44" t="s">
        <v>587</v>
      </c>
      <c r="F432" s="44">
        <v>104.06469</v>
      </c>
      <c r="G432" s="44">
        <v>30.47651</v>
      </c>
      <c r="H432" s="115" t="s">
        <v>568</v>
      </c>
      <c r="I432" s="44" t="s">
        <v>78</v>
      </c>
      <c r="J432" s="44" t="s">
        <v>75</v>
      </c>
    </row>
    <row r="433" s="75" customFormat="1" spans="1:10">
      <c r="A433" s="44">
        <v>472</v>
      </c>
      <c r="B433" s="44" t="s">
        <v>6</v>
      </c>
      <c r="C433" s="44" t="s">
        <v>491</v>
      </c>
      <c r="D433" s="44" t="s">
        <v>588</v>
      </c>
      <c r="E433" s="44" t="s">
        <v>588</v>
      </c>
      <c r="F433" s="44">
        <v>104.0651</v>
      </c>
      <c r="G433" s="44">
        <v>30.47581</v>
      </c>
      <c r="H433" s="115" t="s">
        <v>568</v>
      </c>
      <c r="I433" s="44" t="s">
        <v>78</v>
      </c>
      <c r="J433" s="44" t="s">
        <v>75</v>
      </c>
    </row>
    <row r="434" s="75" customFormat="1" spans="1:10">
      <c r="A434" s="44">
        <v>473</v>
      </c>
      <c r="B434" s="44" t="s">
        <v>6</v>
      </c>
      <c r="C434" s="44" t="s">
        <v>491</v>
      </c>
      <c r="D434" s="44" t="s">
        <v>589</v>
      </c>
      <c r="E434" s="44" t="s">
        <v>589</v>
      </c>
      <c r="F434" s="44">
        <v>104.06406</v>
      </c>
      <c r="G434" s="44">
        <v>30.47575</v>
      </c>
      <c r="H434" s="115" t="s">
        <v>568</v>
      </c>
      <c r="I434" s="44" t="s">
        <v>78</v>
      </c>
      <c r="J434" s="44" t="s">
        <v>75</v>
      </c>
    </row>
    <row r="435" s="75" customFormat="1" spans="1:10">
      <c r="A435" s="44">
        <v>474</v>
      </c>
      <c r="B435" s="44" t="s">
        <v>6</v>
      </c>
      <c r="C435" s="44" t="s">
        <v>491</v>
      </c>
      <c r="D435" s="44" t="s">
        <v>590</v>
      </c>
      <c r="E435" s="44" t="s">
        <v>590</v>
      </c>
      <c r="F435" s="44">
        <v>104.06234</v>
      </c>
      <c r="G435" s="44">
        <v>30.47486</v>
      </c>
      <c r="H435" s="115" t="s">
        <v>568</v>
      </c>
      <c r="I435" s="44" t="s">
        <v>78</v>
      </c>
      <c r="J435" s="44" t="s">
        <v>75</v>
      </c>
    </row>
    <row r="436" s="75" customFormat="1" spans="1:10">
      <c r="A436" s="44">
        <v>475</v>
      </c>
      <c r="B436" s="44" t="s">
        <v>6</v>
      </c>
      <c r="C436" s="44" t="s">
        <v>491</v>
      </c>
      <c r="D436" s="44" t="s">
        <v>591</v>
      </c>
      <c r="E436" s="44" t="s">
        <v>591</v>
      </c>
      <c r="F436" s="44">
        <v>104.0628</v>
      </c>
      <c r="G436" s="44">
        <v>30.47401</v>
      </c>
      <c r="H436" s="115" t="s">
        <v>568</v>
      </c>
      <c r="I436" s="44" t="s">
        <v>78</v>
      </c>
      <c r="J436" s="44" t="s">
        <v>75</v>
      </c>
    </row>
    <row r="437" s="75" customFormat="1" spans="1:10">
      <c r="A437" s="44">
        <v>476</v>
      </c>
      <c r="B437" s="44" t="s">
        <v>6</v>
      </c>
      <c r="C437" s="44" t="s">
        <v>491</v>
      </c>
      <c r="D437" s="44" t="s">
        <v>592</v>
      </c>
      <c r="E437" s="44" t="s">
        <v>592</v>
      </c>
      <c r="F437" s="44">
        <v>104.06329</v>
      </c>
      <c r="G437" s="44">
        <v>30.47431</v>
      </c>
      <c r="H437" s="115" t="s">
        <v>568</v>
      </c>
      <c r="I437" s="44" t="s">
        <v>78</v>
      </c>
      <c r="J437" s="44" t="s">
        <v>75</v>
      </c>
    </row>
    <row r="438" s="75" customFormat="1" spans="1:10">
      <c r="A438" s="44">
        <v>477</v>
      </c>
      <c r="B438" s="44" t="s">
        <v>6</v>
      </c>
      <c r="C438" s="44" t="s">
        <v>494</v>
      </c>
      <c r="D438" s="44" t="s">
        <v>593</v>
      </c>
      <c r="E438" s="44" t="s">
        <v>593</v>
      </c>
      <c r="F438" s="44">
        <v>103.749</v>
      </c>
      <c r="G438" s="44">
        <v>30.64029</v>
      </c>
      <c r="H438" s="115" t="s">
        <v>583</v>
      </c>
      <c r="I438" s="44" t="s">
        <v>78</v>
      </c>
      <c r="J438" s="44" t="s">
        <v>75</v>
      </c>
    </row>
    <row r="439" s="75" customFormat="1" spans="1:10">
      <c r="A439" s="44">
        <v>478</v>
      </c>
      <c r="B439" s="44" t="s">
        <v>6</v>
      </c>
      <c r="C439" s="44" t="s">
        <v>217</v>
      </c>
      <c r="D439" s="44" t="s">
        <v>594</v>
      </c>
      <c r="E439" s="44" t="s">
        <v>594</v>
      </c>
      <c r="F439" s="44">
        <v>104.134426</v>
      </c>
      <c r="G439" s="44">
        <v>30.625456</v>
      </c>
      <c r="H439" s="115" t="s">
        <v>595</v>
      </c>
      <c r="I439" s="44" t="s">
        <v>74</v>
      </c>
      <c r="J439" s="44" t="s">
        <v>75</v>
      </c>
    </row>
    <row r="440" s="75" customFormat="1" spans="1:10">
      <c r="A440" s="44">
        <v>479</v>
      </c>
      <c r="B440" s="44" t="s">
        <v>6</v>
      </c>
      <c r="C440" s="44" t="s">
        <v>596</v>
      </c>
      <c r="D440" s="44" t="s">
        <v>597</v>
      </c>
      <c r="E440" s="44" t="s">
        <v>597</v>
      </c>
      <c r="F440" s="44">
        <v>104.193611</v>
      </c>
      <c r="G440" s="44">
        <v>30.516111</v>
      </c>
      <c r="H440" s="115" t="s">
        <v>598</v>
      </c>
      <c r="I440" s="44" t="s">
        <v>74</v>
      </c>
      <c r="J440" s="44" t="s">
        <v>75</v>
      </c>
    </row>
    <row r="441" s="75" customFormat="1" spans="1:10">
      <c r="A441" s="44">
        <v>480</v>
      </c>
      <c r="B441" s="44" t="s">
        <v>6</v>
      </c>
      <c r="C441" s="44" t="s">
        <v>71</v>
      </c>
      <c r="D441" s="44" t="s">
        <v>599</v>
      </c>
      <c r="E441" s="44" t="s">
        <v>599</v>
      </c>
      <c r="F441" s="44">
        <v>103.873549</v>
      </c>
      <c r="G441" s="44">
        <v>30.829808</v>
      </c>
      <c r="H441" s="44" t="s">
        <v>600</v>
      </c>
      <c r="I441" s="44" t="s">
        <v>78</v>
      </c>
      <c r="J441" s="44" t="s">
        <v>75</v>
      </c>
    </row>
    <row r="442" s="75" customFormat="1" spans="1:10">
      <c r="A442" s="44">
        <v>481</v>
      </c>
      <c r="B442" s="44" t="s">
        <v>6</v>
      </c>
      <c r="C442" s="44" t="s">
        <v>71</v>
      </c>
      <c r="D442" s="44" t="s">
        <v>601</v>
      </c>
      <c r="E442" s="44" t="s">
        <v>601</v>
      </c>
      <c r="F442" s="44">
        <v>103.874458</v>
      </c>
      <c r="G442" s="44">
        <v>30.829067</v>
      </c>
      <c r="H442" s="44" t="s">
        <v>600</v>
      </c>
      <c r="I442" s="44" t="s">
        <v>78</v>
      </c>
      <c r="J442" s="44" t="s">
        <v>75</v>
      </c>
    </row>
    <row r="443" s="75" customFormat="1" spans="1:10">
      <c r="A443" s="44">
        <v>482</v>
      </c>
      <c r="B443" s="44" t="s">
        <v>6</v>
      </c>
      <c r="C443" s="44" t="s">
        <v>100</v>
      </c>
      <c r="D443" s="44" t="s">
        <v>602</v>
      </c>
      <c r="E443" s="44" t="s">
        <v>602</v>
      </c>
      <c r="F443" s="44">
        <v>104.30103</v>
      </c>
      <c r="G443" s="44">
        <v>30.86703</v>
      </c>
      <c r="H443" s="115" t="s">
        <v>603</v>
      </c>
      <c r="I443" s="44" t="s">
        <v>74</v>
      </c>
      <c r="J443" s="44" t="s">
        <v>75</v>
      </c>
    </row>
    <row r="444" s="75" customFormat="1" spans="1:10">
      <c r="A444" s="44">
        <v>483</v>
      </c>
      <c r="B444" s="44" t="s">
        <v>6</v>
      </c>
      <c r="C444" s="44" t="s">
        <v>604</v>
      </c>
      <c r="D444" s="44" t="s">
        <v>605</v>
      </c>
      <c r="E444" s="44" t="s">
        <v>605</v>
      </c>
      <c r="F444" s="44">
        <v>104.0815</v>
      </c>
      <c r="G444" s="44">
        <v>30.659996</v>
      </c>
      <c r="H444" s="115" t="s">
        <v>606</v>
      </c>
      <c r="I444" s="44" t="s">
        <v>74</v>
      </c>
      <c r="J444" s="44" t="s">
        <v>75</v>
      </c>
    </row>
    <row r="445" s="75" customFormat="1" spans="1:10">
      <c r="A445" s="44">
        <v>484</v>
      </c>
      <c r="B445" s="44" t="s">
        <v>6</v>
      </c>
      <c r="C445" s="44" t="s">
        <v>494</v>
      </c>
      <c r="D445" s="44" t="s">
        <v>607</v>
      </c>
      <c r="E445" s="44" t="s">
        <v>607</v>
      </c>
      <c r="F445" s="44">
        <v>103.56103</v>
      </c>
      <c r="G445" s="44">
        <v>30.81401</v>
      </c>
      <c r="H445" s="115" t="s">
        <v>608</v>
      </c>
      <c r="I445" s="44" t="s">
        <v>74</v>
      </c>
      <c r="J445" s="44" t="s">
        <v>75</v>
      </c>
    </row>
    <row r="446" s="75" customFormat="1" spans="1:10">
      <c r="A446" s="44">
        <v>485</v>
      </c>
      <c r="B446" s="44" t="s">
        <v>6</v>
      </c>
      <c r="C446" s="44" t="s">
        <v>491</v>
      </c>
      <c r="D446" s="44" t="s">
        <v>609</v>
      </c>
      <c r="E446" s="44" t="s">
        <v>609</v>
      </c>
      <c r="F446" s="44">
        <v>104.058167</v>
      </c>
      <c r="G446" s="44">
        <v>30.44098</v>
      </c>
      <c r="H446" s="115" t="s">
        <v>568</v>
      </c>
      <c r="I446" s="44" t="s">
        <v>78</v>
      </c>
      <c r="J446" s="44" t="s">
        <v>75</v>
      </c>
    </row>
    <row r="447" s="75" customFormat="1" spans="1:10">
      <c r="A447" s="44">
        <v>486</v>
      </c>
      <c r="B447" s="44" t="s">
        <v>6</v>
      </c>
      <c r="C447" s="44" t="s">
        <v>491</v>
      </c>
      <c r="D447" s="44" t="s">
        <v>610</v>
      </c>
      <c r="E447" s="44" t="s">
        <v>610</v>
      </c>
      <c r="F447" s="44">
        <v>104.05664</v>
      </c>
      <c r="G447" s="44">
        <v>30.441</v>
      </c>
      <c r="H447" s="115" t="s">
        <v>568</v>
      </c>
      <c r="I447" s="44" t="s">
        <v>78</v>
      </c>
      <c r="J447" s="44" t="s">
        <v>75</v>
      </c>
    </row>
    <row r="448" s="75" customFormat="1" spans="1:10">
      <c r="A448" s="44">
        <v>487</v>
      </c>
      <c r="B448" s="44" t="s">
        <v>6</v>
      </c>
      <c r="C448" s="44" t="s">
        <v>494</v>
      </c>
      <c r="D448" s="44" t="s">
        <v>611</v>
      </c>
      <c r="E448" s="44" t="s">
        <v>611</v>
      </c>
      <c r="F448" s="44">
        <v>103.74073</v>
      </c>
      <c r="G448" s="44">
        <v>30.6575</v>
      </c>
      <c r="H448" s="115" t="s">
        <v>612</v>
      </c>
      <c r="I448" s="44" t="s">
        <v>74</v>
      </c>
      <c r="J448" s="44" t="s">
        <v>75</v>
      </c>
    </row>
    <row r="449" s="75" customFormat="1" spans="1:10">
      <c r="A449" s="44">
        <v>488</v>
      </c>
      <c r="B449" s="44" t="s">
        <v>6</v>
      </c>
      <c r="C449" s="44" t="s">
        <v>396</v>
      </c>
      <c r="D449" s="44" t="s">
        <v>613</v>
      </c>
      <c r="E449" s="44" t="s">
        <v>613</v>
      </c>
      <c r="F449" s="44">
        <v>104.410469</v>
      </c>
      <c r="G449" s="44">
        <v>30.874514</v>
      </c>
      <c r="H449" s="115" t="s">
        <v>614</v>
      </c>
      <c r="I449" s="44" t="s">
        <v>78</v>
      </c>
      <c r="J449" s="44" t="s">
        <v>75</v>
      </c>
    </row>
    <row r="450" s="75" customFormat="1" spans="1:10">
      <c r="A450" s="44">
        <v>489</v>
      </c>
      <c r="B450" s="44" t="s">
        <v>6</v>
      </c>
      <c r="C450" s="44" t="s">
        <v>396</v>
      </c>
      <c r="D450" s="44" t="s">
        <v>615</v>
      </c>
      <c r="E450" s="44" t="s">
        <v>615</v>
      </c>
      <c r="F450" s="44">
        <v>104.411166</v>
      </c>
      <c r="G450" s="44">
        <v>30.874167</v>
      </c>
      <c r="H450" s="115" t="s">
        <v>614</v>
      </c>
      <c r="I450" s="44" t="s">
        <v>78</v>
      </c>
      <c r="J450" s="44" t="s">
        <v>75</v>
      </c>
    </row>
    <row r="451" s="75" customFormat="1" spans="1:10">
      <c r="A451" s="44">
        <v>490</v>
      </c>
      <c r="B451" s="44" t="s">
        <v>6</v>
      </c>
      <c r="C451" s="44" t="s">
        <v>396</v>
      </c>
      <c r="D451" s="44" t="s">
        <v>616</v>
      </c>
      <c r="E451" s="44" t="s">
        <v>616</v>
      </c>
      <c r="F451" s="44">
        <v>104.411555</v>
      </c>
      <c r="G451" s="44">
        <v>30.873943</v>
      </c>
      <c r="H451" s="115" t="s">
        <v>614</v>
      </c>
      <c r="I451" s="44" t="s">
        <v>78</v>
      </c>
      <c r="J451" s="44" t="s">
        <v>75</v>
      </c>
    </row>
    <row r="452" s="75" customFormat="1" spans="1:10">
      <c r="A452" s="44">
        <v>491</v>
      </c>
      <c r="B452" s="44" t="s">
        <v>6</v>
      </c>
      <c r="C452" s="44" t="s">
        <v>396</v>
      </c>
      <c r="D452" s="44" t="s">
        <v>617</v>
      </c>
      <c r="E452" s="44" t="s">
        <v>617</v>
      </c>
      <c r="F452" s="44">
        <v>104.412159</v>
      </c>
      <c r="G452" s="44">
        <v>30.873479</v>
      </c>
      <c r="H452" s="115" t="s">
        <v>614</v>
      </c>
      <c r="I452" s="44" t="s">
        <v>78</v>
      </c>
      <c r="J452" s="44" t="s">
        <v>75</v>
      </c>
    </row>
    <row r="453" s="75" customFormat="1" spans="1:10">
      <c r="A453" s="44">
        <v>492</v>
      </c>
      <c r="B453" s="44" t="s">
        <v>6</v>
      </c>
      <c r="C453" s="44" t="s">
        <v>71</v>
      </c>
      <c r="D453" s="44" t="s">
        <v>618</v>
      </c>
      <c r="E453" s="44" t="s">
        <v>618</v>
      </c>
      <c r="F453" s="44">
        <v>103.860785</v>
      </c>
      <c r="G453" s="44">
        <v>30.769226</v>
      </c>
      <c r="H453" s="44" t="s">
        <v>549</v>
      </c>
      <c r="I453" s="44" t="s">
        <v>74</v>
      </c>
      <c r="J453" s="44" t="s">
        <v>75</v>
      </c>
    </row>
    <row r="454" s="75" customFormat="1" spans="1:10">
      <c r="A454" s="44">
        <v>493</v>
      </c>
      <c r="B454" s="44" t="s">
        <v>6</v>
      </c>
      <c r="C454" s="44" t="s">
        <v>71</v>
      </c>
      <c r="D454" s="44" t="s">
        <v>619</v>
      </c>
      <c r="E454" s="44" t="s">
        <v>619</v>
      </c>
      <c r="F454" s="44">
        <v>103.987826</v>
      </c>
      <c r="G454" s="44">
        <v>30.759953</v>
      </c>
      <c r="H454" s="44" t="s">
        <v>620</v>
      </c>
      <c r="I454" s="44" t="s">
        <v>74</v>
      </c>
      <c r="J454" s="44" t="s">
        <v>75</v>
      </c>
    </row>
    <row r="455" s="75" customFormat="1" spans="1:10">
      <c r="A455" s="44">
        <v>494</v>
      </c>
      <c r="B455" s="44" t="s">
        <v>6</v>
      </c>
      <c r="C455" s="44" t="s">
        <v>71</v>
      </c>
      <c r="D455" s="44" t="s">
        <v>621</v>
      </c>
      <c r="E455" s="44" t="s">
        <v>621</v>
      </c>
      <c r="F455" s="44">
        <v>103.861232</v>
      </c>
      <c r="G455" s="44">
        <v>30.769051</v>
      </c>
      <c r="H455" s="44" t="s">
        <v>549</v>
      </c>
      <c r="I455" s="44" t="s">
        <v>78</v>
      </c>
      <c r="J455" s="44" t="s">
        <v>75</v>
      </c>
    </row>
    <row r="456" s="75" customFormat="1" spans="1:10">
      <c r="A456" s="44">
        <v>495</v>
      </c>
      <c r="B456" s="44" t="s">
        <v>6</v>
      </c>
      <c r="C456" s="44" t="s">
        <v>513</v>
      </c>
      <c r="D456" s="44" t="s">
        <v>622</v>
      </c>
      <c r="E456" s="44" t="s">
        <v>622</v>
      </c>
      <c r="F456" s="44">
        <v>103.43535</v>
      </c>
      <c r="G456" s="44">
        <v>30.36196</v>
      </c>
      <c r="H456" s="115" t="s">
        <v>623</v>
      </c>
      <c r="I456" s="44" t="s">
        <v>74</v>
      </c>
      <c r="J456" s="44" t="s">
        <v>75</v>
      </c>
    </row>
    <row r="457" s="75" customFormat="1" spans="1:10">
      <c r="A457" s="44">
        <v>496</v>
      </c>
      <c r="B457" s="44" t="s">
        <v>6</v>
      </c>
      <c r="C457" s="44" t="s">
        <v>513</v>
      </c>
      <c r="D457" s="44" t="s">
        <v>624</v>
      </c>
      <c r="E457" s="44" t="s">
        <v>624</v>
      </c>
      <c r="F457" s="44">
        <v>103.43719</v>
      </c>
      <c r="G457" s="44">
        <v>30.36223</v>
      </c>
      <c r="H457" s="115" t="s">
        <v>623</v>
      </c>
      <c r="I457" s="44" t="s">
        <v>74</v>
      </c>
      <c r="J457" s="44" t="s">
        <v>75</v>
      </c>
    </row>
    <row r="458" s="75" customFormat="1" spans="1:10">
      <c r="A458" s="44">
        <v>497</v>
      </c>
      <c r="B458" s="44" t="s">
        <v>6</v>
      </c>
      <c r="C458" s="44" t="s">
        <v>513</v>
      </c>
      <c r="D458" s="44" t="s">
        <v>625</v>
      </c>
      <c r="E458" s="44" t="s">
        <v>625</v>
      </c>
      <c r="F458" s="44">
        <v>103.43773</v>
      </c>
      <c r="G458" s="44">
        <v>30.36118</v>
      </c>
      <c r="H458" s="115" t="s">
        <v>623</v>
      </c>
      <c r="I458" s="44" t="s">
        <v>74</v>
      </c>
      <c r="J458" s="44" t="s">
        <v>75</v>
      </c>
    </row>
    <row r="459" s="75" customFormat="1" spans="1:10">
      <c r="A459" s="44">
        <v>498</v>
      </c>
      <c r="B459" s="44" t="s">
        <v>6</v>
      </c>
      <c r="C459" s="44" t="s">
        <v>626</v>
      </c>
      <c r="D459" s="44" t="s">
        <v>627</v>
      </c>
      <c r="E459" s="44" t="s">
        <v>627</v>
      </c>
      <c r="F459" s="44">
        <v>103.64868</v>
      </c>
      <c r="G459" s="44">
        <v>31.01915</v>
      </c>
      <c r="H459" s="115" t="s">
        <v>628</v>
      </c>
      <c r="I459" s="44" t="s">
        <v>78</v>
      </c>
      <c r="J459" s="44" t="s">
        <v>75</v>
      </c>
    </row>
    <row r="460" s="75" customFormat="1" spans="1:10">
      <c r="A460" s="44">
        <v>499</v>
      </c>
      <c r="B460" s="44" t="s">
        <v>6</v>
      </c>
      <c r="C460" s="44" t="s">
        <v>80</v>
      </c>
      <c r="D460" s="44" t="s">
        <v>629</v>
      </c>
      <c r="E460" s="44" t="s">
        <v>629</v>
      </c>
      <c r="F460" s="44">
        <v>103.97447</v>
      </c>
      <c r="G460" s="44">
        <v>30.65909</v>
      </c>
      <c r="H460" s="116" t="s">
        <v>630</v>
      </c>
      <c r="I460" s="44" t="s">
        <v>74</v>
      </c>
      <c r="J460" s="44" t="s">
        <v>75</v>
      </c>
    </row>
    <row r="461" s="75" customFormat="1" spans="1:10">
      <c r="A461" s="44">
        <v>500</v>
      </c>
      <c r="B461" s="44" t="s">
        <v>6</v>
      </c>
      <c r="C461" s="44" t="s">
        <v>217</v>
      </c>
      <c r="D461" s="44" t="s">
        <v>631</v>
      </c>
      <c r="E461" s="44" t="s">
        <v>631</v>
      </c>
      <c r="F461" s="44">
        <v>104.1697</v>
      </c>
      <c r="G461" s="44">
        <v>30.69879</v>
      </c>
      <c r="H461" s="115" t="s">
        <v>632</v>
      </c>
      <c r="I461" s="44" t="s">
        <v>74</v>
      </c>
      <c r="J461" s="44" t="s">
        <v>75</v>
      </c>
    </row>
    <row r="462" s="75" customFormat="1" spans="1:10">
      <c r="A462" s="44">
        <v>501</v>
      </c>
      <c r="B462" s="44" t="s">
        <v>6</v>
      </c>
      <c r="C462" s="44" t="s">
        <v>217</v>
      </c>
      <c r="D462" s="44" t="s">
        <v>633</v>
      </c>
      <c r="E462" s="44" t="s">
        <v>633</v>
      </c>
      <c r="F462" s="44">
        <v>104.140825</v>
      </c>
      <c r="G462" s="44">
        <v>30.69306924</v>
      </c>
      <c r="H462" s="115" t="s">
        <v>634</v>
      </c>
      <c r="I462" s="44" t="s">
        <v>74</v>
      </c>
      <c r="J462" s="44" t="s">
        <v>75</v>
      </c>
    </row>
    <row r="463" s="75" customFormat="1" spans="1:10">
      <c r="A463" s="44">
        <v>502</v>
      </c>
      <c r="B463" s="44" t="s">
        <v>6</v>
      </c>
      <c r="C463" s="44" t="s">
        <v>513</v>
      </c>
      <c r="D463" s="44" t="s">
        <v>635</v>
      </c>
      <c r="E463" s="44" t="s">
        <v>635</v>
      </c>
      <c r="F463" s="44">
        <v>103.44691</v>
      </c>
      <c r="G463" s="44">
        <v>30.40906</v>
      </c>
      <c r="H463" s="115" t="s">
        <v>636</v>
      </c>
      <c r="I463" s="44" t="s">
        <v>74</v>
      </c>
      <c r="J463" s="44" t="s">
        <v>75</v>
      </c>
    </row>
    <row r="464" s="75" customFormat="1" spans="1:10">
      <c r="A464" s="44">
        <v>503</v>
      </c>
      <c r="B464" s="44" t="s">
        <v>6</v>
      </c>
      <c r="C464" s="44" t="s">
        <v>513</v>
      </c>
      <c r="D464" s="44" t="s">
        <v>637</v>
      </c>
      <c r="E464" s="44" t="s">
        <v>637</v>
      </c>
      <c r="F464" s="44">
        <v>103.47781</v>
      </c>
      <c r="G464" s="44">
        <v>30.40352</v>
      </c>
      <c r="H464" s="115" t="s">
        <v>638</v>
      </c>
      <c r="I464" s="44" t="s">
        <v>74</v>
      </c>
      <c r="J464" s="44" t="s">
        <v>75</v>
      </c>
    </row>
    <row r="465" s="75" customFormat="1" spans="1:10">
      <c r="A465" s="44">
        <v>504</v>
      </c>
      <c r="B465" s="44" t="s">
        <v>6</v>
      </c>
      <c r="C465" s="44" t="s">
        <v>513</v>
      </c>
      <c r="D465" s="44" t="s">
        <v>639</v>
      </c>
      <c r="E465" s="44" t="s">
        <v>639</v>
      </c>
      <c r="F465" s="44">
        <v>103.47946</v>
      </c>
      <c r="G465" s="44">
        <v>30.40454</v>
      </c>
      <c r="H465" s="115" t="s">
        <v>638</v>
      </c>
      <c r="I465" s="44" t="s">
        <v>74</v>
      </c>
      <c r="J465" s="44" t="s">
        <v>75</v>
      </c>
    </row>
    <row r="466" s="75" customFormat="1" spans="1:10">
      <c r="A466" s="44">
        <v>505</v>
      </c>
      <c r="B466" s="44" t="s">
        <v>6</v>
      </c>
      <c r="C466" s="44" t="s">
        <v>513</v>
      </c>
      <c r="D466" s="44" t="s">
        <v>640</v>
      </c>
      <c r="E466" s="44" t="s">
        <v>640</v>
      </c>
      <c r="F466" s="44">
        <v>103.47876</v>
      </c>
      <c r="G466" s="44">
        <v>30.40379</v>
      </c>
      <c r="H466" s="115" t="s">
        <v>638</v>
      </c>
      <c r="I466" s="44" t="s">
        <v>74</v>
      </c>
      <c r="J466" s="44" t="s">
        <v>75</v>
      </c>
    </row>
    <row r="467" s="75" customFormat="1" spans="1:10">
      <c r="A467" s="44">
        <v>506</v>
      </c>
      <c r="B467" s="44" t="s">
        <v>6</v>
      </c>
      <c r="C467" s="44" t="s">
        <v>180</v>
      </c>
      <c r="D467" s="44" t="s">
        <v>641</v>
      </c>
      <c r="E467" s="44" t="s">
        <v>641</v>
      </c>
      <c r="F467" s="44">
        <v>104.01844</v>
      </c>
      <c r="G467" s="44">
        <v>30.51164</v>
      </c>
      <c r="H467" s="115" t="s">
        <v>534</v>
      </c>
      <c r="I467" s="44" t="s">
        <v>78</v>
      </c>
      <c r="J467" s="44" t="s">
        <v>75</v>
      </c>
    </row>
    <row r="468" s="75" customFormat="1" spans="1:10">
      <c r="A468" s="44">
        <v>507</v>
      </c>
      <c r="B468" s="44" t="s">
        <v>6</v>
      </c>
      <c r="C468" s="44" t="s">
        <v>180</v>
      </c>
      <c r="D468" s="44" t="s">
        <v>642</v>
      </c>
      <c r="E468" s="44" t="s">
        <v>642</v>
      </c>
      <c r="F468" s="44">
        <v>104.01832</v>
      </c>
      <c r="G468" s="44">
        <v>30.51015</v>
      </c>
      <c r="H468" s="115" t="s">
        <v>534</v>
      </c>
      <c r="I468" s="44" t="s">
        <v>78</v>
      </c>
      <c r="J468" s="44" t="s">
        <v>75</v>
      </c>
    </row>
    <row r="469" s="75" customFormat="1" spans="1:10">
      <c r="A469" s="44">
        <v>508</v>
      </c>
      <c r="B469" s="44" t="s">
        <v>6</v>
      </c>
      <c r="C469" s="44" t="s">
        <v>180</v>
      </c>
      <c r="D469" s="44" t="s">
        <v>643</v>
      </c>
      <c r="E469" s="44" t="s">
        <v>643</v>
      </c>
      <c r="F469" s="44">
        <v>104.01616</v>
      </c>
      <c r="G469" s="44">
        <v>30.51187</v>
      </c>
      <c r="H469" s="115" t="s">
        <v>534</v>
      </c>
      <c r="I469" s="44" t="s">
        <v>78</v>
      </c>
      <c r="J469" s="44" t="s">
        <v>75</v>
      </c>
    </row>
    <row r="470" s="75" customFormat="1" spans="1:10">
      <c r="A470" s="44">
        <v>509</v>
      </c>
      <c r="B470" s="44" t="s">
        <v>6</v>
      </c>
      <c r="C470" s="44" t="s">
        <v>537</v>
      </c>
      <c r="D470" s="44" t="s">
        <v>644</v>
      </c>
      <c r="E470" s="44" t="s">
        <v>644</v>
      </c>
      <c r="F470" s="44">
        <v>103.86849</v>
      </c>
      <c r="G470" s="44">
        <v>30.71047</v>
      </c>
      <c r="H470" s="115" t="s">
        <v>645</v>
      </c>
      <c r="I470" s="44" t="s">
        <v>78</v>
      </c>
      <c r="J470" s="44" t="s">
        <v>75</v>
      </c>
    </row>
    <row r="471" s="75" customFormat="1" spans="1:10">
      <c r="A471" s="44">
        <v>510</v>
      </c>
      <c r="B471" s="44" t="s">
        <v>6</v>
      </c>
      <c r="C471" s="44" t="s">
        <v>396</v>
      </c>
      <c r="D471" s="44" t="s">
        <v>646</v>
      </c>
      <c r="E471" s="44" t="s">
        <v>646</v>
      </c>
      <c r="F471" s="44">
        <v>104.544257</v>
      </c>
      <c r="G471" s="44">
        <v>30.719795</v>
      </c>
      <c r="H471" s="115" t="s">
        <v>614</v>
      </c>
      <c r="I471" s="44" t="s">
        <v>74</v>
      </c>
      <c r="J471" s="44" t="s">
        <v>75</v>
      </c>
    </row>
    <row r="472" s="75" customFormat="1" spans="1:10">
      <c r="A472" s="44">
        <v>511</v>
      </c>
      <c r="B472" s="44" t="s">
        <v>6</v>
      </c>
      <c r="C472" s="44" t="s">
        <v>396</v>
      </c>
      <c r="D472" s="44" t="s">
        <v>647</v>
      </c>
      <c r="E472" s="44" t="s">
        <v>647</v>
      </c>
      <c r="F472" s="44">
        <v>104.543966</v>
      </c>
      <c r="G472" s="44">
        <v>30.718819</v>
      </c>
      <c r="H472" s="115" t="s">
        <v>614</v>
      </c>
      <c r="I472" s="44" t="s">
        <v>74</v>
      </c>
      <c r="J472" s="44" t="s">
        <v>75</v>
      </c>
    </row>
    <row r="473" s="75" customFormat="1" spans="1:10">
      <c r="A473" s="44">
        <v>512</v>
      </c>
      <c r="B473" s="44" t="s">
        <v>6</v>
      </c>
      <c r="C473" s="44" t="s">
        <v>396</v>
      </c>
      <c r="D473" s="44" t="s">
        <v>648</v>
      </c>
      <c r="E473" s="44" t="s">
        <v>648</v>
      </c>
      <c r="F473" s="44">
        <v>104.544979</v>
      </c>
      <c r="G473" s="44">
        <v>30.719451</v>
      </c>
      <c r="H473" s="115" t="s">
        <v>614</v>
      </c>
      <c r="I473" s="44" t="s">
        <v>78</v>
      </c>
      <c r="J473" s="44" t="s">
        <v>75</v>
      </c>
    </row>
    <row r="474" s="75" customFormat="1" spans="1:10">
      <c r="A474" s="44">
        <v>513</v>
      </c>
      <c r="B474" s="44" t="s">
        <v>6</v>
      </c>
      <c r="C474" s="44" t="s">
        <v>396</v>
      </c>
      <c r="D474" s="44" t="s">
        <v>649</v>
      </c>
      <c r="E474" s="44" t="s">
        <v>649</v>
      </c>
      <c r="F474" s="44">
        <v>104.545145</v>
      </c>
      <c r="G474" s="44">
        <v>30.719829</v>
      </c>
      <c r="H474" s="115" t="s">
        <v>614</v>
      </c>
      <c r="I474" s="44" t="s">
        <v>78</v>
      </c>
      <c r="J474" s="44" t="s">
        <v>75</v>
      </c>
    </row>
    <row r="475" s="75" customFormat="1" spans="1:10">
      <c r="A475" s="44">
        <v>514</v>
      </c>
      <c r="B475" s="44" t="s">
        <v>6</v>
      </c>
      <c r="C475" s="44" t="s">
        <v>491</v>
      </c>
      <c r="D475" s="44" t="s">
        <v>650</v>
      </c>
      <c r="E475" s="44" t="s">
        <v>650</v>
      </c>
      <c r="F475" s="44">
        <v>104.0776</v>
      </c>
      <c r="G475" s="44">
        <v>30.44491</v>
      </c>
      <c r="H475" s="115" t="s">
        <v>651</v>
      </c>
      <c r="I475" s="44" t="s">
        <v>78</v>
      </c>
      <c r="J475" s="44" t="s">
        <v>75</v>
      </c>
    </row>
    <row r="476" s="75" customFormat="1" spans="1:10">
      <c r="A476" s="44">
        <v>515</v>
      </c>
      <c r="B476" s="44" t="s">
        <v>6</v>
      </c>
      <c r="C476" s="44" t="s">
        <v>537</v>
      </c>
      <c r="D476" s="44" t="s">
        <v>652</v>
      </c>
      <c r="E476" s="44" t="s">
        <v>652</v>
      </c>
      <c r="F476" s="44">
        <v>103.86332</v>
      </c>
      <c r="G476" s="44">
        <v>30.68998</v>
      </c>
      <c r="H476" s="115" t="s">
        <v>653</v>
      </c>
      <c r="I476" s="44" t="s">
        <v>78</v>
      </c>
      <c r="J476" s="44" t="s">
        <v>75</v>
      </c>
    </row>
    <row r="477" s="75" customFormat="1" spans="1:10">
      <c r="A477" s="44">
        <v>516</v>
      </c>
      <c r="B477" s="44" t="s">
        <v>6</v>
      </c>
      <c r="C477" s="44" t="s">
        <v>654</v>
      </c>
      <c r="D477" s="44" t="s">
        <v>655</v>
      </c>
      <c r="E477" s="44" t="s">
        <v>655</v>
      </c>
      <c r="F477" s="44">
        <v>104.560082</v>
      </c>
      <c r="G477" s="44">
        <v>30.393578</v>
      </c>
      <c r="H477" s="115" t="s">
        <v>656</v>
      </c>
      <c r="I477" s="44" t="s">
        <v>78</v>
      </c>
      <c r="J477" s="44" t="s">
        <v>75</v>
      </c>
    </row>
    <row r="478" s="75" customFormat="1" spans="1:10">
      <c r="A478" s="44">
        <v>517</v>
      </c>
      <c r="B478" s="44" t="s">
        <v>6</v>
      </c>
      <c r="C478" s="44" t="s">
        <v>654</v>
      </c>
      <c r="D478" s="44" t="s">
        <v>657</v>
      </c>
      <c r="E478" s="44" t="s">
        <v>657</v>
      </c>
      <c r="F478" s="44">
        <v>104.560628</v>
      </c>
      <c r="G478" s="44">
        <v>30.393117</v>
      </c>
      <c r="H478" s="115" t="s">
        <v>656</v>
      </c>
      <c r="I478" s="44" t="s">
        <v>78</v>
      </c>
      <c r="J478" s="44" t="s">
        <v>75</v>
      </c>
    </row>
    <row r="479" s="75" customFormat="1" spans="1:10">
      <c r="A479" s="44">
        <v>518</v>
      </c>
      <c r="B479" s="44" t="s">
        <v>6</v>
      </c>
      <c r="C479" s="44" t="s">
        <v>654</v>
      </c>
      <c r="D479" s="44" t="s">
        <v>658</v>
      </c>
      <c r="E479" s="44" t="s">
        <v>658</v>
      </c>
      <c r="F479" s="44">
        <v>104.543053</v>
      </c>
      <c r="G479" s="44">
        <v>30.406737</v>
      </c>
      <c r="H479" s="115" t="s">
        <v>656</v>
      </c>
      <c r="I479" s="44" t="s">
        <v>78</v>
      </c>
      <c r="J479" s="44" t="s">
        <v>75</v>
      </c>
    </row>
    <row r="480" s="75" customFormat="1" spans="1:10">
      <c r="A480" s="44">
        <v>519</v>
      </c>
      <c r="B480" s="44" t="s">
        <v>6</v>
      </c>
      <c r="C480" s="44" t="s">
        <v>543</v>
      </c>
      <c r="D480" s="44" t="s">
        <v>659</v>
      </c>
      <c r="E480" s="44" t="s">
        <v>659</v>
      </c>
      <c r="F480" s="44">
        <v>104.00529</v>
      </c>
      <c r="G480" s="44">
        <v>30.69662</v>
      </c>
      <c r="H480" s="115" t="s">
        <v>660</v>
      </c>
      <c r="I480" s="44" t="s">
        <v>74</v>
      </c>
      <c r="J480" s="44" t="s">
        <v>75</v>
      </c>
    </row>
    <row r="481" s="75" customFormat="1" spans="1:10">
      <c r="A481" s="44">
        <v>520</v>
      </c>
      <c r="B481" s="44" t="s">
        <v>6</v>
      </c>
      <c r="C481" s="44" t="s">
        <v>100</v>
      </c>
      <c r="D481" s="44" t="s">
        <v>661</v>
      </c>
      <c r="E481" s="44" t="s">
        <v>661</v>
      </c>
      <c r="F481" s="44">
        <v>104.30048</v>
      </c>
      <c r="G481" s="44">
        <v>30.84694</v>
      </c>
      <c r="H481" s="115" t="s">
        <v>662</v>
      </c>
      <c r="I481" s="44" t="s">
        <v>78</v>
      </c>
      <c r="J481" s="44" t="s">
        <v>75</v>
      </c>
    </row>
    <row r="482" s="75" customFormat="1" spans="1:10">
      <c r="A482" s="44">
        <v>521</v>
      </c>
      <c r="B482" s="44" t="s">
        <v>6</v>
      </c>
      <c r="C482" s="44" t="s">
        <v>596</v>
      </c>
      <c r="D482" s="44" t="s">
        <v>663</v>
      </c>
      <c r="E482" s="44" t="s">
        <v>663</v>
      </c>
      <c r="F482" s="44">
        <v>104.29411</v>
      </c>
      <c r="G482" s="44">
        <v>30.58672</v>
      </c>
      <c r="H482" s="115" t="s">
        <v>598</v>
      </c>
      <c r="I482" s="44" t="s">
        <v>74</v>
      </c>
      <c r="J482" s="44" t="s">
        <v>75</v>
      </c>
    </row>
    <row r="483" s="75" customFormat="1" spans="1:10">
      <c r="A483" s="44">
        <v>522</v>
      </c>
      <c r="B483" s="44" t="s">
        <v>6</v>
      </c>
      <c r="C483" s="44" t="s">
        <v>540</v>
      </c>
      <c r="D483" s="44" t="s">
        <v>664</v>
      </c>
      <c r="E483" s="44" t="s">
        <v>664</v>
      </c>
      <c r="F483" s="44">
        <v>104.04877</v>
      </c>
      <c r="G483" s="44">
        <v>30.55946</v>
      </c>
      <c r="H483" s="115" t="s">
        <v>665</v>
      </c>
      <c r="I483" s="44" t="s">
        <v>78</v>
      </c>
      <c r="J483" s="44" t="s">
        <v>75</v>
      </c>
    </row>
    <row r="484" s="75" customFormat="1" spans="1:10">
      <c r="A484" s="44">
        <v>523</v>
      </c>
      <c r="B484" s="44" t="s">
        <v>6</v>
      </c>
      <c r="C484" s="44" t="s">
        <v>654</v>
      </c>
      <c r="D484" s="44" t="s">
        <v>666</v>
      </c>
      <c r="E484" s="44" t="s">
        <v>666</v>
      </c>
      <c r="F484" s="44">
        <v>104.540535</v>
      </c>
      <c r="G484" s="44">
        <v>30.412055</v>
      </c>
      <c r="H484" s="115" t="s">
        <v>656</v>
      </c>
      <c r="I484" s="44" t="s">
        <v>78</v>
      </c>
      <c r="J484" s="44" t="s">
        <v>75</v>
      </c>
    </row>
    <row r="485" s="75" customFormat="1" spans="1:10">
      <c r="A485" s="44">
        <v>524</v>
      </c>
      <c r="B485" s="44" t="s">
        <v>6</v>
      </c>
      <c r="C485" s="44" t="s">
        <v>654</v>
      </c>
      <c r="D485" s="44" t="s">
        <v>667</v>
      </c>
      <c r="E485" s="44" t="s">
        <v>667</v>
      </c>
      <c r="F485" s="44">
        <v>104.543536</v>
      </c>
      <c r="G485" s="44">
        <v>30.41007</v>
      </c>
      <c r="H485" s="115" t="s">
        <v>656</v>
      </c>
      <c r="I485" s="44" t="s">
        <v>78</v>
      </c>
      <c r="J485" s="44" t="s">
        <v>75</v>
      </c>
    </row>
    <row r="486" s="75" customFormat="1" spans="1:10">
      <c r="A486" s="44">
        <v>525</v>
      </c>
      <c r="B486" s="44" t="s">
        <v>6</v>
      </c>
      <c r="C486" s="44" t="s">
        <v>654</v>
      </c>
      <c r="D486" s="44" t="s">
        <v>668</v>
      </c>
      <c r="E486" s="44" t="s">
        <v>668</v>
      </c>
      <c r="F486" s="44">
        <v>104.543736</v>
      </c>
      <c r="G486" s="44">
        <v>30.409776</v>
      </c>
      <c r="H486" s="115" t="s">
        <v>656</v>
      </c>
      <c r="I486" s="44" t="s">
        <v>78</v>
      </c>
      <c r="J486" s="44" t="s">
        <v>75</v>
      </c>
    </row>
    <row r="487" s="75" customFormat="1" spans="1:10">
      <c r="A487" s="44">
        <v>526</v>
      </c>
      <c r="B487" s="44" t="s">
        <v>6</v>
      </c>
      <c r="C487" s="44" t="s">
        <v>654</v>
      </c>
      <c r="D487" s="44" t="s">
        <v>669</v>
      </c>
      <c r="E487" s="44" t="s">
        <v>669</v>
      </c>
      <c r="F487" s="44">
        <v>104.544261</v>
      </c>
      <c r="G487" s="44">
        <v>30.4102</v>
      </c>
      <c r="H487" s="115" t="s">
        <v>656</v>
      </c>
      <c r="I487" s="44" t="s">
        <v>78</v>
      </c>
      <c r="J487" s="44" t="s">
        <v>75</v>
      </c>
    </row>
    <row r="488" s="75" customFormat="1" spans="1:10">
      <c r="A488" s="44">
        <v>527</v>
      </c>
      <c r="B488" s="44" t="s">
        <v>6</v>
      </c>
      <c r="C488" s="44" t="s">
        <v>604</v>
      </c>
      <c r="D488" s="44" t="s">
        <v>670</v>
      </c>
      <c r="E488" s="44" t="s">
        <v>670</v>
      </c>
      <c r="F488" s="44">
        <v>104.12545</v>
      </c>
      <c r="G488" s="44">
        <v>30.60755</v>
      </c>
      <c r="H488" s="115" t="s">
        <v>671</v>
      </c>
      <c r="I488" s="44" t="s">
        <v>74</v>
      </c>
      <c r="J488" s="44" t="s">
        <v>75</v>
      </c>
    </row>
    <row r="489" s="75" customFormat="1" spans="1:10">
      <c r="A489" s="44">
        <v>528</v>
      </c>
      <c r="B489" s="44" t="s">
        <v>6</v>
      </c>
      <c r="C489" s="44" t="s">
        <v>654</v>
      </c>
      <c r="D489" s="44" t="s">
        <v>672</v>
      </c>
      <c r="E489" s="44" t="s">
        <v>672</v>
      </c>
      <c r="F489" s="44">
        <v>104.539963</v>
      </c>
      <c r="G489" s="44">
        <v>30.412141</v>
      </c>
      <c r="H489" s="115" t="s">
        <v>656</v>
      </c>
      <c r="I489" s="44" t="s">
        <v>78</v>
      </c>
      <c r="J489" s="44" t="s">
        <v>75</v>
      </c>
    </row>
    <row r="490" s="75" customFormat="1" spans="1:10">
      <c r="A490" s="44">
        <v>529</v>
      </c>
      <c r="B490" s="44" t="s">
        <v>6</v>
      </c>
      <c r="C490" s="44" t="s">
        <v>71</v>
      </c>
      <c r="D490" s="44" t="s">
        <v>673</v>
      </c>
      <c r="E490" s="44" t="s">
        <v>673</v>
      </c>
      <c r="F490" s="44">
        <v>103.948491</v>
      </c>
      <c r="G490" s="44">
        <v>30.848835</v>
      </c>
      <c r="H490" s="115" t="s">
        <v>674</v>
      </c>
      <c r="I490" s="44" t="s">
        <v>74</v>
      </c>
      <c r="J490" s="44" t="s">
        <v>75</v>
      </c>
    </row>
    <row r="491" s="75" customFormat="1" spans="1:10">
      <c r="A491" s="44">
        <v>530</v>
      </c>
      <c r="B491" s="44" t="s">
        <v>6</v>
      </c>
      <c r="C491" s="44" t="s">
        <v>559</v>
      </c>
      <c r="D491" s="44" t="s">
        <v>675</v>
      </c>
      <c r="E491" s="44" t="s">
        <v>675</v>
      </c>
      <c r="F491" s="44">
        <v>104.04011</v>
      </c>
      <c r="G491" s="44">
        <v>30.658</v>
      </c>
      <c r="H491" s="115" t="s">
        <v>676</v>
      </c>
      <c r="I491" s="44" t="s">
        <v>78</v>
      </c>
      <c r="J491" s="44" t="s">
        <v>75</v>
      </c>
    </row>
    <row r="492" s="75" customFormat="1" spans="1:10">
      <c r="A492" s="44">
        <v>531</v>
      </c>
      <c r="B492" s="44" t="s">
        <v>6</v>
      </c>
      <c r="C492" s="44" t="s">
        <v>559</v>
      </c>
      <c r="D492" s="44" t="s">
        <v>677</v>
      </c>
      <c r="E492" s="44" t="s">
        <v>677</v>
      </c>
      <c r="F492" s="44">
        <v>104.04034</v>
      </c>
      <c r="G492" s="44">
        <v>30.65844</v>
      </c>
      <c r="H492" s="115" t="s">
        <v>676</v>
      </c>
      <c r="I492" s="44" t="s">
        <v>78</v>
      </c>
      <c r="J492" s="44" t="s">
        <v>75</v>
      </c>
    </row>
    <row r="493" s="75" customFormat="1" spans="1:10">
      <c r="A493" s="44">
        <v>532</v>
      </c>
      <c r="B493" s="44" t="s">
        <v>6</v>
      </c>
      <c r="C493" s="44" t="s">
        <v>559</v>
      </c>
      <c r="D493" s="44" t="s">
        <v>678</v>
      </c>
      <c r="E493" s="44" t="s">
        <v>678</v>
      </c>
      <c r="F493" s="44">
        <v>104.04059</v>
      </c>
      <c r="G493" s="44">
        <v>30.659</v>
      </c>
      <c r="H493" s="115" t="s">
        <v>676</v>
      </c>
      <c r="I493" s="44" t="s">
        <v>78</v>
      </c>
      <c r="J493" s="44" t="s">
        <v>75</v>
      </c>
    </row>
    <row r="494" s="75" customFormat="1" spans="1:10">
      <c r="A494" s="44">
        <v>533</v>
      </c>
      <c r="B494" s="44" t="s">
        <v>6</v>
      </c>
      <c r="C494" s="44" t="s">
        <v>180</v>
      </c>
      <c r="D494" s="44" t="s">
        <v>679</v>
      </c>
      <c r="E494" s="44" t="s">
        <v>679</v>
      </c>
      <c r="F494" s="44">
        <v>103.93505</v>
      </c>
      <c r="G494" s="44">
        <v>30.59087</v>
      </c>
      <c r="H494" s="115" t="s">
        <v>680</v>
      </c>
      <c r="I494" s="44" t="s">
        <v>78</v>
      </c>
      <c r="J494" s="44" t="s">
        <v>75</v>
      </c>
    </row>
    <row r="495" s="75" customFormat="1" spans="1:10">
      <c r="A495" s="44">
        <v>534</v>
      </c>
      <c r="B495" s="44" t="s">
        <v>6</v>
      </c>
      <c r="C495" s="44" t="s">
        <v>180</v>
      </c>
      <c r="D495" s="44" t="s">
        <v>681</v>
      </c>
      <c r="E495" s="44" t="s">
        <v>681</v>
      </c>
      <c r="F495" s="44">
        <v>103.9346</v>
      </c>
      <c r="G495" s="44">
        <v>30.59027</v>
      </c>
      <c r="H495" s="115" t="s">
        <v>680</v>
      </c>
      <c r="I495" s="44" t="s">
        <v>78</v>
      </c>
      <c r="J495" s="44" t="s">
        <v>75</v>
      </c>
    </row>
    <row r="496" s="75" customFormat="1" spans="1:10">
      <c r="A496" s="44">
        <v>535</v>
      </c>
      <c r="B496" s="44" t="s">
        <v>6</v>
      </c>
      <c r="C496" s="44" t="s">
        <v>180</v>
      </c>
      <c r="D496" s="44" t="s">
        <v>682</v>
      </c>
      <c r="E496" s="44" t="s">
        <v>682</v>
      </c>
      <c r="F496" s="44">
        <v>103.93544</v>
      </c>
      <c r="G496" s="44">
        <v>30.59043</v>
      </c>
      <c r="H496" s="116" t="s">
        <v>680</v>
      </c>
      <c r="I496" s="44" t="s">
        <v>78</v>
      </c>
      <c r="J496" s="44" t="s">
        <v>75</v>
      </c>
    </row>
    <row r="497" s="75" customFormat="1" spans="1:10">
      <c r="A497" s="44">
        <v>536</v>
      </c>
      <c r="B497" s="44" t="s">
        <v>6</v>
      </c>
      <c r="C497" s="44" t="s">
        <v>180</v>
      </c>
      <c r="D497" s="44" t="s">
        <v>683</v>
      </c>
      <c r="E497" s="44" t="s">
        <v>683</v>
      </c>
      <c r="F497" s="44">
        <v>103.93475</v>
      </c>
      <c r="G497" s="44">
        <v>30.58995</v>
      </c>
      <c r="H497" s="115" t="s">
        <v>684</v>
      </c>
      <c r="I497" s="44" t="s">
        <v>78</v>
      </c>
      <c r="J497" s="44" t="s">
        <v>75</v>
      </c>
    </row>
    <row r="498" s="75" customFormat="1" spans="1:10">
      <c r="A498" s="44">
        <v>537</v>
      </c>
      <c r="B498" s="44" t="s">
        <v>6</v>
      </c>
      <c r="C498" s="44" t="s">
        <v>71</v>
      </c>
      <c r="D498" s="44" t="s">
        <v>685</v>
      </c>
      <c r="E498" s="44" t="s">
        <v>685</v>
      </c>
      <c r="F498" s="44">
        <v>103.94229</v>
      </c>
      <c r="G498" s="44">
        <v>30.77827</v>
      </c>
      <c r="H498" s="44" t="s">
        <v>686</v>
      </c>
      <c r="I498" s="44" t="s">
        <v>74</v>
      </c>
      <c r="J498" s="44" t="s">
        <v>75</v>
      </c>
    </row>
    <row r="499" s="75" customFormat="1" spans="1:10">
      <c r="A499" s="44">
        <v>538</v>
      </c>
      <c r="B499" s="44" t="s">
        <v>6</v>
      </c>
      <c r="C499" s="44" t="s">
        <v>71</v>
      </c>
      <c r="D499" s="44" t="s">
        <v>687</v>
      </c>
      <c r="E499" s="44" t="s">
        <v>687</v>
      </c>
      <c r="F499" s="44">
        <v>103.94202</v>
      </c>
      <c r="G499" s="44">
        <v>30.77844</v>
      </c>
      <c r="H499" s="44" t="s">
        <v>686</v>
      </c>
      <c r="I499" s="44" t="s">
        <v>74</v>
      </c>
      <c r="J499" s="44" t="s">
        <v>75</v>
      </c>
    </row>
    <row r="500" s="75" customFormat="1" spans="1:10">
      <c r="A500" s="44">
        <v>539</v>
      </c>
      <c r="B500" s="44" t="s">
        <v>6</v>
      </c>
      <c r="C500" s="44" t="s">
        <v>71</v>
      </c>
      <c r="D500" s="44" t="s">
        <v>688</v>
      </c>
      <c r="E500" s="44" t="s">
        <v>688</v>
      </c>
      <c r="F500" s="44">
        <v>103.94151</v>
      </c>
      <c r="G500" s="44">
        <v>30.77861</v>
      </c>
      <c r="H500" s="44" t="s">
        <v>686</v>
      </c>
      <c r="I500" s="44" t="s">
        <v>74</v>
      </c>
      <c r="J500" s="44" t="s">
        <v>75</v>
      </c>
    </row>
    <row r="501" s="75" customFormat="1" spans="1:10">
      <c r="A501" s="44">
        <v>540</v>
      </c>
      <c r="B501" s="44" t="s">
        <v>6</v>
      </c>
      <c r="C501" s="44" t="s">
        <v>71</v>
      </c>
      <c r="D501" s="44" t="s">
        <v>689</v>
      </c>
      <c r="E501" s="44" t="s">
        <v>689</v>
      </c>
      <c r="F501" s="44">
        <v>103.925622</v>
      </c>
      <c r="G501" s="44">
        <v>30.872423</v>
      </c>
      <c r="H501" s="44" t="s">
        <v>690</v>
      </c>
      <c r="I501" s="44" t="s">
        <v>74</v>
      </c>
      <c r="J501" s="44" t="s">
        <v>75</v>
      </c>
    </row>
    <row r="502" s="75" customFormat="1" spans="1:10">
      <c r="A502" s="44">
        <v>541</v>
      </c>
      <c r="B502" s="44" t="s">
        <v>6</v>
      </c>
      <c r="C502" s="44" t="s">
        <v>71</v>
      </c>
      <c r="D502" s="44" t="s">
        <v>691</v>
      </c>
      <c r="E502" s="44" t="s">
        <v>691</v>
      </c>
      <c r="F502" s="44">
        <v>103.941098</v>
      </c>
      <c r="G502" s="44">
        <v>30.851336</v>
      </c>
      <c r="H502" s="44" t="s">
        <v>692</v>
      </c>
      <c r="I502" s="44" t="s">
        <v>74</v>
      </c>
      <c r="J502" s="44" t="s">
        <v>75</v>
      </c>
    </row>
    <row r="503" s="75" customFormat="1" spans="1:10">
      <c r="A503" s="44">
        <v>542</v>
      </c>
      <c r="B503" s="44" t="s">
        <v>6</v>
      </c>
      <c r="C503" s="44" t="s">
        <v>520</v>
      </c>
      <c r="D503" s="44" t="s">
        <v>693</v>
      </c>
      <c r="E503" s="44" t="s">
        <v>693</v>
      </c>
      <c r="F503" s="44">
        <v>103.61402</v>
      </c>
      <c r="G503" s="44">
        <v>30.51796</v>
      </c>
      <c r="H503" s="115" t="s">
        <v>694</v>
      </c>
      <c r="I503" s="44" t="s">
        <v>74</v>
      </c>
      <c r="J503" s="44" t="s">
        <v>75</v>
      </c>
    </row>
    <row r="504" s="75" customFormat="1" spans="1:10">
      <c r="A504" s="44">
        <v>543</v>
      </c>
      <c r="B504" s="44" t="s">
        <v>6</v>
      </c>
      <c r="C504" s="44" t="s">
        <v>543</v>
      </c>
      <c r="D504" s="44" t="s">
        <v>695</v>
      </c>
      <c r="E504" s="44" t="s">
        <v>695</v>
      </c>
      <c r="F504" s="44">
        <v>104.009178</v>
      </c>
      <c r="G504" s="44">
        <v>30.696399</v>
      </c>
      <c r="H504" s="115" t="s">
        <v>660</v>
      </c>
      <c r="I504" s="44" t="s">
        <v>74</v>
      </c>
      <c r="J504" s="44" t="s">
        <v>75</v>
      </c>
    </row>
    <row r="505" s="75" customFormat="1" spans="1:10">
      <c r="A505" s="44">
        <v>544</v>
      </c>
      <c r="B505" s="44" t="s">
        <v>6</v>
      </c>
      <c r="C505" s="44" t="s">
        <v>95</v>
      </c>
      <c r="D505" s="44" t="s">
        <v>696</v>
      </c>
      <c r="E505" s="44" t="s">
        <v>696</v>
      </c>
      <c r="F505" s="44">
        <v>103.94405</v>
      </c>
      <c r="G505" s="44">
        <v>30.93561</v>
      </c>
      <c r="H505" s="44" t="s">
        <v>697</v>
      </c>
      <c r="I505" s="44" t="s">
        <v>78</v>
      </c>
      <c r="J505" s="44" t="s">
        <v>75</v>
      </c>
    </row>
    <row r="506" s="75" customFormat="1" spans="1:10">
      <c r="A506" s="44">
        <v>545</v>
      </c>
      <c r="B506" s="44" t="s">
        <v>6</v>
      </c>
      <c r="C506" s="44" t="s">
        <v>95</v>
      </c>
      <c r="D506" s="44" t="s">
        <v>698</v>
      </c>
      <c r="E506" s="44" t="s">
        <v>698</v>
      </c>
      <c r="F506" s="44">
        <v>103.94403</v>
      </c>
      <c r="G506" s="44">
        <v>30.93514</v>
      </c>
      <c r="H506" s="44" t="s">
        <v>697</v>
      </c>
      <c r="I506" s="44" t="s">
        <v>78</v>
      </c>
      <c r="J506" s="44" t="s">
        <v>75</v>
      </c>
    </row>
    <row r="507" s="75" customFormat="1" spans="1:10">
      <c r="A507" s="44">
        <v>546</v>
      </c>
      <c r="B507" s="44" t="s">
        <v>6</v>
      </c>
      <c r="C507" s="44" t="s">
        <v>95</v>
      </c>
      <c r="D507" s="44" t="s">
        <v>699</v>
      </c>
      <c r="E507" s="44" t="s">
        <v>699</v>
      </c>
      <c r="F507" s="44">
        <v>103.94404</v>
      </c>
      <c r="G507" s="44">
        <v>30.94241</v>
      </c>
      <c r="H507" s="44" t="s">
        <v>697</v>
      </c>
      <c r="I507" s="44" t="s">
        <v>78</v>
      </c>
      <c r="J507" s="44" t="s">
        <v>75</v>
      </c>
    </row>
    <row r="508" s="75" customFormat="1" spans="1:10">
      <c r="A508" s="44">
        <v>547</v>
      </c>
      <c r="B508" s="44" t="s">
        <v>6</v>
      </c>
      <c r="C508" s="44" t="s">
        <v>95</v>
      </c>
      <c r="D508" s="44" t="s">
        <v>700</v>
      </c>
      <c r="E508" s="44" t="s">
        <v>700</v>
      </c>
      <c r="F508" s="44">
        <v>103.94521</v>
      </c>
      <c r="G508" s="44">
        <v>30.94242</v>
      </c>
      <c r="H508" s="44" t="s">
        <v>697</v>
      </c>
      <c r="I508" s="44" t="s">
        <v>78</v>
      </c>
      <c r="J508" s="44" t="s">
        <v>75</v>
      </c>
    </row>
    <row r="509" s="75" customFormat="1" spans="1:10">
      <c r="A509" s="44">
        <v>548</v>
      </c>
      <c r="B509" s="44" t="s">
        <v>6</v>
      </c>
      <c r="C509" s="44" t="s">
        <v>95</v>
      </c>
      <c r="D509" s="44" t="s">
        <v>701</v>
      </c>
      <c r="E509" s="44" t="s">
        <v>701</v>
      </c>
      <c r="F509" s="44">
        <v>103.94432</v>
      </c>
      <c r="G509" s="44">
        <v>30.94202</v>
      </c>
      <c r="H509" s="44" t="s">
        <v>702</v>
      </c>
      <c r="I509" s="44" t="s">
        <v>78</v>
      </c>
      <c r="J509" s="44" t="s">
        <v>75</v>
      </c>
    </row>
    <row r="510" s="75" customFormat="1" spans="1:10">
      <c r="A510" s="44">
        <v>549</v>
      </c>
      <c r="B510" s="44" t="s">
        <v>6</v>
      </c>
      <c r="C510" s="44" t="s">
        <v>95</v>
      </c>
      <c r="D510" s="44" t="s">
        <v>703</v>
      </c>
      <c r="E510" s="44" t="s">
        <v>703</v>
      </c>
      <c r="F510" s="44">
        <v>103.94518</v>
      </c>
      <c r="G510" s="44">
        <v>30.94205</v>
      </c>
      <c r="H510" s="44" t="s">
        <v>702</v>
      </c>
      <c r="I510" s="44" t="s">
        <v>78</v>
      </c>
      <c r="J510" s="44" t="s">
        <v>75</v>
      </c>
    </row>
    <row r="511" s="75" customFormat="1" spans="1:10">
      <c r="A511" s="44">
        <v>550</v>
      </c>
      <c r="B511" s="44" t="s">
        <v>6</v>
      </c>
      <c r="C511" s="44" t="s">
        <v>95</v>
      </c>
      <c r="D511" s="44" t="s">
        <v>704</v>
      </c>
      <c r="E511" s="44" t="s">
        <v>704</v>
      </c>
      <c r="F511" s="44">
        <v>103.94579</v>
      </c>
      <c r="G511" s="44">
        <v>30.94166</v>
      </c>
      <c r="H511" s="44" t="s">
        <v>697</v>
      </c>
      <c r="I511" s="44" t="s">
        <v>78</v>
      </c>
      <c r="J511" s="44" t="s">
        <v>75</v>
      </c>
    </row>
    <row r="512" s="75" customFormat="1" spans="1:10">
      <c r="A512" s="44">
        <v>551</v>
      </c>
      <c r="B512" s="44" t="s">
        <v>6</v>
      </c>
      <c r="C512" s="44" t="s">
        <v>95</v>
      </c>
      <c r="D512" s="44" t="s">
        <v>705</v>
      </c>
      <c r="E512" s="44" t="s">
        <v>705</v>
      </c>
      <c r="F512" s="44">
        <v>103.94402</v>
      </c>
      <c r="G512" s="44">
        <v>30.94132</v>
      </c>
      <c r="H512" s="44" t="s">
        <v>702</v>
      </c>
      <c r="I512" s="44" t="s">
        <v>78</v>
      </c>
      <c r="J512" s="44" t="s">
        <v>75</v>
      </c>
    </row>
    <row r="513" s="75" customFormat="1" spans="1:10">
      <c r="A513" s="44">
        <v>552</v>
      </c>
      <c r="B513" s="44" t="s">
        <v>6</v>
      </c>
      <c r="C513" s="44" t="s">
        <v>95</v>
      </c>
      <c r="D513" s="44" t="s">
        <v>706</v>
      </c>
      <c r="E513" s="44" t="s">
        <v>706</v>
      </c>
      <c r="F513" s="44">
        <v>103.94485</v>
      </c>
      <c r="G513" s="44">
        <v>30.94128</v>
      </c>
      <c r="H513" s="44" t="s">
        <v>697</v>
      </c>
      <c r="I513" s="44" t="s">
        <v>78</v>
      </c>
      <c r="J513" s="44" t="s">
        <v>75</v>
      </c>
    </row>
    <row r="514" s="75" customFormat="1" spans="1:10">
      <c r="A514" s="44">
        <v>553</v>
      </c>
      <c r="B514" s="44" t="s">
        <v>6</v>
      </c>
      <c r="C514" s="44" t="s">
        <v>95</v>
      </c>
      <c r="D514" s="44" t="s">
        <v>707</v>
      </c>
      <c r="E514" s="44" t="s">
        <v>707</v>
      </c>
      <c r="F514" s="44">
        <v>103.94625</v>
      </c>
      <c r="G514" s="44">
        <v>30.94129</v>
      </c>
      <c r="H514" s="44" t="s">
        <v>697</v>
      </c>
      <c r="I514" s="44" t="s">
        <v>78</v>
      </c>
      <c r="J514" s="44" t="s">
        <v>75</v>
      </c>
    </row>
    <row r="515" s="75" customFormat="1" spans="1:10">
      <c r="A515" s="44">
        <v>554</v>
      </c>
      <c r="B515" s="44" t="s">
        <v>6</v>
      </c>
      <c r="C515" s="44" t="s">
        <v>95</v>
      </c>
      <c r="D515" s="44" t="s">
        <v>708</v>
      </c>
      <c r="E515" s="44" t="s">
        <v>708</v>
      </c>
      <c r="F515" s="44">
        <v>103.94702</v>
      </c>
      <c r="G515" s="44">
        <v>30.94129</v>
      </c>
      <c r="H515" s="44" t="s">
        <v>697</v>
      </c>
      <c r="I515" s="44" t="s">
        <v>78</v>
      </c>
      <c r="J515" s="44" t="s">
        <v>75</v>
      </c>
    </row>
    <row r="516" s="75" customFormat="1" spans="1:10">
      <c r="A516" s="44">
        <v>555</v>
      </c>
      <c r="B516" s="44" t="s">
        <v>6</v>
      </c>
      <c r="C516" s="44" t="s">
        <v>95</v>
      </c>
      <c r="D516" s="44" t="s">
        <v>709</v>
      </c>
      <c r="E516" s="44" t="s">
        <v>709</v>
      </c>
      <c r="F516" s="44">
        <v>103.94705</v>
      </c>
      <c r="G516" s="44">
        <v>30.94089</v>
      </c>
      <c r="H516" s="44" t="s">
        <v>697</v>
      </c>
      <c r="I516" s="44" t="s">
        <v>78</v>
      </c>
      <c r="J516" s="44" t="s">
        <v>75</v>
      </c>
    </row>
    <row r="517" s="75" customFormat="1" spans="1:10">
      <c r="A517" s="44">
        <v>556</v>
      </c>
      <c r="B517" s="44" t="s">
        <v>6</v>
      </c>
      <c r="C517" s="44" t="s">
        <v>95</v>
      </c>
      <c r="D517" s="44" t="s">
        <v>710</v>
      </c>
      <c r="E517" s="44" t="s">
        <v>710</v>
      </c>
      <c r="F517" s="44">
        <v>103.94478</v>
      </c>
      <c r="G517" s="44">
        <v>30.93409</v>
      </c>
      <c r="H517" s="44" t="s">
        <v>697</v>
      </c>
      <c r="I517" s="44" t="s">
        <v>78</v>
      </c>
      <c r="J517" s="44" t="s">
        <v>75</v>
      </c>
    </row>
    <row r="518" s="75" customFormat="1" spans="1:10">
      <c r="A518" s="44">
        <v>557</v>
      </c>
      <c r="B518" s="44" t="s">
        <v>6</v>
      </c>
      <c r="C518" s="44" t="s">
        <v>596</v>
      </c>
      <c r="D518" s="44" t="s">
        <v>711</v>
      </c>
      <c r="E518" s="44" t="s">
        <v>711</v>
      </c>
      <c r="F518" s="44">
        <v>104.20309039</v>
      </c>
      <c r="G518" s="44">
        <v>30.50740484</v>
      </c>
      <c r="H518" s="115" t="s">
        <v>712</v>
      </c>
      <c r="I518" s="44" t="s">
        <v>74</v>
      </c>
      <c r="J518" s="44" t="s">
        <v>75</v>
      </c>
    </row>
    <row r="519" s="75" customFormat="1" spans="1:10">
      <c r="A519" s="44">
        <v>558</v>
      </c>
      <c r="B519" s="44" t="s">
        <v>6</v>
      </c>
      <c r="C519" s="44" t="s">
        <v>543</v>
      </c>
      <c r="D519" s="44" t="s">
        <v>713</v>
      </c>
      <c r="E519" s="44" t="s">
        <v>713</v>
      </c>
      <c r="F519" s="44">
        <v>104.09865691</v>
      </c>
      <c r="G519" s="44">
        <v>30.77854128</v>
      </c>
      <c r="H519" s="115" t="s">
        <v>714</v>
      </c>
      <c r="I519" s="44" t="s">
        <v>74</v>
      </c>
      <c r="J519" s="44" t="s">
        <v>75</v>
      </c>
    </row>
    <row r="520" s="75" customFormat="1" spans="1:10">
      <c r="A520" s="44">
        <v>559</v>
      </c>
      <c r="B520" s="44" t="s">
        <v>6</v>
      </c>
      <c r="C520" s="44" t="s">
        <v>626</v>
      </c>
      <c r="D520" s="44" t="s">
        <v>715</v>
      </c>
      <c r="E520" s="44" t="s">
        <v>715</v>
      </c>
      <c r="F520" s="44">
        <v>103.61497</v>
      </c>
      <c r="G520" s="44">
        <v>30.79035</v>
      </c>
      <c r="H520" s="115" t="s">
        <v>716</v>
      </c>
      <c r="I520" s="44" t="s">
        <v>74</v>
      </c>
      <c r="J520" s="44" t="s">
        <v>75</v>
      </c>
    </row>
    <row r="521" s="75" customFormat="1" spans="1:10">
      <c r="A521" s="44">
        <v>560</v>
      </c>
      <c r="B521" s="44" t="s">
        <v>6</v>
      </c>
      <c r="C521" s="44" t="s">
        <v>626</v>
      </c>
      <c r="D521" s="44" t="s">
        <v>717</v>
      </c>
      <c r="E521" s="44" t="s">
        <v>717</v>
      </c>
      <c r="F521" s="44">
        <v>103.57721</v>
      </c>
      <c r="G521" s="44">
        <v>30.83553</v>
      </c>
      <c r="H521" s="115" t="s">
        <v>716</v>
      </c>
      <c r="I521" s="44" t="s">
        <v>74</v>
      </c>
      <c r="J521" s="44" t="s">
        <v>75</v>
      </c>
    </row>
    <row r="522" s="75" customFormat="1" spans="1:10">
      <c r="A522" s="44">
        <v>561</v>
      </c>
      <c r="B522" s="44" t="s">
        <v>6</v>
      </c>
      <c r="C522" s="44" t="s">
        <v>494</v>
      </c>
      <c r="D522" s="44" t="s">
        <v>718</v>
      </c>
      <c r="E522" s="44" t="s">
        <v>718</v>
      </c>
      <c r="F522" s="44">
        <v>103.599516</v>
      </c>
      <c r="G522" s="44">
        <v>30.64858</v>
      </c>
      <c r="H522" s="115" t="s">
        <v>719</v>
      </c>
      <c r="I522" s="44" t="s">
        <v>74</v>
      </c>
      <c r="J522" s="44" t="s">
        <v>75</v>
      </c>
    </row>
    <row r="523" s="75" customFormat="1" spans="1:10">
      <c r="A523" s="44">
        <v>562</v>
      </c>
      <c r="B523" s="44" t="s">
        <v>6</v>
      </c>
      <c r="C523" s="44" t="s">
        <v>71</v>
      </c>
      <c r="D523" s="44" t="s">
        <v>720</v>
      </c>
      <c r="E523" s="44" t="s">
        <v>720</v>
      </c>
      <c r="F523" s="44">
        <v>103.994626</v>
      </c>
      <c r="G523" s="44">
        <v>30.738982</v>
      </c>
      <c r="H523" s="44" t="s">
        <v>690</v>
      </c>
      <c r="I523" s="44" t="s">
        <v>78</v>
      </c>
      <c r="J523" s="44" t="s">
        <v>75</v>
      </c>
    </row>
    <row r="524" s="75" customFormat="1" spans="1:10">
      <c r="A524" s="44">
        <v>563</v>
      </c>
      <c r="B524" s="44" t="s">
        <v>6</v>
      </c>
      <c r="C524" s="44" t="s">
        <v>494</v>
      </c>
      <c r="D524" s="44" t="s">
        <v>721</v>
      </c>
      <c r="E524" s="44" t="s">
        <v>721</v>
      </c>
      <c r="F524" s="44">
        <v>103.779367</v>
      </c>
      <c r="G524" s="44">
        <v>30.537389</v>
      </c>
      <c r="H524" s="115" t="s">
        <v>719</v>
      </c>
      <c r="I524" s="44" t="s">
        <v>74</v>
      </c>
      <c r="J524" s="44" t="s">
        <v>75</v>
      </c>
    </row>
    <row r="525" s="75" customFormat="1" spans="1:10">
      <c r="A525" s="44">
        <v>564</v>
      </c>
      <c r="B525" s="44" t="s">
        <v>6</v>
      </c>
      <c r="C525" s="44" t="s">
        <v>71</v>
      </c>
      <c r="D525" s="44" t="s">
        <v>722</v>
      </c>
      <c r="E525" s="44" t="s">
        <v>722</v>
      </c>
      <c r="F525" s="44">
        <v>103.93127</v>
      </c>
      <c r="G525" s="44">
        <v>30.88967</v>
      </c>
      <c r="H525" s="44" t="s">
        <v>690</v>
      </c>
      <c r="I525" s="44" t="s">
        <v>78</v>
      </c>
      <c r="J525" s="44" t="s">
        <v>75</v>
      </c>
    </row>
    <row r="526" s="75" customFormat="1" spans="1:10">
      <c r="A526" s="44">
        <v>565</v>
      </c>
      <c r="B526" s="44" t="s">
        <v>6</v>
      </c>
      <c r="C526" s="44" t="s">
        <v>71</v>
      </c>
      <c r="D526" s="44" t="s">
        <v>723</v>
      </c>
      <c r="E526" s="44" t="s">
        <v>723</v>
      </c>
      <c r="F526" s="44">
        <v>103.911706</v>
      </c>
      <c r="G526" s="44">
        <v>30.867805</v>
      </c>
      <c r="H526" s="44" t="s">
        <v>690</v>
      </c>
      <c r="I526" s="44" t="s">
        <v>78</v>
      </c>
      <c r="J526" s="44" t="s">
        <v>75</v>
      </c>
    </row>
    <row r="527" s="75" customFormat="1" spans="1:10">
      <c r="A527" s="44">
        <v>566</v>
      </c>
      <c r="B527" s="44" t="s">
        <v>6</v>
      </c>
      <c r="C527" s="44" t="s">
        <v>71</v>
      </c>
      <c r="D527" s="44" t="s">
        <v>724</v>
      </c>
      <c r="E527" s="44" t="s">
        <v>724</v>
      </c>
      <c r="F527" s="44">
        <v>103.912652</v>
      </c>
      <c r="G527" s="44">
        <v>30.868076</v>
      </c>
      <c r="H527" s="44" t="s">
        <v>690</v>
      </c>
      <c r="I527" s="44" t="s">
        <v>78</v>
      </c>
      <c r="J527" s="44" t="s">
        <v>75</v>
      </c>
    </row>
    <row r="528" s="75" customFormat="1" spans="1:10">
      <c r="A528" s="44">
        <v>567</v>
      </c>
      <c r="B528" s="44" t="s">
        <v>6</v>
      </c>
      <c r="C528" s="44" t="s">
        <v>626</v>
      </c>
      <c r="D528" s="44" t="s">
        <v>725</v>
      </c>
      <c r="E528" s="44" t="s">
        <v>725</v>
      </c>
      <c r="F528" s="44">
        <v>103.68039</v>
      </c>
      <c r="G528" s="44">
        <v>30.86171</v>
      </c>
      <c r="H528" s="115" t="s">
        <v>716</v>
      </c>
      <c r="I528" s="44" t="s">
        <v>74</v>
      </c>
      <c r="J528" s="44" t="s">
        <v>75</v>
      </c>
    </row>
    <row r="529" s="75" customFormat="1" spans="1:10">
      <c r="A529" s="44">
        <v>568</v>
      </c>
      <c r="B529" s="44" t="s">
        <v>6</v>
      </c>
      <c r="C529" s="44" t="s">
        <v>494</v>
      </c>
      <c r="D529" s="44" t="s">
        <v>726</v>
      </c>
      <c r="E529" s="44" t="s">
        <v>726</v>
      </c>
      <c r="F529" s="44">
        <v>103.746042</v>
      </c>
      <c r="G529" s="44">
        <v>30.661632</v>
      </c>
      <c r="H529" s="115" t="s">
        <v>719</v>
      </c>
      <c r="I529" s="44" t="s">
        <v>78</v>
      </c>
      <c r="J529" s="44" t="s">
        <v>75</v>
      </c>
    </row>
    <row r="530" s="75" customFormat="1" spans="1:10">
      <c r="A530" s="44">
        <v>569</v>
      </c>
      <c r="B530" s="44" t="s">
        <v>6</v>
      </c>
      <c r="C530" s="44" t="s">
        <v>71</v>
      </c>
      <c r="D530" s="44" t="s">
        <v>727</v>
      </c>
      <c r="E530" s="44" t="s">
        <v>727</v>
      </c>
      <c r="F530" s="44">
        <v>103.912227</v>
      </c>
      <c r="G530" s="44">
        <v>30.868954</v>
      </c>
      <c r="H530" s="44" t="s">
        <v>690</v>
      </c>
      <c r="I530" s="44" t="s">
        <v>74</v>
      </c>
      <c r="J530" s="44" t="s">
        <v>75</v>
      </c>
    </row>
    <row r="531" s="75" customFormat="1" spans="1:10">
      <c r="A531" s="44">
        <v>570</v>
      </c>
      <c r="B531" s="44" t="s">
        <v>6</v>
      </c>
      <c r="C531" s="44" t="s">
        <v>626</v>
      </c>
      <c r="D531" s="44" t="s">
        <v>728</v>
      </c>
      <c r="E531" s="44" t="s">
        <v>728</v>
      </c>
      <c r="F531" s="44">
        <v>103.66488</v>
      </c>
      <c r="G531" s="44">
        <v>31.11715</v>
      </c>
      <c r="H531" s="115" t="s">
        <v>716</v>
      </c>
      <c r="I531" s="44" t="s">
        <v>74</v>
      </c>
      <c r="J531" s="44" t="s">
        <v>75</v>
      </c>
    </row>
    <row r="532" s="75" customFormat="1" spans="1:10">
      <c r="A532" s="44">
        <v>571</v>
      </c>
      <c r="B532" s="44" t="s">
        <v>6</v>
      </c>
      <c r="C532" s="44" t="s">
        <v>491</v>
      </c>
      <c r="D532" s="44" t="s">
        <v>729</v>
      </c>
      <c r="E532" s="44" t="s">
        <v>729</v>
      </c>
      <c r="F532" s="44">
        <v>104.10521</v>
      </c>
      <c r="G532" s="44">
        <v>30.45112</v>
      </c>
      <c r="H532" s="115" t="s">
        <v>730</v>
      </c>
      <c r="I532" s="44" t="s">
        <v>78</v>
      </c>
      <c r="J532" s="44" t="s">
        <v>75</v>
      </c>
    </row>
    <row r="533" s="75" customFormat="1" spans="1:10">
      <c r="A533" s="44">
        <v>572</v>
      </c>
      <c r="B533" s="44" t="s">
        <v>6</v>
      </c>
      <c r="C533" s="44" t="s">
        <v>491</v>
      </c>
      <c r="D533" s="44" t="s">
        <v>731</v>
      </c>
      <c r="E533" s="44" t="s">
        <v>731</v>
      </c>
      <c r="F533" s="44">
        <v>104.10489</v>
      </c>
      <c r="G533" s="44">
        <v>30.45069</v>
      </c>
      <c r="H533" s="115" t="s">
        <v>730</v>
      </c>
      <c r="I533" s="44" t="s">
        <v>78</v>
      </c>
      <c r="J533" s="44" t="s">
        <v>75</v>
      </c>
    </row>
    <row r="534" s="75" customFormat="1" spans="1:10">
      <c r="A534" s="44">
        <v>573</v>
      </c>
      <c r="B534" s="44" t="s">
        <v>6</v>
      </c>
      <c r="C534" s="44" t="s">
        <v>543</v>
      </c>
      <c r="D534" s="44" t="s">
        <v>732</v>
      </c>
      <c r="E534" s="44" t="s">
        <v>732</v>
      </c>
      <c r="F534" s="44">
        <v>104.11007</v>
      </c>
      <c r="G534" s="44">
        <v>30.76414</v>
      </c>
      <c r="H534" s="115" t="s">
        <v>733</v>
      </c>
      <c r="I534" s="44" t="s">
        <v>78</v>
      </c>
      <c r="J534" s="44" t="s">
        <v>75</v>
      </c>
    </row>
    <row r="535" s="75" customFormat="1" spans="1:10">
      <c r="A535" s="44">
        <v>574</v>
      </c>
      <c r="B535" s="44" t="s">
        <v>6</v>
      </c>
      <c r="C535" s="44" t="s">
        <v>543</v>
      </c>
      <c r="D535" s="44" t="s">
        <v>734</v>
      </c>
      <c r="E535" s="44" t="s">
        <v>734</v>
      </c>
      <c r="F535" s="44">
        <v>104.11057829</v>
      </c>
      <c r="G535" s="44">
        <v>30.76494498</v>
      </c>
      <c r="H535" s="115" t="s">
        <v>733</v>
      </c>
      <c r="I535" s="44" t="s">
        <v>78</v>
      </c>
      <c r="J535" s="44" t="s">
        <v>75</v>
      </c>
    </row>
    <row r="536" s="75" customFormat="1" spans="1:10">
      <c r="A536" s="44">
        <v>575</v>
      </c>
      <c r="B536" s="44" t="s">
        <v>6</v>
      </c>
      <c r="C536" s="44" t="s">
        <v>491</v>
      </c>
      <c r="D536" s="44" t="s">
        <v>735</v>
      </c>
      <c r="E536" s="44" t="s">
        <v>735</v>
      </c>
      <c r="F536" s="44">
        <v>104.08183</v>
      </c>
      <c r="G536" s="44">
        <v>30.38801</v>
      </c>
      <c r="H536" s="115" t="s">
        <v>730</v>
      </c>
      <c r="I536" s="44" t="s">
        <v>78</v>
      </c>
      <c r="J536" s="44" t="s">
        <v>75</v>
      </c>
    </row>
    <row r="537" s="75" customFormat="1" spans="1:10">
      <c r="A537" s="44">
        <v>576</v>
      </c>
      <c r="B537" s="44" t="s">
        <v>6</v>
      </c>
      <c r="C537" s="44" t="s">
        <v>491</v>
      </c>
      <c r="D537" s="44" t="s">
        <v>736</v>
      </c>
      <c r="E537" s="44" t="s">
        <v>736</v>
      </c>
      <c r="F537" s="44">
        <v>104.08277</v>
      </c>
      <c r="G537" s="44">
        <v>30.3878</v>
      </c>
      <c r="H537" s="115" t="s">
        <v>730</v>
      </c>
      <c r="I537" s="44" t="s">
        <v>78</v>
      </c>
      <c r="J537" s="44" t="s">
        <v>75</v>
      </c>
    </row>
    <row r="538" s="75" customFormat="1" spans="1:10">
      <c r="A538" s="44">
        <v>577</v>
      </c>
      <c r="B538" s="44" t="s">
        <v>6</v>
      </c>
      <c r="C538" s="44" t="s">
        <v>491</v>
      </c>
      <c r="D538" s="44" t="s">
        <v>737</v>
      </c>
      <c r="E538" s="44" t="s">
        <v>737</v>
      </c>
      <c r="F538" s="44">
        <v>104.08173</v>
      </c>
      <c r="G538" s="44">
        <v>30.38719</v>
      </c>
      <c r="H538" s="115" t="s">
        <v>730</v>
      </c>
      <c r="I538" s="44" t="s">
        <v>78</v>
      </c>
      <c r="J538" s="44" t="s">
        <v>75</v>
      </c>
    </row>
    <row r="539" s="75" customFormat="1" spans="1:10">
      <c r="A539" s="44">
        <v>578</v>
      </c>
      <c r="B539" s="44" t="s">
        <v>6</v>
      </c>
      <c r="C539" s="44" t="s">
        <v>71</v>
      </c>
      <c r="D539" s="44" t="s">
        <v>738</v>
      </c>
      <c r="E539" s="44" t="s">
        <v>738</v>
      </c>
      <c r="F539" s="44">
        <v>103.85601</v>
      </c>
      <c r="G539" s="44">
        <v>30.88291</v>
      </c>
      <c r="H539" s="44" t="s">
        <v>690</v>
      </c>
      <c r="I539" s="44" t="s">
        <v>78</v>
      </c>
      <c r="J539" s="44" t="s">
        <v>75</v>
      </c>
    </row>
    <row r="540" s="75" customFormat="1" spans="1:10">
      <c r="A540" s="44">
        <v>579</v>
      </c>
      <c r="B540" s="44" t="s">
        <v>6</v>
      </c>
      <c r="C540" s="44" t="s">
        <v>71</v>
      </c>
      <c r="D540" s="44" t="s">
        <v>739</v>
      </c>
      <c r="E540" s="44" t="s">
        <v>739</v>
      </c>
      <c r="F540" s="44">
        <v>103.85606</v>
      </c>
      <c r="G540" s="44">
        <v>30.88334</v>
      </c>
      <c r="H540" s="44" t="s">
        <v>690</v>
      </c>
      <c r="I540" s="44" t="s">
        <v>78</v>
      </c>
      <c r="J540" s="44" t="s">
        <v>75</v>
      </c>
    </row>
    <row r="541" s="75" customFormat="1" spans="1:10">
      <c r="A541" s="44">
        <v>580</v>
      </c>
      <c r="B541" s="44" t="s">
        <v>6</v>
      </c>
      <c r="C541" s="44" t="s">
        <v>71</v>
      </c>
      <c r="D541" s="44" t="s">
        <v>740</v>
      </c>
      <c r="E541" s="44" t="s">
        <v>740</v>
      </c>
      <c r="F541" s="44">
        <v>103.85603</v>
      </c>
      <c r="G541" s="44">
        <v>30.88393</v>
      </c>
      <c r="H541" s="44" t="s">
        <v>690</v>
      </c>
      <c r="I541" s="44" t="s">
        <v>78</v>
      </c>
      <c r="J541" s="44" t="s">
        <v>75</v>
      </c>
    </row>
    <row r="542" s="75" customFormat="1" spans="1:10">
      <c r="A542" s="44">
        <v>581</v>
      </c>
      <c r="B542" s="44" t="s">
        <v>6</v>
      </c>
      <c r="C542" s="44" t="s">
        <v>71</v>
      </c>
      <c r="D542" s="44" t="s">
        <v>741</v>
      </c>
      <c r="E542" s="44" t="s">
        <v>741</v>
      </c>
      <c r="F542" s="44">
        <v>103.85604</v>
      </c>
      <c r="G542" s="44">
        <v>30.88459</v>
      </c>
      <c r="H542" s="44" t="s">
        <v>690</v>
      </c>
      <c r="I542" s="44" t="s">
        <v>78</v>
      </c>
      <c r="J542" s="44" t="s">
        <v>75</v>
      </c>
    </row>
    <row r="543" s="75" customFormat="1" spans="1:10">
      <c r="A543" s="44">
        <v>582</v>
      </c>
      <c r="B543" s="44" t="s">
        <v>6</v>
      </c>
      <c r="C543" s="44" t="s">
        <v>180</v>
      </c>
      <c r="D543" s="44" t="s">
        <v>742</v>
      </c>
      <c r="E543" s="44" t="s">
        <v>742</v>
      </c>
      <c r="F543" s="44">
        <v>103.98901</v>
      </c>
      <c r="G543" s="44">
        <v>30.56627</v>
      </c>
      <c r="H543" s="115" t="s">
        <v>680</v>
      </c>
      <c r="I543" s="44" t="s">
        <v>78</v>
      </c>
      <c r="J543" s="44" t="s">
        <v>75</v>
      </c>
    </row>
    <row r="544" s="75" customFormat="1" spans="1:10">
      <c r="A544" s="44">
        <v>583</v>
      </c>
      <c r="B544" s="44" t="s">
        <v>6</v>
      </c>
      <c r="C544" s="44" t="s">
        <v>180</v>
      </c>
      <c r="D544" s="44" t="s">
        <v>743</v>
      </c>
      <c r="E544" s="44" t="s">
        <v>743</v>
      </c>
      <c r="F544" s="44">
        <v>103.98912</v>
      </c>
      <c r="G544" s="44">
        <v>30.56661</v>
      </c>
      <c r="H544" s="115" t="s">
        <v>680</v>
      </c>
      <c r="I544" s="44" t="s">
        <v>78</v>
      </c>
      <c r="J544" s="44" t="s">
        <v>75</v>
      </c>
    </row>
    <row r="545" s="75" customFormat="1" spans="1:10">
      <c r="A545" s="44">
        <v>584</v>
      </c>
      <c r="B545" s="44" t="s">
        <v>6</v>
      </c>
      <c r="C545" s="44" t="s">
        <v>180</v>
      </c>
      <c r="D545" s="44" t="s">
        <v>744</v>
      </c>
      <c r="E545" s="44" t="s">
        <v>744</v>
      </c>
      <c r="F545" s="44">
        <v>103.98969</v>
      </c>
      <c r="G545" s="44">
        <v>30.56651</v>
      </c>
      <c r="H545" s="115" t="s">
        <v>680</v>
      </c>
      <c r="I545" s="44" t="s">
        <v>78</v>
      </c>
      <c r="J545" s="44" t="s">
        <v>75</v>
      </c>
    </row>
    <row r="546" s="75" customFormat="1" spans="1:10">
      <c r="A546" s="44">
        <v>585</v>
      </c>
      <c r="B546" s="44" t="s">
        <v>6</v>
      </c>
      <c r="C546" s="44" t="s">
        <v>180</v>
      </c>
      <c r="D546" s="44" t="s">
        <v>745</v>
      </c>
      <c r="E546" s="44" t="s">
        <v>745</v>
      </c>
      <c r="F546" s="44">
        <v>103.98961</v>
      </c>
      <c r="G546" s="44">
        <v>30.56596</v>
      </c>
      <c r="H546" s="115" t="s">
        <v>680</v>
      </c>
      <c r="I546" s="44" t="s">
        <v>78</v>
      </c>
      <c r="J546" s="44" t="s">
        <v>75</v>
      </c>
    </row>
    <row r="547" s="75" customFormat="1" spans="1:10">
      <c r="A547" s="44">
        <v>586</v>
      </c>
      <c r="B547" s="44" t="s">
        <v>6</v>
      </c>
      <c r="C547" s="44" t="s">
        <v>180</v>
      </c>
      <c r="D547" s="44" t="s">
        <v>746</v>
      </c>
      <c r="E547" s="44" t="s">
        <v>746</v>
      </c>
      <c r="F547" s="44">
        <v>103.98923</v>
      </c>
      <c r="G547" s="44">
        <v>30.56579</v>
      </c>
      <c r="H547" s="115" t="s">
        <v>680</v>
      </c>
      <c r="I547" s="44" t="s">
        <v>78</v>
      </c>
      <c r="J547" s="44" t="s">
        <v>75</v>
      </c>
    </row>
    <row r="548" s="75" customFormat="1" spans="1:10">
      <c r="A548" s="44">
        <v>587</v>
      </c>
      <c r="B548" s="44" t="s">
        <v>6</v>
      </c>
      <c r="C548" s="44" t="s">
        <v>180</v>
      </c>
      <c r="D548" s="44" t="s">
        <v>747</v>
      </c>
      <c r="E548" s="44" t="s">
        <v>747</v>
      </c>
      <c r="F548" s="44">
        <v>103.98947</v>
      </c>
      <c r="G548" s="44">
        <v>30.56557</v>
      </c>
      <c r="H548" s="115" t="s">
        <v>680</v>
      </c>
      <c r="I548" s="44" t="s">
        <v>78</v>
      </c>
      <c r="J548" s="44" t="s">
        <v>75</v>
      </c>
    </row>
    <row r="549" s="75" customFormat="1" spans="1:10">
      <c r="A549" s="44">
        <v>588</v>
      </c>
      <c r="B549" s="44" t="s">
        <v>6</v>
      </c>
      <c r="C549" s="44" t="s">
        <v>543</v>
      </c>
      <c r="D549" s="44" t="s">
        <v>748</v>
      </c>
      <c r="E549" s="44" t="s">
        <v>748</v>
      </c>
      <c r="F549" s="44">
        <v>104.01681291</v>
      </c>
      <c r="G549" s="44">
        <v>30.69366506</v>
      </c>
      <c r="H549" s="115" t="s">
        <v>733</v>
      </c>
      <c r="I549" s="44" t="s">
        <v>74</v>
      </c>
      <c r="J549" s="44" t="s">
        <v>75</v>
      </c>
    </row>
    <row r="550" s="75" customFormat="1" spans="1:10">
      <c r="A550" s="44">
        <v>589</v>
      </c>
      <c r="B550" s="44" t="s">
        <v>6</v>
      </c>
      <c r="C550" s="44" t="s">
        <v>543</v>
      </c>
      <c r="D550" s="44" t="s">
        <v>749</v>
      </c>
      <c r="E550" s="44" t="s">
        <v>749</v>
      </c>
      <c r="F550" s="44">
        <v>104.01629979</v>
      </c>
      <c r="G550" s="44">
        <v>30.69302564</v>
      </c>
      <c r="H550" s="115" t="s">
        <v>733</v>
      </c>
      <c r="I550" s="44" t="s">
        <v>74</v>
      </c>
      <c r="J550" s="44" t="s">
        <v>75</v>
      </c>
    </row>
    <row r="551" s="75" customFormat="1" spans="1:10">
      <c r="A551" s="44">
        <v>590</v>
      </c>
      <c r="B551" s="44" t="s">
        <v>6</v>
      </c>
      <c r="C551" s="44" t="s">
        <v>543</v>
      </c>
      <c r="D551" s="44" t="s">
        <v>750</v>
      </c>
      <c r="E551" s="44" t="s">
        <v>750</v>
      </c>
      <c r="F551" s="44">
        <v>104.01710689</v>
      </c>
      <c r="G551" s="44">
        <v>30.69405843</v>
      </c>
      <c r="H551" s="115" t="s">
        <v>733</v>
      </c>
      <c r="I551" s="44" t="s">
        <v>74</v>
      </c>
      <c r="J551" s="44" t="s">
        <v>75</v>
      </c>
    </row>
    <row r="552" s="75" customFormat="1" spans="1:10">
      <c r="A552" s="44">
        <v>591</v>
      </c>
      <c r="B552" s="44" t="s">
        <v>6</v>
      </c>
      <c r="C552" s="44" t="s">
        <v>543</v>
      </c>
      <c r="D552" s="44" t="s">
        <v>751</v>
      </c>
      <c r="E552" s="44" t="s">
        <v>751</v>
      </c>
      <c r="F552" s="44">
        <v>104.0176254</v>
      </c>
      <c r="G552" s="44">
        <v>30.69410995</v>
      </c>
      <c r="H552" s="115" t="s">
        <v>733</v>
      </c>
      <c r="I552" s="44" t="s">
        <v>74</v>
      </c>
      <c r="J552" s="44" t="s">
        <v>75</v>
      </c>
    </row>
    <row r="553" s="75" customFormat="1" spans="1:10">
      <c r="A553" s="44">
        <v>592</v>
      </c>
      <c r="B553" s="44" t="s">
        <v>6</v>
      </c>
      <c r="C553" s="44" t="s">
        <v>543</v>
      </c>
      <c r="D553" s="44" t="s">
        <v>752</v>
      </c>
      <c r="E553" s="44" t="s">
        <v>752</v>
      </c>
      <c r="F553" s="44">
        <v>104.01817598</v>
      </c>
      <c r="G553" s="44">
        <v>30.69406916</v>
      </c>
      <c r="H553" s="115" t="s">
        <v>733</v>
      </c>
      <c r="I553" s="44" t="s">
        <v>74</v>
      </c>
      <c r="J553" s="44" t="s">
        <v>75</v>
      </c>
    </row>
    <row r="554" s="75" customFormat="1" spans="1:10">
      <c r="A554" s="44">
        <v>593</v>
      </c>
      <c r="B554" s="44" t="s">
        <v>6</v>
      </c>
      <c r="C554" s="44" t="s">
        <v>396</v>
      </c>
      <c r="D554" s="44" t="s">
        <v>753</v>
      </c>
      <c r="E554" s="44" t="s">
        <v>753</v>
      </c>
      <c r="F554" s="44">
        <v>104.436366</v>
      </c>
      <c r="G554" s="44">
        <v>30.844095</v>
      </c>
      <c r="H554" s="115" t="s">
        <v>754</v>
      </c>
      <c r="I554" s="44" t="s">
        <v>74</v>
      </c>
      <c r="J554" s="44" t="s">
        <v>75</v>
      </c>
    </row>
    <row r="555" s="75" customFormat="1" spans="1:10">
      <c r="A555" s="44">
        <v>594</v>
      </c>
      <c r="B555" s="44" t="s">
        <v>6</v>
      </c>
      <c r="C555" s="44" t="s">
        <v>396</v>
      </c>
      <c r="D555" s="44" t="s">
        <v>755</v>
      </c>
      <c r="E555" s="44" t="s">
        <v>755</v>
      </c>
      <c r="F555" s="44">
        <v>104.436237</v>
      </c>
      <c r="G555" s="44">
        <v>30.843803</v>
      </c>
      <c r="H555" s="115" t="s">
        <v>754</v>
      </c>
      <c r="I555" s="44" t="s">
        <v>74</v>
      </c>
      <c r="J555" s="44" t="s">
        <v>75</v>
      </c>
    </row>
    <row r="556" s="75" customFormat="1" spans="1:10">
      <c r="A556" s="44">
        <v>595</v>
      </c>
      <c r="B556" s="44" t="s">
        <v>6</v>
      </c>
      <c r="C556" s="44" t="s">
        <v>396</v>
      </c>
      <c r="D556" s="44" t="s">
        <v>756</v>
      </c>
      <c r="E556" s="44" t="s">
        <v>756</v>
      </c>
      <c r="F556" s="44">
        <v>104.435966</v>
      </c>
      <c r="G556" s="44">
        <v>30.843609</v>
      </c>
      <c r="H556" s="115" t="s">
        <v>754</v>
      </c>
      <c r="I556" s="44" t="s">
        <v>74</v>
      </c>
      <c r="J556" s="44" t="s">
        <v>75</v>
      </c>
    </row>
    <row r="557" s="75" customFormat="1" spans="1:10">
      <c r="A557" s="44">
        <v>596</v>
      </c>
      <c r="B557" s="44" t="s">
        <v>6</v>
      </c>
      <c r="C557" s="44" t="s">
        <v>626</v>
      </c>
      <c r="D557" s="44" t="s">
        <v>757</v>
      </c>
      <c r="E557" s="44" t="s">
        <v>757</v>
      </c>
      <c r="F557" s="44">
        <v>103.60209</v>
      </c>
      <c r="G557" s="44">
        <v>30.9626</v>
      </c>
      <c r="H557" s="115" t="s">
        <v>716</v>
      </c>
      <c r="I557" s="44" t="s">
        <v>74</v>
      </c>
      <c r="J557" s="44" t="s">
        <v>75</v>
      </c>
    </row>
    <row r="558" s="75" customFormat="1" spans="1:10">
      <c r="A558" s="44">
        <v>597</v>
      </c>
      <c r="B558" s="44" t="s">
        <v>6</v>
      </c>
      <c r="C558" s="44" t="s">
        <v>494</v>
      </c>
      <c r="D558" s="44" t="s">
        <v>758</v>
      </c>
      <c r="E558" s="44" t="s">
        <v>758</v>
      </c>
      <c r="F558" s="44">
        <v>103.606483</v>
      </c>
      <c r="G558" s="44">
        <v>30.715681</v>
      </c>
      <c r="H558" s="115" t="s">
        <v>719</v>
      </c>
      <c r="I558" s="44" t="s">
        <v>74</v>
      </c>
      <c r="J558" s="44" t="s">
        <v>75</v>
      </c>
    </row>
    <row r="559" s="75" customFormat="1" spans="1:10">
      <c r="A559" s="44">
        <v>598</v>
      </c>
      <c r="B559" s="44" t="s">
        <v>6</v>
      </c>
      <c r="C559" s="44" t="s">
        <v>494</v>
      </c>
      <c r="D559" s="44" t="s">
        <v>759</v>
      </c>
      <c r="E559" s="44" t="s">
        <v>759</v>
      </c>
      <c r="F559" s="44">
        <v>103.604202</v>
      </c>
      <c r="G559" s="44">
        <v>30.714757</v>
      </c>
      <c r="H559" s="115" t="s">
        <v>719</v>
      </c>
      <c r="I559" s="44" t="s">
        <v>74</v>
      </c>
      <c r="J559" s="44" t="s">
        <v>75</v>
      </c>
    </row>
    <row r="560" s="75" customFormat="1" spans="1:10">
      <c r="A560" s="44">
        <v>599</v>
      </c>
      <c r="B560" s="44" t="s">
        <v>6</v>
      </c>
      <c r="C560" s="44" t="s">
        <v>494</v>
      </c>
      <c r="D560" s="44" t="s">
        <v>760</v>
      </c>
      <c r="E560" s="44" t="s">
        <v>760</v>
      </c>
      <c r="F560" s="44">
        <v>103.604942</v>
      </c>
      <c r="G560" s="44">
        <v>30.714217</v>
      </c>
      <c r="H560" s="115" t="s">
        <v>719</v>
      </c>
      <c r="I560" s="44" t="s">
        <v>74</v>
      </c>
      <c r="J560" s="44" t="s">
        <v>75</v>
      </c>
    </row>
    <row r="561" s="75" customFormat="1" spans="1:10">
      <c r="A561" s="44">
        <v>600</v>
      </c>
      <c r="B561" s="44" t="s">
        <v>6</v>
      </c>
      <c r="C561" s="44" t="s">
        <v>543</v>
      </c>
      <c r="D561" s="44" t="s">
        <v>761</v>
      </c>
      <c r="E561" s="44" t="s">
        <v>761</v>
      </c>
      <c r="F561" s="44">
        <v>104.0190714</v>
      </c>
      <c r="G561" s="44">
        <v>30.69326658</v>
      </c>
      <c r="H561" s="115" t="s">
        <v>733</v>
      </c>
      <c r="I561" s="44" t="s">
        <v>74</v>
      </c>
      <c r="J561" s="44" t="s">
        <v>75</v>
      </c>
    </row>
    <row r="562" s="75" customFormat="1" spans="1:10">
      <c r="A562" s="44">
        <v>601</v>
      </c>
      <c r="B562" s="44" t="s">
        <v>6</v>
      </c>
      <c r="C562" s="44" t="s">
        <v>80</v>
      </c>
      <c r="D562" s="44" t="s">
        <v>762</v>
      </c>
      <c r="E562" s="44" t="s">
        <v>762</v>
      </c>
      <c r="F562" s="44">
        <v>104.19313</v>
      </c>
      <c r="G562" s="44">
        <v>30.74925</v>
      </c>
      <c r="H562" s="115" t="s">
        <v>763</v>
      </c>
      <c r="I562" s="44" t="s">
        <v>74</v>
      </c>
      <c r="J562" s="44" t="s">
        <v>75</v>
      </c>
    </row>
    <row r="563" s="75" customFormat="1" spans="1:10">
      <c r="A563" s="44">
        <v>602</v>
      </c>
      <c r="B563" s="44" t="s">
        <v>6</v>
      </c>
      <c r="C563" s="44" t="s">
        <v>491</v>
      </c>
      <c r="D563" s="44" t="s">
        <v>764</v>
      </c>
      <c r="E563" s="44" t="s">
        <v>764</v>
      </c>
      <c r="F563" s="44">
        <v>104.09161</v>
      </c>
      <c r="G563" s="44">
        <v>30.45257</v>
      </c>
      <c r="H563" s="115" t="s">
        <v>730</v>
      </c>
      <c r="I563" s="44" t="s">
        <v>78</v>
      </c>
      <c r="J563" s="44" t="s">
        <v>75</v>
      </c>
    </row>
    <row r="564" s="75" customFormat="1" spans="1:10">
      <c r="A564" s="44">
        <v>603</v>
      </c>
      <c r="B564" s="44" t="s">
        <v>6</v>
      </c>
      <c r="C564" s="44" t="s">
        <v>491</v>
      </c>
      <c r="D564" s="44" t="s">
        <v>765</v>
      </c>
      <c r="E564" s="44" t="s">
        <v>765</v>
      </c>
      <c r="F564" s="44">
        <v>104.09212</v>
      </c>
      <c r="G564" s="44">
        <v>30.45197</v>
      </c>
      <c r="H564" s="115" t="s">
        <v>730</v>
      </c>
      <c r="I564" s="44" t="s">
        <v>78</v>
      </c>
      <c r="J564" s="44" t="s">
        <v>75</v>
      </c>
    </row>
    <row r="565" s="75" customFormat="1" spans="1:10">
      <c r="A565" s="44">
        <v>604</v>
      </c>
      <c r="B565" s="44" t="s">
        <v>6</v>
      </c>
      <c r="C565" s="44" t="s">
        <v>626</v>
      </c>
      <c r="D565" s="44" t="s">
        <v>766</v>
      </c>
      <c r="E565" s="44" t="s">
        <v>766</v>
      </c>
      <c r="F565" s="44">
        <v>103.60781</v>
      </c>
      <c r="G565" s="44">
        <v>30.97151</v>
      </c>
      <c r="H565" s="115" t="s">
        <v>716</v>
      </c>
      <c r="I565" s="44" t="s">
        <v>74</v>
      </c>
      <c r="J565" s="44" t="s">
        <v>75</v>
      </c>
    </row>
    <row r="566" s="75" customFormat="1" spans="1:10">
      <c r="A566" s="44">
        <v>605</v>
      </c>
      <c r="B566" s="44" t="s">
        <v>6</v>
      </c>
      <c r="C566" s="44" t="s">
        <v>80</v>
      </c>
      <c r="D566" s="44" t="s">
        <v>767</v>
      </c>
      <c r="E566" s="44" t="s">
        <v>767</v>
      </c>
      <c r="F566" s="44">
        <v>103.96146</v>
      </c>
      <c r="G566" s="44">
        <v>30.61089</v>
      </c>
      <c r="H566" s="115" t="s">
        <v>768</v>
      </c>
      <c r="I566" s="44" t="s">
        <v>74</v>
      </c>
      <c r="J566" s="44" t="s">
        <v>75</v>
      </c>
    </row>
    <row r="567" s="75" customFormat="1" spans="1:10">
      <c r="A567" s="44">
        <v>606</v>
      </c>
      <c r="B567" s="44" t="s">
        <v>6</v>
      </c>
      <c r="C567" s="44" t="s">
        <v>80</v>
      </c>
      <c r="D567" s="44" t="s">
        <v>769</v>
      </c>
      <c r="E567" s="44" t="s">
        <v>769</v>
      </c>
      <c r="F567" s="44">
        <v>103.96061</v>
      </c>
      <c r="G567" s="44">
        <v>30.61101</v>
      </c>
      <c r="H567" s="115" t="s">
        <v>768</v>
      </c>
      <c r="I567" s="44" t="s">
        <v>74</v>
      </c>
      <c r="J567" s="44" t="s">
        <v>75</v>
      </c>
    </row>
    <row r="568" s="75" customFormat="1" spans="1:10">
      <c r="A568" s="44">
        <v>607</v>
      </c>
      <c r="B568" s="44" t="s">
        <v>6</v>
      </c>
      <c r="C568" s="44" t="s">
        <v>80</v>
      </c>
      <c r="D568" s="44" t="s">
        <v>770</v>
      </c>
      <c r="E568" s="44" t="s">
        <v>770</v>
      </c>
      <c r="F568" s="44">
        <v>103.96007</v>
      </c>
      <c r="G568" s="44">
        <v>30.61201</v>
      </c>
      <c r="H568" s="115" t="s">
        <v>768</v>
      </c>
      <c r="I568" s="44" t="s">
        <v>74</v>
      </c>
      <c r="J568" s="44" t="s">
        <v>75</v>
      </c>
    </row>
    <row r="569" s="75" customFormat="1" spans="1:10">
      <c r="A569" s="44">
        <v>608</v>
      </c>
      <c r="B569" s="44" t="s">
        <v>6</v>
      </c>
      <c r="C569" s="44" t="s">
        <v>80</v>
      </c>
      <c r="D569" s="44" t="s">
        <v>771</v>
      </c>
      <c r="E569" s="44" t="s">
        <v>771</v>
      </c>
      <c r="F569" s="44">
        <v>103.96053</v>
      </c>
      <c r="G569" s="44">
        <v>30.61223</v>
      </c>
      <c r="H569" s="115" t="s">
        <v>768</v>
      </c>
      <c r="I569" s="44" t="s">
        <v>74</v>
      </c>
      <c r="J569" s="44" t="s">
        <v>75</v>
      </c>
    </row>
    <row r="570" s="75" customFormat="1" spans="1:10">
      <c r="A570" s="44">
        <v>609</v>
      </c>
      <c r="B570" s="44" t="s">
        <v>6</v>
      </c>
      <c r="C570" s="44" t="s">
        <v>80</v>
      </c>
      <c r="D570" s="44" t="s">
        <v>772</v>
      </c>
      <c r="E570" s="44" t="s">
        <v>772</v>
      </c>
      <c r="F570" s="44">
        <v>103.96079</v>
      </c>
      <c r="G570" s="44">
        <v>30.6117</v>
      </c>
      <c r="H570" s="115" t="s">
        <v>768</v>
      </c>
      <c r="I570" s="44" t="s">
        <v>74</v>
      </c>
      <c r="J570" s="44" t="s">
        <v>75</v>
      </c>
    </row>
    <row r="571" s="75" customFormat="1" spans="1:10">
      <c r="A571" s="44">
        <v>610</v>
      </c>
      <c r="B571" s="44" t="s">
        <v>6</v>
      </c>
      <c r="C571" s="44" t="s">
        <v>626</v>
      </c>
      <c r="D571" s="44" t="s">
        <v>773</v>
      </c>
      <c r="E571" s="44" t="s">
        <v>773</v>
      </c>
      <c r="F571" s="44">
        <v>103.60229</v>
      </c>
      <c r="G571" s="44">
        <v>30.97348</v>
      </c>
      <c r="H571" s="115" t="s">
        <v>716</v>
      </c>
      <c r="I571" s="44" t="s">
        <v>74</v>
      </c>
      <c r="J571" s="44" t="s">
        <v>75</v>
      </c>
    </row>
    <row r="572" s="75" customFormat="1" spans="1:10">
      <c r="A572" s="44">
        <v>611</v>
      </c>
      <c r="B572" s="44" t="s">
        <v>6</v>
      </c>
      <c r="C572" s="44" t="s">
        <v>494</v>
      </c>
      <c r="D572" s="44" t="s">
        <v>774</v>
      </c>
      <c r="E572" s="44" t="s">
        <v>774</v>
      </c>
      <c r="F572" s="44">
        <v>103.742126</v>
      </c>
      <c r="G572" s="44">
        <v>30.667643</v>
      </c>
      <c r="H572" s="115" t="s">
        <v>719</v>
      </c>
      <c r="I572" s="44" t="s">
        <v>74</v>
      </c>
      <c r="J572" s="44" t="s">
        <v>75</v>
      </c>
    </row>
    <row r="573" s="75" customFormat="1" spans="1:10">
      <c r="A573" s="44">
        <v>612</v>
      </c>
      <c r="B573" s="44" t="s">
        <v>6</v>
      </c>
      <c r="C573" s="44" t="s">
        <v>654</v>
      </c>
      <c r="D573" s="44" t="s">
        <v>775</v>
      </c>
      <c r="E573" s="44" t="s">
        <v>775</v>
      </c>
      <c r="F573" s="44">
        <v>104.539584</v>
      </c>
      <c r="G573" s="44">
        <v>30.39943</v>
      </c>
      <c r="H573" s="115" t="s">
        <v>776</v>
      </c>
      <c r="I573" s="44" t="s">
        <v>78</v>
      </c>
      <c r="J573" s="44" t="s">
        <v>75</v>
      </c>
    </row>
    <row r="574" s="75" customFormat="1" spans="1:10">
      <c r="A574" s="44">
        <v>613</v>
      </c>
      <c r="B574" s="44" t="s">
        <v>6</v>
      </c>
      <c r="C574" s="44" t="s">
        <v>180</v>
      </c>
      <c r="D574" s="44" t="s">
        <v>777</v>
      </c>
      <c r="E574" s="44" t="s">
        <v>777</v>
      </c>
      <c r="F574" s="44">
        <v>104.01501</v>
      </c>
      <c r="G574" s="44">
        <v>30.53057</v>
      </c>
      <c r="H574" s="115" t="s">
        <v>778</v>
      </c>
      <c r="I574" s="44" t="s">
        <v>78</v>
      </c>
      <c r="J574" s="44" t="s">
        <v>75</v>
      </c>
    </row>
    <row r="575" s="75" customFormat="1" spans="1:10">
      <c r="A575" s="44">
        <v>614</v>
      </c>
      <c r="B575" s="44" t="s">
        <v>6</v>
      </c>
      <c r="C575" s="44" t="s">
        <v>180</v>
      </c>
      <c r="D575" s="44" t="s">
        <v>779</v>
      </c>
      <c r="E575" s="44" t="s">
        <v>779</v>
      </c>
      <c r="F575" s="44">
        <v>104.01688</v>
      </c>
      <c r="G575" s="44">
        <v>30.53239</v>
      </c>
      <c r="H575" s="115" t="s">
        <v>778</v>
      </c>
      <c r="I575" s="44" t="s">
        <v>78</v>
      </c>
      <c r="J575" s="44" t="s">
        <v>75</v>
      </c>
    </row>
    <row r="576" s="75" customFormat="1" spans="1:10">
      <c r="A576" s="44">
        <v>615</v>
      </c>
      <c r="B576" s="44" t="s">
        <v>6</v>
      </c>
      <c r="C576" s="44" t="s">
        <v>180</v>
      </c>
      <c r="D576" s="44" t="s">
        <v>780</v>
      </c>
      <c r="E576" s="44" t="s">
        <v>780</v>
      </c>
      <c r="F576" s="44">
        <v>104.01617</v>
      </c>
      <c r="G576" s="44">
        <v>30.53128</v>
      </c>
      <c r="H576" s="115" t="s">
        <v>778</v>
      </c>
      <c r="I576" s="44" t="s">
        <v>78</v>
      </c>
      <c r="J576" s="44" t="s">
        <v>75</v>
      </c>
    </row>
    <row r="577" s="75" customFormat="1" spans="1:10">
      <c r="A577" s="44">
        <v>616</v>
      </c>
      <c r="B577" s="44" t="s">
        <v>6</v>
      </c>
      <c r="C577" s="44" t="s">
        <v>180</v>
      </c>
      <c r="D577" s="44" t="s">
        <v>781</v>
      </c>
      <c r="E577" s="44" t="s">
        <v>781</v>
      </c>
      <c r="F577" s="44">
        <v>104.01529</v>
      </c>
      <c r="G577" s="44">
        <v>30.52786</v>
      </c>
      <c r="H577" s="115" t="s">
        <v>778</v>
      </c>
      <c r="I577" s="44" t="s">
        <v>78</v>
      </c>
      <c r="J577" s="44" t="s">
        <v>75</v>
      </c>
    </row>
    <row r="578" s="75" customFormat="1" spans="1:10">
      <c r="A578" s="44">
        <v>617</v>
      </c>
      <c r="B578" s="44" t="s">
        <v>6</v>
      </c>
      <c r="C578" s="44" t="s">
        <v>180</v>
      </c>
      <c r="D578" s="44" t="s">
        <v>782</v>
      </c>
      <c r="E578" s="44" t="s">
        <v>782</v>
      </c>
      <c r="F578" s="44">
        <v>104.01499</v>
      </c>
      <c r="G578" s="44">
        <v>30.52765</v>
      </c>
      <c r="H578" s="115" t="s">
        <v>778</v>
      </c>
      <c r="I578" s="44" t="s">
        <v>78</v>
      </c>
      <c r="J578" s="44" t="s">
        <v>75</v>
      </c>
    </row>
    <row r="579" s="75" customFormat="1" spans="1:10">
      <c r="A579" s="44">
        <v>618</v>
      </c>
      <c r="B579" s="44" t="s">
        <v>6</v>
      </c>
      <c r="C579" s="44" t="s">
        <v>180</v>
      </c>
      <c r="D579" s="44" t="s">
        <v>783</v>
      </c>
      <c r="E579" s="44" t="s">
        <v>783</v>
      </c>
      <c r="F579" s="44">
        <v>104.01556</v>
      </c>
      <c r="G579" s="44">
        <v>30.52995</v>
      </c>
      <c r="H579" s="115" t="s">
        <v>778</v>
      </c>
      <c r="I579" s="44" t="s">
        <v>78</v>
      </c>
      <c r="J579" s="44" t="s">
        <v>75</v>
      </c>
    </row>
    <row r="580" s="75" customFormat="1" spans="1:10">
      <c r="A580" s="44">
        <v>619</v>
      </c>
      <c r="B580" s="44" t="s">
        <v>6</v>
      </c>
      <c r="C580" s="44" t="s">
        <v>180</v>
      </c>
      <c r="D580" s="44" t="s">
        <v>784</v>
      </c>
      <c r="E580" s="44" t="s">
        <v>784</v>
      </c>
      <c r="F580" s="44">
        <v>104.01641</v>
      </c>
      <c r="G580" s="44">
        <v>30.52965</v>
      </c>
      <c r="H580" s="115" t="s">
        <v>778</v>
      </c>
      <c r="I580" s="44" t="s">
        <v>78</v>
      </c>
      <c r="J580" s="44" t="s">
        <v>75</v>
      </c>
    </row>
    <row r="581" s="75" customFormat="1" spans="1:10">
      <c r="A581" s="44">
        <v>620</v>
      </c>
      <c r="B581" s="44" t="s">
        <v>6</v>
      </c>
      <c r="C581" s="44" t="s">
        <v>71</v>
      </c>
      <c r="D581" s="44" t="s">
        <v>785</v>
      </c>
      <c r="E581" s="44" t="s">
        <v>785</v>
      </c>
      <c r="F581" s="44">
        <v>103.994565</v>
      </c>
      <c r="G581" s="44">
        <v>30.740907</v>
      </c>
      <c r="H581" s="44" t="s">
        <v>690</v>
      </c>
      <c r="I581" s="44" t="s">
        <v>78</v>
      </c>
      <c r="J581" s="44" t="s">
        <v>75</v>
      </c>
    </row>
    <row r="582" s="75" customFormat="1" spans="1:10">
      <c r="A582" s="44">
        <v>621</v>
      </c>
      <c r="B582" s="44" t="s">
        <v>6</v>
      </c>
      <c r="C582" s="44" t="s">
        <v>217</v>
      </c>
      <c r="D582" s="44" t="s">
        <v>786</v>
      </c>
      <c r="E582" s="44" t="s">
        <v>786</v>
      </c>
      <c r="F582" s="44">
        <v>104.17587</v>
      </c>
      <c r="G582" s="44">
        <v>30.71196</v>
      </c>
      <c r="H582" s="115" t="s">
        <v>787</v>
      </c>
      <c r="I582" s="44" t="s">
        <v>74</v>
      </c>
      <c r="J582" s="44" t="s">
        <v>75</v>
      </c>
    </row>
    <row r="583" s="75" customFormat="1" spans="1:10">
      <c r="A583" s="44">
        <v>622</v>
      </c>
      <c r="B583" s="44" t="s">
        <v>6</v>
      </c>
      <c r="C583" s="44" t="s">
        <v>494</v>
      </c>
      <c r="D583" s="44" t="s">
        <v>788</v>
      </c>
      <c r="E583" s="44" t="s">
        <v>788</v>
      </c>
      <c r="F583" s="44">
        <v>103.500298</v>
      </c>
      <c r="G583" s="44">
        <v>30.820733</v>
      </c>
      <c r="H583" s="115" t="s">
        <v>719</v>
      </c>
      <c r="I583" s="44" t="s">
        <v>74</v>
      </c>
      <c r="J583" s="44" t="s">
        <v>75</v>
      </c>
    </row>
    <row r="584" s="75" customFormat="1" spans="1:10">
      <c r="A584" s="44">
        <v>623</v>
      </c>
      <c r="B584" s="44" t="s">
        <v>6</v>
      </c>
      <c r="C584" s="44" t="s">
        <v>71</v>
      </c>
      <c r="D584" s="44" t="s">
        <v>789</v>
      </c>
      <c r="E584" s="44" t="s">
        <v>789</v>
      </c>
      <c r="F584" s="44">
        <v>103.916572</v>
      </c>
      <c r="G584" s="44">
        <v>30.868325</v>
      </c>
      <c r="H584" s="44" t="s">
        <v>690</v>
      </c>
      <c r="I584" s="44" t="s">
        <v>78</v>
      </c>
      <c r="J584" s="44" t="s">
        <v>75</v>
      </c>
    </row>
    <row r="585" s="75" customFormat="1" spans="1:10">
      <c r="A585" s="44">
        <v>624</v>
      </c>
      <c r="B585" s="44" t="s">
        <v>6</v>
      </c>
      <c r="C585" s="44" t="s">
        <v>596</v>
      </c>
      <c r="D585" s="44" t="s">
        <v>790</v>
      </c>
      <c r="E585" s="44" t="s">
        <v>790</v>
      </c>
      <c r="F585" s="44">
        <v>104.2622456</v>
      </c>
      <c r="G585" s="44">
        <v>30.55430549</v>
      </c>
      <c r="H585" s="115" t="s">
        <v>791</v>
      </c>
      <c r="I585" s="44" t="s">
        <v>74</v>
      </c>
      <c r="J585" s="44" t="s">
        <v>75</v>
      </c>
    </row>
    <row r="586" s="75" customFormat="1" spans="1:10">
      <c r="A586" s="44">
        <v>625</v>
      </c>
      <c r="B586" s="44" t="s">
        <v>6</v>
      </c>
      <c r="C586" s="44" t="s">
        <v>596</v>
      </c>
      <c r="D586" s="44" t="s">
        <v>792</v>
      </c>
      <c r="E586" s="44" t="s">
        <v>792</v>
      </c>
      <c r="F586" s="44">
        <v>104.26119512</v>
      </c>
      <c r="G586" s="44">
        <v>30.5545946</v>
      </c>
      <c r="H586" s="115" t="s">
        <v>712</v>
      </c>
      <c r="I586" s="44" t="s">
        <v>74</v>
      </c>
      <c r="J586" s="44" t="s">
        <v>75</v>
      </c>
    </row>
    <row r="587" s="75" customFormat="1" spans="1:10">
      <c r="A587" s="44">
        <v>626</v>
      </c>
      <c r="B587" s="44" t="s">
        <v>6</v>
      </c>
      <c r="C587" s="44" t="s">
        <v>596</v>
      </c>
      <c r="D587" s="44" t="s">
        <v>793</v>
      </c>
      <c r="E587" s="44" t="s">
        <v>793</v>
      </c>
      <c r="F587" s="44">
        <v>104.26171229</v>
      </c>
      <c r="G587" s="44">
        <v>30.55518433</v>
      </c>
      <c r="H587" s="115" t="s">
        <v>712</v>
      </c>
      <c r="I587" s="44" t="s">
        <v>74</v>
      </c>
      <c r="J587" s="44" t="s">
        <v>75</v>
      </c>
    </row>
    <row r="588" s="75" customFormat="1" spans="1:10">
      <c r="A588" s="44">
        <v>627</v>
      </c>
      <c r="B588" s="44" t="s">
        <v>6</v>
      </c>
      <c r="C588" s="44" t="s">
        <v>596</v>
      </c>
      <c r="D588" s="44" t="s">
        <v>794</v>
      </c>
      <c r="E588" s="44" t="s">
        <v>794</v>
      </c>
      <c r="F588" s="44">
        <v>104.26054255</v>
      </c>
      <c r="G588" s="44">
        <v>30.5550336</v>
      </c>
      <c r="H588" s="115" t="s">
        <v>712</v>
      </c>
      <c r="I588" s="44" t="s">
        <v>74</v>
      </c>
      <c r="J588" s="44" t="s">
        <v>75</v>
      </c>
    </row>
    <row r="589" s="75" customFormat="1" spans="1:10">
      <c r="A589" s="44">
        <v>628</v>
      </c>
      <c r="B589" s="44" t="s">
        <v>6</v>
      </c>
      <c r="C589" s="44" t="s">
        <v>396</v>
      </c>
      <c r="D589" s="44" t="s">
        <v>795</v>
      </c>
      <c r="E589" s="44" t="s">
        <v>795</v>
      </c>
      <c r="F589" s="44">
        <v>104.4076319</v>
      </c>
      <c r="G589" s="44">
        <v>30.85201926</v>
      </c>
      <c r="H589" s="115" t="s">
        <v>796</v>
      </c>
      <c r="I589" s="44" t="s">
        <v>74</v>
      </c>
      <c r="J589" s="44" t="s">
        <v>75</v>
      </c>
    </row>
    <row r="590" s="75" customFormat="1" spans="1:10">
      <c r="A590" s="44">
        <v>629</v>
      </c>
      <c r="B590" s="44" t="s">
        <v>6</v>
      </c>
      <c r="C590" s="44" t="s">
        <v>396</v>
      </c>
      <c r="D590" s="44" t="s">
        <v>797</v>
      </c>
      <c r="E590" s="44" t="s">
        <v>797</v>
      </c>
      <c r="F590" s="44">
        <v>104.4075535</v>
      </c>
      <c r="G590" s="44">
        <v>30.8526619</v>
      </c>
      <c r="H590" s="115" t="s">
        <v>796</v>
      </c>
      <c r="I590" s="44" t="s">
        <v>74</v>
      </c>
      <c r="J590" s="44" t="s">
        <v>75</v>
      </c>
    </row>
    <row r="591" s="75" customFormat="1" spans="1:10">
      <c r="A591" s="44">
        <v>630</v>
      </c>
      <c r="B591" s="44" t="s">
        <v>6</v>
      </c>
      <c r="C591" s="44" t="s">
        <v>396</v>
      </c>
      <c r="D591" s="44" t="s">
        <v>798</v>
      </c>
      <c r="E591" s="44" t="s">
        <v>798</v>
      </c>
      <c r="F591" s="44">
        <v>104.4074105</v>
      </c>
      <c r="G591" s="44">
        <v>30.85329988</v>
      </c>
      <c r="H591" s="115" t="s">
        <v>796</v>
      </c>
      <c r="I591" s="44" t="s">
        <v>74</v>
      </c>
      <c r="J591" s="44" t="s">
        <v>75</v>
      </c>
    </row>
    <row r="592" s="75" customFormat="1" spans="1:10">
      <c r="A592" s="44">
        <v>631</v>
      </c>
      <c r="B592" s="44" t="s">
        <v>6</v>
      </c>
      <c r="C592" s="44" t="s">
        <v>396</v>
      </c>
      <c r="D592" s="44" t="s">
        <v>799</v>
      </c>
      <c r="E592" s="44" t="s">
        <v>799</v>
      </c>
      <c r="F592" s="44">
        <v>104.407868</v>
      </c>
      <c r="G592" s="44">
        <v>30.855528</v>
      </c>
      <c r="H592" s="115" t="s">
        <v>796</v>
      </c>
      <c r="I592" s="44" t="s">
        <v>74</v>
      </c>
      <c r="J592" s="44" t="s">
        <v>75</v>
      </c>
    </row>
    <row r="593" s="75" customFormat="1" spans="1:10">
      <c r="A593" s="44">
        <v>632</v>
      </c>
      <c r="B593" s="44" t="s">
        <v>6</v>
      </c>
      <c r="C593" s="44" t="s">
        <v>396</v>
      </c>
      <c r="D593" s="44" t="s">
        <v>800</v>
      </c>
      <c r="E593" s="44" t="s">
        <v>800</v>
      </c>
      <c r="F593" s="44">
        <v>104.408226</v>
      </c>
      <c r="G593" s="44">
        <v>30.855994</v>
      </c>
      <c r="H593" s="115" t="s">
        <v>796</v>
      </c>
      <c r="I593" s="44" t="s">
        <v>74</v>
      </c>
      <c r="J593" s="44" t="s">
        <v>75</v>
      </c>
    </row>
    <row r="594" s="75" customFormat="1" spans="1:10">
      <c r="A594" s="44">
        <v>633</v>
      </c>
      <c r="B594" s="44" t="s">
        <v>6</v>
      </c>
      <c r="C594" s="44" t="s">
        <v>626</v>
      </c>
      <c r="D594" s="44" t="s">
        <v>801</v>
      </c>
      <c r="E594" s="44" t="s">
        <v>801</v>
      </c>
      <c r="F594" s="44">
        <v>103.55586</v>
      </c>
      <c r="G594" s="44">
        <v>30.858255</v>
      </c>
      <c r="H594" s="115" t="s">
        <v>716</v>
      </c>
      <c r="I594" s="44" t="s">
        <v>74</v>
      </c>
      <c r="J594" s="44" t="s">
        <v>75</v>
      </c>
    </row>
    <row r="595" s="75" customFormat="1" spans="1:10">
      <c r="A595" s="44">
        <v>634</v>
      </c>
      <c r="B595" s="44" t="s">
        <v>6</v>
      </c>
      <c r="C595" s="44" t="s">
        <v>71</v>
      </c>
      <c r="D595" s="44" t="s">
        <v>802</v>
      </c>
      <c r="E595" s="44" t="s">
        <v>802</v>
      </c>
      <c r="F595" s="44">
        <v>103.844098</v>
      </c>
      <c r="G595" s="44">
        <v>30.767133</v>
      </c>
      <c r="H595" s="44" t="s">
        <v>803</v>
      </c>
      <c r="I595" s="44" t="s">
        <v>78</v>
      </c>
      <c r="J595" s="44" t="s">
        <v>75</v>
      </c>
    </row>
    <row r="596" s="75" customFormat="1" spans="1:10">
      <c r="A596" s="44">
        <v>635</v>
      </c>
      <c r="B596" s="44" t="s">
        <v>6</v>
      </c>
      <c r="C596" s="44" t="s">
        <v>71</v>
      </c>
      <c r="D596" s="44" t="s">
        <v>804</v>
      </c>
      <c r="E596" s="44" t="s">
        <v>804</v>
      </c>
      <c r="F596" s="44">
        <v>103.844964</v>
      </c>
      <c r="G596" s="44">
        <v>30.767041</v>
      </c>
      <c r="H596" s="44" t="s">
        <v>803</v>
      </c>
      <c r="I596" s="44" t="s">
        <v>78</v>
      </c>
      <c r="J596" s="44" t="s">
        <v>75</v>
      </c>
    </row>
    <row r="597" s="75" customFormat="1" spans="1:10">
      <c r="A597" s="44">
        <v>636</v>
      </c>
      <c r="B597" s="44" t="s">
        <v>6</v>
      </c>
      <c r="C597" s="44" t="s">
        <v>71</v>
      </c>
      <c r="D597" s="44" t="s">
        <v>805</v>
      </c>
      <c r="E597" s="44" t="s">
        <v>805</v>
      </c>
      <c r="F597" s="44">
        <v>103.845397</v>
      </c>
      <c r="G597" s="44">
        <v>30.766296</v>
      </c>
      <c r="H597" s="44" t="s">
        <v>803</v>
      </c>
      <c r="I597" s="44" t="s">
        <v>74</v>
      </c>
      <c r="J597" s="44" t="s">
        <v>75</v>
      </c>
    </row>
    <row r="598" s="75" customFormat="1" spans="1:10">
      <c r="A598" s="44">
        <v>637</v>
      </c>
      <c r="B598" s="44" t="s">
        <v>6</v>
      </c>
      <c r="C598" s="44" t="s">
        <v>396</v>
      </c>
      <c r="D598" s="44" t="s">
        <v>806</v>
      </c>
      <c r="E598" s="44" t="s">
        <v>806</v>
      </c>
      <c r="F598" s="44">
        <v>104.437413</v>
      </c>
      <c r="G598" s="44">
        <v>30.790543</v>
      </c>
      <c r="H598" s="115" t="s">
        <v>754</v>
      </c>
      <c r="I598" s="44" t="s">
        <v>74</v>
      </c>
      <c r="J598" s="44" t="s">
        <v>75</v>
      </c>
    </row>
    <row r="599" s="75" customFormat="1" spans="1:10">
      <c r="A599" s="44">
        <v>638</v>
      </c>
      <c r="B599" s="44" t="s">
        <v>6</v>
      </c>
      <c r="C599" s="44" t="s">
        <v>396</v>
      </c>
      <c r="D599" s="44" t="s">
        <v>807</v>
      </c>
      <c r="E599" s="44" t="s">
        <v>807</v>
      </c>
      <c r="F599" s="44">
        <v>104.437252</v>
      </c>
      <c r="G599" s="44">
        <v>30.791026</v>
      </c>
      <c r="H599" s="115" t="s">
        <v>754</v>
      </c>
      <c r="I599" s="44" t="s">
        <v>74</v>
      </c>
      <c r="J599" s="44" t="s">
        <v>75</v>
      </c>
    </row>
    <row r="600" s="75" customFormat="1" spans="1:10">
      <c r="A600" s="44">
        <v>639</v>
      </c>
      <c r="B600" s="44" t="s">
        <v>6</v>
      </c>
      <c r="C600" s="44" t="s">
        <v>396</v>
      </c>
      <c r="D600" s="44" t="s">
        <v>808</v>
      </c>
      <c r="E600" s="44" t="s">
        <v>808</v>
      </c>
      <c r="F600" s="44">
        <v>104.436927</v>
      </c>
      <c r="G600" s="44">
        <v>30.79102</v>
      </c>
      <c r="H600" s="115" t="s">
        <v>754</v>
      </c>
      <c r="I600" s="44" t="s">
        <v>74</v>
      </c>
      <c r="J600" s="44" t="s">
        <v>75</v>
      </c>
    </row>
    <row r="601" s="75" customFormat="1" spans="1:10">
      <c r="A601" s="44">
        <v>640</v>
      </c>
      <c r="B601" s="44" t="s">
        <v>6</v>
      </c>
      <c r="C601" s="44" t="s">
        <v>396</v>
      </c>
      <c r="D601" s="44" t="s">
        <v>809</v>
      </c>
      <c r="E601" s="44" t="s">
        <v>809</v>
      </c>
      <c r="F601" s="44">
        <v>104.437045</v>
      </c>
      <c r="G601" s="44">
        <v>30.791538</v>
      </c>
      <c r="H601" s="115" t="s">
        <v>754</v>
      </c>
      <c r="I601" s="44" t="s">
        <v>74</v>
      </c>
      <c r="J601" s="44" t="s">
        <v>75</v>
      </c>
    </row>
    <row r="602" s="75" customFormat="1" spans="1:10">
      <c r="A602" s="44">
        <v>641</v>
      </c>
      <c r="B602" s="44" t="s">
        <v>6</v>
      </c>
      <c r="C602" s="44" t="s">
        <v>396</v>
      </c>
      <c r="D602" s="44" t="s">
        <v>810</v>
      </c>
      <c r="E602" s="44" t="s">
        <v>810</v>
      </c>
      <c r="F602" s="44">
        <v>104.436531</v>
      </c>
      <c r="G602" s="44">
        <v>30.792092</v>
      </c>
      <c r="H602" s="115" t="s">
        <v>754</v>
      </c>
      <c r="I602" s="44" t="s">
        <v>74</v>
      </c>
      <c r="J602" s="44" t="s">
        <v>75</v>
      </c>
    </row>
    <row r="603" s="75" customFormat="1" spans="1:10">
      <c r="A603" s="44">
        <v>642</v>
      </c>
      <c r="B603" s="44" t="s">
        <v>6</v>
      </c>
      <c r="C603" s="44" t="s">
        <v>71</v>
      </c>
      <c r="D603" s="44" t="s">
        <v>811</v>
      </c>
      <c r="E603" s="44" t="s">
        <v>811</v>
      </c>
      <c r="F603" s="44">
        <v>103.97226</v>
      </c>
      <c r="G603" s="44">
        <v>30.74831</v>
      </c>
      <c r="H603" s="44" t="s">
        <v>690</v>
      </c>
      <c r="I603" s="44" t="s">
        <v>74</v>
      </c>
      <c r="J603" s="44" t="s">
        <v>75</v>
      </c>
    </row>
    <row r="604" s="75" customFormat="1" spans="1:10">
      <c r="A604" s="44">
        <v>643</v>
      </c>
      <c r="B604" s="44" t="s">
        <v>6</v>
      </c>
      <c r="C604" s="44" t="s">
        <v>71</v>
      </c>
      <c r="D604" s="44" t="s">
        <v>812</v>
      </c>
      <c r="E604" s="44" t="s">
        <v>812</v>
      </c>
      <c r="F604" s="44">
        <v>103.97127</v>
      </c>
      <c r="G604" s="44">
        <v>30.74826</v>
      </c>
      <c r="H604" s="44" t="s">
        <v>690</v>
      </c>
      <c r="I604" s="44" t="s">
        <v>74</v>
      </c>
      <c r="J604" s="44" t="s">
        <v>75</v>
      </c>
    </row>
    <row r="605" s="75" customFormat="1" spans="1:10">
      <c r="A605" s="44">
        <v>644</v>
      </c>
      <c r="B605" s="44" t="s">
        <v>6</v>
      </c>
      <c r="C605" s="44" t="s">
        <v>71</v>
      </c>
      <c r="D605" s="44" t="s">
        <v>813</v>
      </c>
      <c r="E605" s="44" t="s">
        <v>813</v>
      </c>
      <c r="F605" s="44">
        <v>103.97078</v>
      </c>
      <c r="G605" s="44">
        <v>30.74869</v>
      </c>
      <c r="H605" s="44" t="s">
        <v>690</v>
      </c>
      <c r="I605" s="44" t="s">
        <v>74</v>
      </c>
      <c r="J605" s="44" t="s">
        <v>75</v>
      </c>
    </row>
    <row r="606" s="75" customFormat="1" spans="1:10">
      <c r="A606" s="44">
        <v>645</v>
      </c>
      <c r="B606" s="44" t="s">
        <v>6</v>
      </c>
      <c r="C606" s="44" t="s">
        <v>71</v>
      </c>
      <c r="D606" s="44" t="s">
        <v>814</v>
      </c>
      <c r="E606" s="44" t="s">
        <v>814</v>
      </c>
      <c r="F606" s="44">
        <v>103.97062</v>
      </c>
      <c r="G606" s="44">
        <v>30.74902</v>
      </c>
      <c r="H606" s="44" t="s">
        <v>690</v>
      </c>
      <c r="I606" s="44" t="s">
        <v>74</v>
      </c>
      <c r="J606" s="44" t="s">
        <v>75</v>
      </c>
    </row>
    <row r="607" s="75" customFormat="1" spans="1:10">
      <c r="A607" s="44">
        <v>646</v>
      </c>
      <c r="B607" s="44" t="s">
        <v>6</v>
      </c>
      <c r="C607" s="44" t="s">
        <v>299</v>
      </c>
      <c r="D607" s="44" t="s">
        <v>815</v>
      </c>
      <c r="E607" s="44" t="s">
        <v>815</v>
      </c>
      <c r="F607" s="44">
        <v>104.13251</v>
      </c>
      <c r="G607" s="44">
        <v>30.80666</v>
      </c>
      <c r="H607" s="115" t="s">
        <v>816</v>
      </c>
      <c r="I607" s="44" t="s">
        <v>74</v>
      </c>
      <c r="J607" s="44" t="s">
        <v>75</v>
      </c>
    </row>
    <row r="608" s="75" customFormat="1" spans="1:10">
      <c r="A608" s="44">
        <v>647</v>
      </c>
      <c r="B608" s="44" t="s">
        <v>6</v>
      </c>
      <c r="C608" s="44" t="s">
        <v>299</v>
      </c>
      <c r="D608" s="44" t="s">
        <v>817</v>
      </c>
      <c r="E608" s="44" t="s">
        <v>817</v>
      </c>
      <c r="F608" s="44">
        <v>104.04592</v>
      </c>
      <c r="G608" s="44">
        <v>30.75824</v>
      </c>
      <c r="H608" s="115" t="s">
        <v>818</v>
      </c>
      <c r="I608" s="44" t="s">
        <v>74</v>
      </c>
      <c r="J608" s="44" t="s">
        <v>75</v>
      </c>
    </row>
    <row r="609" s="75" customFormat="1" spans="1:10">
      <c r="A609" s="44">
        <v>648</v>
      </c>
      <c r="B609" s="44" t="s">
        <v>6</v>
      </c>
      <c r="C609" s="44" t="s">
        <v>299</v>
      </c>
      <c r="D609" s="44" t="s">
        <v>819</v>
      </c>
      <c r="E609" s="44" t="s">
        <v>819</v>
      </c>
      <c r="F609" s="44">
        <v>104.04279</v>
      </c>
      <c r="G609" s="44">
        <v>30.75957</v>
      </c>
      <c r="H609" s="115" t="s">
        <v>818</v>
      </c>
      <c r="I609" s="44" t="s">
        <v>74</v>
      </c>
      <c r="J609" s="44" t="s">
        <v>75</v>
      </c>
    </row>
    <row r="610" s="75" customFormat="1" spans="1:10">
      <c r="A610" s="44">
        <v>649</v>
      </c>
      <c r="B610" s="44" t="s">
        <v>6</v>
      </c>
      <c r="C610" s="44" t="s">
        <v>299</v>
      </c>
      <c r="D610" s="44" t="s">
        <v>820</v>
      </c>
      <c r="E610" s="44" t="s">
        <v>820</v>
      </c>
      <c r="F610" s="44">
        <v>104.18838</v>
      </c>
      <c r="G610" s="44">
        <v>30.80421</v>
      </c>
      <c r="H610" s="115" t="s">
        <v>818</v>
      </c>
      <c r="I610" s="44" t="s">
        <v>78</v>
      </c>
      <c r="J610" s="44" t="s">
        <v>75</v>
      </c>
    </row>
    <row r="611" s="75" customFormat="1" spans="1:10">
      <c r="A611" s="44">
        <v>650</v>
      </c>
      <c r="B611" s="44" t="s">
        <v>6</v>
      </c>
      <c r="C611" s="44" t="s">
        <v>299</v>
      </c>
      <c r="D611" s="44" t="s">
        <v>821</v>
      </c>
      <c r="E611" s="44" t="s">
        <v>821</v>
      </c>
      <c r="F611" s="44">
        <v>104.18949</v>
      </c>
      <c r="G611" s="44">
        <v>30.80545</v>
      </c>
      <c r="H611" s="115" t="s">
        <v>818</v>
      </c>
      <c r="I611" s="44" t="s">
        <v>78</v>
      </c>
      <c r="J611" s="44" t="s">
        <v>75</v>
      </c>
    </row>
    <row r="612" s="75" customFormat="1" spans="1:10">
      <c r="A612" s="44">
        <v>651</v>
      </c>
      <c r="B612" s="44" t="s">
        <v>6</v>
      </c>
      <c r="C612" s="44" t="s">
        <v>299</v>
      </c>
      <c r="D612" s="44" t="s">
        <v>822</v>
      </c>
      <c r="E612" s="44" t="s">
        <v>822</v>
      </c>
      <c r="F612" s="44">
        <v>104.18892</v>
      </c>
      <c r="G612" s="44">
        <v>30.80344</v>
      </c>
      <c r="H612" s="115" t="s">
        <v>818</v>
      </c>
      <c r="I612" s="44" t="s">
        <v>78</v>
      </c>
      <c r="J612" s="44" t="s">
        <v>75</v>
      </c>
    </row>
    <row r="613" s="75" customFormat="1" spans="1:10">
      <c r="A613" s="44">
        <v>652</v>
      </c>
      <c r="B613" s="44" t="s">
        <v>6</v>
      </c>
      <c r="C613" s="44" t="s">
        <v>513</v>
      </c>
      <c r="D613" s="44" t="s">
        <v>823</v>
      </c>
      <c r="E613" s="44" t="s">
        <v>823</v>
      </c>
      <c r="F613" s="44">
        <v>103.49693</v>
      </c>
      <c r="G613" s="44">
        <v>30.38338</v>
      </c>
      <c r="H613" s="115" t="s">
        <v>824</v>
      </c>
      <c r="I613" s="44" t="s">
        <v>74</v>
      </c>
      <c r="J613" s="44" t="s">
        <v>75</v>
      </c>
    </row>
    <row r="614" s="75" customFormat="1" spans="1:10">
      <c r="A614" s="44">
        <v>653</v>
      </c>
      <c r="B614" s="44" t="s">
        <v>6</v>
      </c>
      <c r="C614" s="44" t="s">
        <v>396</v>
      </c>
      <c r="D614" s="44" t="s">
        <v>825</v>
      </c>
      <c r="E614" s="44" t="s">
        <v>825</v>
      </c>
      <c r="F614" s="44">
        <v>104.549077</v>
      </c>
      <c r="G614" s="44">
        <v>30.719411</v>
      </c>
      <c r="H614" s="115" t="s">
        <v>754</v>
      </c>
      <c r="I614" s="44" t="s">
        <v>74</v>
      </c>
      <c r="J614" s="44" t="s">
        <v>75</v>
      </c>
    </row>
    <row r="615" s="75" customFormat="1" spans="1:10">
      <c r="A615" s="44">
        <v>654</v>
      </c>
      <c r="B615" s="44" t="s">
        <v>6</v>
      </c>
      <c r="C615" s="44" t="s">
        <v>396</v>
      </c>
      <c r="D615" s="44" t="s">
        <v>826</v>
      </c>
      <c r="E615" s="44" t="s">
        <v>826</v>
      </c>
      <c r="F615" s="44">
        <v>104.546752</v>
      </c>
      <c r="G615" s="44">
        <v>30.719142</v>
      </c>
      <c r="H615" s="115" t="s">
        <v>754</v>
      </c>
      <c r="I615" s="44" t="s">
        <v>74</v>
      </c>
      <c r="J615" s="44" t="s">
        <v>75</v>
      </c>
    </row>
    <row r="616" s="75" customFormat="1" spans="1:10">
      <c r="A616" s="44">
        <v>655</v>
      </c>
      <c r="B616" s="44" t="s">
        <v>6</v>
      </c>
      <c r="C616" s="44" t="s">
        <v>396</v>
      </c>
      <c r="D616" s="44" t="s">
        <v>827</v>
      </c>
      <c r="E616" s="44" t="s">
        <v>827</v>
      </c>
      <c r="F616" s="44">
        <v>104.547835</v>
      </c>
      <c r="G616" s="44">
        <v>30.719006</v>
      </c>
      <c r="H616" s="115" t="s">
        <v>754</v>
      </c>
      <c r="I616" s="44" t="s">
        <v>74</v>
      </c>
      <c r="J616" s="44" t="s">
        <v>75</v>
      </c>
    </row>
    <row r="617" s="75" customFormat="1" spans="1:10">
      <c r="A617" s="44">
        <v>656</v>
      </c>
      <c r="B617" s="44" t="s">
        <v>6</v>
      </c>
      <c r="C617" s="44" t="s">
        <v>396</v>
      </c>
      <c r="D617" s="44" t="s">
        <v>828</v>
      </c>
      <c r="E617" s="44" t="s">
        <v>828</v>
      </c>
      <c r="F617" s="44">
        <v>104.446262</v>
      </c>
      <c r="G617" s="44">
        <v>30.802869</v>
      </c>
      <c r="H617" s="115" t="s">
        <v>754</v>
      </c>
      <c r="I617" s="44" t="s">
        <v>74</v>
      </c>
      <c r="J617" s="44" t="s">
        <v>75</v>
      </c>
    </row>
    <row r="618" s="75" customFormat="1" spans="1:10">
      <c r="A618" s="44">
        <v>657</v>
      </c>
      <c r="B618" s="44" t="s">
        <v>6</v>
      </c>
      <c r="C618" s="44" t="s">
        <v>396</v>
      </c>
      <c r="D618" s="44" t="s">
        <v>829</v>
      </c>
      <c r="E618" s="44" t="s">
        <v>829</v>
      </c>
      <c r="F618" s="44">
        <v>104.446311</v>
      </c>
      <c r="G618" s="44">
        <v>30.802579</v>
      </c>
      <c r="H618" s="115" t="s">
        <v>754</v>
      </c>
      <c r="I618" s="44" t="s">
        <v>74</v>
      </c>
      <c r="J618" s="44" t="s">
        <v>75</v>
      </c>
    </row>
    <row r="619" s="75" customFormat="1" spans="1:10">
      <c r="A619" s="44">
        <v>658</v>
      </c>
      <c r="B619" s="44" t="s">
        <v>6</v>
      </c>
      <c r="C619" s="44" t="s">
        <v>396</v>
      </c>
      <c r="D619" s="44" t="s">
        <v>830</v>
      </c>
      <c r="E619" s="44" t="s">
        <v>830</v>
      </c>
      <c r="F619" s="44">
        <v>104.446097</v>
      </c>
      <c r="G619" s="44">
        <v>30.802373</v>
      </c>
      <c r="H619" s="115" t="s">
        <v>754</v>
      </c>
      <c r="I619" s="44" t="s">
        <v>74</v>
      </c>
      <c r="J619" s="44" t="s">
        <v>75</v>
      </c>
    </row>
    <row r="620" s="75" customFormat="1" spans="1:10">
      <c r="A620" s="44">
        <v>659</v>
      </c>
      <c r="B620" s="44" t="s">
        <v>6</v>
      </c>
      <c r="C620" s="44" t="s">
        <v>299</v>
      </c>
      <c r="D620" s="44" t="s">
        <v>831</v>
      </c>
      <c r="E620" s="44" t="s">
        <v>831</v>
      </c>
      <c r="F620" s="44">
        <v>104.141064207992</v>
      </c>
      <c r="G620" s="44">
        <v>30.7464474341101</v>
      </c>
      <c r="H620" s="115" t="s">
        <v>818</v>
      </c>
      <c r="I620" s="44" t="s">
        <v>74</v>
      </c>
      <c r="J620" s="44" t="s">
        <v>75</v>
      </c>
    </row>
    <row r="621" s="75" customFormat="1" spans="1:10">
      <c r="A621" s="44">
        <v>660</v>
      </c>
      <c r="B621" s="44" t="s">
        <v>6</v>
      </c>
      <c r="C621" s="44" t="s">
        <v>513</v>
      </c>
      <c r="D621" s="44" t="s">
        <v>832</v>
      </c>
      <c r="E621" s="44" t="s">
        <v>832</v>
      </c>
      <c r="F621" s="44">
        <v>103.50106</v>
      </c>
      <c r="G621" s="44">
        <v>30.37991</v>
      </c>
      <c r="H621" s="115" t="s">
        <v>824</v>
      </c>
      <c r="I621" s="44" t="s">
        <v>74</v>
      </c>
      <c r="J621" s="44" t="s">
        <v>75</v>
      </c>
    </row>
    <row r="622" s="75" customFormat="1" spans="1:10">
      <c r="A622" s="44">
        <v>661</v>
      </c>
      <c r="B622" s="44" t="s">
        <v>6</v>
      </c>
      <c r="C622" s="44" t="s">
        <v>71</v>
      </c>
      <c r="D622" s="44" t="s">
        <v>833</v>
      </c>
      <c r="E622" s="44" t="s">
        <v>833</v>
      </c>
      <c r="F622" s="44">
        <v>103.79684</v>
      </c>
      <c r="G622" s="44">
        <v>30.88022</v>
      </c>
      <c r="H622" s="44" t="s">
        <v>690</v>
      </c>
      <c r="I622" s="44" t="s">
        <v>78</v>
      </c>
      <c r="J622" s="44" t="s">
        <v>75</v>
      </c>
    </row>
    <row r="623" s="75" customFormat="1" spans="1:10">
      <c r="A623" s="44">
        <v>662</v>
      </c>
      <c r="B623" s="44" t="s">
        <v>6</v>
      </c>
      <c r="C623" s="44" t="s">
        <v>71</v>
      </c>
      <c r="D623" s="44" t="s">
        <v>834</v>
      </c>
      <c r="E623" s="44" t="s">
        <v>834</v>
      </c>
      <c r="F623" s="44">
        <v>103.79749</v>
      </c>
      <c r="G623" s="44">
        <v>30.87923</v>
      </c>
      <c r="H623" s="44" t="s">
        <v>690</v>
      </c>
      <c r="I623" s="44" t="s">
        <v>78</v>
      </c>
      <c r="J623" s="44" t="s">
        <v>75</v>
      </c>
    </row>
    <row r="624" s="75" customFormat="1" spans="1:10">
      <c r="A624" s="44">
        <v>663</v>
      </c>
      <c r="B624" s="44" t="s">
        <v>6</v>
      </c>
      <c r="C624" s="44" t="s">
        <v>71</v>
      </c>
      <c r="D624" s="44" t="s">
        <v>835</v>
      </c>
      <c r="E624" s="44" t="s">
        <v>835</v>
      </c>
      <c r="F624" s="44">
        <v>103.79859</v>
      </c>
      <c r="G624" s="44">
        <v>30.87891</v>
      </c>
      <c r="H624" s="44" t="s">
        <v>690</v>
      </c>
      <c r="I624" s="44" t="s">
        <v>78</v>
      </c>
      <c r="J624" s="44" t="s">
        <v>75</v>
      </c>
    </row>
    <row r="625" s="75" customFormat="1" spans="1:10">
      <c r="A625" s="44">
        <v>664</v>
      </c>
      <c r="B625" s="44" t="s">
        <v>6</v>
      </c>
      <c r="C625" s="44" t="s">
        <v>80</v>
      </c>
      <c r="D625" s="44" t="s">
        <v>836</v>
      </c>
      <c r="E625" s="44" t="s">
        <v>836</v>
      </c>
      <c r="F625" s="44">
        <v>103.79749</v>
      </c>
      <c r="G625" s="44">
        <v>30.87923</v>
      </c>
      <c r="H625" s="115" t="s">
        <v>837</v>
      </c>
      <c r="I625" s="44" t="s">
        <v>74</v>
      </c>
      <c r="J625" s="44" t="s">
        <v>75</v>
      </c>
    </row>
    <row r="626" s="75" customFormat="1" spans="1:10">
      <c r="A626" s="44">
        <v>665</v>
      </c>
      <c r="B626" s="44" t="s">
        <v>6</v>
      </c>
      <c r="C626" s="44" t="s">
        <v>520</v>
      </c>
      <c r="D626" s="44" t="s">
        <v>838</v>
      </c>
      <c r="E626" s="44" t="s">
        <v>838</v>
      </c>
      <c r="F626" s="44">
        <v>103.73576</v>
      </c>
      <c r="G626" s="44">
        <v>30.5388</v>
      </c>
      <c r="H626" s="115" t="s">
        <v>839</v>
      </c>
      <c r="I626" s="44" t="s">
        <v>74</v>
      </c>
      <c r="J626" s="44" t="s">
        <v>75</v>
      </c>
    </row>
    <row r="627" s="75" customFormat="1" spans="1:10">
      <c r="A627" s="44">
        <v>666</v>
      </c>
      <c r="B627" s="44" t="s">
        <v>6</v>
      </c>
      <c r="C627" s="44" t="s">
        <v>494</v>
      </c>
      <c r="D627" s="44" t="s">
        <v>840</v>
      </c>
      <c r="E627" s="44" t="s">
        <v>840</v>
      </c>
      <c r="F627" s="44">
        <v>103.654336</v>
      </c>
      <c r="G627" s="44">
        <v>30.630893</v>
      </c>
      <c r="H627" s="115" t="s">
        <v>841</v>
      </c>
      <c r="I627" s="44" t="s">
        <v>74</v>
      </c>
      <c r="J627" s="44" t="s">
        <v>75</v>
      </c>
    </row>
    <row r="628" s="75" customFormat="1" spans="1:10">
      <c r="A628" s="44">
        <v>667</v>
      </c>
      <c r="B628" s="44" t="s">
        <v>6</v>
      </c>
      <c r="C628" s="44" t="s">
        <v>494</v>
      </c>
      <c r="D628" s="44" t="s">
        <v>842</v>
      </c>
      <c r="E628" s="44" t="s">
        <v>842</v>
      </c>
      <c r="F628" s="44">
        <v>103.654601</v>
      </c>
      <c r="G628" s="44">
        <v>30.629475</v>
      </c>
      <c r="H628" s="115" t="s">
        <v>843</v>
      </c>
      <c r="I628" s="44" t="s">
        <v>74</v>
      </c>
      <c r="J628" s="44" t="s">
        <v>75</v>
      </c>
    </row>
    <row r="629" s="75" customFormat="1" spans="1:10">
      <c r="A629" s="44">
        <v>668</v>
      </c>
      <c r="B629" s="44" t="s">
        <v>6</v>
      </c>
      <c r="C629" s="44" t="s">
        <v>494</v>
      </c>
      <c r="D629" s="44" t="s">
        <v>844</v>
      </c>
      <c r="E629" s="44" t="s">
        <v>844</v>
      </c>
      <c r="F629" s="44">
        <v>103.654683</v>
      </c>
      <c r="G629" s="44">
        <v>30.630574</v>
      </c>
      <c r="H629" s="116" t="s">
        <v>719</v>
      </c>
      <c r="I629" s="44" t="s">
        <v>74</v>
      </c>
      <c r="J629" s="44" t="s">
        <v>75</v>
      </c>
    </row>
    <row r="630" s="75" customFormat="1" spans="1:10">
      <c r="A630" s="44">
        <v>669</v>
      </c>
      <c r="B630" s="44" t="s">
        <v>6</v>
      </c>
      <c r="C630" s="44" t="s">
        <v>80</v>
      </c>
      <c r="D630" s="44" t="s">
        <v>845</v>
      </c>
      <c r="E630" s="44" t="s">
        <v>845</v>
      </c>
      <c r="F630" s="44">
        <v>104.30012</v>
      </c>
      <c r="G630" s="44">
        <v>30.86767</v>
      </c>
      <c r="H630" s="115" t="s">
        <v>846</v>
      </c>
      <c r="I630" s="44" t="s">
        <v>78</v>
      </c>
      <c r="J630" s="44" t="s">
        <v>75</v>
      </c>
    </row>
    <row r="631" s="75" customFormat="1" spans="1:10">
      <c r="A631" s="44">
        <v>670</v>
      </c>
      <c r="B631" s="44" t="s">
        <v>6</v>
      </c>
      <c r="C631" s="44" t="s">
        <v>80</v>
      </c>
      <c r="D631" s="44" t="s">
        <v>847</v>
      </c>
      <c r="E631" s="44" t="s">
        <v>847</v>
      </c>
      <c r="F631" s="44">
        <v>104.2996</v>
      </c>
      <c r="G631" s="44">
        <v>30.86659</v>
      </c>
      <c r="H631" s="115" t="s">
        <v>846</v>
      </c>
      <c r="I631" s="44" t="s">
        <v>78</v>
      </c>
      <c r="J631" s="44" t="s">
        <v>75</v>
      </c>
    </row>
    <row r="632" s="75" customFormat="1" spans="1:10">
      <c r="A632" s="44">
        <v>671</v>
      </c>
      <c r="B632" s="44" t="s">
        <v>6</v>
      </c>
      <c r="C632" s="44" t="s">
        <v>80</v>
      </c>
      <c r="D632" s="44" t="s">
        <v>848</v>
      </c>
      <c r="E632" s="44" t="s">
        <v>848</v>
      </c>
      <c r="F632" s="44">
        <v>104.29836</v>
      </c>
      <c r="G632" s="44">
        <v>30.8666</v>
      </c>
      <c r="H632" s="115" t="s">
        <v>846</v>
      </c>
      <c r="I632" s="44" t="s">
        <v>78</v>
      </c>
      <c r="J632" s="44" t="s">
        <v>75</v>
      </c>
    </row>
    <row r="633" s="75" customFormat="1" spans="1:10">
      <c r="A633" s="44">
        <v>672</v>
      </c>
      <c r="B633" s="44" t="s">
        <v>6</v>
      </c>
      <c r="C633" s="44" t="s">
        <v>520</v>
      </c>
      <c r="D633" s="44" t="s">
        <v>849</v>
      </c>
      <c r="E633" s="44" t="s">
        <v>849</v>
      </c>
      <c r="F633" s="44">
        <v>103.53958</v>
      </c>
      <c r="G633" s="44">
        <v>30.55258</v>
      </c>
      <c r="H633" s="116" t="s">
        <v>522</v>
      </c>
      <c r="I633" s="44" t="s">
        <v>74</v>
      </c>
      <c r="J633" s="44" t="s">
        <v>75</v>
      </c>
    </row>
    <row r="634" s="75" customFormat="1" spans="1:10">
      <c r="A634" s="44">
        <v>673</v>
      </c>
      <c r="B634" s="44" t="s">
        <v>6</v>
      </c>
      <c r="C634" s="44" t="s">
        <v>180</v>
      </c>
      <c r="D634" s="44" t="s">
        <v>850</v>
      </c>
      <c r="E634" s="44" t="s">
        <v>850</v>
      </c>
      <c r="F634" s="44">
        <v>103.91349</v>
      </c>
      <c r="G634" s="44">
        <v>30.55423</v>
      </c>
      <c r="H634" s="115" t="s">
        <v>778</v>
      </c>
      <c r="I634" s="44" t="s">
        <v>78</v>
      </c>
      <c r="J634" s="44" t="s">
        <v>75</v>
      </c>
    </row>
    <row r="635" s="75" customFormat="1" spans="1:10">
      <c r="A635" s="44">
        <v>674</v>
      </c>
      <c r="B635" s="44" t="s">
        <v>6</v>
      </c>
      <c r="C635" s="44" t="s">
        <v>180</v>
      </c>
      <c r="D635" s="44" t="s">
        <v>851</v>
      </c>
      <c r="E635" s="44" t="s">
        <v>851</v>
      </c>
      <c r="F635" s="44">
        <v>103.91505</v>
      </c>
      <c r="G635" s="44">
        <v>30.55369</v>
      </c>
      <c r="H635" s="115" t="s">
        <v>778</v>
      </c>
      <c r="I635" s="44" t="s">
        <v>78</v>
      </c>
      <c r="J635" s="44" t="s">
        <v>75</v>
      </c>
    </row>
    <row r="636" s="75" customFormat="1" spans="1:10">
      <c r="A636" s="44">
        <v>675</v>
      </c>
      <c r="B636" s="44" t="s">
        <v>6</v>
      </c>
      <c r="C636" s="44" t="s">
        <v>180</v>
      </c>
      <c r="D636" s="44" t="s">
        <v>852</v>
      </c>
      <c r="E636" s="44" t="s">
        <v>852</v>
      </c>
      <c r="F636" s="44">
        <v>103.91323</v>
      </c>
      <c r="G636" s="44">
        <v>30.55509</v>
      </c>
      <c r="H636" s="115" t="s">
        <v>778</v>
      </c>
      <c r="I636" s="44" t="s">
        <v>78</v>
      </c>
      <c r="J636" s="44" t="s">
        <v>75</v>
      </c>
    </row>
    <row r="637" s="75" customFormat="1" spans="1:10">
      <c r="A637" s="44">
        <v>676</v>
      </c>
      <c r="B637" s="44" t="s">
        <v>6</v>
      </c>
      <c r="C637" s="44" t="s">
        <v>180</v>
      </c>
      <c r="D637" s="44" t="s">
        <v>853</v>
      </c>
      <c r="E637" s="44" t="s">
        <v>853</v>
      </c>
      <c r="F637" s="44">
        <v>103.91511</v>
      </c>
      <c r="G637" s="44">
        <v>30.55264</v>
      </c>
      <c r="H637" s="115" t="s">
        <v>778</v>
      </c>
      <c r="I637" s="44" t="s">
        <v>78</v>
      </c>
      <c r="J637" s="44" t="s">
        <v>75</v>
      </c>
    </row>
    <row r="638" s="75" customFormat="1" spans="1:10">
      <c r="A638" s="44">
        <v>677</v>
      </c>
      <c r="B638" s="44" t="s">
        <v>6</v>
      </c>
      <c r="C638" s="44" t="s">
        <v>854</v>
      </c>
      <c r="D638" s="44" t="s">
        <v>855</v>
      </c>
      <c r="E638" s="44" t="s">
        <v>855</v>
      </c>
      <c r="F638" s="44">
        <v>103.89593</v>
      </c>
      <c r="G638" s="44">
        <v>30.47783</v>
      </c>
      <c r="H638" s="116" t="s">
        <v>856</v>
      </c>
      <c r="I638" s="44" t="s">
        <v>74</v>
      </c>
      <c r="J638" s="44" t="s">
        <v>75</v>
      </c>
    </row>
    <row r="639" s="75" customFormat="1" spans="1:10">
      <c r="A639" s="44">
        <v>678</v>
      </c>
      <c r="B639" s="44" t="s">
        <v>6</v>
      </c>
      <c r="C639" s="44" t="s">
        <v>396</v>
      </c>
      <c r="D639" s="44" t="s">
        <v>857</v>
      </c>
      <c r="E639" s="44" t="s">
        <v>857</v>
      </c>
      <c r="F639" s="44">
        <v>104.406917</v>
      </c>
      <c r="G639" s="44">
        <v>30.864152</v>
      </c>
      <c r="H639" s="115" t="s">
        <v>754</v>
      </c>
      <c r="I639" s="44" t="s">
        <v>74</v>
      </c>
      <c r="J639" s="44" t="s">
        <v>75</v>
      </c>
    </row>
    <row r="640" s="75" customFormat="1" spans="1:10">
      <c r="A640" s="44">
        <v>679</v>
      </c>
      <c r="B640" s="44" t="s">
        <v>6</v>
      </c>
      <c r="C640" s="44" t="s">
        <v>396</v>
      </c>
      <c r="D640" s="44" t="s">
        <v>858</v>
      </c>
      <c r="E640" s="44" t="s">
        <v>858</v>
      </c>
      <c r="F640" s="44">
        <v>104.406567</v>
      </c>
      <c r="G640" s="44">
        <v>30.864771</v>
      </c>
      <c r="H640" s="115" t="s">
        <v>754</v>
      </c>
      <c r="I640" s="44" t="s">
        <v>74</v>
      </c>
      <c r="J640" s="44" t="s">
        <v>75</v>
      </c>
    </row>
    <row r="641" s="75" customFormat="1" spans="1:10">
      <c r="A641" s="44">
        <v>680</v>
      </c>
      <c r="B641" s="44" t="s">
        <v>6</v>
      </c>
      <c r="C641" s="44" t="s">
        <v>396</v>
      </c>
      <c r="D641" s="44" t="s">
        <v>859</v>
      </c>
      <c r="E641" s="44" t="s">
        <v>859</v>
      </c>
      <c r="F641" s="44">
        <v>104.407121</v>
      </c>
      <c r="G641" s="44">
        <v>30.865325</v>
      </c>
      <c r="H641" s="115" t="s">
        <v>754</v>
      </c>
      <c r="I641" s="44" t="s">
        <v>74</v>
      </c>
      <c r="J641" s="44" t="s">
        <v>75</v>
      </c>
    </row>
    <row r="642" s="75" customFormat="1" spans="1:10">
      <c r="A642" s="44">
        <v>681</v>
      </c>
      <c r="B642" s="44" t="s">
        <v>6</v>
      </c>
      <c r="C642" s="44" t="s">
        <v>396</v>
      </c>
      <c r="D642" s="44" t="s">
        <v>860</v>
      </c>
      <c r="E642" s="44" t="s">
        <v>860</v>
      </c>
      <c r="F642" s="44">
        <v>104.407606</v>
      </c>
      <c r="G642" s="44">
        <v>30.864646</v>
      </c>
      <c r="H642" s="115" t="s">
        <v>754</v>
      </c>
      <c r="I642" s="44" t="s">
        <v>74</v>
      </c>
      <c r="J642" s="44" t="s">
        <v>75</v>
      </c>
    </row>
    <row r="643" s="75" customFormat="1" spans="1:10">
      <c r="A643" s="44">
        <v>682</v>
      </c>
      <c r="B643" s="44" t="s">
        <v>6</v>
      </c>
      <c r="C643" s="44" t="s">
        <v>520</v>
      </c>
      <c r="D643" s="44" t="s">
        <v>861</v>
      </c>
      <c r="E643" s="44" t="s">
        <v>861</v>
      </c>
      <c r="F643" s="44">
        <v>103.58694</v>
      </c>
      <c r="G643" s="44">
        <v>30.5194</v>
      </c>
      <c r="H643" s="115" t="s">
        <v>839</v>
      </c>
      <c r="I643" s="44" t="s">
        <v>74</v>
      </c>
      <c r="J643" s="44" t="s">
        <v>75</v>
      </c>
    </row>
    <row r="644" s="75" customFormat="1" spans="1:10">
      <c r="A644" s="44">
        <v>683</v>
      </c>
      <c r="B644" s="44" t="s">
        <v>6</v>
      </c>
      <c r="C644" s="44" t="s">
        <v>854</v>
      </c>
      <c r="D644" s="44" t="s">
        <v>862</v>
      </c>
      <c r="E644" s="44" t="s">
        <v>862</v>
      </c>
      <c r="F644" s="44">
        <v>103.88921</v>
      </c>
      <c r="G644" s="44">
        <v>30.49451</v>
      </c>
      <c r="H644" s="115" t="s">
        <v>856</v>
      </c>
      <c r="I644" s="44" t="s">
        <v>74</v>
      </c>
      <c r="J644" s="44" t="s">
        <v>75</v>
      </c>
    </row>
    <row r="645" s="75" customFormat="1" spans="1:10">
      <c r="A645" s="44">
        <v>684</v>
      </c>
      <c r="B645" s="44" t="s">
        <v>6</v>
      </c>
      <c r="C645" s="44" t="s">
        <v>299</v>
      </c>
      <c r="D645" s="44" t="s">
        <v>863</v>
      </c>
      <c r="E645" s="44" t="s">
        <v>863</v>
      </c>
      <c r="F645" s="44">
        <v>104.15218</v>
      </c>
      <c r="G645" s="44">
        <v>30.7489</v>
      </c>
      <c r="H645" s="115" t="s">
        <v>818</v>
      </c>
      <c r="I645" s="44" t="s">
        <v>78</v>
      </c>
      <c r="J645" s="44" t="s">
        <v>75</v>
      </c>
    </row>
    <row r="646" s="75" customFormat="1" spans="1:10">
      <c r="A646" s="44">
        <v>685</v>
      </c>
      <c r="B646" s="44" t="s">
        <v>6</v>
      </c>
      <c r="C646" s="44" t="s">
        <v>299</v>
      </c>
      <c r="D646" s="44" t="s">
        <v>864</v>
      </c>
      <c r="E646" s="44" t="s">
        <v>864</v>
      </c>
      <c r="F646" s="44">
        <v>104.15549</v>
      </c>
      <c r="G646" s="44">
        <v>30.74912</v>
      </c>
      <c r="H646" s="115" t="s">
        <v>818</v>
      </c>
      <c r="I646" s="44" t="s">
        <v>78</v>
      </c>
      <c r="J646" s="44" t="s">
        <v>75</v>
      </c>
    </row>
    <row r="647" s="75" customFormat="1" spans="1:10">
      <c r="A647" s="44">
        <v>686</v>
      </c>
      <c r="B647" s="44" t="s">
        <v>6</v>
      </c>
      <c r="C647" s="44" t="s">
        <v>494</v>
      </c>
      <c r="D647" s="44" t="s">
        <v>865</v>
      </c>
      <c r="E647" s="44" t="s">
        <v>865</v>
      </c>
      <c r="F647" s="44">
        <v>103.565968</v>
      </c>
      <c r="G647" s="44">
        <v>30.8166</v>
      </c>
      <c r="H647" s="116" t="s">
        <v>719</v>
      </c>
      <c r="I647" s="44" t="s">
        <v>74</v>
      </c>
      <c r="J647" s="44" t="s">
        <v>75</v>
      </c>
    </row>
    <row r="648" s="75" customFormat="1" spans="1:10">
      <c r="A648" s="44">
        <v>687</v>
      </c>
      <c r="B648" s="44" t="s">
        <v>6</v>
      </c>
      <c r="C648" s="44" t="s">
        <v>494</v>
      </c>
      <c r="D648" s="44" t="s">
        <v>866</v>
      </c>
      <c r="E648" s="44" t="s">
        <v>866</v>
      </c>
      <c r="F648" s="44">
        <v>103.56535</v>
      </c>
      <c r="G648" s="44">
        <v>30.816866</v>
      </c>
      <c r="H648" s="115" t="s">
        <v>843</v>
      </c>
      <c r="I648" s="44" t="s">
        <v>74</v>
      </c>
      <c r="J648" s="44" t="s">
        <v>75</v>
      </c>
    </row>
    <row r="649" s="75" customFormat="1" spans="1:10">
      <c r="A649" s="44">
        <v>688</v>
      </c>
      <c r="B649" s="44" t="s">
        <v>6</v>
      </c>
      <c r="C649" s="44" t="s">
        <v>494</v>
      </c>
      <c r="D649" s="44" t="s">
        <v>867</v>
      </c>
      <c r="E649" s="44" t="s">
        <v>867</v>
      </c>
      <c r="F649" s="44">
        <v>103.566546</v>
      </c>
      <c r="G649" s="44">
        <v>30.816304</v>
      </c>
      <c r="H649" s="115" t="s">
        <v>843</v>
      </c>
      <c r="I649" s="44" t="s">
        <v>74</v>
      </c>
      <c r="J649" s="44" t="s">
        <v>75</v>
      </c>
    </row>
    <row r="650" s="75" customFormat="1" spans="1:10">
      <c r="A650" s="44">
        <v>689</v>
      </c>
      <c r="B650" s="44" t="s">
        <v>6</v>
      </c>
      <c r="C650" s="44" t="s">
        <v>520</v>
      </c>
      <c r="D650" s="44" t="s">
        <v>868</v>
      </c>
      <c r="E650" s="44" t="s">
        <v>868</v>
      </c>
      <c r="F650" s="44">
        <v>103.28982</v>
      </c>
      <c r="G650" s="44">
        <v>30.55232</v>
      </c>
      <c r="H650" s="115" t="s">
        <v>869</v>
      </c>
      <c r="I650" s="44" t="s">
        <v>74</v>
      </c>
      <c r="J650" s="44" t="s">
        <v>75</v>
      </c>
    </row>
    <row r="651" s="75" customFormat="1" spans="1:10">
      <c r="A651" s="44">
        <v>690</v>
      </c>
      <c r="B651" s="44" t="s">
        <v>6</v>
      </c>
      <c r="C651" s="44" t="s">
        <v>523</v>
      </c>
      <c r="D651" s="44" t="s">
        <v>870</v>
      </c>
      <c r="E651" s="44" t="s">
        <v>870</v>
      </c>
      <c r="F651" s="44">
        <v>104.464734</v>
      </c>
      <c r="G651" s="44">
        <v>30.488729</v>
      </c>
      <c r="H651" s="115" t="s">
        <v>871</v>
      </c>
      <c r="I651" s="44" t="s">
        <v>78</v>
      </c>
      <c r="J651" s="44" t="s">
        <v>75</v>
      </c>
    </row>
    <row r="652" s="75" customFormat="1" spans="1:10">
      <c r="A652" s="44">
        <v>691</v>
      </c>
      <c r="B652" s="44" t="s">
        <v>6</v>
      </c>
      <c r="C652" s="44" t="s">
        <v>523</v>
      </c>
      <c r="D652" s="44" t="s">
        <v>872</v>
      </c>
      <c r="E652" s="44" t="s">
        <v>872</v>
      </c>
      <c r="F652" s="44">
        <v>104.465609</v>
      </c>
      <c r="G652" s="44">
        <v>30.488348</v>
      </c>
      <c r="H652" s="115" t="s">
        <v>871</v>
      </c>
      <c r="I652" s="44" t="s">
        <v>78</v>
      </c>
      <c r="J652" s="44" t="s">
        <v>75</v>
      </c>
    </row>
    <row r="653" s="75" customFormat="1" spans="1:10">
      <c r="A653" s="44">
        <v>692</v>
      </c>
      <c r="B653" s="44" t="s">
        <v>6</v>
      </c>
      <c r="C653" s="44" t="s">
        <v>523</v>
      </c>
      <c r="D653" s="44" t="s">
        <v>873</v>
      </c>
      <c r="E653" s="44" t="s">
        <v>873</v>
      </c>
      <c r="F653" s="44">
        <v>104.4685288</v>
      </c>
      <c r="G653" s="44">
        <v>30.486953</v>
      </c>
      <c r="H653" s="115" t="s">
        <v>871</v>
      </c>
      <c r="I653" s="44" t="s">
        <v>78</v>
      </c>
      <c r="J653" s="44" t="s">
        <v>75</v>
      </c>
    </row>
    <row r="654" s="75" customFormat="1" spans="1:10">
      <c r="A654" s="44">
        <v>693</v>
      </c>
      <c r="B654" s="44" t="s">
        <v>6</v>
      </c>
      <c r="C654" s="44" t="s">
        <v>523</v>
      </c>
      <c r="D654" s="44" t="s">
        <v>874</v>
      </c>
      <c r="E654" s="44" t="s">
        <v>874</v>
      </c>
      <c r="F654" s="44">
        <v>104.465972</v>
      </c>
      <c r="G654" s="44">
        <v>30.487261</v>
      </c>
      <c r="H654" s="116" t="s">
        <v>871</v>
      </c>
      <c r="I654" s="44" t="s">
        <v>78</v>
      </c>
      <c r="J654" s="44" t="s">
        <v>75</v>
      </c>
    </row>
    <row r="655" s="75" customFormat="1" spans="1:10">
      <c r="A655" s="44">
        <v>694</v>
      </c>
      <c r="B655" s="44" t="s">
        <v>6</v>
      </c>
      <c r="C655" s="44" t="s">
        <v>523</v>
      </c>
      <c r="D655" s="44" t="s">
        <v>875</v>
      </c>
      <c r="E655" s="44" t="s">
        <v>875</v>
      </c>
      <c r="F655" s="44">
        <v>104.467512</v>
      </c>
      <c r="G655" s="44">
        <v>30.486819</v>
      </c>
      <c r="H655" s="115" t="s">
        <v>871</v>
      </c>
      <c r="I655" s="44" t="s">
        <v>78</v>
      </c>
      <c r="J655" s="44" t="s">
        <v>75</v>
      </c>
    </row>
    <row r="656" s="75" customFormat="1" spans="1:10">
      <c r="A656" s="44">
        <v>695</v>
      </c>
      <c r="B656" s="44" t="s">
        <v>6</v>
      </c>
      <c r="C656" s="44" t="s">
        <v>854</v>
      </c>
      <c r="D656" s="44" t="s">
        <v>876</v>
      </c>
      <c r="E656" s="44" t="s">
        <v>876</v>
      </c>
      <c r="F656" s="44">
        <v>103.87922</v>
      </c>
      <c r="G656" s="44">
        <v>30.46964</v>
      </c>
      <c r="H656" s="115" t="s">
        <v>856</v>
      </c>
      <c r="I656" s="44" t="s">
        <v>74</v>
      </c>
      <c r="J656" s="44" t="s">
        <v>75</v>
      </c>
    </row>
    <row r="657" s="75" customFormat="1" spans="1:10">
      <c r="A657" s="44">
        <v>696</v>
      </c>
      <c r="B657" s="44" t="s">
        <v>6</v>
      </c>
      <c r="C657" s="44" t="s">
        <v>523</v>
      </c>
      <c r="D657" s="44" t="s">
        <v>877</v>
      </c>
      <c r="E657" s="44" t="s">
        <v>877</v>
      </c>
      <c r="F657" s="44">
        <v>104.293698</v>
      </c>
      <c r="G657" s="44">
        <v>30.274983</v>
      </c>
      <c r="H657" s="115" t="s">
        <v>878</v>
      </c>
      <c r="I657" s="44" t="s">
        <v>74</v>
      </c>
      <c r="J657" s="44" t="s">
        <v>75</v>
      </c>
    </row>
    <row r="658" s="75" customFormat="1" spans="1:10">
      <c r="A658" s="44">
        <v>697</v>
      </c>
      <c r="B658" s="44" t="s">
        <v>6</v>
      </c>
      <c r="C658" s="44" t="s">
        <v>494</v>
      </c>
      <c r="D658" s="44" t="s">
        <v>879</v>
      </c>
      <c r="E658" s="44" t="s">
        <v>879</v>
      </c>
      <c r="F658" s="44">
        <v>103.575251</v>
      </c>
      <c r="G658" s="44">
        <v>30.565935</v>
      </c>
      <c r="H658" s="116" t="s">
        <v>719</v>
      </c>
      <c r="I658" s="44" t="s">
        <v>74</v>
      </c>
      <c r="J658" s="44" t="s">
        <v>75</v>
      </c>
    </row>
    <row r="659" s="75" customFormat="1" spans="1:10">
      <c r="A659" s="44">
        <v>698</v>
      </c>
      <c r="B659" s="44" t="s">
        <v>6</v>
      </c>
      <c r="C659" s="44" t="s">
        <v>596</v>
      </c>
      <c r="D659" s="44" t="s">
        <v>880</v>
      </c>
      <c r="E659" s="44" t="s">
        <v>880</v>
      </c>
      <c r="F659" s="44">
        <v>104.21908</v>
      </c>
      <c r="G659" s="44">
        <v>30.49129</v>
      </c>
      <c r="H659" s="115" t="s">
        <v>881</v>
      </c>
      <c r="I659" s="44" t="s">
        <v>74</v>
      </c>
      <c r="J659" s="44" t="s">
        <v>75</v>
      </c>
    </row>
    <row r="660" s="75" customFormat="1" spans="1:10">
      <c r="A660" s="44">
        <v>699</v>
      </c>
      <c r="B660" s="44" t="s">
        <v>6</v>
      </c>
      <c r="C660" s="44" t="s">
        <v>596</v>
      </c>
      <c r="D660" s="44" t="s">
        <v>882</v>
      </c>
      <c r="E660" s="44" t="s">
        <v>882</v>
      </c>
      <c r="F660" s="44">
        <v>104.14872</v>
      </c>
      <c r="G660" s="44">
        <v>30.62468</v>
      </c>
      <c r="H660" s="115" t="s">
        <v>883</v>
      </c>
      <c r="I660" s="44" t="s">
        <v>74</v>
      </c>
      <c r="J660" s="44" t="s">
        <v>75</v>
      </c>
    </row>
    <row r="661" s="75" customFormat="1" spans="1:10">
      <c r="A661" s="44">
        <v>700</v>
      </c>
      <c r="B661" s="44" t="s">
        <v>6</v>
      </c>
      <c r="C661" s="44" t="s">
        <v>71</v>
      </c>
      <c r="D661" s="44" t="s">
        <v>884</v>
      </c>
      <c r="E661" s="44" t="s">
        <v>884</v>
      </c>
      <c r="F661" s="44">
        <v>103.923949</v>
      </c>
      <c r="G661" s="44">
        <v>30.885311</v>
      </c>
      <c r="H661" s="44" t="s">
        <v>803</v>
      </c>
      <c r="I661" s="44" t="s">
        <v>78</v>
      </c>
      <c r="J661" s="44" t="s">
        <v>75</v>
      </c>
    </row>
    <row r="662" s="75" customFormat="1" spans="1:10">
      <c r="A662" s="44">
        <v>701</v>
      </c>
      <c r="B662" s="44" t="s">
        <v>6</v>
      </c>
      <c r="C662" s="44" t="s">
        <v>71</v>
      </c>
      <c r="D662" s="44" t="s">
        <v>885</v>
      </c>
      <c r="E662" s="44" t="s">
        <v>885</v>
      </c>
      <c r="F662" s="44">
        <v>103.924519</v>
      </c>
      <c r="G662" s="44">
        <v>30.884675</v>
      </c>
      <c r="H662" s="44" t="s">
        <v>803</v>
      </c>
      <c r="I662" s="44" t="s">
        <v>74</v>
      </c>
      <c r="J662" s="44" t="s">
        <v>75</v>
      </c>
    </row>
    <row r="663" s="75" customFormat="1" spans="1:10">
      <c r="A663" s="44">
        <v>702</v>
      </c>
      <c r="B663" s="44" t="s">
        <v>6</v>
      </c>
      <c r="C663" s="44" t="s">
        <v>71</v>
      </c>
      <c r="D663" s="44" t="s">
        <v>886</v>
      </c>
      <c r="E663" s="44" t="s">
        <v>886</v>
      </c>
      <c r="F663" s="44">
        <v>103.924385</v>
      </c>
      <c r="G663" s="44">
        <v>30.884448</v>
      </c>
      <c r="H663" s="44" t="s">
        <v>803</v>
      </c>
      <c r="I663" s="44" t="s">
        <v>74</v>
      </c>
      <c r="J663" s="44" t="s">
        <v>75</v>
      </c>
    </row>
    <row r="664" s="75" customFormat="1" spans="1:10">
      <c r="A664" s="44">
        <v>703</v>
      </c>
      <c r="B664" s="44" t="s">
        <v>6</v>
      </c>
      <c r="C664" s="44" t="s">
        <v>71</v>
      </c>
      <c r="D664" s="44" t="s">
        <v>887</v>
      </c>
      <c r="E664" s="44" t="s">
        <v>887</v>
      </c>
      <c r="F664" s="44">
        <v>103.924237</v>
      </c>
      <c r="G664" s="44">
        <v>30.884226</v>
      </c>
      <c r="H664" s="44" t="s">
        <v>803</v>
      </c>
      <c r="I664" s="44" t="s">
        <v>74</v>
      </c>
      <c r="J664" s="44" t="s">
        <v>75</v>
      </c>
    </row>
    <row r="665" s="75" customFormat="1" spans="1:10">
      <c r="A665" s="44">
        <v>704</v>
      </c>
      <c r="B665" s="44" t="s">
        <v>6</v>
      </c>
      <c r="C665" s="44" t="s">
        <v>80</v>
      </c>
      <c r="D665" s="44" t="s">
        <v>888</v>
      </c>
      <c r="E665" s="44" t="s">
        <v>888</v>
      </c>
      <c r="F665" s="44">
        <v>103.99230486</v>
      </c>
      <c r="G665" s="44">
        <v>30.61398953</v>
      </c>
      <c r="H665" s="115" t="s">
        <v>889</v>
      </c>
      <c r="I665" s="44" t="s">
        <v>74</v>
      </c>
      <c r="J665" s="44" t="s">
        <v>75</v>
      </c>
    </row>
    <row r="666" s="75" customFormat="1" spans="1:10">
      <c r="A666" s="44">
        <v>705</v>
      </c>
      <c r="B666" s="44" t="s">
        <v>6</v>
      </c>
      <c r="C666" s="44" t="s">
        <v>80</v>
      </c>
      <c r="D666" s="44" t="s">
        <v>890</v>
      </c>
      <c r="E666" s="44" t="s">
        <v>890</v>
      </c>
      <c r="F666" s="44">
        <v>103.99352144</v>
      </c>
      <c r="G666" s="44">
        <v>30.61427113</v>
      </c>
      <c r="H666" s="115" t="s">
        <v>889</v>
      </c>
      <c r="I666" s="44" t="s">
        <v>74</v>
      </c>
      <c r="J666" s="44" t="s">
        <v>75</v>
      </c>
    </row>
    <row r="667" s="75" customFormat="1" spans="1:10">
      <c r="A667" s="44">
        <v>706</v>
      </c>
      <c r="B667" s="44" t="s">
        <v>6</v>
      </c>
      <c r="C667" s="44" t="s">
        <v>80</v>
      </c>
      <c r="D667" s="44" t="s">
        <v>891</v>
      </c>
      <c r="E667" s="44" t="s">
        <v>891</v>
      </c>
      <c r="F667" s="44">
        <v>103.99235128</v>
      </c>
      <c r="G667" s="44">
        <v>30.61344894</v>
      </c>
      <c r="H667" s="115" t="s">
        <v>889</v>
      </c>
      <c r="I667" s="44" t="s">
        <v>74</v>
      </c>
      <c r="J667" s="44" t="s">
        <v>75</v>
      </c>
    </row>
    <row r="668" s="75" customFormat="1" spans="1:10">
      <c r="A668" s="44">
        <v>707</v>
      </c>
      <c r="B668" s="44" t="s">
        <v>6</v>
      </c>
      <c r="C668" s="44" t="s">
        <v>543</v>
      </c>
      <c r="D668" s="44" t="s">
        <v>892</v>
      </c>
      <c r="E668" s="44" t="s">
        <v>892</v>
      </c>
      <c r="F668" s="44">
        <v>104.02111</v>
      </c>
      <c r="G668" s="44">
        <v>30.68972</v>
      </c>
      <c r="H668" s="115" t="s">
        <v>733</v>
      </c>
      <c r="I668" s="44" t="s">
        <v>74</v>
      </c>
      <c r="J668" s="44" t="s">
        <v>75</v>
      </c>
    </row>
    <row r="669" s="75" customFormat="1" spans="1:10">
      <c r="A669" s="44">
        <v>708</v>
      </c>
      <c r="B669" s="44" t="s">
        <v>6</v>
      </c>
      <c r="C669" s="44" t="s">
        <v>71</v>
      </c>
      <c r="D669" s="44" t="s">
        <v>893</v>
      </c>
      <c r="E669" s="44" t="s">
        <v>893</v>
      </c>
      <c r="F669" s="44">
        <v>103.761791</v>
      </c>
      <c r="G669" s="44">
        <v>30.864911</v>
      </c>
      <c r="H669" s="44" t="s">
        <v>803</v>
      </c>
      <c r="I669" s="44" t="s">
        <v>78</v>
      </c>
      <c r="J669" s="44" t="s">
        <v>75</v>
      </c>
    </row>
    <row r="670" s="75" customFormat="1" spans="1:10">
      <c r="A670" s="44">
        <v>709</v>
      </c>
      <c r="B670" s="44" t="s">
        <v>6</v>
      </c>
      <c r="C670" s="44" t="s">
        <v>71</v>
      </c>
      <c r="D670" s="44" t="s">
        <v>894</v>
      </c>
      <c r="E670" s="44" t="s">
        <v>894</v>
      </c>
      <c r="F670" s="44">
        <v>103.763449</v>
      </c>
      <c r="G670" s="44">
        <v>30.864214</v>
      </c>
      <c r="H670" s="44" t="s">
        <v>803</v>
      </c>
      <c r="I670" s="44" t="s">
        <v>78</v>
      </c>
      <c r="J670" s="44" t="s">
        <v>75</v>
      </c>
    </row>
    <row r="671" s="75" customFormat="1" spans="1:10">
      <c r="A671" s="44">
        <v>710</v>
      </c>
      <c r="B671" s="44" t="s">
        <v>6</v>
      </c>
      <c r="C671" s="44" t="s">
        <v>71</v>
      </c>
      <c r="D671" s="44" t="s">
        <v>895</v>
      </c>
      <c r="E671" s="44" t="s">
        <v>895</v>
      </c>
      <c r="F671" s="44">
        <v>103.76261</v>
      </c>
      <c r="G671" s="44">
        <v>30.86408</v>
      </c>
      <c r="H671" s="44" t="s">
        <v>803</v>
      </c>
      <c r="I671" s="44" t="s">
        <v>78</v>
      </c>
      <c r="J671" s="44" t="s">
        <v>75</v>
      </c>
    </row>
    <row r="672" s="75" customFormat="1" spans="1:10">
      <c r="A672" s="44">
        <v>711</v>
      </c>
      <c r="B672" s="44" t="s">
        <v>6</v>
      </c>
      <c r="C672" s="44" t="s">
        <v>71</v>
      </c>
      <c r="D672" s="44" t="s">
        <v>896</v>
      </c>
      <c r="E672" s="44" t="s">
        <v>896</v>
      </c>
      <c r="F672" s="44">
        <v>103.760901</v>
      </c>
      <c r="G672" s="44">
        <v>30.863575</v>
      </c>
      <c r="H672" s="44" t="s">
        <v>803</v>
      </c>
      <c r="I672" s="44" t="s">
        <v>78</v>
      </c>
      <c r="J672" s="44" t="s">
        <v>75</v>
      </c>
    </row>
    <row r="673" s="75" customFormat="1" spans="1:10">
      <c r="A673" s="44">
        <v>712</v>
      </c>
      <c r="B673" s="44" t="s">
        <v>6</v>
      </c>
      <c r="C673" s="44" t="s">
        <v>71</v>
      </c>
      <c r="D673" s="44" t="s">
        <v>897</v>
      </c>
      <c r="E673" s="44" t="s">
        <v>897</v>
      </c>
      <c r="F673" s="44">
        <v>103.762231</v>
      </c>
      <c r="G673" s="44">
        <v>30.863196</v>
      </c>
      <c r="H673" s="44" t="s">
        <v>803</v>
      </c>
      <c r="I673" s="44" t="s">
        <v>78</v>
      </c>
      <c r="J673" s="44" t="s">
        <v>75</v>
      </c>
    </row>
    <row r="674" s="75" customFormat="1" spans="1:10">
      <c r="A674" s="44">
        <v>713</v>
      </c>
      <c r="B674" s="44" t="s">
        <v>6</v>
      </c>
      <c r="C674" s="44" t="s">
        <v>71</v>
      </c>
      <c r="D674" s="44" t="s">
        <v>898</v>
      </c>
      <c r="E674" s="44" t="s">
        <v>898</v>
      </c>
      <c r="F674" s="44">
        <v>103.763357</v>
      </c>
      <c r="G674" s="44">
        <v>30.862946</v>
      </c>
      <c r="H674" s="44" t="s">
        <v>803</v>
      </c>
      <c r="I674" s="44" t="s">
        <v>78</v>
      </c>
      <c r="J674" s="44" t="s">
        <v>75</v>
      </c>
    </row>
    <row r="675" s="75" customFormat="1" spans="1:10">
      <c r="A675" s="44">
        <v>714</v>
      </c>
      <c r="B675" s="44" t="s">
        <v>6</v>
      </c>
      <c r="C675" s="44" t="s">
        <v>71</v>
      </c>
      <c r="D675" s="44" t="s">
        <v>899</v>
      </c>
      <c r="E675" s="44" t="s">
        <v>899</v>
      </c>
      <c r="F675" s="44">
        <v>103.763981</v>
      </c>
      <c r="G675" s="44">
        <v>30.862314</v>
      </c>
      <c r="H675" s="44" t="s">
        <v>803</v>
      </c>
      <c r="I675" s="44" t="s">
        <v>78</v>
      </c>
      <c r="J675" s="44" t="s">
        <v>75</v>
      </c>
    </row>
    <row r="676" s="75" customFormat="1" spans="1:10">
      <c r="A676" s="44">
        <v>715</v>
      </c>
      <c r="B676" s="44" t="s">
        <v>6</v>
      </c>
      <c r="C676" s="44" t="s">
        <v>854</v>
      </c>
      <c r="D676" s="44" t="s">
        <v>900</v>
      </c>
      <c r="E676" s="44" t="s">
        <v>900</v>
      </c>
      <c r="F676" s="44">
        <v>103.88493</v>
      </c>
      <c r="G676" s="44">
        <v>30.46709</v>
      </c>
      <c r="H676" s="116" t="s">
        <v>856</v>
      </c>
      <c r="I676" s="44" t="s">
        <v>78</v>
      </c>
      <c r="J676" s="44" t="s">
        <v>75</v>
      </c>
    </row>
    <row r="677" s="75" customFormat="1" spans="1:10">
      <c r="A677" s="44">
        <v>716</v>
      </c>
      <c r="B677" s="44" t="s">
        <v>6</v>
      </c>
      <c r="C677" s="44" t="s">
        <v>854</v>
      </c>
      <c r="D677" s="44" t="s">
        <v>901</v>
      </c>
      <c r="E677" s="44" t="s">
        <v>901</v>
      </c>
      <c r="F677" s="44">
        <v>103.88641</v>
      </c>
      <c r="G677" s="44">
        <v>30.46633</v>
      </c>
      <c r="H677" s="115" t="s">
        <v>902</v>
      </c>
      <c r="I677" s="44" t="s">
        <v>74</v>
      </c>
      <c r="J677" s="44" t="s">
        <v>75</v>
      </c>
    </row>
    <row r="678" s="75" customFormat="1" spans="1:10">
      <c r="A678" s="44">
        <v>717</v>
      </c>
      <c r="B678" s="44" t="s">
        <v>6</v>
      </c>
      <c r="C678" s="44" t="s">
        <v>854</v>
      </c>
      <c r="D678" s="44" t="s">
        <v>903</v>
      </c>
      <c r="E678" s="44" t="s">
        <v>903</v>
      </c>
      <c r="F678" s="44">
        <v>103.88578</v>
      </c>
      <c r="G678" s="44">
        <v>30.46707</v>
      </c>
      <c r="H678" s="115" t="s">
        <v>902</v>
      </c>
      <c r="I678" s="44" t="s">
        <v>78</v>
      </c>
      <c r="J678" s="44" t="s">
        <v>75</v>
      </c>
    </row>
    <row r="679" s="75" customFormat="1" spans="1:10">
      <c r="A679" s="44">
        <v>718</v>
      </c>
      <c r="B679" s="44" t="s">
        <v>6</v>
      </c>
      <c r="C679" s="44" t="s">
        <v>523</v>
      </c>
      <c r="D679" s="44" t="s">
        <v>904</v>
      </c>
      <c r="E679" s="44" t="s">
        <v>904</v>
      </c>
      <c r="F679" s="44">
        <v>104.31724</v>
      </c>
      <c r="G679" s="44">
        <v>30.32768</v>
      </c>
      <c r="H679" s="115" t="s">
        <v>905</v>
      </c>
      <c r="I679" s="44" t="s">
        <v>74</v>
      </c>
      <c r="J679" s="44" t="s">
        <v>75</v>
      </c>
    </row>
    <row r="680" s="75" customFormat="1" spans="1:10">
      <c r="A680" s="44">
        <v>719</v>
      </c>
      <c r="B680" s="44" t="s">
        <v>6</v>
      </c>
      <c r="C680" s="44" t="s">
        <v>559</v>
      </c>
      <c r="D680" s="44" t="s">
        <v>906</v>
      </c>
      <c r="E680" s="44" t="s">
        <v>906</v>
      </c>
      <c r="F680" s="44">
        <v>104.07355</v>
      </c>
      <c r="G680" s="44">
        <v>30.67086</v>
      </c>
      <c r="H680" s="115" t="s">
        <v>907</v>
      </c>
      <c r="I680" s="44" t="s">
        <v>74</v>
      </c>
      <c r="J680" s="44" t="s">
        <v>75</v>
      </c>
    </row>
    <row r="681" s="75" customFormat="1" spans="1:10">
      <c r="A681" s="44">
        <v>720</v>
      </c>
      <c r="B681" s="44" t="s">
        <v>6</v>
      </c>
      <c r="C681" s="44" t="s">
        <v>559</v>
      </c>
      <c r="D681" s="44" t="s">
        <v>908</v>
      </c>
      <c r="E681" s="44" t="s">
        <v>908</v>
      </c>
      <c r="F681" s="44">
        <v>104.05018</v>
      </c>
      <c r="G681" s="44">
        <v>30.67526</v>
      </c>
      <c r="H681" s="115" t="s">
        <v>907</v>
      </c>
      <c r="I681" s="44" t="s">
        <v>74</v>
      </c>
      <c r="J681" s="44" t="s">
        <v>75</v>
      </c>
    </row>
    <row r="682" s="75" customFormat="1" spans="1:10">
      <c r="A682" s="44">
        <v>721</v>
      </c>
      <c r="B682" s="44" t="s">
        <v>6</v>
      </c>
      <c r="C682" s="44" t="s">
        <v>654</v>
      </c>
      <c r="D682" s="44" t="s">
        <v>909</v>
      </c>
      <c r="E682" s="44" t="s">
        <v>909</v>
      </c>
      <c r="F682" s="44">
        <v>104.557106</v>
      </c>
      <c r="G682" s="44">
        <v>30.373025</v>
      </c>
      <c r="H682" s="115" t="s">
        <v>776</v>
      </c>
      <c r="I682" s="44" t="s">
        <v>78</v>
      </c>
      <c r="J682" s="44" t="s">
        <v>75</v>
      </c>
    </row>
    <row r="683" s="75" customFormat="1" spans="1:10">
      <c r="A683" s="44">
        <v>722</v>
      </c>
      <c r="B683" s="44" t="s">
        <v>6</v>
      </c>
      <c r="C683" s="44" t="s">
        <v>654</v>
      </c>
      <c r="D683" s="44" t="s">
        <v>910</v>
      </c>
      <c r="E683" s="44" t="s">
        <v>910</v>
      </c>
      <c r="F683" s="44">
        <v>104.556788</v>
      </c>
      <c r="G683" s="44">
        <v>30.37345</v>
      </c>
      <c r="H683" s="115" t="s">
        <v>776</v>
      </c>
      <c r="I683" s="44" t="s">
        <v>78</v>
      </c>
      <c r="J683" s="44" t="s">
        <v>75</v>
      </c>
    </row>
    <row r="684" s="75" customFormat="1" spans="1:10">
      <c r="A684" s="44">
        <v>723</v>
      </c>
      <c r="B684" s="44" t="s">
        <v>6</v>
      </c>
      <c r="C684" s="44" t="s">
        <v>654</v>
      </c>
      <c r="D684" s="44" t="s">
        <v>911</v>
      </c>
      <c r="E684" s="44" t="s">
        <v>911</v>
      </c>
      <c r="F684" s="44">
        <v>104.556127</v>
      </c>
      <c r="G684" s="44">
        <v>30.37669</v>
      </c>
      <c r="H684" s="115" t="s">
        <v>776</v>
      </c>
      <c r="I684" s="44" t="s">
        <v>78</v>
      </c>
      <c r="J684" s="44" t="s">
        <v>75</v>
      </c>
    </row>
    <row r="685" s="75" customFormat="1" spans="1:10">
      <c r="A685" s="44">
        <v>724</v>
      </c>
      <c r="B685" s="44" t="s">
        <v>6</v>
      </c>
      <c r="C685" s="44" t="s">
        <v>523</v>
      </c>
      <c r="D685" s="44" t="s">
        <v>912</v>
      </c>
      <c r="E685" s="44" t="s">
        <v>912</v>
      </c>
      <c r="F685" s="44">
        <v>104.398376</v>
      </c>
      <c r="G685" s="44">
        <v>30.347769</v>
      </c>
      <c r="H685" s="115" t="s">
        <v>913</v>
      </c>
      <c r="I685" s="44" t="s">
        <v>74</v>
      </c>
      <c r="J685" s="44" t="s">
        <v>75</v>
      </c>
    </row>
    <row r="686" s="75" customFormat="1" spans="1:10">
      <c r="A686" s="44">
        <v>725</v>
      </c>
      <c r="B686" s="44" t="s">
        <v>6</v>
      </c>
      <c r="C686" s="44" t="s">
        <v>596</v>
      </c>
      <c r="D686" s="44" t="s">
        <v>914</v>
      </c>
      <c r="E686" s="44" t="s">
        <v>914</v>
      </c>
      <c r="F686" s="44">
        <v>104.24401</v>
      </c>
      <c r="G686" s="44">
        <v>30.5798</v>
      </c>
      <c r="H686" s="115" t="s">
        <v>915</v>
      </c>
      <c r="I686" s="44" t="s">
        <v>78</v>
      </c>
      <c r="J686" s="44" t="s">
        <v>75</v>
      </c>
    </row>
    <row r="687" s="75" customFormat="1" spans="1:10">
      <c r="A687" s="44">
        <v>726</v>
      </c>
      <c r="B687" s="44" t="s">
        <v>6</v>
      </c>
      <c r="C687" s="44" t="s">
        <v>596</v>
      </c>
      <c r="D687" s="44" t="s">
        <v>916</v>
      </c>
      <c r="E687" s="44" t="s">
        <v>916</v>
      </c>
      <c r="F687" s="44">
        <v>104.25346396</v>
      </c>
      <c r="G687" s="44">
        <v>30.55127522</v>
      </c>
      <c r="H687" s="115" t="s">
        <v>915</v>
      </c>
      <c r="I687" s="44" t="s">
        <v>78</v>
      </c>
      <c r="J687" s="44" t="s">
        <v>75</v>
      </c>
    </row>
    <row r="688" s="75" customFormat="1" spans="1:10">
      <c r="A688" s="44">
        <v>727</v>
      </c>
      <c r="B688" s="44" t="s">
        <v>6</v>
      </c>
      <c r="C688" s="44" t="s">
        <v>596</v>
      </c>
      <c r="D688" s="44" t="s">
        <v>917</v>
      </c>
      <c r="E688" s="44" t="s">
        <v>917</v>
      </c>
      <c r="F688" s="44">
        <v>104.25475999</v>
      </c>
      <c r="G688" s="44">
        <v>30.5531119</v>
      </c>
      <c r="H688" s="115" t="s">
        <v>915</v>
      </c>
      <c r="I688" s="44" t="s">
        <v>78</v>
      </c>
      <c r="J688" s="44" t="s">
        <v>75</v>
      </c>
    </row>
    <row r="689" s="75" customFormat="1" spans="1:10">
      <c r="A689" s="44">
        <v>728</v>
      </c>
      <c r="B689" s="44" t="s">
        <v>6</v>
      </c>
      <c r="C689" s="44" t="s">
        <v>596</v>
      </c>
      <c r="D689" s="44" t="s">
        <v>918</v>
      </c>
      <c r="E689" s="44" t="s">
        <v>918</v>
      </c>
      <c r="F689" s="44">
        <v>104.25387273</v>
      </c>
      <c r="G689" s="44">
        <v>30.5521838</v>
      </c>
      <c r="H689" s="115" t="s">
        <v>915</v>
      </c>
      <c r="I689" s="44" t="s">
        <v>78</v>
      </c>
      <c r="J689" s="44" t="s">
        <v>75</v>
      </c>
    </row>
    <row r="690" s="75" customFormat="1" spans="1:10">
      <c r="A690" s="44">
        <v>729</v>
      </c>
      <c r="B690" s="44" t="s">
        <v>6</v>
      </c>
      <c r="C690" s="44" t="s">
        <v>180</v>
      </c>
      <c r="D690" s="44" t="s">
        <v>919</v>
      </c>
      <c r="E690" s="44" t="s">
        <v>919</v>
      </c>
      <c r="F690" s="44">
        <v>103.93009</v>
      </c>
      <c r="G690" s="44">
        <v>30.59707</v>
      </c>
      <c r="H690" s="115" t="s">
        <v>778</v>
      </c>
      <c r="I690" s="44" t="s">
        <v>78</v>
      </c>
      <c r="J690" s="44" t="s">
        <v>75</v>
      </c>
    </row>
    <row r="691" s="75" customFormat="1" spans="1:10">
      <c r="A691" s="44">
        <v>730</v>
      </c>
      <c r="B691" s="44" t="s">
        <v>6</v>
      </c>
      <c r="C691" s="44" t="s">
        <v>180</v>
      </c>
      <c r="D691" s="44" t="s">
        <v>920</v>
      </c>
      <c r="E691" s="44" t="s">
        <v>920</v>
      </c>
      <c r="F691" s="44">
        <v>103.92965</v>
      </c>
      <c r="G691" s="44">
        <v>30.59666</v>
      </c>
      <c r="H691" s="115" t="s">
        <v>778</v>
      </c>
      <c r="I691" s="44" t="s">
        <v>78</v>
      </c>
      <c r="J691" s="44" t="s">
        <v>75</v>
      </c>
    </row>
    <row r="692" s="75" customFormat="1" spans="1:10">
      <c r="A692" s="44">
        <v>731</v>
      </c>
      <c r="B692" s="44" t="s">
        <v>6</v>
      </c>
      <c r="C692" s="44" t="s">
        <v>180</v>
      </c>
      <c r="D692" s="44" t="s">
        <v>921</v>
      </c>
      <c r="E692" s="44" t="s">
        <v>921</v>
      </c>
      <c r="F692" s="44">
        <v>103.93009</v>
      </c>
      <c r="G692" s="44">
        <v>30.59667</v>
      </c>
      <c r="H692" s="115" t="s">
        <v>778</v>
      </c>
      <c r="I692" s="44" t="s">
        <v>78</v>
      </c>
      <c r="J692" s="44" t="s">
        <v>75</v>
      </c>
    </row>
    <row r="693" s="75" customFormat="1" spans="1:10">
      <c r="A693" s="44">
        <v>732</v>
      </c>
      <c r="B693" s="44" t="s">
        <v>6</v>
      </c>
      <c r="C693" s="44" t="s">
        <v>180</v>
      </c>
      <c r="D693" s="44" t="s">
        <v>922</v>
      </c>
      <c r="E693" s="44" t="s">
        <v>922</v>
      </c>
      <c r="F693" s="44">
        <v>103.92969</v>
      </c>
      <c r="G693" s="44">
        <v>30.59706</v>
      </c>
      <c r="H693" s="115" t="s">
        <v>778</v>
      </c>
      <c r="I693" s="44" t="s">
        <v>78</v>
      </c>
      <c r="J693" s="44" t="s">
        <v>75</v>
      </c>
    </row>
    <row r="694" s="75" customFormat="1" spans="1:10">
      <c r="A694" s="44">
        <v>733</v>
      </c>
      <c r="B694" s="44" t="s">
        <v>6</v>
      </c>
      <c r="C694" s="44" t="s">
        <v>396</v>
      </c>
      <c r="D694" s="44" t="s">
        <v>923</v>
      </c>
      <c r="E694" s="44" t="s">
        <v>923</v>
      </c>
      <c r="F694" s="44">
        <v>104.546957</v>
      </c>
      <c r="G694" s="44">
        <v>30.719987</v>
      </c>
      <c r="H694" s="115" t="s">
        <v>754</v>
      </c>
      <c r="I694" s="44" t="s">
        <v>74</v>
      </c>
      <c r="J694" s="44" t="s">
        <v>75</v>
      </c>
    </row>
    <row r="695" s="75" customFormat="1" spans="1:10">
      <c r="A695" s="44">
        <v>734</v>
      </c>
      <c r="B695" s="44" t="s">
        <v>6</v>
      </c>
      <c r="C695" s="44" t="s">
        <v>596</v>
      </c>
      <c r="D695" s="44" t="s">
        <v>924</v>
      </c>
      <c r="E695" s="44" t="s">
        <v>924</v>
      </c>
      <c r="F695" s="44">
        <v>104.25191048</v>
      </c>
      <c r="G695" s="44">
        <v>30.54972018</v>
      </c>
      <c r="H695" s="115" t="s">
        <v>598</v>
      </c>
      <c r="I695" s="44" t="s">
        <v>78</v>
      </c>
      <c r="J695" s="44" t="s">
        <v>75</v>
      </c>
    </row>
    <row r="696" s="75" customFormat="1" spans="1:10">
      <c r="A696" s="44">
        <v>735</v>
      </c>
      <c r="B696" s="44" t="s">
        <v>6</v>
      </c>
      <c r="C696" s="44" t="s">
        <v>596</v>
      </c>
      <c r="D696" s="44" t="s">
        <v>925</v>
      </c>
      <c r="E696" s="44" t="s">
        <v>925</v>
      </c>
      <c r="F696" s="44">
        <v>104.25159683</v>
      </c>
      <c r="G696" s="44">
        <v>30.54915908</v>
      </c>
      <c r="H696" s="115" t="s">
        <v>598</v>
      </c>
      <c r="I696" s="44" t="s">
        <v>78</v>
      </c>
      <c r="J696" s="44" t="s">
        <v>75</v>
      </c>
    </row>
    <row r="697" s="75" customFormat="1" spans="1:10">
      <c r="A697" s="44">
        <v>736</v>
      </c>
      <c r="B697" s="44" t="s">
        <v>6</v>
      </c>
      <c r="C697" s="44" t="s">
        <v>596</v>
      </c>
      <c r="D697" s="44" t="s">
        <v>926</v>
      </c>
      <c r="E697" s="44" t="s">
        <v>926</v>
      </c>
      <c r="F697" s="44">
        <v>104.25189711</v>
      </c>
      <c r="G697" s="44">
        <v>30.54904128</v>
      </c>
      <c r="H697" s="115" t="s">
        <v>598</v>
      </c>
      <c r="I697" s="44" t="s">
        <v>78</v>
      </c>
      <c r="J697" s="44" t="s">
        <v>75</v>
      </c>
    </row>
    <row r="698" s="75" customFormat="1" spans="1:10">
      <c r="A698" s="44">
        <v>737</v>
      </c>
      <c r="B698" s="44" t="s">
        <v>6</v>
      </c>
      <c r="C698" s="44" t="s">
        <v>513</v>
      </c>
      <c r="D698" s="44" t="s">
        <v>927</v>
      </c>
      <c r="E698" s="44" t="s">
        <v>927</v>
      </c>
      <c r="F698" s="44">
        <v>103.45823</v>
      </c>
      <c r="G698" s="44">
        <v>30.43241</v>
      </c>
      <c r="H698" s="115" t="s">
        <v>928</v>
      </c>
      <c r="I698" s="44" t="s">
        <v>74</v>
      </c>
      <c r="J698" s="44" t="s">
        <v>75</v>
      </c>
    </row>
    <row r="699" s="75" customFormat="1" spans="1:10">
      <c r="A699" s="44">
        <v>738</v>
      </c>
      <c r="B699" s="44" t="s">
        <v>6</v>
      </c>
      <c r="C699" s="44" t="s">
        <v>513</v>
      </c>
      <c r="D699" s="44" t="s">
        <v>929</v>
      </c>
      <c r="E699" s="44" t="s">
        <v>929</v>
      </c>
      <c r="F699" s="44">
        <v>103.45791</v>
      </c>
      <c r="G699" s="44">
        <v>30.43161</v>
      </c>
      <c r="H699" s="115" t="s">
        <v>928</v>
      </c>
      <c r="I699" s="44" t="s">
        <v>74</v>
      </c>
      <c r="J699" s="44" t="s">
        <v>75</v>
      </c>
    </row>
    <row r="700" s="75" customFormat="1" spans="1:10">
      <c r="A700" s="44">
        <v>739</v>
      </c>
      <c r="B700" s="44" t="s">
        <v>6</v>
      </c>
      <c r="C700" s="44" t="s">
        <v>513</v>
      </c>
      <c r="D700" s="44" t="s">
        <v>930</v>
      </c>
      <c r="E700" s="44" t="s">
        <v>930</v>
      </c>
      <c r="F700" s="44">
        <v>103.45743</v>
      </c>
      <c r="G700" s="44">
        <v>30.43226</v>
      </c>
      <c r="H700" s="115" t="s">
        <v>928</v>
      </c>
      <c r="I700" s="44" t="s">
        <v>74</v>
      </c>
      <c r="J700" s="44" t="s">
        <v>75</v>
      </c>
    </row>
    <row r="701" s="75" customFormat="1" spans="1:10">
      <c r="A701" s="44">
        <v>740</v>
      </c>
      <c r="B701" s="44" t="s">
        <v>6</v>
      </c>
      <c r="C701" s="44" t="s">
        <v>513</v>
      </c>
      <c r="D701" s="44" t="s">
        <v>931</v>
      </c>
      <c r="E701" s="44" t="s">
        <v>931</v>
      </c>
      <c r="F701" s="44">
        <v>103.45793</v>
      </c>
      <c r="G701" s="44">
        <v>30.43268</v>
      </c>
      <c r="H701" s="115" t="s">
        <v>928</v>
      </c>
      <c r="I701" s="44" t="s">
        <v>78</v>
      </c>
      <c r="J701" s="44" t="s">
        <v>75</v>
      </c>
    </row>
    <row r="702" s="75" customFormat="1" spans="1:10">
      <c r="A702" s="44">
        <v>741</v>
      </c>
      <c r="B702" s="44" t="s">
        <v>6</v>
      </c>
      <c r="C702" s="44" t="s">
        <v>513</v>
      </c>
      <c r="D702" s="44" t="s">
        <v>932</v>
      </c>
      <c r="E702" s="44" t="s">
        <v>932</v>
      </c>
      <c r="F702" s="44">
        <v>103.46014</v>
      </c>
      <c r="G702" s="44">
        <v>30.43259</v>
      </c>
      <c r="H702" s="115" t="s">
        <v>928</v>
      </c>
      <c r="I702" s="44" t="s">
        <v>78</v>
      </c>
      <c r="J702" s="44" t="s">
        <v>75</v>
      </c>
    </row>
    <row r="703" s="75" customFormat="1" spans="1:10">
      <c r="A703" s="44">
        <v>742</v>
      </c>
      <c r="B703" s="44" t="s">
        <v>6</v>
      </c>
      <c r="C703" s="44" t="s">
        <v>513</v>
      </c>
      <c r="D703" s="44" t="s">
        <v>933</v>
      </c>
      <c r="E703" s="44" t="s">
        <v>933</v>
      </c>
      <c r="F703" s="44">
        <v>103.46035</v>
      </c>
      <c r="G703" s="44">
        <v>30.43196</v>
      </c>
      <c r="H703" s="115" t="s">
        <v>928</v>
      </c>
      <c r="I703" s="44" t="s">
        <v>78</v>
      </c>
      <c r="J703" s="44" t="s">
        <v>75</v>
      </c>
    </row>
    <row r="704" s="75" customFormat="1" spans="1:10">
      <c r="A704" s="44">
        <v>743</v>
      </c>
      <c r="B704" s="44" t="s">
        <v>6</v>
      </c>
      <c r="C704" s="44" t="s">
        <v>513</v>
      </c>
      <c r="D704" s="44" t="s">
        <v>934</v>
      </c>
      <c r="E704" s="44" t="s">
        <v>934</v>
      </c>
      <c r="F704" s="44">
        <v>103.45995</v>
      </c>
      <c r="G704" s="44">
        <v>30.43197</v>
      </c>
      <c r="H704" s="115" t="s">
        <v>928</v>
      </c>
      <c r="I704" s="44" t="s">
        <v>78</v>
      </c>
      <c r="J704" s="44" t="s">
        <v>75</v>
      </c>
    </row>
    <row r="705" s="75" customFormat="1" spans="1:10">
      <c r="A705" s="44">
        <v>744</v>
      </c>
      <c r="B705" s="44" t="s">
        <v>6</v>
      </c>
      <c r="C705" s="44" t="s">
        <v>299</v>
      </c>
      <c r="D705" s="44" t="s">
        <v>935</v>
      </c>
      <c r="E705" s="44" t="s">
        <v>935</v>
      </c>
      <c r="F705" s="44">
        <v>103.45791</v>
      </c>
      <c r="G705" s="44">
        <v>30.43161</v>
      </c>
      <c r="H705" s="115" t="s">
        <v>936</v>
      </c>
      <c r="I705" s="44" t="s">
        <v>74</v>
      </c>
      <c r="J705" s="44" t="s">
        <v>75</v>
      </c>
    </row>
    <row r="706" s="75" customFormat="1" spans="1:10">
      <c r="A706" s="44">
        <v>745</v>
      </c>
      <c r="B706" s="44" t="s">
        <v>6</v>
      </c>
      <c r="C706" s="44" t="s">
        <v>299</v>
      </c>
      <c r="D706" s="44" t="s">
        <v>937</v>
      </c>
      <c r="E706" s="44" t="s">
        <v>937</v>
      </c>
      <c r="F706" s="44">
        <v>103.45791</v>
      </c>
      <c r="G706" s="44">
        <v>30.43161</v>
      </c>
      <c r="H706" s="115" t="s">
        <v>936</v>
      </c>
      <c r="I706" s="44" t="s">
        <v>74</v>
      </c>
      <c r="J706" s="44" t="s">
        <v>75</v>
      </c>
    </row>
    <row r="707" s="75" customFormat="1" spans="1:10">
      <c r="A707" s="44">
        <v>746</v>
      </c>
      <c r="B707" s="44" t="s">
        <v>6</v>
      </c>
      <c r="C707" s="44" t="s">
        <v>299</v>
      </c>
      <c r="D707" s="44" t="s">
        <v>938</v>
      </c>
      <c r="E707" s="44" t="s">
        <v>938</v>
      </c>
      <c r="F707" s="44">
        <v>103.45791</v>
      </c>
      <c r="G707" s="44">
        <v>30.43161</v>
      </c>
      <c r="H707" s="115" t="s">
        <v>936</v>
      </c>
      <c r="I707" s="44" t="s">
        <v>74</v>
      </c>
      <c r="J707" s="44" t="s">
        <v>75</v>
      </c>
    </row>
    <row r="708" s="75" customFormat="1" spans="1:10">
      <c r="A708" s="44">
        <v>747</v>
      </c>
      <c r="B708" s="44" t="s">
        <v>6</v>
      </c>
      <c r="C708" s="44" t="s">
        <v>299</v>
      </c>
      <c r="D708" s="44" t="s">
        <v>939</v>
      </c>
      <c r="E708" s="44" t="s">
        <v>939</v>
      </c>
      <c r="F708" s="44">
        <v>103.45791</v>
      </c>
      <c r="G708" s="44">
        <v>30.43161</v>
      </c>
      <c r="H708" s="115" t="s">
        <v>936</v>
      </c>
      <c r="I708" s="44" t="s">
        <v>74</v>
      </c>
      <c r="J708" s="44" t="s">
        <v>75</v>
      </c>
    </row>
    <row r="709" s="75" customFormat="1" spans="1:10">
      <c r="A709" s="44">
        <v>748</v>
      </c>
      <c r="B709" s="44" t="s">
        <v>6</v>
      </c>
      <c r="C709" s="44" t="s">
        <v>854</v>
      </c>
      <c r="D709" s="44" t="s">
        <v>940</v>
      </c>
      <c r="E709" s="44" t="s">
        <v>940</v>
      </c>
      <c r="F709" s="44">
        <v>103.89601</v>
      </c>
      <c r="G709" s="44">
        <v>30.48631</v>
      </c>
      <c r="H709" s="115" t="s">
        <v>778</v>
      </c>
      <c r="I709" s="44" t="s">
        <v>74</v>
      </c>
      <c r="J709" s="44" t="s">
        <v>75</v>
      </c>
    </row>
    <row r="710" s="75" customFormat="1" spans="1:10">
      <c r="A710" s="44">
        <v>749</v>
      </c>
      <c r="B710" s="44" t="s">
        <v>6</v>
      </c>
      <c r="C710" s="44" t="s">
        <v>299</v>
      </c>
      <c r="D710" s="44" t="s">
        <v>941</v>
      </c>
      <c r="E710" s="44" t="s">
        <v>941</v>
      </c>
      <c r="F710" s="44">
        <v>104.176111</v>
      </c>
      <c r="G710" s="44">
        <v>30.8175</v>
      </c>
      <c r="H710" s="115" t="s">
        <v>818</v>
      </c>
      <c r="I710" s="44" t="s">
        <v>74</v>
      </c>
      <c r="J710" s="44" t="s">
        <v>75</v>
      </c>
    </row>
    <row r="711" s="75" customFormat="1" spans="1:10">
      <c r="A711" s="44">
        <v>750</v>
      </c>
      <c r="B711" s="44" t="s">
        <v>6</v>
      </c>
      <c r="C711" s="44" t="s">
        <v>299</v>
      </c>
      <c r="D711" s="44" t="s">
        <v>942</v>
      </c>
      <c r="E711" s="44" t="s">
        <v>942</v>
      </c>
      <c r="F711" s="44">
        <v>104.14319</v>
      </c>
      <c r="G711" s="44">
        <v>30.75353</v>
      </c>
      <c r="H711" s="115" t="s">
        <v>818</v>
      </c>
      <c r="I711" s="44" t="s">
        <v>74</v>
      </c>
      <c r="J711" s="44" t="s">
        <v>75</v>
      </c>
    </row>
    <row r="712" s="75" customFormat="1" spans="1:10">
      <c r="A712" s="44">
        <v>751</v>
      </c>
      <c r="B712" s="44" t="s">
        <v>6</v>
      </c>
      <c r="C712" s="44" t="s">
        <v>494</v>
      </c>
      <c r="D712" s="44" t="s">
        <v>943</v>
      </c>
      <c r="E712" s="44" t="s">
        <v>943</v>
      </c>
      <c r="F712" s="44">
        <v>103.523348</v>
      </c>
      <c r="G712" s="44">
        <v>30.74042</v>
      </c>
      <c r="H712" s="115" t="s">
        <v>843</v>
      </c>
      <c r="I712" s="44" t="s">
        <v>78</v>
      </c>
      <c r="J712" s="44" t="s">
        <v>75</v>
      </c>
    </row>
    <row r="713" s="75" customFormat="1" spans="1:10">
      <c r="A713" s="44">
        <v>752</v>
      </c>
      <c r="B713" s="44" t="s">
        <v>6</v>
      </c>
      <c r="C713" s="44" t="s">
        <v>494</v>
      </c>
      <c r="D713" s="44" t="s">
        <v>944</v>
      </c>
      <c r="E713" s="44" t="s">
        <v>944</v>
      </c>
      <c r="F713" s="44">
        <v>103.522955</v>
      </c>
      <c r="G713" s="44">
        <v>30.740334</v>
      </c>
      <c r="H713" s="115" t="s">
        <v>945</v>
      </c>
      <c r="I713" s="44" t="s">
        <v>78</v>
      </c>
      <c r="J713" s="44" t="s">
        <v>75</v>
      </c>
    </row>
    <row r="714" s="75" customFormat="1" spans="1:10">
      <c r="A714" s="44">
        <v>753</v>
      </c>
      <c r="B714" s="44" t="s">
        <v>6</v>
      </c>
      <c r="C714" s="44" t="s">
        <v>494</v>
      </c>
      <c r="D714" s="44" t="s">
        <v>946</v>
      </c>
      <c r="E714" s="44" t="s">
        <v>946</v>
      </c>
      <c r="F714" s="44">
        <v>103.522785</v>
      </c>
      <c r="G714" s="44">
        <v>30.74051</v>
      </c>
      <c r="H714" s="115" t="s">
        <v>945</v>
      </c>
      <c r="I714" s="44" t="s">
        <v>78</v>
      </c>
      <c r="J714" s="44" t="s">
        <v>75</v>
      </c>
    </row>
    <row r="715" s="75" customFormat="1" spans="1:10">
      <c r="A715" s="44">
        <v>754</v>
      </c>
      <c r="B715" s="44" t="s">
        <v>6</v>
      </c>
      <c r="C715" s="44" t="s">
        <v>494</v>
      </c>
      <c r="D715" s="44" t="s">
        <v>947</v>
      </c>
      <c r="E715" s="44" t="s">
        <v>947</v>
      </c>
      <c r="F715" s="44">
        <v>103.522261</v>
      </c>
      <c r="G715" s="44">
        <v>30.740608</v>
      </c>
      <c r="H715" s="115" t="s">
        <v>945</v>
      </c>
      <c r="I715" s="44" t="s">
        <v>78</v>
      </c>
      <c r="J715" s="44" t="s">
        <v>75</v>
      </c>
    </row>
    <row r="716" s="75" customFormat="1" spans="1:10">
      <c r="A716" s="44">
        <v>755</v>
      </c>
      <c r="B716" s="44" t="s">
        <v>6</v>
      </c>
      <c r="C716" s="44" t="s">
        <v>71</v>
      </c>
      <c r="D716" s="44" t="s">
        <v>948</v>
      </c>
      <c r="E716" s="44" t="s">
        <v>948</v>
      </c>
      <c r="F716" s="44">
        <v>103.86171</v>
      </c>
      <c r="G716" s="44">
        <v>30.87602</v>
      </c>
      <c r="H716" s="44" t="s">
        <v>690</v>
      </c>
      <c r="I716" s="44" t="s">
        <v>74</v>
      </c>
      <c r="J716" s="44" t="s">
        <v>75</v>
      </c>
    </row>
    <row r="717" s="75" customFormat="1" spans="1:10">
      <c r="A717" s="44">
        <v>756</v>
      </c>
      <c r="B717" s="44" t="s">
        <v>6</v>
      </c>
      <c r="C717" s="44" t="s">
        <v>543</v>
      </c>
      <c r="D717" s="44" t="s">
        <v>949</v>
      </c>
      <c r="E717" s="44" t="s">
        <v>949</v>
      </c>
      <c r="F717" s="44">
        <v>104.01001</v>
      </c>
      <c r="G717" s="44">
        <v>30.69545</v>
      </c>
      <c r="H717" s="115" t="s">
        <v>547</v>
      </c>
      <c r="I717" s="44" t="s">
        <v>74</v>
      </c>
      <c r="J717" s="44" t="s">
        <v>75</v>
      </c>
    </row>
    <row r="718" s="75" customFormat="1" spans="1:10">
      <c r="A718" s="44">
        <v>757</v>
      </c>
      <c r="B718" s="44" t="s">
        <v>6</v>
      </c>
      <c r="C718" s="44" t="s">
        <v>543</v>
      </c>
      <c r="D718" s="44" t="s">
        <v>950</v>
      </c>
      <c r="E718" s="44" t="s">
        <v>950</v>
      </c>
      <c r="F718" s="44">
        <v>104.00969</v>
      </c>
      <c r="G718" s="44">
        <v>30.69455</v>
      </c>
      <c r="H718" s="115" t="s">
        <v>547</v>
      </c>
      <c r="I718" s="44" t="s">
        <v>74</v>
      </c>
      <c r="J718" s="44" t="s">
        <v>75</v>
      </c>
    </row>
    <row r="719" s="75" customFormat="1" spans="1:10">
      <c r="A719" s="44">
        <v>758</v>
      </c>
      <c r="B719" s="44" t="s">
        <v>6</v>
      </c>
      <c r="C719" s="44" t="s">
        <v>543</v>
      </c>
      <c r="D719" s="44" t="s">
        <v>951</v>
      </c>
      <c r="E719" s="44" t="s">
        <v>951</v>
      </c>
      <c r="F719" s="44">
        <v>104.01156</v>
      </c>
      <c r="G719" s="44">
        <v>30.6931</v>
      </c>
      <c r="H719" s="115" t="s">
        <v>547</v>
      </c>
      <c r="I719" s="44" t="s">
        <v>74</v>
      </c>
      <c r="J719" s="44" t="s">
        <v>75</v>
      </c>
    </row>
    <row r="720" s="75" customFormat="1" spans="1:10">
      <c r="A720" s="44">
        <v>759</v>
      </c>
      <c r="B720" s="44" t="s">
        <v>6</v>
      </c>
      <c r="C720" s="44" t="s">
        <v>491</v>
      </c>
      <c r="D720" s="44" t="s">
        <v>952</v>
      </c>
      <c r="E720" s="44" t="s">
        <v>952</v>
      </c>
      <c r="F720" s="44">
        <v>104.15224</v>
      </c>
      <c r="G720" s="44">
        <v>30.35551</v>
      </c>
      <c r="H720" s="115" t="s">
        <v>730</v>
      </c>
      <c r="I720" s="44" t="s">
        <v>74</v>
      </c>
      <c r="J720" s="44" t="s">
        <v>75</v>
      </c>
    </row>
    <row r="721" s="75" customFormat="1" spans="1:10">
      <c r="A721" s="44">
        <v>760</v>
      </c>
      <c r="B721" s="44" t="s">
        <v>6</v>
      </c>
      <c r="C721" s="44" t="s">
        <v>491</v>
      </c>
      <c r="D721" s="44" t="s">
        <v>953</v>
      </c>
      <c r="E721" s="44" t="s">
        <v>953</v>
      </c>
      <c r="F721" s="44">
        <v>104.10503</v>
      </c>
      <c r="G721" s="44">
        <v>30.47124</v>
      </c>
      <c r="H721" s="115" t="s">
        <v>730</v>
      </c>
      <c r="I721" s="44" t="s">
        <v>78</v>
      </c>
      <c r="J721" s="44" t="s">
        <v>75</v>
      </c>
    </row>
    <row r="722" s="75" customFormat="1" spans="1:10">
      <c r="A722" s="44">
        <v>761</v>
      </c>
      <c r="B722" s="44" t="s">
        <v>6</v>
      </c>
      <c r="C722" s="44" t="s">
        <v>494</v>
      </c>
      <c r="D722" s="44" t="s">
        <v>954</v>
      </c>
      <c r="E722" s="44" t="s">
        <v>954</v>
      </c>
      <c r="F722" s="44">
        <v>103.691087</v>
      </c>
      <c r="G722" s="44">
        <v>30.567212</v>
      </c>
      <c r="H722" s="115" t="s">
        <v>719</v>
      </c>
      <c r="I722" s="44" t="s">
        <v>74</v>
      </c>
      <c r="J722" s="44" t="s">
        <v>75</v>
      </c>
    </row>
    <row r="723" s="75" customFormat="1" spans="1:10">
      <c r="A723" s="44">
        <v>762</v>
      </c>
      <c r="B723" s="44" t="s">
        <v>6</v>
      </c>
      <c r="C723" s="44" t="s">
        <v>596</v>
      </c>
      <c r="D723" s="44" t="s">
        <v>955</v>
      </c>
      <c r="E723" s="44" t="s">
        <v>955</v>
      </c>
      <c r="F723" s="44">
        <v>103.371415</v>
      </c>
      <c r="G723" s="44">
        <v>30.796083</v>
      </c>
      <c r="H723" s="115" t="s">
        <v>956</v>
      </c>
      <c r="I723" s="44" t="s">
        <v>74</v>
      </c>
      <c r="J723" s="44" t="s">
        <v>75</v>
      </c>
    </row>
    <row r="724" s="75" customFormat="1" spans="1:10">
      <c r="A724" s="44">
        <v>763</v>
      </c>
      <c r="B724" s="44" t="s">
        <v>6</v>
      </c>
      <c r="C724" s="44" t="s">
        <v>523</v>
      </c>
      <c r="D724" s="44" t="s">
        <v>957</v>
      </c>
      <c r="E724" s="44" t="s">
        <v>957</v>
      </c>
      <c r="F724" s="44">
        <v>104.304299</v>
      </c>
      <c r="G724" s="44">
        <v>30.313544</v>
      </c>
      <c r="H724" s="115" t="s">
        <v>958</v>
      </c>
      <c r="I724" s="44" t="s">
        <v>74</v>
      </c>
      <c r="J724" s="44" t="s">
        <v>75</v>
      </c>
    </row>
    <row r="725" s="75" customFormat="1" spans="1:10">
      <c r="A725" s="44">
        <v>764</v>
      </c>
      <c r="B725" s="44" t="s">
        <v>6</v>
      </c>
      <c r="C725" s="44" t="s">
        <v>596</v>
      </c>
      <c r="D725" s="44" t="s">
        <v>959</v>
      </c>
      <c r="E725" s="44" t="s">
        <v>959</v>
      </c>
      <c r="F725" s="44">
        <v>104.25934</v>
      </c>
      <c r="G725" s="44">
        <v>30.67321</v>
      </c>
      <c r="H725" s="115" t="s">
        <v>960</v>
      </c>
      <c r="I725" s="44" t="s">
        <v>74</v>
      </c>
      <c r="J725" s="44" t="s">
        <v>75</v>
      </c>
    </row>
    <row r="726" s="75" customFormat="1" spans="1:10">
      <c r="A726" s="44">
        <v>765</v>
      </c>
      <c r="B726" s="44" t="s">
        <v>6</v>
      </c>
      <c r="C726" s="44" t="s">
        <v>854</v>
      </c>
      <c r="D726" s="44" t="s">
        <v>961</v>
      </c>
      <c r="E726" s="44" t="s">
        <v>961</v>
      </c>
      <c r="F726" s="44">
        <v>103.88089</v>
      </c>
      <c r="G726" s="44">
        <v>30.47438</v>
      </c>
      <c r="H726" s="115" t="s">
        <v>902</v>
      </c>
      <c r="I726" s="44" t="s">
        <v>74</v>
      </c>
      <c r="J726" s="44" t="s">
        <v>75</v>
      </c>
    </row>
    <row r="727" s="75" customFormat="1" spans="1:10">
      <c r="A727" s="44">
        <v>766</v>
      </c>
      <c r="B727" s="44" t="s">
        <v>6</v>
      </c>
      <c r="C727" s="44" t="s">
        <v>80</v>
      </c>
      <c r="D727" s="44" t="s">
        <v>962</v>
      </c>
      <c r="E727" s="44" t="s">
        <v>962</v>
      </c>
      <c r="F727" s="44">
        <v>104.05929512</v>
      </c>
      <c r="G727" s="44">
        <v>30.72968695</v>
      </c>
      <c r="H727" s="115" t="s">
        <v>963</v>
      </c>
      <c r="I727" s="44" t="s">
        <v>78</v>
      </c>
      <c r="J727" s="44" t="s">
        <v>75</v>
      </c>
    </row>
    <row r="728" s="75" customFormat="1" spans="1:10">
      <c r="A728" s="44">
        <v>767</v>
      </c>
      <c r="B728" s="44" t="s">
        <v>6</v>
      </c>
      <c r="C728" s="44" t="s">
        <v>80</v>
      </c>
      <c r="D728" s="44" t="s">
        <v>964</v>
      </c>
      <c r="E728" s="44" t="s">
        <v>964</v>
      </c>
      <c r="F728" s="44">
        <v>104.0592736</v>
      </c>
      <c r="G728" s="44">
        <v>30.72936974</v>
      </c>
      <c r="H728" s="115" t="s">
        <v>963</v>
      </c>
      <c r="I728" s="44" t="s">
        <v>78</v>
      </c>
      <c r="J728" s="44" t="s">
        <v>75</v>
      </c>
    </row>
    <row r="729" s="75" customFormat="1" spans="1:10">
      <c r="A729" s="44">
        <v>768</v>
      </c>
      <c r="B729" s="44" t="s">
        <v>6</v>
      </c>
      <c r="C729" s="44" t="s">
        <v>80</v>
      </c>
      <c r="D729" s="44" t="s">
        <v>965</v>
      </c>
      <c r="E729" s="44" t="s">
        <v>965</v>
      </c>
      <c r="F729" s="44">
        <v>104.05964457</v>
      </c>
      <c r="G729" s="44">
        <v>30.72895174</v>
      </c>
      <c r="H729" s="115" t="s">
        <v>963</v>
      </c>
      <c r="I729" s="44" t="s">
        <v>78</v>
      </c>
      <c r="J729" s="44" t="s">
        <v>75</v>
      </c>
    </row>
    <row r="730" s="75" customFormat="1" spans="1:10">
      <c r="A730" s="44">
        <v>769</v>
      </c>
      <c r="B730" s="44" t="s">
        <v>6</v>
      </c>
      <c r="C730" s="44" t="s">
        <v>80</v>
      </c>
      <c r="D730" s="44" t="s">
        <v>966</v>
      </c>
      <c r="E730" s="44" t="s">
        <v>966</v>
      </c>
      <c r="F730" s="44">
        <v>104.06128977</v>
      </c>
      <c r="G730" s="44">
        <v>30.72910226</v>
      </c>
      <c r="H730" s="115" t="s">
        <v>963</v>
      </c>
      <c r="I730" s="44" t="s">
        <v>78</v>
      </c>
      <c r="J730" s="44" t="s">
        <v>75</v>
      </c>
    </row>
    <row r="731" s="75" customFormat="1" spans="1:10">
      <c r="A731" s="44">
        <v>770</v>
      </c>
      <c r="B731" s="44" t="s">
        <v>6</v>
      </c>
      <c r="C731" s="44" t="s">
        <v>80</v>
      </c>
      <c r="D731" s="44" t="s">
        <v>967</v>
      </c>
      <c r="E731" s="44" t="s">
        <v>967</v>
      </c>
      <c r="F731" s="44">
        <v>104.06127367</v>
      </c>
      <c r="G731" s="44">
        <v>30.72969044</v>
      </c>
      <c r="H731" s="115" t="s">
        <v>963</v>
      </c>
      <c r="I731" s="44" t="s">
        <v>78</v>
      </c>
      <c r="J731" s="44" t="s">
        <v>75</v>
      </c>
    </row>
    <row r="732" s="75" customFormat="1" spans="1:10">
      <c r="A732" s="44">
        <v>771</v>
      </c>
      <c r="B732" s="44" t="s">
        <v>6</v>
      </c>
      <c r="C732" s="44" t="s">
        <v>523</v>
      </c>
      <c r="D732" s="44" t="s">
        <v>968</v>
      </c>
      <c r="E732" s="44" t="s">
        <v>968</v>
      </c>
      <c r="F732" s="44">
        <v>104.361986</v>
      </c>
      <c r="G732" s="44">
        <v>30.293076</v>
      </c>
      <c r="H732" s="115" t="s">
        <v>969</v>
      </c>
      <c r="I732" s="44" t="s">
        <v>74</v>
      </c>
      <c r="J732" s="44" t="s">
        <v>75</v>
      </c>
    </row>
    <row r="733" s="75" customFormat="1" spans="1:10">
      <c r="A733" s="44">
        <v>772</v>
      </c>
      <c r="B733" s="44" t="s">
        <v>6</v>
      </c>
      <c r="C733" s="44" t="s">
        <v>180</v>
      </c>
      <c r="D733" s="44" t="s">
        <v>970</v>
      </c>
      <c r="E733" s="44" t="s">
        <v>970</v>
      </c>
      <c r="F733" s="44">
        <v>103.90962</v>
      </c>
      <c r="G733" s="44">
        <v>30.58113</v>
      </c>
      <c r="H733" s="115" t="s">
        <v>778</v>
      </c>
      <c r="I733" s="44" t="s">
        <v>74</v>
      </c>
      <c r="J733" s="44" t="s">
        <v>75</v>
      </c>
    </row>
    <row r="734" s="75" customFormat="1" spans="1:10">
      <c r="A734" s="44">
        <v>773</v>
      </c>
      <c r="B734" s="44" t="s">
        <v>6</v>
      </c>
      <c r="C734" s="44" t="s">
        <v>604</v>
      </c>
      <c r="D734" s="44" t="s">
        <v>971</v>
      </c>
      <c r="E734" s="44" t="s">
        <v>971</v>
      </c>
      <c r="F734" s="44">
        <v>104.08964</v>
      </c>
      <c r="G734" s="44">
        <v>30.65027</v>
      </c>
      <c r="H734" s="115" t="s">
        <v>671</v>
      </c>
      <c r="I734" s="44" t="s">
        <v>74</v>
      </c>
      <c r="J734" s="44" t="s">
        <v>75</v>
      </c>
    </row>
    <row r="735" s="75" customFormat="1" spans="1:10">
      <c r="A735" s="44">
        <v>774</v>
      </c>
      <c r="B735" s="44" t="s">
        <v>6</v>
      </c>
      <c r="C735" s="44" t="s">
        <v>523</v>
      </c>
      <c r="D735" s="44" t="s">
        <v>972</v>
      </c>
      <c r="E735" s="44" t="s">
        <v>972</v>
      </c>
      <c r="F735" s="44">
        <v>104.321925</v>
      </c>
      <c r="G735" s="44">
        <v>30.276251</v>
      </c>
      <c r="H735" s="115" t="s">
        <v>574</v>
      </c>
      <c r="I735" s="44" t="s">
        <v>74</v>
      </c>
      <c r="J735" s="44" t="s">
        <v>75</v>
      </c>
    </row>
    <row r="736" s="75" customFormat="1" spans="1:10">
      <c r="A736" s="44">
        <v>775</v>
      </c>
      <c r="B736" s="44" t="s">
        <v>6</v>
      </c>
      <c r="C736" s="44" t="s">
        <v>523</v>
      </c>
      <c r="D736" s="44" t="s">
        <v>973</v>
      </c>
      <c r="E736" s="44" t="s">
        <v>973</v>
      </c>
      <c r="F736" s="44">
        <v>104.467046</v>
      </c>
      <c r="G736" s="44">
        <v>30.338459</v>
      </c>
      <c r="H736" s="115" t="s">
        <v>974</v>
      </c>
      <c r="I736" s="44" t="s">
        <v>74</v>
      </c>
      <c r="J736" s="44" t="s">
        <v>75</v>
      </c>
    </row>
    <row r="737" s="75" customFormat="1" spans="1:10">
      <c r="A737" s="44">
        <v>776</v>
      </c>
      <c r="B737" s="44" t="s">
        <v>6</v>
      </c>
      <c r="C737" s="44" t="s">
        <v>299</v>
      </c>
      <c r="D737" s="44" t="s">
        <v>975</v>
      </c>
      <c r="E737" s="44" t="s">
        <v>975</v>
      </c>
      <c r="F737" s="44">
        <v>104.218339</v>
      </c>
      <c r="G737" s="44">
        <v>30.80588</v>
      </c>
      <c r="H737" s="115" t="s">
        <v>818</v>
      </c>
      <c r="I737" s="44" t="s">
        <v>74</v>
      </c>
      <c r="J737" s="44" t="s">
        <v>75</v>
      </c>
    </row>
    <row r="738" s="75" customFormat="1" spans="1:10">
      <c r="A738" s="44">
        <v>777</v>
      </c>
      <c r="B738" s="44" t="s">
        <v>6</v>
      </c>
      <c r="C738" s="44" t="s">
        <v>299</v>
      </c>
      <c r="D738" s="44" t="s">
        <v>976</v>
      </c>
      <c r="E738" s="44" t="s">
        <v>976</v>
      </c>
      <c r="F738" s="44">
        <v>104.217922</v>
      </c>
      <c r="G738" s="44">
        <v>30.80539</v>
      </c>
      <c r="H738" s="115" t="s">
        <v>818</v>
      </c>
      <c r="I738" s="44" t="s">
        <v>74</v>
      </c>
      <c r="J738" s="44" t="s">
        <v>75</v>
      </c>
    </row>
    <row r="739" s="75" customFormat="1" spans="1:10">
      <c r="A739" s="44">
        <v>778</v>
      </c>
      <c r="B739" s="44" t="s">
        <v>6</v>
      </c>
      <c r="C739" s="44" t="s">
        <v>299</v>
      </c>
      <c r="D739" s="44" t="s">
        <v>977</v>
      </c>
      <c r="E739" s="44" t="s">
        <v>977</v>
      </c>
      <c r="F739" s="44">
        <v>104.21730399</v>
      </c>
      <c r="G739" s="44">
        <v>30.80542</v>
      </c>
      <c r="H739" s="115" t="s">
        <v>818</v>
      </c>
      <c r="I739" s="44" t="s">
        <v>74</v>
      </c>
      <c r="J739" s="44" t="s">
        <v>75</v>
      </c>
    </row>
    <row r="740" s="75" customFormat="1" spans="1:10">
      <c r="A740" s="44">
        <v>779</v>
      </c>
      <c r="B740" s="44" t="s">
        <v>6</v>
      </c>
      <c r="C740" s="44" t="s">
        <v>299</v>
      </c>
      <c r="D740" s="44" t="s">
        <v>978</v>
      </c>
      <c r="E740" s="44" t="s">
        <v>978</v>
      </c>
      <c r="F740" s="44">
        <v>104.216481</v>
      </c>
      <c r="G740" s="44">
        <v>30.805721</v>
      </c>
      <c r="H740" s="115" t="s">
        <v>818</v>
      </c>
      <c r="I740" s="44" t="s">
        <v>74</v>
      </c>
      <c r="J740" s="44" t="s">
        <v>75</v>
      </c>
    </row>
    <row r="741" s="75" customFormat="1" spans="1:10">
      <c r="A741" s="44">
        <v>780</v>
      </c>
      <c r="B741" s="44" t="s">
        <v>6</v>
      </c>
      <c r="C741" s="44" t="s">
        <v>180</v>
      </c>
      <c r="D741" s="44" t="s">
        <v>979</v>
      </c>
      <c r="E741" s="44" t="s">
        <v>979</v>
      </c>
      <c r="F741" s="44">
        <v>104.01949</v>
      </c>
      <c r="G741" s="44">
        <v>30.47293</v>
      </c>
      <c r="H741" s="115" t="s">
        <v>778</v>
      </c>
      <c r="I741" s="44" t="s">
        <v>78</v>
      </c>
      <c r="J741" s="44" t="s">
        <v>75</v>
      </c>
    </row>
    <row r="742" s="75" customFormat="1" spans="1:10">
      <c r="A742" s="44">
        <v>781</v>
      </c>
      <c r="B742" s="44" t="s">
        <v>6</v>
      </c>
      <c r="C742" s="44" t="s">
        <v>180</v>
      </c>
      <c r="D742" s="44" t="s">
        <v>980</v>
      </c>
      <c r="E742" s="44" t="s">
        <v>980</v>
      </c>
      <c r="F742" s="44">
        <v>104.02079</v>
      </c>
      <c r="G742" s="44">
        <v>30.47337</v>
      </c>
      <c r="H742" s="115" t="s">
        <v>981</v>
      </c>
      <c r="I742" s="44" t="s">
        <v>78</v>
      </c>
      <c r="J742" s="44" t="s">
        <v>75</v>
      </c>
    </row>
    <row r="743" s="75" customFormat="1" spans="1:10">
      <c r="A743" s="44">
        <v>782</v>
      </c>
      <c r="B743" s="44" t="s">
        <v>6</v>
      </c>
      <c r="C743" s="44" t="s">
        <v>180</v>
      </c>
      <c r="D743" s="44" t="s">
        <v>982</v>
      </c>
      <c r="E743" s="44" t="s">
        <v>982</v>
      </c>
      <c r="F743" s="44">
        <v>104.02014</v>
      </c>
      <c r="G743" s="44">
        <v>30.47187</v>
      </c>
      <c r="H743" s="116" t="s">
        <v>778</v>
      </c>
      <c r="I743" s="44" t="s">
        <v>78</v>
      </c>
      <c r="J743" s="44" t="s">
        <v>75</v>
      </c>
    </row>
    <row r="744" s="75" customFormat="1" spans="1:10">
      <c r="A744" s="44">
        <v>783</v>
      </c>
      <c r="B744" s="44" t="s">
        <v>6</v>
      </c>
      <c r="C744" s="44" t="s">
        <v>180</v>
      </c>
      <c r="D744" s="44" t="s">
        <v>983</v>
      </c>
      <c r="E744" s="44" t="s">
        <v>983</v>
      </c>
      <c r="F744" s="44">
        <v>104.01975</v>
      </c>
      <c r="G744" s="44">
        <v>30.47126</v>
      </c>
      <c r="H744" s="115" t="s">
        <v>778</v>
      </c>
      <c r="I744" s="44" t="s">
        <v>78</v>
      </c>
      <c r="J744" s="44" t="s">
        <v>75</v>
      </c>
    </row>
    <row r="745" s="75" customFormat="1" spans="1:10">
      <c r="A745" s="44">
        <v>784</v>
      </c>
      <c r="B745" s="44" t="s">
        <v>6</v>
      </c>
      <c r="C745" s="44" t="s">
        <v>180</v>
      </c>
      <c r="D745" s="44" t="s">
        <v>984</v>
      </c>
      <c r="E745" s="44" t="s">
        <v>984</v>
      </c>
      <c r="F745" s="44">
        <v>103.91001</v>
      </c>
      <c r="G745" s="44">
        <v>30.50471</v>
      </c>
      <c r="H745" s="115" t="s">
        <v>680</v>
      </c>
      <c r="I745" s="44" t="s">
        <v>74</v>
      </c>
      <c r="J745" s="44" t="s">
        <v>75</v>
      </c>
    </row>
    <row r="746" s="75" customFormat="1" spans="1:10">
      <c r="A746" s="44">
        <v>785</v>
      </c>
      <c r="B746" s="44" t="s">
        <v>6</v>
      </c>
      <c r="C746" s="44" t="s">
        <v>596</v>
      </c>
      <c r="D746" s="44" t="s">
        <v>985</v>
      </c>
      <c r="E746" s="44" t="s">
        <v>985</v>
      </c>
      <c r="F746" s="44">
        <v>104.29207</v>
      </c>
      <c r="G746" s="44">
        <v>30.58902</v>
      </c>
      <c r="H746" s="115" t="s">
        <v>915</v>
      </c>
      <c r="I746" s="44" t="s">
        <v>74</v>
      </c>
      <c r="J746" s="44" t="s">
        <v>75</v>
      </c>
    </row>
    <row r="747" s="75" customFormat="1" spans="1:10">
      <c r="A747" s="44">
        <v>786</v>
      </c>
      <c r="B747" s="44" t="s">
        <v>6</v>
      </c>
      <c r="C747" s="44" t="s">
        <v>180</v>
      </c>
      <c r="D747" s="44" t="s">
        <v>986</v>
      </c>
      <c r="E747" s="44" t="s">
        <v>986</v>
      </c>
      <c r="F747" s="44">
        <v>104.01591</v>
      </c>
      <c r="G747" s="44">
        <v>30.52088</v>
      </c>
      <c r="H747" s="115" t="s">
        <v>778</v>
      </c>
      <c r="I747" s="44" t="s">
        <v>78</v>
      </c>
      <c r="J747" s="44" t="s">
        <v>75</v>
      </c>
    </row>
    <row r="748" s="75" customFormat="1" spans="1:10">
      <c r="A748" s="44">
        <v>787</v>
      </c>
      <c r="B748" s="44" t="s">
        <v>6</v>
      </c>
      <c r="C748" s="44" t="s">
        <v>180</v>
      </c>
      <c r="D748" s="44" t="s">
        <v>987</v>
      </c>
      <c r="E748" s="44" t="s">
        <v>987</v>
      </c>
      <c r="F748" s="44">
        <v>104.01545</v>
      </c>
      <c r="G748" s="44">
        <v>30.52099</v>
      </c>
      <c r="H748" s="115" t="s">
        <v>778</v>
      </c>
      <c r="I748" s="44" t="s">
        <v>78</v>
      </c>
      <c r="J748" s="44" t="s">
        <v>75</v>
      </c>
    </row>
    <row r="749" s="75" customFormat="1" spans="1:10">
      <c r="A749" s="44">
        <v>788</v>
      </c>
      <c r="B749" s="44" t="s">
        <v>6</v>
      </c>
      <c r="C749" s="44" t="s">
        <v>180</v>
      </c>
      <c r="D749" s="44" t="s">
        <v>988</v>
      </c>
      <c r="E749" s="44" t="s">
        <v>988</v>
      </c>
      <c r="F749" s="44">
        <v>104.01548</v>
      </c>
      <c r="G749" s="44">
        <v>30.52187</v>
      </c>
      <c r="H749" s="115" t="s">
        <v>778</v>
      </c>
      <c r="I749" s="44" t="s">
        <v>78</v>
      </c>
      <c r="J749" s="44" t="s">
        <v>75</v>
      </c>
    </row>
    <row r="750" s="75" customFormat="1" spans="1:10">
      <c r="A750" s="44">
        <v>789</v>
      </c>
      <c r="B750" s="44" t="s">
        <v>6</v>
      </c>
      <c r="C750" s="44" t="s">
        <v>180</v>
      </c>
      <c r="D750" s="44" t="s">
        <v>989</v>
      </c>
      <c r="E750" s="44" t="s">
        <v>989</v>
      </c>
      <c r="F750" s="44">
        <v>104.01652</v>
      </c>
      <c r="G750" s="44">
        <v>30.52171</v>
      </c>
      <c r="H750" s="115" t="s">
        <v>778</v>
      </c>
      <c r="I750" s="44" t="s">
        <v>78</v>
      </c>
      <c r="J750" s="44" t="s">
        <v>75</v>
      </c>
    </row>
    <row r="751" s="75" customFormat="1" spans="1:10">
      <c r="A751" s="44">
        <v>790</v>
      </c>
      <c r="B751" s="44" t="s">
        <v>6</v>
      </c>
      <c r="C751" s="44" t="s">
        <v>180</v>
      </c>
      <c r="D751" s="44" t="s">
        <v>990</v>
      </c>
      <c r="E751" s="44" t="s">
        <v>990</v>
      </c>
      <c r="F751" s="44">
        <v>104.01642</v>
      </c>
      <c r="G751" s="44">
        <v>30.52209</v>
      </c>
      <c r="H751" s="115" t="s">
        <v>778</v>
      </c>
      <c r="I751" s="44" t="s">
        <v>78</v>
      </c>
      <c r="J751" s="44" t="s">
        <v>75</v>
      </c>
    </row>
    <row r="752" s="75" customFormat="1" spans="1:10">
      <c r="A752" s="44">
        <v>791</v>
      </c>
      <c r="B752" s="44" t="s">
        <v>6</v>
      </c>
      <c r="C752" s="44" t="s">
        <v>180</v>
      </c>
      <c r="D752" s="44" t="s">
        <v>991</v>
      </c>
      <c r="E752" s="44" t="s">
        <v>991</v>
      </c>
      <c r="F752" s="44">
        <v>104.01613</v>
      </c>
      <c r="G752" s="44">
        <v>30.52256</v>
      </c>
      <c r="H752" s="115" t="s">
        <v>778</v>
      </c>
      <c r="I752" s="44" t="s">
        <v>78</v>
      </c>
      <c r="J752" s="44" t="s">
        <v>75</v>
      </c>
    </row>
    <row r="753" s="75" customFormat="1" spans="1:10">
      <c r="A753" s="44">
        <v>792</v>
      </c>
      <c r="B753" s="44" t="s">
        <v>6</v>
      </c>
      <c r="C753" s="44" t="s">
        <v>604</v>
      </c>
      <c r="D753" s="44" t="s">
        <v>992</v>
      </c>
      <c r="E753" s="44" t="s">
        <v>992</v>
      </c>
      <c r="F753" s="44">
        <v>104.12096</v>
      </c>
      <c r="G753" s="44">
        <v>30.60496</v>
      </c>
      <c r="H753" s="115" t="s">
        <v>671</v>
      </c>
      <c r="I753" s="44" t="s">
        <v>74</v>
      </c>
      <c r="J753" s="44" t="s">
        <v>75</v>
      </c>
    </row>
    <row r="754" s="75" customFormat="1" spans="1:10">
      <c r="A754" s="44">
        <v>793</v>
      </c>
      <c r="B754" s="44" t="s">
        <v>6</v>
      </c>
      <c r="C754" s="44" t="s">
        <v>604</v>
      </c>
      <c r="D754" s="44" t="s">
        <v>993</v>
      </c>
      <c r="E754" s="44" t="s">
        <v>993</v>
      </c>
      <c r="F754" s="44">
        <v>104.1215</v>
      </c>
      <c r="G754" s="44">
        <v>30.60519</v>
      </c>
      <c r="H754" s="115" t="s">
        <v>671</v>
      </c>
      <c r="I754" s="44" t="s">
        <v>74</v>
      </c>
      <c r="J754" s="44" t="s">
        <v>75</v>
      </c>
    </row>
    <row r="755" s="75" customFormat="1" spans="1:10">
      <c r="A755" s="44">
        <v>794</v>
      </c>
      <c r="B755" s="44" t="s">
        <v>6</v>
      </c>
      <c r="C755" s="44" t="s">
        <v>604</v>
      </c>
      <c r="D755" s="44" t="s">
        <v>994</v>
      </c>
      <c r="E755" s="44" t="s">
        <v>994</v>
      </c>
      <c r="F755" s="44">
        <v>104.12211</v>
      </c>
      <c r="G755" s="44">
        <v>30.60514</v>
      </c>
      <c r="H755" s="115" t="s">
        <v>671</v>
      </c>
      <c r="I755" s="44" t="s">
        <v>74</v>
      </c>
      <c r="J755" s="44" t="s">
        <v>75</v>
      </c>
    </row>
    <row r="756" s="75" customFormat="1" spans="1:10">
      <c r="A756" s="44">
        <v>795</v>
      </c>
      <c r="B756" s="44" t="s">
        <v>6</v>
      </c>
      <c r="C756" s="44" t="s">
        <v>537</v>
      </c>
      <c r="D756" s="44" t="s">
        <v>995</v>
      </c>
      <c r="E756" s="44" t="s">
        <v>995</v>
      </c>
      <c r="F756" s="44">
        <v>103.82809</v>
      </c>
      <c r="G756" s="44">
        <v>30.64914</v>
      </c>
      <c r="H756" s="115" t="s">
        <v>996</v>
      </c>
      <c r="I756" s="44" t="s">
        <v>78</v>
      </c>
      <c r="J756" s="44" t="s">
        <v>75</v>
      </c>
    </row>
    <row r="757" s="75" customFormat="1" spans="1:10">
      <c r="A757" s="44">
        <v>796</v>
      </c>
      <c r="B757" s="44" t="s">
        <v>6</v>
      </c>
      <c r="C757" s="44" t="s">
        <v>537</v>
      </c>
      <c r="D757" s="44" t="s">
        <v>997</v>
      </c>
      <c r="E757" s="44" t="s">
        <v>997</v>
      </c>
      <c r="F757" s="44">
        <v>103.82704</v>
      </c>
      <c r="G757" s="44">
        <v>30.64898</v>
      </c>
      <c r="H757" s="115" t="s">
        <v>996</v>
      </c>
      <c r="I757" s="44" t="s">
        <v>78</v>
      </c>
      <c r="J757" s="44" t="s">
        <v>75</v>
      </c>
    </row>
    <row r="758" s="75" customFormat="1" spans="1:10">
      <c r="A758" s="44">
        <v>797</v>
      </c>
      <c r="B758" s="44" t="s">
        <v>6</v>
      </c>
      <c r="C758" s="44" t="s">
        <v>537</v>
      </c>
      <c r="D758" s="44" t="s">
        <v>998</v>
      </c>
      <c r="E758" s="44" t="s">
        <v>998</v>
      </c>
      <c r="F758" s="44">
        <v>103.82685</v>
      </c>
      <c r="G758" s="44">
        <v>30.64815</v>
      </c>
      <c r="H758" s="115" t="s">
        <v>996</v>
      </c>
      <c r="I758" s="44" t="s">
        <v>78</v>
      </c>
      <c r="J758" s="44" t="s">
        <v>75</v>
      </c>
    </row>
    <row r="759" s="75" customFormat="1" spans="1:10">
      <c r="A759" s="44">
        <v>798</v>
      </c>
      <c r="B759" s="44" t="s">
        <v>6</v>
      </c>
      <c r="C759" s="44" t="s">
        <v>520</v>
      </c>
      <c r="D759" s="44" t="s">
        <v>999</v>
      </c>
      <c r="E759" s="44" t="s">
        <v>999</v>
      </c>
      <c r="F759" s="44">
        <v>103.41983</v>
      </c>
      <c r="G759" s="44">
        <v>30.55307</v>
      </c>
      <c r="H759" s="115" t="s">
        <v>839</v>
      </c>
      <c r="I759" s="44" t="s">
        <v>74</v>
      </c>
      <c r="J759" s="44" t="s">
        <v>75</v>
      </c>
    </row>
    <row r="760" s="75" customFormat="1" spans="1:10">
      <c r="A760" s="44">
        <v>799</v>
      </c>
      <c r="B760" s="44" t="s">
        <v>6</v>
      </c>
      <c r="C760" s="44" t="s">
        <v>520</v>
      </c>
      <c r="D760" s="44" t="s">
        <v>1000</v>
      </c>
      <c r="E760" s="44" t="s">
        <v>1000</v>
      </c>
      <c r="F760" s="44">
        <v>103.371415</v>
      </c>
      <c r="G760" s="44">
        <v>30.796083</v>
      </c>
      <c r="H760" s="115" t="s">
        <v>869</v>
      </c>
      <c r="I760" s="44" t="s">
        <v>78</v>
      </c>
      <c r="J760" s="44" t="s">
        <v>75</v>
      </c>
    </row>
    <row r="761" s="75" customFormat="1" spans="1:10">
      <c r="A761" s="44">
        <v>800</v>
      </c>
      <c r="B761" s="44" t="s">
        <v>6</v>
      </c>
      <c r="C761" s="44" t="s">
        <v>180</v>
      </c>
      <c r="D761" s="44" t="s">
        <v>1001</v>
      </c>
      <c r="E761" s="44" t="s">
        <v>1001</v>
      </c>
      <c r="F761" s="44">
        <v>103.85702</v>
      </c>
      <c r="G761" s="44">
        <v>30.56063</v>
      </c>
      <c r="H761" s="115" t="s">
        <v>1002</v>
      </c>
      <c r="I761" s="44" t="s">
        <v>78</v>
      </c>
      <c r="J761" s="44" t="s">
        <v>75</v>
      </c>
    </row>
    <row r="762" s="75" customFormat="1" spans="1:10">
      <c r="A762" s="44">
        <v>801</v>
      </c>
      <c r="B762" s="44" t="s">
        <v>6</v>
      </c>
      <c r="C762" s="44" t="s">
        <v>180</v>
      </c>
      <c r="D762" s="44" t="s">
        <v>1003</v>
      </c>
      <c r="E762" s="44" t="s">
        <v>1003</v>
      </c>
      <c r="F762" s="44">
        <v>103.85742</v>
      </c>
      <c r="G762" s="44">
        <v>30.56114</v>
      </c>
      <c r="H762" s="115" t="s">
        <v>1002</v>
      </c>
      <c r="I762" s="44" t="s">
        <v>78</v>
      </c>
      <c r="J762" s="44" t="s">
        <v>75</v>
      </c>
    </row>
    <row r="763" s="75" customFormat="1" spans="1:10">
      <c r="A763" s="44">
        <v>802</v>
      </c>
      <c r="B763" s="44" t="s">
        <v>6</v>
      </c>
      <c r="C763" s="44" t="s">
        <v>180</v>
      </c>
      <c r="D763" s="44" t="s">
        <v>1004</v>
      </c>
      <c r="E763" s="44" t="s">
        <v>1004</v>
      </c>
      <c r="F763" s="44">
        <v>103.85683</v>
      </c>
      <c r="G763" s="44">
        <v>30.56151</v>
      </c>
      <c r="H763" s="115" t="s">
        <v>1002</v>
      </c>
      <c r="I763" s="44" t="s">
        <v>78</v>
      </c>
      <c r="J763" s="44" t="s">
        <v>75</v>
      </c>
    </row>
    <row r="764" s="75" customFormat="1" spans="1:10">
      <c r="A764" s="44">
        <v>803</v>
      </c>
      <c r="B764" s="44" t="s">
        <v>6</v>
      </c>
      <c r="C764" s="44" t="s">
        <v>180</v>
      </c>
      <c r="D764" s="44" t="s">
        <v>1005</v>
      </c>
      <c r="E764" s="44" t="s">
        <v>1005</v>
      </c>
      <c r="F764" s="44">
        <v>103.85614</v>
      </c>
      <c r="G764" s="44">
        <v>30.56098</v>
      </c>
      <c r="H764" s="115" t="s">
        <v>1002</v>
      </c>
      <c r="I764" s="44" t="s">
        <v>78</v>
      </c>
      <c r="J764" s="44" t="s">
        <v>75</v>
      </c>
    </row>
    <row r="765" s="75" customFormat="1" spans="1:10">
      <c r="A765" s="44">
        <v>804</v>
      </c>
      <c r="B765" s="44" t="s">
        <v>6</v>
      </c>
      <c r="C765" s="44" t="s">
        <v>180</v>
      </c>
      <c r="D765" s="44" t="s">
        <v>1006</v>
      </c>
      <c r="E765" s="44" t="s">
        <v>1006</v>
      </c>
      <c r="F765" s="44">
        <v>103.85548</v>
      </c>
      <c r="G765" s="44">
        <v>30.55909</v>
      </c>
      <c r="H765" s="115" t="s">
        <v>1002</v>
      </c>
      <c r="I765" s="44" t="s">
        <v>78</v>
      </c>
      <c r="J765" s="44" t="s">
        <v>75</v>
      </c>
    </row>
    <row r="766" s="75" customFormat="1" spans="1:10">
      <c r="A766" s="44">
        <v>805</v>
      </c>
      <c r="B766" s="44" t="s">
        <v>6</v>
      </c>
      <c r="C766" s="44" t="s">
        <v>180</v>
      </c>
      <c r="D766" s="44" t="s">
        <v>1007</v>
      </c>
      <c r="E766" s="44" t="s">
        <v>1007</v>
      </c>
      <c r="F766" s="44">
        <v>103.85473</v>
      </c>
      <c r="G766" s="44">
        <v>30.55993</v>
      </c>
      <c r="H766" s="115" t="s">
        <v>1002</v>
      </c>
      <c r="I766" s="44" t="s">
        <v>78</v>
      </c>
      <c r="J766" s="44" t="s">
        <v>75</v>
      </c>
    </row>
    <row r="767" s="75" customFormat="1" spans="1:10">
      <c r="A767" s="44">
        <v>806</v>
      </c>
      <c r="B767" s="44" t="s">
        <v>6</v>
      </c>
      <c r="C767" s="44" t="s">
        <v>180</v>
      </c>
      <c r="D767" s="44" t="s">
        <v>1008</v>
      </c>
      <c r="E767" s="44" t="s">
        <v>1008</v>
      </c>
      <c r="F767" s="44">
        <v>103.85418</v>
      </c>
      <c r="G767" s="44">
        <v>30.55958</v>
      </c>
      <c r="H767" s="115" t="s">
        <v>1002</v>
      </c>
      <c r="I767" s="44" t="s">
        <v>78</v>
      </c>
      <c r="J767" s="44" t="s">
        <v>75</v>
      </c>
    </row>
    <row r="768" s="75" customFormat="1" spans="1:10">
      <c r="A768" s="44">
        <v>807</v>
      </c>
      <c r="B768" s="44" t="s">
        <v>6</v>
      </c>
      <c r="C768" s="44" t="s">
        <v>180</v>
      </c>
      <c r="D768" s="44" t="s">
        <v>1009</v>
      </c>
      <c r="E768" s="44" t="s">
        <v>1009</v>
      </c>
      <c r="F768" s="44">
        <v>103.85476</v>
      </c>
      <c r="G768" s="44">
        <v>30.55932</v>
      </c>
      <c r="H768" s="115" t="s">
        <v>1002</v>
      </c>
      <c r="I768" s="44" t="s">
        <v>78</v>
      </c>
      <c r="J768" s="44" t="s">
        <v>75</v>
      </c>
    </row>
    <row r="769" s="75" customFormat="1" spans="1:10">
      <c r="A769" s="44">
        <v>808</v>
      </c>
      <c r="B769" s="44" t="s">
        <v>6</v>
      </c>
      <c r="C769" s="44" t="s">
        <v>180</v>
      </c>
      <c r="D769" s="44" t="s">
        <v>1010</v>
      </c>
      <c r="E769" s="44" t="s">
        <v>1010</v>
      </c>
      <c r="F769" s="44">
        <v>103.85743</v>
      </c>
      <c r="G769" s="44">
        <v>30.55912</v>
      </c>
      <c r="H769" s="115" t="s">
        <v>1002</v>
      </c>
      <c r="I769" s="44" t="s">
        <v>78</v>
      </c>
      <c r="J769" s="44" t="s">
        <v>75</v>
      </c>
    </row>
    <row r="770" s="75" customFormat="1" spans="1:10">
      <c r="A770" s="44">
        <v>809</v>
      </c>
      <c r="B770" s="44" t="s">
        <v>6</v>
      </c>
      <c r="C770" s="44" t="s">
        <v>180</v>
      </c>
      <c r="D770" s="44" t="s">
        <v>1011</v>
      </c>
      <c r="E770" s="44" t="s">
        <v>1011</v>
      </c>
      <c r="F770" s="44">
        <v>103.85738</v>
      </c>
      <c r="G770" s="44">
        <v>30.55961</v>
      </c>
      <c r="H770" s="115" t="s">
        <v>1002</v>
      </c>
      <c r="I770" s="44" t="s">
        <v>78</v>
      </c>
      <c r="J770" s="44" t="s">
        <v>75</v>
      </c>
    </row>
    <row r="771" s="75" customFormat="1" spans="1:10">
      <c r="A771" s="44">
        <v>810</v>
      </c>
      <c r="B771" s="44" t="s">
        <v>6</v>
      </c>
      <c r="C771" s="44" t="s">
        <v>180</v>
      </c>
      <c r="D771" s="44" t="s">
        <v>1012</v>
      </c>
      <c r="E771" s="44" t="s">
        <v>1012</v>
      </c>
      <c r="F771" s="44">
        <v>103.85677</v>
      </c>
      <c r="G771" s="44">
        <v>30.55955</v>
      </c>
      <c r="H771" s="115" t="s">
        <v>1002</v>
      </c>
      <c r="I771" s="44" t="s">
        <v>78</v>
      </c>
      <c r="J771" s="44" t="s">
        <v>75</v>
      </c>
    </row>
    <row r="772" s="75" customFormat="1" spans="1:10">
      <c r="A772" s="44">
        <v>811</v>
      </c>
      <c r="B772" s="44" t="s">
        <v>6</v>
      </c>
      <c r="C772" s="44" t="s">
        <v>180</v>
      </c>
      <c r="D772" s="44" t="s">
        <v>1013</v>
      </c>
      <c r="E772" s="44" t="s">
        <v>1013</v>
      </c>
      <c r="F772" s="44">
        <v>103.85638</v>
      </c>
      <c r="G772" s="44">
        <v>30.55886</v>
      </c>
      <c r="H772" s="115" t="s">
        <v>1002</v>
      </c>
      <c r="I772" s="44" t="s">
        <v>78</v>
      </c>
      <c r="J772" s="44" t="s">
        <v>75</v>
      </c>
    </row>
    <row r="773" s="75" customFormat="1" spans="1:10">
      <c r="A773" s="44">
        <v>812</v>
      </c>
      <c r="B773" s="44" t="s">
        <v>6</v>
      </c>
      <c r="C773" s="44" t="s">
        <v>523</v>
      </c>
      <c r="D773" s="44" t="s">
        <v>1014</v>
      </c>
      <c r="E773" s="44" t="s">
        <v>1014</v>
      </c>
      <c r="F773" s="44">
        <v>104.419906</v>
      </c>
      <c r="G773" s="44">
        <v>30.49788</v>
      </c>
      <c r="H773" s="115" t="s">
        <v>1015</v>
      </c>
      <c r="I773" s="44" t="s">
        <v>74</v>
      </c>
      <c r="J773" s="44" t="s">
        <v>75</v>
      </c>
    </row>
    <row r="774" s="75" customFormat="1" spans="1:10">
      <c r="A774" s="44">
        <v>813</v>
      </c>
      <c r="B774" s="44" t="s">
        <v>6</v>
      </c>
      <c r="C774" s="44" t="s">
        <v>596</v>
      </c>
      <c r="D774" s="44" t="s">
        <v>1016</v>
      </c>
      <c r="E774" s="44" t="s">
        <v>1016</v>
      </c>
      <c r="F774" s="44">
        <v>104.2561422</v>
      </c>
      <c r="G774" s="44">
        <v>30.57420951</v>
      </c>
      <c r="H774" s="115" t="s">
        <v>915</v>
      </c>
      <c r="I774" s="44" t="s">
        <v>78</v>
      </c>
      <c r="J774" s="44" t="s">
        <v>75</v>
      </c>
    </row>
    <row r="775" s="75" customFormat="1" spans="1:10">
      <c r="A775" s="44">
        <v>814</v>
      </c>
      <c r="B775" s="44" t="s">
        <v>6</v>
      </c>
      <c r="C775" s="44" t="s">
        <v>596</v>
      </c>
      <c r="D775" s="44" t="s">
        <v>1017</v>
      </c>
      <c r="E775" s="44" t="s">
        <v>1017</v>
      </c>
      <c r="F775" s="44">
        <v>104.25455002</v>
      </c>
      <c r="G775" s="44">
        <v>30.57306712</v>
      </c>
      <c r="H775" s="115" t="s">
        <v>915</v>
      </c>
      <c r="I775" s="44" t="s">
        <v>78</v>
      </c>
      <c r="J775" s="44" t="s">
        <v>75</v>
      </c>
    </row>
    <row r="776" s="75" customFormat="1" spans="1:10">
      <c r="A776" s="44">
        <v>815</v>
      </c>
      <c r="B776" s="44" t="s">
        <v>6</v>
      </c>
      <c r="C776" s="44" t="s">
        <v>543</v>
      </c>
      <c r="D776" s="44" t="s">
        <v>1018</v>
      </c>
      <c r="E776" s="44" t="s">
        <v>1018</v>
      </c>
      <c r="F776" s="44">
        <v>104.03142945</v>
      </c>
      <c r="G776" s="44">
        <v>30.69089461</v>
      </c>
      <c r="H776" s="115" t="s">
        <v>547</v>
      </c>
      <c r="I776" s="44" t="s">
        <v>74</v>
      </c>
      <c r="J776" s="44" t="s">
        <v>75</v>
      </c>
    </row>
    <row r="777" s="75" customFormat="1" spans="1:10">
      <c r="A777" s="44">
        <v>816</v>
      </c>
      <c r="B777" s="44" t="s">
        <v>6</v>
      </c>
      <c r="C777" s="44" t="s">
        <v>543</v>
      </c>
      <c r="D777" s="44" t="s">
        <v>1019</v>
      </c>
      <c r="E777" s="44" t="s">
        <v>1019</v>
      </c>
      <c r="F777" s="44">
        <v>104.03193208</v>
      </c>
      <c r="G777" s="44">
        <v>30.69075496</v>
      </c>
      <c r="H777" s="115" t="s">
        <v>547</v>
      </c>
      <c r="I777" s="44" t="s">
        <v>74</v>
      </c>
      <c r="J777" s="44" t="s">
        <v>75</v>
      </c>
    </row>
    <row r="778" s="75" customFormat="1" spans="1:10">
      <c r="A778" s="44">
        <v>817</v>
      </c>
      <c r="B778" s="44" t="s">
        <v>6</v>
      </c>
      <c r="C778" s="44" t="s">
        <v>299</v>
      </c>
      <c r="D778" s="44" t="s">
        <v>1020</v>
      </c>
      <c r="E778" s="44" t="s">
        <v>1020</v>
      </c>
      <c r="F778" s="44">
        <v>104.219926</v>
      </c>
      <c r="G778" s="44">
        <v>30.805555</v>
      </c>
      <c r="H778" s="115" t="s">
        <v>818</v>
      </c>
      <c r="I778" s="44" t="s">
        <v>78</v>
      </c>
      <c r="J778" s="44" t="s">
        <v>75</v>
      </c>
    </row>
    <row r="779" s="75" customFormat="1" spans="1:10">
      <c r="A779" s="44">
        <v>818</v>
      </c>
      <c r="B779" s="44" t="s">
        <v>6</v>
      </c>
      <c r="C779" s="44" t="s">
        <v>523</v>
      </c>
      <c r="D779" s="44" t="s">
        <v>1021</v>
      </c>
      <c r="E779" s="44" t="s">
        <v>1021</v>
      </c>
      <c r="F779" s="44">
        <v>104.353443</v>
      </c>
      <c r="G779" s="44">
        <v>30.439121</v>
      </c>
      <c r="H779" s="115" t="s">
        <v>974</v>
      </c>
      <c r="I779" s="44" t="s">
        <v>74</v>
      </c>
      <c r="J779" s="44" t="s">
        <v>75</v>
      </c>
    </row>
    <row r="780" s="75" customFormat="1" spans="1:10">
      <c r="A780" s="44">
        <v>819</v>
      </c>
      <c r="B780" s="44" t="s">
        <v>6</v>
      </c>
      <c r="C780" s="44" t="s">
        <v>559</v>
      </c>
      <c r="D780" s="44" t="s">
        <v>1022</v>
      </c>
      <c r="E780" s="44" t="s">
        <v>1022</v>
      </c>
      <c r="F780" s="44">
        <v>104.03275</v>
      </c>
      <c r="G780" s="44">
        <v>30.65402</v>
      </c>
      <c r="H780" s="115" t="s">
        <v>1023</v>
      </c>
      <c r="I780" s="44" t="s">
        <v>74</v>
      </c>
      <c r="J780" s="44" t="s">
        <v>75</v>
      </c>
    </row>
    <row r="781" s="75" customFormat="1" spans="1:10">
      <c r="A781" s="44">
        <v>820</v>
      </c>
      <c r="B781" s="44" t="s">
        <v>6</v>
      </c>
      <c r="C781" s="44" t="s">
        <v>543</v>
      </c>
      <c r="D781" s="44" t="s">
        <v>1024</v>
      </c>
      <c r="E781" s="44" t="s">
        <v>1024</v>
      </c>
      <c r="F781" s="44">
        <v>104.02409</v>
      </c>
      <c r="G781" s="44">
        <v>30.71723</v>
      </c>
      <c r="H781" s="115" t="s">
        <v>1025</v>
      </c>
      <c r="I781" s="44" t="s">
        <v>78</v>
      </c>
      <c r="J781" s="44" t="s">
        <v>75</v>
      </c>
    </row>
    <row r="782" s="75" customFormat="1" spans="1:10">
      <c r="A782" s="44">
        <v>821</v>
      </c>
      <c r="B782" s="44" t="s">
        <v>6</v>
      </c>
      <c r="C782" s="44" t="s">
        <v>543</v>
      </c>
      <c r="D782" s="44" t="s">
        <v>1026</v>
      </c>
      <c r="E782" s="44" t="s">
        <v>1026</v>
      </c>
      <c r="F782" s="44">
        <v>104.02349</v>
      </c>
      <c r="G782" s="44">
        <v>30.71776</v>
      </c>
      <c r="H782" s="115" t="s">
        <v>1025</v>
      </c>
      <c r="I782" s="44" t="s">
        <v>78</v>
      </c>
      <c r="J782" s="44" t="s">
        <v>75</v>
      </c>
    </row>
    <row r="783" s="75" customFormat="1" spans="1:10">
      <c r="A783" s="44">
        <v>822</v>
      </c>
      <c r="B783" s="44" t="s">
        <v>6</v>
      </c>
      <c r="C783" s="44" t="s">
        <v>543</v>
      </c>
      <c r="D783" s="44" t="s">
        <v>1027</v>
      </c>
      <c r="E783" s="44" t="s">
        <v>1027</v>
      </c>
      <c r="F783" s="44">
        <v>104.02434</v>
      </c>
      <c r="G783" s="44">
        <v>30.71947</v>
      </c>
      <c r="H783" s="115" t="s">
        <v>1025</v>
      </c>
      <c r="I783" s="44" t="s">
        <v>78</v>
      </c>
      <c r="J783" s="44" t="s">
        <v>75</v>
      </c>
    </row>
    <row r="784" s="75" customFormat="1" spans="1:10">
      <c r="A784" s="44">
        <v>823</v>
      </c>
      <c r="B784" s="44" t="s">
        <v>6</v>
      </c>
      <c r="C784" s="44" t="s">
        <v>543</v>
      </c>
      <c r="D784" s="44" t="s">
        <v>1028</v>
      </c>
      <c r="E784" s="44" t="s">
        <v>1028</v>
      </c>
      <c r="F784" s="44">
        <v>104.02253</v>
      </c>
      <c r="G784" s="44">
        <v>30.71955</v>
      </c>
      <c r="H784" s="115" t="s">
        <v>733</v>
      </c>
      <c r="I784" s="44" t="s">
        <v>78</v>
      </c>
      <c r="J784" s="44" t="s">
        <v>75</v>
      </c>
    </row>
    <row r="785" s="75" customFormat="1" spans="1:10">
      <c r="A785" s="44">
        <v>824</v>
      </c>
      <c r="B785" s="44" t="s">
        <v>6</v>
      </c>
      <c r="C785" s="44" t="s">
        <v>543</v>
      </c>
      <c r="D785" s="44" t="s">
        <v>1029</v>
      </c>
      <c r="E785" s="44" t="s">
        <v>1029</v>
      </c>
      <c r="F785" s="44">
        <v>104.02213</v>
      </c>
      <c r="G785" s="44">
        <v>30.72029</v>
      </c>
      <c r="H785" s="115" t="s">
        <v>1025</v>
      </c>
      <c r="I785" s="44" t="s">
        <v>78</v>
      </c>
      <c r="J785" s="44" t="s">
        <v>75</v>
      </c>
    </row>
    <row r="786" s="75" customFormat="1" spans="1:10">
      <c r="A786" s="44">
        <v>825</v>
      </c>
      <c r="B786" s="44" t="s">
        <v>6</v>
      </c>
      <c r="C786" s="44" t="s">
        <v>299</v>
      </c>
      <c r="D786" s="44" t="s">
        <v>1030</v>
      </c>
      <c r="E786" s="44" t="s">
        <v>1030</v>
      </c>
      <c r="F786" s="44">
        <v>103.371415</v>
      </c>
      <c r="G786" s="44">
        <v>30.796083</v>
      </c>
      <c r="H786" s="115" t="s">
        <v>956</v>
      </c>
      <c r="I786" s="44" t="s">
        <v>74</v>
      </c>
      <c r="J786" s="44" t="s">
        <v>75</v>
      </c>
    </row>
    <row r="787" s="75" customFormat="1" spans="1:10">
      <c r="A787" s="44">
        <v>826</v>
      </c>
      <c r="B787" s="44" t="s">
        <v>6</v>
      </c>
      <c r="C787" s="44" t="s">
        <v>299</v>
      </c>
      <c r="D787" s="44" t="s">
        <v>1031</v>
      </c>
      <c r="E787" s="44" t="s">
        <v>1031</v>
      </c>
      <c r="F787" s="44">
        <v>103.99551</v>
      </c>
      <c r="G787" s="44">
        <v>30.89122</v>
      </c>
      <c r="H787" s="115" t="s">
        <v>1032</v>
      </c>
      <c r="I787" s="44" t="s">
        <v>78</v>
      </c>
      <c r="J787" s="44" t="s">
        <v>75</v>
      </c>
    </row>
    <row r="788" s="75" customFormat="1" spans="1:10">
      <c r="A788" s="44">
        <v>827</v>
      </c>
      <c r="B788" s="44" t="s">
        <v>6</v>
      </c>
      <c r="C788" s="44" t="s">
        <v>543</v>
      </c>
      <c r="D788" s="44" t="s">
        <v>1033</v>
      </c>
      <c r="E788" s="44" t="s">
        <v>1033</v>
      </c>
      <c r="F788" s="44">
        <v>104.01307955</v>
      </c>
      <c r="G788" s="44">
        <v>30.68703612</v>
      </c>
      <c r="H788" s="115" t="s">
        <v>733</v>
      </c>
      <c r="I788" s="44" t="s">
        <v>78</v>
      </c>
      <c r="J788" s="44" t="s">
        <v>75</v>
      </c>
    </row>
    <row r="789" s="75" customFormat="1" spans="1:10">
      <c r="A789" s="44">
        <v>828</v>
      </c>
      <c r="B789" s="44" t="s">
        <v>6</v>
      </c>
      <c r="C789" s="44" t="s">
        <v>543</v>
      </c>
      <c r="D789" s="44" t="s">
        <v>1034</v>
      </c>
      <c r="E789" s="44" t="s">
        <v>1034</v>
      </c>
      <c r="F789" s="44">
        <v>104.01337</v>
      </c>
      <c r="G789" s="44">
        <v>30.68667</v>
      </c>
      <c r="H789" s="115" t="s">
        <v>733</v>
      </c>
      <c r="I789" s="44" t="s">
        <v>78</v>
      </c>
      <c r="J789" s="44" t="s">
        <v>75</v>
      </c>
    </row>
    <row r="790" s="75" customFormat="1" spans="1:10">
      <c r="A790" s="44">
        <v>829</v>
      </c>
      <c r="B790" s="44" t="s">
        <v>6</v>
      </c>
      <c r="C790" s="44" t="s">
        <v>543</v>
      </c>
      <c r="D790" s="44" t="s">
        <v>1035</v>
      </c>
      <c r="E790" s="44" t="s">
        <v>1035</v>
      </c>
      <c r="F790" s="44">
        <v>104.01411</v>
      </c>
      <c r="G790" s="44">
        <v>30.68628</v>
      </c>
      <c r="H790" s="115" t="s">
        <v>733</v>
      </c>
      <c r="I790" s="44" t="s">
        <v>78</v>
      </c>
      <c r="J790" s="44" t="s">
        <v>75</v>
      </c>
    </row>
    <row r="791" s="75" customFormat="1" spans="1:10">
      <c r="A791" s="44">
        <v>830</v>
      </c>
      <c r="B791" s="44" t="s">
        <v>6</v>
      </c>
      <c r="C791" s="44" t="s">
        <v>596</v>
      </c>
      <c r="D791" s="44" t="s">
        <v>1036</v>
      </c>
      <c r="E791" s="44" t="s">
        <v>1036</v>
      </c>
      <c r="F791" s="44">
        <v>104.2483</v>
      </c>
      <c r="G791" s="44">
        <v>30.56604</v>
      </c>
      <c r="H791" s="115" t="s">
        <v>915</v>
      </c>
      <c r="I791" s="44" t="s">
        <v>74</v>
      </c>
      <c r="J791" s="44" t="s">
        <v>75</v>
      </c>
    </row>
    <row r="792" s="75" customFormat="1" spans="1:10">
      <c r="A792" s="44">
        <v>831</v>
      </c>
      <c r="B792" s="44" t="s">
        <v>6</v>
      </c>
      <c r="C792" s="44" t="s">
        <v>1037</v>
      </c>
      <c r="D792" s="44" t="s">
        <v>1038</v>
      </c>
      <c r="E792" s="44" t="s">
        <v>1038</v>
      </c>
      <c r="F792" s="44">
        <v>103.50197</v>
      </c>
      <c r="G792" s="44">
        <v>30.18027</v>
      </c>
      <c r="H792" s="115" t="s">
        <v>1039</v>
      </c>
      <c r="I792" s="44" t="s">
        <v>74</v>
      </c>
      <c r="J792" s="44" t="s">
        <v>75</v>
      </c>
    </row>
    <row r="793" s="75" customFormat="1" spans="1:10">
      <c r="A793" s="44">
        <v>832</v>
      </c>
      <c r="B793" s="44" t="s">
        <v>6</v>
      </c>
      <c r="C793" s="44" t="s">
        <v>626</v>
      </c>
      <c r="D793" s="44" t="s">
        <v>1040</v>
      </c>
      <c r="E793" s="44" t="s">
        <v>1040</v>
      </c>
      <c r="F793" s="44">
        <v>103.63314</v>
      </c>
      <c r="G793" s="44">
        <v>30.96773</v>
      </c>
      <c r="H793" s="115" t="s">
        <v>716</v>
      </c>
      <c r="I793" s="44" t="s">
        <v>78</v>
      </c>
      <c r="J793" s="44" t="s">
        <v>75</v>
      </c>
    </row>
    <row r="794" s="75" customFormat="1" spans="1:10">
      <c r="A794" s="44">
        <v>833</v>
      </c>
      <c r="B794" s="44" t="s">
        <v>6</v>
      </c>
      <c r="C794" s="44" t="s">
        <v>626</v>
      </c>
      <c r="D794" s="44" t="s">
        <v>1041</v>
      </c>
      <c r="E794" s="44" t="s">
        <v>1041</v>
      </c>
      <c r="F794" s="44">
        <v>103.63278</v>
      </c>
      <c r="G794" s="44">
        <v>30.96808</v>
      </c>
      <c r="H794" s="115" t="s">
        <v>716</v>
      </c>
      <c r="I794" s="44" t="s">
        <v>78</v>
      </c>
      <c r="J794" s="44" t="s">
        <v>75</v>
      </c>
    </row>
    <row r="795" s="75" customFormat="1" spans="1:10">
      <c r="A795" s="44">
        <v>834</v>
      </c>
      <c r="B795" s="44" t="s">
        <v>6</v>
      </c>
      <c r="C795" s="44" t="s">
        <v>626</v>
      </c>
      <c r="D795" s="44" t="s">
        <v>1042</v>
      </c>
      <c r="E795" s="44" t="s">
        <v>1042</v>
      </c>
      <c r="F795" s="44">
        <v>103.63278</v>
      </c>
      <c r="G795" s="44">
        <v>30.96713</v>
      </c>
      <c r="H795" s="115" t="s">
        <v>716</v>
      </c>
      <c r="I795" s="44" t="s">
        <v>78</v>
      </c>
      <c r="J795" s="44" t="s">
        <v>75</v>
      </c>
    </row>
    <row r="796" s="75" customFormat="1" spans="1:10">
      <c r="A796" s="44">
        <v>835</v>
      </c>
      <c r="B796" s="44" t="s">
        <v>6</v>
      </c>
      <c r="C796" s="44" t="s">
        <v>626</v>
      </c>
      <c r="D796" s="44" t="s">
        <v>1043</v>
      </c>
      <c r="E796" s="44" t="s">
        <v>1043</v>
      </c>
      <c r="F796" s="44">
        <v>103.63365</v>
      </c>
      <c r="G796" s="44">
        <v>30.96597</v>
      </c>
      <c r="H796" s="115" t="s">
        <v>716</v>
      </c>
      <c r="I796" s="44" t="s">
        <v>78</v>
      </c>
      <c r="J796" s="44" t="s">
        <v>75</v>
      </c>
    </row>
    <row r="797" s="75" customFormat="1" spans="1:10">
      <c r="A797" s="44">
        <v>836</v>
      </c>
      <c r="B797" s="44" t="s">
        <v>6</v>
      </c>
      <c r="C797" s="44" t="s">
        <v>396</v>
      </c>
      <c r="D797" s="44" t="s">
        <v>1044</v>
      </c>
      <c r="E797" s="44" t="s">
        <v>1044</v>
      </c>
      <c r="F797" s="44">
        <v>104.661549</v>
      </c>
      <c r="G797" s="44">
        <v>30.642278</v>
      </c>
      <c r="H797" s="115" t="s">
        <v>1045</v>
      </c>
      <c r="I797" s="44" t="s">
        <v>74</v>
      </c>
      <c r="J797" s="44" t="s">
        <v>75</v>
      </c>
    </row>
    <row r="798" s="75" customFormat="1" spans="1:10">
      <c r="A798" s="44">
        <v>837</v>
      </c>
      <c r="B798" s="44" t="s">
        <v>6</v>
      </c>
      <c r="C798" s="44" t="s">
        <v>1037</v>
      </c>
      <c r="D798" s="44" t="s">
        <v>1046</v>
      </c>
      <c r="E798" s="44" t="s">
        <v>1046</v>
      </c>
      <c r="F798" s="44">
        <v>103.61375</v>
      </c>
      <c r="G798" s="44">
        <v>30.20803</v>
      </c>
      <c r="H798" s="115" t="s">
        <v>1047</v>
      </c>
      <c r="I798" s="44" t="s">
        <v>74</v>
      </c>
      <c r="J798" s="44" t="s">
        <v>75</v>
      </c>
    </row>
    <row r="799" s="75" customFormat="1" spans="1:10">
      <c r="A799" s="44">
        <v>838</v>
      </c>
      <c r="B799" s="44" t="s">
        <v>6</v>
      </c>
      <c r="C799" s="44" t="s">
        <v>543</v>
      </c>
      <c r="D799" s="44" t="s">
        <v>1048</v>
      </c>
      <c r="E799" s="44" t="s">
        <v>1048</v>
      </c>
      <c r="F799" s="44">
        <v>104.02283</v>
      </c>
      <c r="G799" s="44">
        <v>30.71894</v>
      </c>
      <c r="H799" s="115" t="s">
        <v>1025</v>
      </c>
      <c r="I799" s="44" t="s">
        <v>78</v>
      </c>
      <c r="J799" s="44" t="s">
        <v>75</v>
      </c>
    </row>
    <row r="800" s="75" customFormat="1" spans="1:10">
      <c r="A800" s="44">
        <v>839</v>
      </c>
      <c r="B800" s="44" t="s">
        <v>6</v>
      </c>
      <c r="C800" s="44" t="s">
        <v>71</v>
      </c>
      <c r="D800" s="44" t="s">
        <v>1049</v>
      </c>
      <c r="E800" s="44" t="s">
        <v>1049</v>
      </c>
      <c r="F800" s="44">
        <v>103.80399</v>
      </c>
      <c r="G800" s="44">
        <v>30.86601</v>
      </c>
      <c r="H800" s="44" t="s">
        <v>803</v>
      </c>
      <c r="I800" s="44" t="s">
        <v>78</v>
      </c>
      <c r="J800" s="44" t="s">
        <v>75</v>
      </c>
    </row>
    <row r="801" s="75" customFormat="1" spans="1:10">
      <c r="A801" s="44">
        <v>840</v>
      </c>
      <c r="B801" s="44" t="s">
        <v>6</v>
      </c>
      <c r="C801" s="44" t="s">
        <v>71</v>
      </c>
      <c r="D801" s="44" t="s">
        <v>1050</v>
      </c>
      <c r="E801" s="44" t="s">
        <v>1050</v>
      </c>
      <c r="F801" s="44">
        <v>103.80301</v>
      </c>
      <c r="G801" s="44">
        <v>30.86469</v>
      </c>
      <c r="H801" s="44" t="s">
        <v>803</v>
      </c>
      <c r="I801" s="44" t="s">
        <v>78</v>
      </c>
      <c r="J801" s="44" t="s">
        <v>75</v>
      </c>
    </row>
    <row r="802" s="75" customFormat="1" spans="1:10">
      <c r="A802" s="44">
        <v>841</v>
      </c>
      <c r="B802" s="44" t="s">
        <v>6</v>
      </c>
      <c r="C802" s="44" t="s">
        <v>71</v>
      </c>
      <c r="D802" s="44" t="s">
        <v>1051</v>
      </c>
      <c r="E802" s="44" t="s">
        <v>1051</v>
      </c>
      <c r="F802" s="44">
        <v>103.80263</v>
      </c>
      <c r="G802" s="44">
        <v>30.86515</v>
      </c>
      <c r="H802" s="44" t="s">
        <v>803</v>
      </c>
      <c r="I802" s="44" t="s">
        <v>78</v>
      </c>
      <c r="J802" s="44" t="s">
        <v>75</v>
      </c>
    </row>
    <row r="803" s="75" customFormat="1" spans="1:10">
      <c r="A803" s="44">
        <v>842</v>
      </c>
      <c r="B803" s="44" t="s">
        <v>6</v>
      </c>
      <c r="C803" s="44" t="s">
        <v>71</v>
      </c>
      <c r="D803" s="44" t="s">
        <v>1052</v>
      </c>
      <c r="E803" s="44" t="s">
        <v>1052</v>
      </c>
      <c r="F803" s="44">
        <v>103.80321</v>
      </c>
      <c r="G803" s="44">
        <v>30.86536</v>
      </c>
      <c r="H803" s="44" t="s">
        <v>803</v>
      </c>
      <c r="I803" s="44" t="s">
        <v>78</v>
      </c>
      <c r="J803" s="44" t="s">
        <v>75</v>
      </c>
    </row>
    <row r="804" s="75" customFormat="1" spans="1:10">
      <c r="A804" s="44">
        <v>843</v>
      </c>
      <c r="B804" s="44" t="s">
        <v>6</v>
      </c>
      <c r="C804" s="44" t="s">
        <v>537</v>
      </c>
      <c r="D804" s="44" t="s">
        <v>1053</v>
      </c>
      <c r="E804" s="44" t="s">
        <v>1053</v>
      </c>
      <c r="F804" s="44">
        <v>103.81198</v>
      </c>
      <c r="G804" s="44">
        <v>30.68141</v>
      </c>
      <c r="H804" s="115" t="s">
        <v>1054</v>
      </c>
      <c r="I804" s="44" t="s">
        <v>74</v>
      </c>
      <c r="J804" s="44" t="s">
        <v>75</v>
      </c>
    </row>
    <row r="805" s="75" customFormat="1" spans="1:10">
      <c r="A805" s="44">
        <v>844</v>
      </c>
      <c r="B805" s="44" t="s">
        <v>6</v>
      </c>
      <c r="C805" s="44" t="s">
        <v>513</v>
      </c>
      <c r="D805" s="44" t="s">
        <v>1055</v>
      </c>
      <c r="E805" s="44" t="s">
        <v>1055</v>
      </c>
      <c r="F805" s="44">
        <v>103.47458</v>
      </c>
      <c r="G805" s="44">
        <v>30.42325</v>
      </c>
      <c r="H805" s="115" t="s">
        <v>1056</v>
      </c>
      <c r="I805" s="44" t="s">
        <v>78</v>
      </c>
      <c r="J805" s="44" t="s">
        <v>75</v>
      </c>
    </row>
    <row r="806" s="75" customFormat="1" spans="1:10">
      <c r="A806" s="44">
        <v>845</v>
      </c>
      <c r="B806" s="44" t="s">
        <v>6</v>
      </c>
      <c r="C806" s="44" t="s">
        <v>513</v>
      </c>
      <c r="D806" s="44" t="s">
        <v>1057</v>
      </c>
      <c r="E806" s="44" t="s">
        <v>1057</v>
      </c>
      <c r="F806" s="44">
        <v>103.47407</v>
      </c>
      <c r="G806" s="44">
        <v>30.42313</v>
      </c>
      <c r="H806" s="115" t="s">
        <v>1056</v>
      </c>
      <c r="I806" s="44" t="s">
        <v>78</v>
      </c>
      <c r="J806" s="44" t="s">
        <v>75</v>
      </c>
    </row>
    <row r="807" s="75" customFormat="1" spans="1:10">
      <c r="A807" s="44">
        <v>846</v>
      </c>
      <c r="B807" s="44" t="s">
        <v>6</v>
      </c>
      <c r="C807" s="44" t="s">
        <v>513</v>
      </c>
      <c r="D807" s="44" t="s">
        <v>1058</v>
      </c>
      <c r="E807" s="44" t="s">
        <v>1058</v>
      </c>
      <c r="F807" s="44">
        <v>103.47385</v>
      </c>
      <c r="G807" s="44">
        <v>30.42372</v>
      </c>
      <c r="H807" s="115" t="s">
        <v>1056</v>
      </c>
      <c r="I807" s="44" t="s">
        <v>74</v>
      </c>
      <c r="J807" s="44" t="s">
        <v>75</v>
      </c>
    </row>
    <row r="808" s="75" customFormat="1" spans="1:10">
      <c r="A808" s="44">
        <v>847</v>
      </c>
      <c r="B808" s="44" t="s">
        <v>6</v>
      </c>
      <c r="C808" s="44" t="s">
        <v>513</v>
      </c>
      <c r="D808" s="44" t="s">
        <v>1059</v>
      </c>
      <c r="E808" s="44" t="s">
        <v>1059</v>
      </c>
      <c r="F808" s="44">
        <v>103.47435</v>
      </c>
      <c r="G808" s="44">
        <v>30.42393</v>
      </c>
      <c r="H808" s="115" t="s">
        <v>1056</v>
      </c>
      <c r="I808" s="44" t="s">
        <v>78</v>
      </c>
      <c r="J808" s="44" t="s">
        <v>75</v>
      </c>
    </row>
    <row r="809" s="75" customFormat="1" spans="1:10">
      <c r="A809" s="44">
        <v>848</v>
      </c>
      <c r="B809" s="44" t="s">
        <v>6</v>
      </c>
      <c r="C809" s="44" t="s">
        <v>299</v>
      </c>
      <c r="D809" s="44" t="s">
        <v>1060</v>
      </c>
      <c r="E809" s="44" t="s">
        <v>1060</v>
      </c>
      <c r="F809" s="44">
        <v>104.20762</v>
      </c>
      <c r="G809" s="44">
        <v>30.7933</v>
      </c>
      <c r="H809" s="115" t="s">
        <v>1061</v>
      </c>
      <c r="I809" s="44" t="s">
        <v>74</v>
      </c>
      <c r="J809" s="44" t="s">
        <v>75</v>
      </c>
    </row>
    <row r="810" s="75" customFormat="1" spans="1:10">
      <c r="A810" s="44">
        <v>849</v>
      </c>
      <c r="B810" s="44" t="s">
        <v>6</v>
      </c>
      <c r="C810" s="44" t="s">
        <v>559</v>
      </c>
      <c r="D810" s="44" t="s">
        <v>1062</v>
      </c>
      <c r="E810" s="44" t="s">
        <v>1062</v>
      </c>
      <c r="F810" s="44">
        <v>104.05188</v>
      </c>
      <c r="G810" s="44">
        <v>30.67552</v>
      </c>
      <c r="H810" s="115" t="s">
        <v>333</v>
      </c>
      <c r="I810" s="44" t="s">
        <v>74</v>
      </c>
      <c r="J810" s="44" t="s">
        <v>75</v>
      </c>
    </row>
    <row r="811" s="75" customFormat="1" spans="1:10">
      <c r="A811" s="44">
        <v>850</v>
      </c>
      <c r="B811" s="44" t="s">
        <v>6</v>
      </c>
      <c r="C811" s="44" t="s">
        <v>559</v>
      </c>
      <c r="D811" s="44" t="s">
        <v>1063</v>
      </c>
      <c r="E811" s="44" t="s">
        <v>1063</v>
      </c>
      <c r="F811" s="44">
        <v>104.02792</v>
      </c>
      <c r="G811" s="44">
        <v>30.65745</v>
      </c>
      <c r="H811" s="115" t="s">
        <v>907</v>
      </c>
      <c r="I811" s="44" t="s">
        <v>78</v>
      </c>
      <c r="J811" s="44" t="s">
        <v>75</v>
      </c>
    </row>
    <row r="812" s="75" customFormat="1" spans="1:10">
      <c r="A812" s="44">
        <v>851</v>
      </c>
      <c r="B812" s="44" t="s">
        <v>6</v>
      </c>
      <c r="C812" s="44" t="s">
        <v>559</v>
      </c>
      <c r="D812" s="44" t="s">
        <v>1064</v>
      </c>
      <c r="E812" s="44" t="s">
        <v>1064</v>
      </c>
      <c r="F812" s="44">
        <v>104.02789</v>
      </c>
      <c r="G812" s="44">
        <v>30.65797</v>
      </c>
      <c r="H812" s="115" t="s">
        <v>907</v>
      </c>
      <c r="I812" s="44" t="s">
        <v>78</v>
      </c>
      <c r="J812" s="44" t="s">
        <v>75</v>
      </c>
    </row>
    <row r="813" s="75" customFormat="1" spans="1:10">
      <c r="A813" s="44">
        <v>852</v>
      </c>
      <c r="B813" s="44" t="s">
        <v>6</v>
      </c>
      <c r="C813" s="44" t="s">
        <v>559</v>
      </c>
      <c r="D813" s="44" t="s">
        <v>1065</v>
      </c>
      <c r="E813" s="44" t="s">
        <v>1065</v>
      </c>
      <c r="F813" s="44">
        <v>104.02951</v>
      </c>
      <c r="G813" s="44">
        <v>30.6583</v>
      </c>
      <c r="H813" s="115" t="s">
        <v>907</v>
      </c>
      <c r="I813" s="44" t="s">
        <v>78</v>
      </c>
      <c r="J813" s="44" t="s">
        <v>75</v>
      </c>
    </row>
    <row r="814" s="75" customFormat="1" spans="1:10">
      <c r="A814" s="44">
        <v>853</v>
      </c>
      <c r="B814" s="44" t="s">
        <v>6</v>
      </c>
      <c r="C814" s="44" t="s">
        <v>559</v>
      </c>
      <c r="D814" s="44" t="s">
        <v>1066</v>
      </c>
      <c r="E814" s="44" t="s">
        <v>1066</v>
      </c>
      <c r="F814" s="44">
        <v>104.02964</v>
      </c>
      <c r="G814" s="44">
        <v>30.6578</v>
      </c>
      <c r="H814" s="115" t="s">
        <v>907</v>
      </c>
      <c r="I814" s="44" t="s">
        <v>78</v>
      </c>
      <c r="J814" s="44" t="s">
        <v>75</v>
      </c>
    </row>
    <row r="815" s="75" customFormat="1" spans="1:10">
      <c r="A815" s="44">
        <v>854</v>
      </c>
      <c r="B815" s="44" t="s">
        <v>6</v>
      </c>
      <c r="C815" s="44" t="s">
        <v>494</v>
      </c>
      <c r="D815" s="44" t="s">
        <v>1067</v>
      </c>
      <c r="E815" s="44" t="s">
        <v>1067</v>
      </c>
      <c r="F815" s="44">
        <v>103.65067</v>
      </c>
      <c r="G815" s="44">
        <v>30.64363</v>
      </c>
      <c r="H815" s="115" t="s">
        <v>558</v>
      </c>
      <c r="I815" s="44" t="s">
        <v>78</v>
      </c>
      <c r="J815" s="44" t="s">
        <v>75</v>
      </c>
    </row>
    <row r="816" s="75" customFormat="1" spans="1:10">
      <c r="A816" s="44">
        <v>855</v>
      </c>
      <c r="B816" s="44" t="s">
        <v>6</v>
      </c>
      <c r="C816" s="44" t="s">
        <v>494</v>
      </c>
      <c r="D816" s="44" t="s">
        <v>1068</v>
      </c>
      <c r="E816" s="44" t="s">
        <v>1068</v>
      </c>
      <c r="F816" s="44">
        <v>103.65193</v>
      </c>
      <c r="G816" s="44">
        <v>30.64447</v>
      </c>
      <c r="H816" s="115" t="s">
        <v>558</v>
      </c>
      <c r="I816" s="44" t="s">
        <v>78</v>
      </c>
      <c r="J816" s="44" t="s">
        <v>75</v>
      </c>
    </row>
    <row r="817" s="75" customFormat="1" spans="1:10">
      <c r="A817" s="44">
        <v>856</v>
      </c>
      <c r="B817" s="44" t="s">
        <v>6</v>
      </c>
      <c r="C817" s="44" t="s">
        <v>540</v>
      </c>
      <c r="D817" s="44" t="s">
        <v>1069</v>
      </c>
      <c r="E817" s="44" t="s">
        <v>1069</v>
      </c>
      <c r="F817" s="44">
        <v>104.11376</v>
      </c>
      <c r="G817" s="44">
        <v>30.52695</v>
      </c>
      <c r="H817" s="115" t="s">
        <v>1070</v>
      </c>
      <c r="I817" s="44" t="s">
        <v>74</v>
      </c>
      <c r="J817" s="44" t="s">
        <v>75</v>
      </c>
    </row>
    <row r="818" s="75" customFormat="1" spans="1:10">
      <c r="A818" s="44">
        <v>857</v>
      </c>
      <c r="B818" s="44" t="s">
        <v>6</v>
      </c>
      <c r="C818" s="44" t="s">
        <v>396</v>
      </c>
      <c r="D818" s="44" t="s">
        <v>1071</v>
      </c>
      <c r="E818" s="44" t="s">
        <v>1071</v>
      </c>
      <c r="F818" s="44">
        <v>104.403771</v>
      </c>
      <c r="G818" s="44">
        <v>30.862006</v>
      </c>
      <c r="H818" s="115" t="s">
        <v>1072</v>
      </c>
      <c r="I818" s="44" t="s">
        <v>74</v>
      </c>
      <c r="J818" s="44" t="s">
        <v>75</v>
      </c>
    </row>
    <row r="819" s="75" customFormat="1" spans="1:10">
      <c r="A819" s="44">
        <v>858</v>
      </c>
      <c r="B819" s="44" t="s">
        <v>6</v>
      </c>
      <c r="C819" s="44" t="s">
        <v>396</v>
      </c>
      <c r="D819" s="44" t="s">
        <v>1073</v>
      </c>
      <c r="E819" s="44" t="s">
        <v>1073</v>
      </c>
      <c r="F819" s="44">
        <v>104.404038</v>
      </c>
      <c r="G819" s="44">
        <v>30.862448</v>
      </c>
      <c r="H819" s="115" t="s">
        <v>1072</v>
      </c>
      <c r="I819" s="44" t="s">
        <v>78</v>
      </c>
      <c r="J819" s="44" t="s">
        <v>75</v>
      </c>
    </row>
    <row r="820" s="75" customFormat="1" spans="1:10">
      <c r="A820" s="44">
        <v>859</v>
      </c>
      <c r="B820" s="44" t="s">
        <v>6</v>
      </c>
      <c r="C820" s="44" t="s">
        <v>396</v>
      </c>
      <c r="D820" s="44" t="s">
        <v>1074</v>
      </c>
      <c r="E820" s="44" t="s">
        <v>1074</v>
      </c>
      <c r="F820" s="44">
        <v>104.404073</v>
      </c>
      <c r="G820" s="44">
        <v>30.863476</v>
      </c>
      <c r="H820" s="115" t="s">
        <v>1072</v>
      </c>
      <c r="I820" s="44" t="s">
        <v>78</v>
      </c>
      <c r="J820" s="44" t="s">
        <v>75</v>
      </c>
    </row>
    <row r="821" s="75" customFormat="1" spans="1:10">
      <c r="A821" s="44">
        <v>860</v>
      </c>
      <c r="B821" s="44" t="s">
        <v>6</v>
      </c>
      <c r="C821" s="44" t="s">
        <v>180</v>
      </c>
      <c r="D821" s="44" t="s">
        <v>1075</v>
      </c>
      <c r="E821" s="44" t="s">
        <v>1075</v>
      </c>
      <c r="F821" s="44">
        <v>103.96432</v>
      </c>
      <c r="G821" s="44">
        <v>30.54288</v>
      </c>
      <c r="H821" s="115" t="s">
        <v>1076</v>
      </c>
      <c r="I821" s="44" t="s">
        <v>74</v>
      </c>
      <c r="J821" s="44" t="s">
        <v>75</v>
      </c>
    </row>
    <row r="822" s="75" customFormat="1" spans="1:10">
      <c r="A822" s="44">
        <v>861</v>
      </c>
      <c r="B822" s="44" t="s">
        <v>6</v>
      </c>
      <c r="C822" s="44" t="s">
        <v>537</v>
      </c>
      <c r="D822" s="44" t="s">
        <v>1077</v>
      </c>
      <c r="E822" s="44" t="s">
        <v>1077</v>
      </c>
      <c r="F822" s="44">
        <v>103.904645</v>
      </c>
      <c r="G822" s="44">
        <v>30.735266</v>
      </c>
      <c r="H822" s="115" t="s">
        <v>1078</v>
      </c>
      <c r="I822" s="44" t="s">
        <v>74</v>
      </c>
      <c r="J822" s="44" t="s">
        <v>75</v>
      </c>
    </row>
    <row r="823" s="75" customFormat="1" spans="1:10">
      <c r="A823" s="44">
        <v>862</v>
      </c>
      <c r="B823" s="44" t="s">
        <v>6</v>
      </c>
      <c r="C823" s="44" t="s">
        <v>537</v>
      </c>
      <c r="D823" s="44" t="s">
        <v>1079</v>
      </c>
      <c r="E823" s="44" t="s">
        <v>1079</v>
      </c>
      <c r="F823" s="44">
        <v>103.90549</v>
      </c>
      <c r="G823" s="44">
        <v>30.734901</v>
      </c>
      <c r="H823" s="115" t="s">
        <v>1078</v>
      </c>
      <c r="I823" s="44" t="s">
        <v>78</v>
      </c>
      <c r="J823" s="44" t="s">
        <v>75</v>
      </c>
    </row>
    <row r="824" s="75" customFormat="1" spans="1:10">
      <c r="A824" s="44">
        <v>863</v>
      </c>
      <c r="B824" s="44" t="s">
        <v>6</v>
      </c>
      <c r="C824" s="44" t="s">
        <v>537</v>
      </c>
      <c r="D824" s="44" t="s">
        <v>1080</v>
      </c>
      <c r="E824" s="44" t="s">
        <v>1080</v>
      </c>
      <c r="F824" s="44">
        <v>103.905342</v>
      </c>
      <c r="G824" s="44">
        <v>30.735328</v>
      </c>
      <c r="H824" s="115" t="s">
        <v>1078</v>
      </c>
      <c r="I824" s="44" t="s">
        <v>74</v>
      </c>
      <c r="J824" s="44" t="s">
        <v>75</v>
      </c>
    </row>
    <row r="825" s="75" customFormat="1" spans="1:10">
      <c r="A825" s="44">
        <v>864</v>
      </c>
      <c r="B825" s="44" t="s">
        <v>6</v>
      </c>
      <c r="C825" s="44" t="s">
        <v>537</v>
      </c>
      <c r="D825" s="44" t="s">
        <v>1081</v>
      </c>
      <c r="E825" s="44" t="s">
        <v>1081</v>
      </c>
      <c r="F825" s="44">
        <v>103.903772</v>
      </c>
      <c r="G825" s="44">
        <v>30.735035</v>
      </c>
      <c r="H825" s="115" t="s">
        <v>1078</v>
      </c>
      <c r="I825" s="44" t="s">
        <v>78</v>
      </c>
      <c r="J825" s="44" t="s">
        <v>75</v>
      </c>
    </row>
    <row r="826" s="75" customFormat="1" spans="1:10">
      <c r="A826" s="44">
        <v>865</v>
      </c>
      <c r="B826" s="44" t="s">
        <v>6</v>
      </c>
      <c r="C826" s="44" t="s">
        <v>537</v>
      </c>
      <c r="D826" s="44" t="s">
        <v>1082</v>
      </c>
      <c r="E826" s="44" t="s">
        <v>1082</v>
      </c>
      <c r="F826" s="44">
        <v>103.90323</v>
      </c>
      <c r="G826" s="44">
        <v>30.73503</v>
      </c>
      <c r="H826" s="115" t="s">
        <v>1078</v>
      </c>
      <c r="I826" s="44" t="s">
        <v>78</v>
      </c>
      <c r="J826" s="44" t="s">
        <v>75</v>
      </c>
    </row>
    <row r="827" s="75" customFormat="1" spans="1:10">
      <c r="A827" s="44">
        <v>866</v>
      </c>
      <c r="B827" s="44" t="s">
        <v>6</v>
      </c>
      <c r="C827" s="44" t="s">
        <v>180</v>
      </c>
      <c r="D827" s="44" t="s">
        <v>1083</v>
      </c>
      <c r="E827" s="44" t="s">
        <v>1083</v>
      </c>
      <c r="F827" s="44">
        <v>103.95285</v>
      </c>
      <c r="G827" s="44">
        <v>30.59943</v>
      </c>
      <c r="H827" s="115" t="s">
        <v>778</v>
      </c>
      <c r="I827" s="44" t="s">
        <v>78</v>
      </c>
      <c r="J827" s="44" t="s">
        <v>75</v>
      </c>
    </row>
    <row r="828" s="75" customFormat="1" spans="1:10">
      <c r="A828" s="44">
        <v>867</v>
      </c>
      <c r="B828" s="44" t="s">
        <v>6</v>
      </c>
      <c r="C828" s="44" t="s">
        <v>180</v>
      </c>
      <c r="D828" s="44" t="s">
        <v>1084</v>
      </c>
      <c r="E828" s="44" t="s">
        <v>1084</v>
      </c>
      <c r="F828" s="44">
        <v>103.94977</v>
      </c>
      <c r="G828" s="44">
        <v>30.59759</v>
      </c>
      <c r="H828" s="115" t="s">
        <v>778</v>
      </c>
      <c r="I828" s="44" t="s">
        <v>78</v>
      </c>
      <c r="J828" s="44" t="s">
        <v>75</v>
      </c>
    </row>
    <row r="829" s="75" customFormat="1" spans="1:10">
      <c r="A829" s="44">
        <v>868</v>
      </c>
      <c r="B829" s="44" t="s">
        <v>6</v>
      </c>
      <c r="C829" s="44" t="s">
        <v>180</v>
      </c>
      <c r="D829" s="44" t="s">
        <v>1085</v>
      </c>
      <c r="E829" s="44" t="s">
        <v>1085</v>
      </c>
      <c r="F829" s="44">
        <v>103.95253</v>
      </c>
      <c r="G829" s="44">
        <v>30.59904</v>
      </c>
      <c r="H829" s="115" t="s">
        <v>778</v>
      </c>
      <c r="I829" s="44" t="s">
        <v>78</v>
      </c>
      <c r="J829" s="44" t="s">
        <v>75</v>
      </c>
    </row>
    <row r="830" s="75" customFormat="1" spans="1:10">
      <c r="A830" s="44">
        <v>869</v>
      </c>
      <c r="B830" s="44" t="s">
        <v>6</v>
      </c>
      <c r="C830" s="44" t="s">
        <v>180</v>
      </c>
      <c r="D830" s="44" t="s">
        <v>1086</v>
      </c>
      <c r="E830" s="44" t="s">
        <v>1086</v>
      </c>
      <c r="F830" s="44">
        <v>103.94871</v>
      </c>
      <c r="G830" s="44">
        <v>30.59917</v>
      </c>
      <c r="H830" s="115" t="s">
        <v>778</v>
      </c>
      <c r="I830" s="44" t="s">
        <v>78</v>
      </c>
      <c r="J830" s="44" t="s">
        <v>75</v>
      </c>
    </row>
    <row r="831" s="75" customFormat="1" spans="1:10">
      <c r="A831" s="44">
        <v>870</v>
      </c>
      <c r="B831" s="44" t="s">
        <v>6</v>
      </c>
      <c r="C831" s="44" t="s">
        <v>180</v>
      </c>
      <c r="D831" s="44" t="s">
        <v>1087</v>
      </c>
      <c r="E831" s="44" t="s">
        <v>1087</v>
      </c>
      <c r="F831" s="44">
        <v>103.94805</v>
      </c>
      <c r="G831" s="44">
        <v>30.59909</v>
      </c>
      <c r="H831" s="115" t="s">
        <v>778</v>
      </c>
      <c r="I831" s="44" t="s">
        <v>78</v>
      </c>
      <c r="J831" s="44" t="s">
        <v>75</v>
      </c>
    </row>
    <row r="832" s="75" customFormat="1" spans="1:10">
      <c r="A832" s="44">
        <v>871</v>
      </c>
      <c r="B832" s="44" t="s">
        <v>6</v>
      </c>
      <c r="C832" s="44" t="s">
        <v>180</v>
      </c>
      <c r="D832" s="44" t="s">
        <v>1088</v>
      </c>
      <c r="E832" s="44" t="s">
        <v>1088</v>
      </c>
      <c r="F832" s="44">
        <v>103.95144</v>
      </c>
      <c r="G832" s="44">
        <v>30.59811</v>
      </c>
      <c r="H832" s="115" t="s">
        <v>778</v>
      </c>
      <c r="I832" s="44" t="s">
        <v>78</v>
      </c>
      <c r="J832" s="44" t="s">
        <v>75</v>
      </c>
    </row>
    <row r="833" s="75" customFormat="1" spans="1:10">
      <c r="A833" s="44">
        <v>872</v>
      </c>
      <c r="B833" s="44" t="s">
        <v>6</v>
      </c>
      <c r="C833" s="44" t="s">
        <v>180</v>
      </c>
      <c r="D833" s="44" t="s">
        <v>1089</v>
      </c>
      <c r="E833" s="44" t="s">
        <v>1089</v>
      </c>
      <c r="F833" s="44">
        <v>103.95108</v>
      </c>
      <c r="G833" s="44">
        <v>30.59849</v>
      </c>
      <c r="H833" s="115" t="s">
        <v>778</v>
      </c>
      <c r="I833" s="44" t="s">
        <v>78</v>
      </c>
      <c r="J833" s="44" t="s">
        <v>75</v>
      </c>
    </row>
    <row r="834" s="75" customFormat="1" spans="1:10">
      <c r="A834" s="44">
        <v>873</v>
      </c>
      <c r="B834" s="44" t="s">
        <v>6</v>
      </c>
      <c r="C834" s="44" t="s">
        <v>180</v>
      </c>
      <c r="D834" s="44" t="s">
        <v>1090</v>
      </c>
      <c r="E834" s="44" t="s">
        <v>1090</v>
      </c>
      <c r="F834" s="44">
        <v>103.95134</v>
      </c>
      <c r="G834" s="44">
        <v>30.60102</v>
      </c>
      <c r="H834" s="115" t="s">
        <v>778</v>
      </c>
      <c r="I834" s="44" t="s">
        <v>78</v>
      </c>
      <c r="J834" s="44" t="s">
        <v>75</v>
      </c>
    </row>
    <row r="835" s="75" customFormat="1" spans="1:10">
      <c r="A835" s="44">
        <v>874</v>
      </c>
      <c r="B835" s="44" t="s">
        <v>6</v>
      </c>
      <c r="C835" s="44" t="s">
        <v>180</v>
      </c>
      <c r="D835" s="44" t="s">
        <v>1091</v>
      </c>
      <c r="E835" s="44" t="s">
        <v>1091</v>
      </c>
      <c r="F835" s="44">
        <v>103.95147</v>
      </c>
      <c r="G835" s="44">
        <v>30.60039</v>
      </c>
      <c r="H835" s="115" t="s">
        <v>778</v>
      </c>
      <c r="I835" s="44" t="s">
        <v>78</v>
      </c>
      <c r="J835" s="44" t="s">
        <v>75</v>
      </c>
    </row>
    <row r="836" s="75" customFormat="1" spans="1:10">
      <c r="A836" s="44">
        <v>875</v>
      </c>
      <c r="B836" s="44" t="s">
        <v>6</v>
      </c>
      <c r="C836" s="44" t="s">
        <v>180</v>
      </c>
      <c r="D836" s="44" t="s">
        <v>1092</v>
      </c>
      <c r="E836" s="44" t="s">
        <v>1092</v>
      </c>
      <c r="F836" s="44">
        <v>103.94981</v>
      </c>
      <c r="G836" s="44">
        <v>30.59847</v>
      </c>
      <c r="H836" s="115" t="s">
        <v>778</v>
      </c>
      <c r="I836" s="44" t="s">
        <v>78</v>
      </c>
      <c r="J836" s="44" t="s">
        <v>75</v>
      </c>
    </row>
    <row r="837" s="75" customFormat="1" spans="1:10">
      <c r="A837" s="44">
        <v>876</v>
      </c>
      <c r="B837" s="44" t="s">
        <v>6</v>
      </c>
      <c r="C837" s="44" t="s">
        <v>180</v>
      </c>
      <c r="D837" s="44" t="s">
        <v>1093</v>
      </c>
      <c r="E837" s="44" t="s">
        <v>1093</v>
      </c>
      <c r="F837" s="44">
        <v>103.95194</v>
      </c>
      <c r="G837" s="44">
        <v>30.59901</v>
      </c>
      <c r="H837" s="115" t="s">
        <v>778</v>
      </c>
      <c r="I837" s="44" t="s">
        <v>78</v>
      </c>
      <c r="J837" s="44" t="s">
        <v>75</v>
      </c>
    </row>
    <row r="838" s="75" customFormat="1" spans="1:10">
      <c r="A838" s="44">
        <v>877</v>
      </c>
      <c r="B838" s="44" t="s">
        <v>6</v>
      </c>
      <c r="C838" s="44" t="s">
        <v>180</v>
      </c>
      <c r="D838" s="44" t="s">
        <v>1094</v>
      </c>
      <c r="E838" s="44" t="s">
        <v>1094</v>
      </c>
      <c r="F838" s="44">
        <v>103.94921</v>
      </c>
      <c r="G838" s="44">
        <v>30.59815</v>
      </c>
      <c r="H838" s="115" t="s">
        <v>778</v>
      </c>
      <c r="I838" s="44" t="s">
        <v>78</v>
      </c>
      <c r="J838" s="44" t="s">
        <v>75</v>
      </c>
    </row>
    <row r="839" s="75" customFormat="1" spans="1:10">
      <c r="A839" s="44">
        <v>878</v>
      </c>
      <c r="B839" s="44" t="s">
        <v>6</v>
      </c>
      <c r="C839" s="44" t="s">
        <v>180</v>
      </c>
      <c r="D839" s="44" t="s">
        <v>1095</v>
      </c>
      <c r="E839" s="44" t="s">
        <v>1095</v>
      </c>
      <c r="F839" s="44">
        <v>103.95321</v>
      </c>
      <c r="G839" s="44">
        <v>30.60001</v>
      </c>
      <c r="H839" s="115" t="s">
        <v>490</v>
      </c>
      <c r="I839" s="44" t="s">
        <v>78</v>
      </c>
      <c r="J839" s="44" t="s">
        <v>75</v>
      </c>
    </row>
    <row r="840" s="75" customFormat="1" spans="1:10">
      <c r="A840" s="44">
        <v>879</v>
      </c>
      <c r="B840" s="44" t="s">
        <v>6</v>
      </c>
      <c r="C840" s="44" t="s">
        <v>180</v>
      </c>
      <c r="D840" s="44" t="s">
        <v>1096</v>
      </c>
      <c r="E840" s="44" t="s">
        <v>1096</v>
      </c>
      <c r="F840" s="44">
        <v>103.95027</v>
      </c>
      <c r="G840" s="44">
        <v>30.59801</v>
      </c>
      <c r="H840" s="115" t="s">
        <v>778</v>
      </c>
      <c r="I840" s="44" t="s">
        <v>78</v>
      </c>
      <c r="J840" s="44" t="s">
        <v>75</v>
      </c>
    </row>
    <row r="841" s="75" customFormat="1" spans="1:10">
      <c r="A841" s="44">
        <v>880</v>
      </c>
      <c r="B841" s="44" t="s">
        <v>6</v>
      </c>
      <c r="C841" s="44" t="s">
        <v>626</v>
      </c>
      <c r="D841" s="44" t="s">
        <v>1097</v>
      </c>
      <c r="E841" s="44" t="s">
        <v>1097</v>
      </c>
      <c r="F841" s="44">
        <v>103.59204</v>
      </c>
      <c r="G841" s="44">
        <v>30.82922</v>
      </c>
      <c r="H841" s="115" t="s">
        <v>1098</v>
      </c>
      <c r="I841" s="44" t="s">
        <v>74</v>
      </c>
      <c r="J841" s="44" t="s">
        <v>75</v>
      </c>
    </row>
    <row r="842" s="75" customFormat="1" spans="1:10">
      <c r="A842" s="44">
        <v>881</v>
      </c>
      <c r="B842" s="44" t="s">
        <v>6</v>
      </c>
      <c r="C842" s="44" t="s">
        <v>626</v>
      </c>
      <c r="D842" s="44" t="s">
        <v>1099</v>
      </c>
      <c r="E842" s="44" t="s">
        <v>1099</v>
      </c>
      <c r="F842" s="44">
        <v>103.52767</v>
      </c>
      <c r="G842" s="44">
        <v>30.85015</v>
      </c>
      <c r="H842" s="115" t="s">
        <v>716</v>
      </c>
      <c r="I842" s="44" t="s">
        <v>74</v>
      </c>
      <c r="J842" s="44" t="s">
        <v>75</v>
      </c>
    </row>
    <row r="843" s="75" customFormat="1" spans="1:10">
      <c r="A843" s="44">
        <v>882</v>
      </c>
      <c r="B843" s="44" t="s">
        <v>6</v>
      </c>
      <c r="C843" s="44" t="s">
        <v>626</v>
      </c>
      <c r="D843" s="44" t="s">
        <v>1100</v>
      </c>
      <c r="E843" s="44" t="s">
        <v>1100</v>
      </c>
      <c r="F843" s="44">
        <v>103.60741</v>
      </c>
      <c r="G843" s="44">
        <v>30.97449</v>
      </c>
      <c r="H843" s="115" t="s">
        <v>716</v>
      </c>
      <c r="I843" s="44" t="s">
        <v>74</v>
      </c>
      <c r="J843" s="44" t="s">
        <v>75</v>
      </c>
    </row>
    <row r="844" s="75" customFormat="1" spans="1:10">
      <c r="A844" s="44">
        <v>883</v>
      </c>
      <c r="B844" s="44" t="s">
        <v>6</v>
      </c>
      <c r="C844" s="44" t="s">
        <v>494</v>
      </c>
      <c r="D844" s="44" t="s">
        <v>1101</v>
      </c>
      <c r="E844" s="44" t="s">
        <v>1101</v>
      </c>
      <c r="F844" s="44">
        <v>103.540416</v>
      </c>
      <c r="G844" s="44">
        <v>30.788648</v>
      </c>
      <c r="H844" s="115" t="s">
        <v>843</v>
      </c>
      <c r="I844" s="44" t="s">
        <v>74</v>
      </c>
      <c r="J844" s="44" t="s">
        <v>75</v>
      </c>
    </row>
    <row r="845" s="75" customFormat="1" spans="1:10">
      <c r="A845" s="44">
        <v>884</v>
      </c>
      <c r="B845" s="44" t="s">
        <v>6</v>
      </c>
      <c r="C845" s="44" t="s">
        <v>180</v>
      </c>
      <c r="D845" s="44" t="s">
        <v>1102</v>
      </c>
      <c r="E845" s="44" t="s">
        <v>1102</v>
      </c>
      <c r="F845" s="44">
        <v>103.94943</v>
      </c>
      <c r="G845" s="44">
        <v>30.59771</v>
      </c>
      <c r="H845" s="115" t="s">
        <v>981</v>
      </c>
      <c r="I845" s="44" t="s">
        <v>78</v>
      </c>
      <c r="J845" s="44" t="s">
        <v>75</v>
      </c>
    </row>
    <row r="846" s="75" customFormat="1" spans="1:10">
      <c r="A846" s="44">
        <v>885</v>
      </c>
      <c r="B846" s="44" t="s">
        <v>6</v>
      </c>
      <c r="C846" s="44" t="s">
        <v>299</v>
      </c>
      <c r="D846" s="44" t="s">
        <v>1103</v>
      </c>
      <c r="E846" s="44" t="s">
        <v>1103</v>
      </c>
      <c r="F846" s="44">
        <v>103.371415</v>
      </c>
      <c r="G846" s="44">
        <v>30.796083</v>
      </c>
      <c r="H846" s="115" t="s">
        <v>936</v>
      </c>
      <c r="I846" s="44" t="s">
        <v>74</v>
      </c>
      <c r="J846" s="44" t="s">
        <v>75</v>
      </c>
    </row>
    <row r="847" s="75" customFormat="1" spans="1:10">
      <c r="A847" s="44">
        <v>886</v>
      </c>
      <c r="B847" s="44" t="s">
        <v>6</v>
      </c>
      <c r="C847" s="44" t="s">
        <v>180</v>
      </c>
      <c r="D847" s="44" t="s">
        <v>1104</v>
      </c>
      <c r="E847" s="44" t="s">
        <v>1104</v>
      </c>
      <c r="F847" s="44">
        <v>104.01958</v>
      </c>
      <c r="G847" s="44">
        <v>30.52696</v>
      </c>
      <c r="H847" s="115" t="s">
        <v>1105</v>
      </c>
      <c r="I847" s="44" t="s">
        <v>78</v>
      </c>
      <c r="J847" s="44" t="s">
        <v>75</v>
      </c>
    </row>
    <row r="848" s="75" customFormat="1" spans="1:10">
      <c r="A848" s="44">
        <v>887</v>
      </c>
      <c r="B848" s="44" t="s">
        <v>6</v>
      </c>
      <c r="C848" s="44" t="s">
        <v>180</v>
      </c>
      <c r="D848" s="44" t="s">
        <v>1106</v>
      </c>
      <c r="E848" s="44" t="s">
        <v>1106</v>
      </c>
      <c r="F848" s="44">
        <v>104.02062</v>
      </c>
      <c r="G848" s="44">
        <v>30.52689</v>
      </c>
      <c r="H848" s="115" t="s">
        <v>1105</v>
      </c>
      <c r="I848" s="44" t="s">
        <v>78</v>
      </c>
      <c r="J848" s="44" t="s">
        <v>75</v>
      </c>
    </row>
    <row r="849" s="75" customFormat="1" spans="1:10">
      <c r="A849" s="44">
        <v>888</v>
      </c>
      <c r="B849" s="44" t="s">
        <v>6</v>
      </c>
      <c r="C849" s="44" t="s">
        <v>180</v>
      </c>
      <c r="D849" s="44" t="s">
        <v>1107</v>
      </c>
      <c r="E849" s="44" t="s">
        <v>1107</v>
      </c>
      <c r="F849" s="44">
        <v>104.02061</v>
      </c>
      <c r="G849" s="44">
        <v>30.52772</v>
      </c>
      <c r="H849" s="115" t="s">
        <v>1105</v>
      </c>
      <c r="I849" s="44" t="s">
        <v>78</v>
      </c>
      <c r="J849" s="44" t="s">
        <v>75</v>
      </c>
    </row>
    <row r="850" s="75" customFormat="1" spans="1:10">
      <c r="A850" s="44">
        <v>889</v>
      </c>
      <c r="B850" s="44" t="s">
        <v>6</v>
      </c>
      <c r="C850" s="44" t="s">
        <v>180</v>
      </c>
      <c r="D850" s="44" t="s">
        <v>1108</v>
      </c>
      <c r="E850" s="44" t="s">
        <v>1108</v>
      </c>
      <c r="F850" s="44">
        <v>104.02071</v>
      </c>
      <c r="G850" s="44">
        <v>30.52843</v>
      </c>
      <c r="H850" s="115" t="s">
        <v>1105</v>
      </c>
      <c r="I850" s="44" t="s">
        <v>78</v>
      </c>
      <c r="J850" s="44" t="s">
        <v>75</v>
      </c>
    </row>
    <row r="851" s="75" customFormat="1" spans="1:10">
      <c r="A851" s="44">
        <v>890</v>
      </c>
      <c r="B851" s="44" t="s">
        <v>6</v>
      </c>
      <c r="C851" s="44" t="s">
        <v>180</v>
      </c>
      <c r="D851" s="44" t="s">
        <v>1109</v>
      </c>
      <c r="E851" s="44" t="s">
        <v>1109</v>
      </c>
      <c r="F851" s="44">
        <v>104.01865</v>
      </c>
      <c r="G851" s="44">
        <v>30.52847</v>
      </c>
      <c r="H851" s="115" t="s">
        <v>1105</v>
      </c>
      <c r="I851" s="44" t="s">
        <v>78</v>
      </c>
      <c r="J851" s="44" t="s">
        <v>75</v>
      </c>
    </row>
    <row r="852" s="75" customFormat="1" spans="1:10">
      <c r="A852" s="44">
        <v>891</v>
      </c>
      <c r="B852" s="44" t="s">
        <v>6</v>
      </c>
      <c r="C852" s="44" t="s">
        <v>180</v>
      </c>
      <c r="D852" s="44" t="s">
        <v>1110</v>
      </c>
      <c r="E852" s="44" t="s">
        <v>1110</v>
      </c>
      <c r="F852" s="44">
        <v>104.01896</v>
      </c>
      <c r="G852" s="44">
        <v>30.52791</v>
      </c>
      <c r="H852" s="115" t="s">
        <v>1105</v>
      </c>
      <c r="I852" s="44" t="s">
        <v>78</v>
      </c>
      <c r="J852" s="44" t="s">
        <v>75</v>
      </c>
    </row>
    <row r="853" s="75" customFormat="1" spans="1:10">
      <c r="A853" s="44">
        <v>892</v>
      </c>
      <c r="B853" s="44" t="s">
        <v>6</v>
      </c>
      <c r="C853" s="44" t="s">
        <v>180</v>
      </c>
      <c r="D853" s="44" t="s">
        <v>1111</v>
      </c>
      <c r="E853" s="44" t="s">
        <v>1111</v>
      </c>
      <c r="F853" s="44">
        <v>104.01959</v>
      </c>
      <c r="G853" s="44">
        <v>30.52777</v>
      </c>
      <c r="H853" s="115" t="s">
        <v>1105</v>
      </c>
      <c r="I853" s="44" t="s">
        <v>78</v>
      </c>
      <c r="J853" s="44" t="s">
        <v>75</v>
      </c>
    </row>
    <row r="854" s="75" customFormat="1" spans="1:10">
      <c r="A854" s="44">
        <v>893</v>
      </c>
      <c r="B854" s="44" t="s">
        <v>6</v>
      </c>
      <c r="C854" s="44" t="s">
        <v>180</v>
      </c>
      <c r="D854" s="44" t="s">
        <v>1112</v>
      </c>
      <c r="E854" s="44" t="s">
        <v>1112</v>
      </c>
      <c r="F854" s="44">
        <v>104.01957</v>
      </c>
      <c r="G854" s="44">
        <v>30.52741</v>
      </c>
      <c r="H854" s="115" t="s">
        <v>1105</v>
      </c>
      <c r="I854" s="44" t="s">
        <v>78</v>
      </c>
      <c r="J854" s="44" t="s">
        <v>75</v>
      </c>
    </row>
    <row r="855" s="75" customFormat="1" spans="1:10">
      <c r="A855" s="44">
        <v>894</v>
      </c>
      <c r="B855" s="44" t="s">
        <v>6</v>
      </c>
      <c r="C855" s="44" t="s">
        <v>180</v>
      </c>
      <c r="D855" s="44" t="s">
        <v>1113</v>
      </c>
      <c r="E855" s="44" t="s">
        <v>1113</v>
      </c>
      <c r="F855" s="44">
        <v>104.01878</v>
      </c>
      <c r="G855" s="44">
        <v>30.52743</v>
      </c>
      <c r="H855" s="115" t="s">
        <v>1105</v>
      </c>
      <c r="I855" s="44" t="s">
        <v>78</v>
      </c>
      <c r="J855" s="44" t="s">
        <v>75</v>
      </c>
    </row>
    <row r="856" s="75" customFormat="1" spans="1:10">
      <c r="A856" s="44">
        <v>895</v>
      </c>
      <c r="B856" s="44" t="s">
        <v>6</v>
      </c>
      <c r="C856" s="44" t="s">
        <v>559</v>
      </c>
      <c r="D856" s="44" t="s">
        <v>1114</v>
      </c>
      <c r="E856" s="44" t="s">
        <v>1114</v>
      </c>
      <c r="F856" s="44">
        <v>103.94285</v>
      </c>
      <c r="G856" s="44">
        <v>30.70689</v>
      </c>
      <c r="H856" s="115" t="s">
        <v>1115</v>
      </c>
      <c r="I856" s="44" t="s">
        <v>78</v>
      </c>
      <c r="J856" s="44" t="s">
        <v>75</v>
      </c>
    </row>
    <row r="857" s="75" customFormat="1" spans="1:10">
      <c r="A857" s="44">
        <v>896</v>
      </c>
      <c r="B857" s="44" t="s">
        <v>6</v>
      </c>
      <c r="C857" s="44" t="s">
        <v>559</v>
      </c>
      <c r="D857" s="44" t="s">
        <v>1116</v>
      </c>
      <c r="E857" s="44" t="s">
        <v>1116</v>
      </c>
      <c r="F857" s="44">
        <v>103.94349</v>
      </c>
      <c r="G857" s="44">
        <v>30.70666</v>
      </c>
      <c r="H857" s="115" t="s">
        <v>1115</v>
      </c>
      <c r="I857" s="44" t="s">
        <v>78</v>
      </c>
      <c r="J857" s="44" t="s">
        <v>75</v>
      </c>
    </row>
    <row r="858" s="75" customFormat="1" spans="1:10">
      <c r="A858" s="44">
        <v>897</v>
      </c>
      <c r="B858" s="44" t="s">
        <v>6</v>
      </c>
      <c r="C858" s="44" t="s">
        <v>559</v>
      </c>
      <c r="D858" s="44" t="s">
        <v>1117</v>
      </c>
      <c r="E858" s="44" t="s">
        <v>1117</v>
      </c>
      <c r="F858" s="44">
        <v>103.94416</v>
      </c>
      <c r="G858" s="44">
        <v>30.70649</v>
      </c>
      <c r="H858" s="115" t="s">
        <v>1115</v>
      </c>
      <c r="I858" s="44" t="s">
        <v>78</v>
      </c>
      <c r="J858" s="44" t="s">
        <v>75</v>
      </c>
    </row>
    <row r="859" s="75" customFormat="1" spans="1:10">
      <c r="A859" s="44">
        <v>898</v>
      </c>
      <c r="B859" s="44" t="s">
        <v>6</v>
      </c>
      <c r="C859" s="44" t="s">
        <v>559</v>
      </c>
      <c r="D859" s="44" t="s">
        <v>1118</v>
      </c>
      <c r="E859" s="44" t="s">
        <v>1118</v>
      </c>
      <c r="F859" s="44">
        <v>103.94323</v>
      </c>
      <c r="G859" s="44">
        <v>30.70619</v>
      </c>
      <c r="H859" s="115" t="s">
        <v>1119</v>
      </c>
      <c r="I859" s="44" t="s">
        <v>78</v>
      </c>
      <c r="J859" s="44" t="s">
        <v>75</v>
      </c>
    </row>
    <row r="860" s="75" customFormat="1" spans="1:10">
      <c r="A860" s="44">
        <v>899</v>
      </c>
      <c r="B860" s="44" t="s">
        <v>6</v>
      </c>
      <c r="C860" s="44" t="s">
        <v>626</v>
      </c>
      <c r="D860" s="44" t="s">
        <v>1120</v>
      </c>
      <c r="E860" s="44" t="s">
        <v>1120</v>
      </c>
      <c r="F860" s="44">
        <v>103.62896</v>
      </c>
      <c r="G860" s="44">
        <v>30.99096</v>
      </c>
      <c r="H860" s="115" t="s">
        <v>1121</v>
      </c>
      <c r="I860" s="44" t="s">
        <v>78</v>
      </c>
      <c r="J860" s="44" t="s">
        <v>75</v>
      </c>
    </row>
    <row r="861" s="75" customFormat="1" spans="1:10">
      <c r="A861" s="44">
        <v>900</v>
      </c>
      <c r="B861" s="44" t="s">
        <v>6</v>
      </c>
      <c r="C861" s="44" t="s">
        <v>626</v>
      </c>
      <c r="D861" s="44" t="s">
        <v>1122</v>
      </c>
      <c r="E861" s="44" t="s">
        <v>1122</v>
      </c>
      <c r="F861" s="44">
        <v>103.59997</v>
      </c>
      <c r="G861" s="44">
        <v>30.89061</v>
      </c>
      <c r="H861" s="115" t="s">
        <v>716</v>
      </c>
      <c r="I861" s="44" t="s">
        <v>74</v>
      </c>
      <c r="J861" s="44" t="s">
        <v>75</v>
      </c>
    </row>
    <row r="862" s="75" customFormat="1" spans="1:10">
      <c r="A862" s="44">
        <v>901</v>
      </c>
      <c r="B862" s="44" t="s">
        <v>6</v>
      </c>
      <c r="C862" s="44" t="s">
        <v>626</v>
      </c>
      <c r="D862" s="44" t="s">
        <v>1123</v>
      </c>
      <c r="E862" s="44" t="s">
        <v>1123</v>
      </c>
      <c r="F862" s="44">
        <v>103.66072</v>
      </c>
      <c r="G862" s="44">
        <v>30.94609</v>
      </c>
      <c r="H862" s="115" t="s">
        <v>716</v>
      </c>
      <c r="I862" s="44" t="s">
        <v>74</v>
      </c>
      <c r="J862" s="44" t="s">
        <v>75</v>
      </c>
    </row>
    <row r="863" s="75" customFormat="1" spans="1:10">
      <c r="A863" s="44">
        <v>902</v>
      </c>
      <c r="B863" s="44" t="s">
        <v>6</v>
      </c>
      <c r="C863" s="44" t="s">
        <v>494</v>
      </c>
      <c r="D863" s="44" t="s">
        <v>1124</v>
      </c>
      <c r="E863" s="44" t="s">
        <v>1124</v>
      </c>
      <c r="F863" s="44">
        <v>103.371415</v>
      </c>
      <c r="G863" s="44">
        <v>30.796083</v>
      </c>
      <c r="H863" s="115" t="s">
        <v>956</v>
      </c>
      <c r="I863" s="44" t="s">
        <v>74</v>
      </c>
      <c r="J863" s="44" t="s">
        <v>75</v>
      </c>
    </row>
    <row r="864" s="75" customFormat="1" spans="1:10">
      <c r="A864" s="44">
        <v>903</v>
      </c>
      <c r="B864" s="44" t="s">
        <v>6</v>
      </c>
      <c r="C864" s="44" t="s">
        <v>540</v>
      </c>
      <c r="D864" s="44" t="s">
        <v>1125</v>
      </c>
      <c r="E864" s="44" t="s">
        <v>1125</v>
      </c>
      <c r="F864" s="44">
        <v>104.05349</v>
      </c>
      <c r="G864" s="44">
        <v>30.58682</v>
      </c>
      <c r="H864" s="115" t="s">
        <v>1126</v>
      </c>
      <c r="I864" s="44" t="s">
        <v>78</v>
      </c>
      <c r="J864" s="44" t="s">
        <v>75</v>
      </c>
    </row>
    <row r="865" s="75" customFormat="1" spans="1:10">
      <c r="A865" s="44">
        <v>904</v>
      </c>
      <c r="B865" s="44" t="s">
        <v>6</v>
      </c>
      <c r="C865" s="44" t="s">
        <v>540</v>
      </c>
      <c r="D865" s="44" t="s">
        <v>1127</v>
      </c>
      <c r="E865" s="44" t="s">
        <v>1127</v>
      </c>
      <c r="F865" s="44">
        <v>104.05578</v>
      </c>
      <c r="G865" s="44">
        <v>30.58731</v>
      </c>
      <c r="H865" s="115" t="s">
        <v>1126</v>
      </c>
      <c r="I865" s="44" t="s">
        <v>78</v>
      </c>
      <c r="J865" s="44" t="s">
        <v>75</v>
      </c>
    </row>
    <row r="866" s="75" customFormat="1" spans="1:10">
      <c r="A866" s="44">
        <v>905</v>
      </c>
      <c r="B866" s="44" t="s">
        <v>6</v>
      </c>
      <c r="C866" s="44" t="s">
        <v>543</v>
      </c>
      <c r="D866" s="44" t="s">
        <v>1128</v>
      </c>
      <c r="E866" s="44" t="s">
        <v>1128</v>
      </c>
      <c r="F866" s="44">
        <v>103.991565</v>
      </c>
      <c r="G866" s="44">
        <v>30.719003</v>
      </c>
      <c r="H866" s="115" t="s">
        <v>733</v>
      </c>
      <c r="I866" s="44" t="s">
        <v>78</v>
      </c>
      <c r="J866" s="44" t="s">
        <v>75</v>
      </c>
    </row>
    <row r="867" s="75" customFormat="1" spans="1:10">
      <c r="A867" s="44">
        <v>906</v>
      </c>
      <c r="B867" s="44" t="s">
        <v>6</v>
      </c>
      <c r="C867" s="44" t="s">
        <v>299</v>
      </c>
      <c r="D867" s="44" t="s">
        <v>1129</v>
      </c>
      <c r="E867" s="44" t="s">
        <v>1129</v>
      </c>
      <c r="F867" s="44">
        <v>104.017849</v>
      </c>
      <c r="G867" s="44">
        <v>30.82607</v>
      </c>
      <c r="H867" s="115" t="s">
        <v>818</v>
      </c>
      <c r="I867" s="44" t="s">
        <v>74</v>
      </c>
      <c r="J867" s="44" t="s">
        <v>75</v>
      </c>
    </row>
    <row r="868" s="75" customFormat="1" spans="1:10">
      <c r="A868" s="44">
        <v>907</v>
      </c>
      <c r="B868" s="44" t="s">
        <v>6</v>
      </c>
      <c r="C868" s="44" t="s">
        <v>299</v>
      </c>
      <c r="D868" s="44" t="s">
        <v>1130</v>
      </c>
      <c r="E868" s="44" t="s">
        <v>1130</v>
      </c>
      <c r="F868" s="44">
        <v>104.01786</v>
      </c>
      <c r="G868" s="44">
        <v>30.82561</v>
      </c>
      <c r="H868" s="115" t="s">
        <v>818</v>
      </c>
      <c r="I868" s="44" t="s">
        <v>74</v>
      </c>
      <c r="J868" s="44" t="s">
        <v>75</v>
      </c>
    </row>
    <row r="869" s="75" customFormat="1" spans="1:10">
      <c r="A869" s="44">
        <v>908</v>
      </c>
      <c r="B869" s="44" t="s">
        <v>6</v>
      </c>
      <c r="C869" s="44" t="s">
        <v>299</v>
      </c>
      <c r="D869" s="44" t="s">
        <v>1131</v>
      </c>
      <c r="E869" s="44" t="s">
        <v>1131</v>
      </c>
      <c r="F869" s="44">
        <v>104.0176616</v>
      </c>
      <c r="G869" s="44">
        <v>30.825332</v>
      </c>
      <c r="H869" s="115" t="s">
        <v>818</v>
      </c>
      <c r="I869" s="44" t="s">
        <v>74</v>
      </c>
      <c r="J869" s="44" t="s">
        <v>75</v>
      </c>
    </row>
    <row r="870" s="75" customFormat="1" spans="1:10">
      <c r="A870" s="44">
        <v>909</v>
      </c>
      <c r="B870" s="44" t="s">
        <v>6</v>
      </c>
      <c r="C870" s="44" t="s">
        <v>299</v>
      </c>
      <c r="D870" s="44" t="s">
        <v>1132</v>
      </c>
      <c r="E870" s="44" t="s">
        <v>1132</v>
      </c>
      <c r="F870" s="44">
        <v>104.01732</v>
      </c>
      <c r="G870" s="44">
        <v>30.82502</v>
      </c>
      <c r="H870" s="115" t="s">
        <v>818</v>
      </c>
      <c r="I870" s="44" t="s">
        <v>74</v>
      </c>
      <c r="J870" s="44" t="s">
        <v>75</v>
      </c>
    </row>
    <row r="871" s="75" customFormat="1" spans="1:10">
      <c r="A871" s="44">
        <v>910</v>
      </c>
      <c r="B871" s="44" t="s">
        <v>6</v>
      </c>
      <c r="C871" s="44" t="s">
        <v>299</v>
      </c>
      <c r="D871" s="44" t="s">
        <v>1133</v>
      </c>
      <c r="E871" s="44" t="s">
        <v>1133</v>
      </c>
      <c r="F871" s="44">
        <v>104.0173</v>
      </c>
      <c r="G871" s="44">
        <v>30.82477</v>
      </c>
      <c r="H871" s="115" t="s">
        <v>818</v>
      </c>
      <c r="I871" s="44" t="s">
        <v>74</v>
      </c>
      <c r="J871" s="44" t="s">
        <v>75</v>
      </c>
    </row>
    <row r="872" s="75" customFormat="1" spans="1:10">
      <c r="A872" s="44">
        <v>911</v>
      </c>
      <c r="B872" s="44" t="s">
        <v>6</v>
      </c>
      <c r="C872" s="44" t="s">
        <v>543</v>
      </c>
      <c r="D872" s="44" t="s">
        <v>1134</v>
      </c>
      <c r="E872" s="44" t="s">
        <v>1134</v>
      </c>
      <c r="F872" s="44">
        <v>103.98223</v>
      </c>
      <c r="G872" s="44">
        <v>30.72256</v>
      </c>
      <c r="H872" s="115" t="s">
        <v>1135</v>
      </c>
      <c r="I872" s="44" t="s">
        <v>74</v>
      </c>
      <c r="J872" s="44" t="s">
        <v>75</v>
      </c>
    </row>
    <row r="873" s="75" customFormat="1" spans="1:10">
      <c r="A873" s="44">
        <v>912</v>
      </c>
      <c r="B873" s="44" t="s">
        <v>6</v>
      </c>
      <c r="C873" s="44" t="s">
        <v>543</v>
      </c>
      <c r="D873" s="44" t="s">
        <v>1136</v>
      </c>
      <c r="E873" s="44" t="s">
        <v>1136</v>
      </c>
      <c r="F873" s="44">
        <v>103.98147</v>
      </c>
      <c r="G873" s="44">
        <v>30.72317</v>
      </c>
      <c r="H873" s="115" t="s">
        <v>1135</v>
      </c>
      <c r="I873" s="44" t="s">
        <v>74</v>
      </c>
      <c r="J873" s="44" t="s">
        <v>75</v>
      </c>
    </row>
    <row r="874" s="75" customFormat="1" spans="1:10">
      <c r="A874" s="44">
        <v>913</v>
      </c>
      <c r="B874" s="44" t="s">
        <v>6</v>
      </c>
      <c r="C874" s="44" t="s">
        <v>854</v>
      </c>
      <c r="D874" s="44" t="s">
        <v>1137</v>
      </c>
      <c r="E874" s="44" t="s">
        <v>1137</v>
      </c>
      <c r="F874" s="44">
        <v>103.88534</v>
      </c>
      <c r="G874" s="44">
        <v>30.36629</v>
      </c>
      <c r="H874" s="115" t="s">
        <v>902</v>
      </c>
      <c r="I874" s="44" t="s">
        <v>74</v>
      </c>
      <c r="J874" s="44" t="s">
        <v>75</v>
      </c>
    </row>
    <row r="875" s="75" customFormat="1" spans="1:10">
      <c r="A875" s="44">
        <v>914</v>
      </c>
      <c r="B875" s="44" t="s">
        <v>6</v>
      </c>
      <c r="C875" s="44" t="s">
        <v>491</v>
      </c>
      <c r="D875" s="44" t="s">
        <v>1138</v>
      </c>
      <c r="E875" s="44" t="s">
        <v>1138</v>
      </c>
      <c r="F875" s="44">
        <v>104.10127</v>
      </c>
      <c r="G875" s="44">
        <v>30.48804</v>
      </c>
      <c r="H875" s="115" t="s">
        <v>730</v>
      </c>
      <c r="I875" s="44" t="s">
        <v>78</v>
      </c>
      <c r="J875" s="44" t="s">
        <v>75</v>
      </c>
    </row>
    <row r="876" s="75" customFormat="1" spans="1:10">
      <c r="A876" s="44">
        <v>915</v>
      </c>
      <c r="B876" s="44" t="s">
        <v>6</v>
      </c>
      <c r="C876" s="44" t="s">
        <v>491</v>
      </c>
      <c r="D876" s="44" t="s">
        <v>1139</v>
      </c>
      <c r="E876" s="44" t="s">
        <v>1139</v>
      </c>
      <c r="F876" s="44">
        <v>104.10106</v>
      </c>
      <c r="G876" s="44">
        <v>30.4876</v>
      </c>
      <c r="H876" s="115" t="s">
        <v>730</v>
      </c>
      <c r="I876" s="44" t="s">
        <v>78</v>
      </c>
      <c r="J876" s="44" t="s">
        <v>75</v>
      </c>
    </row>
    <row r="877" s="75" customFormat="1" spans="1:10">
      <c r="A877" s="44">
        <v>916</v>
      </c>
      <c r="B877" s="44" t="s">
        <v>6</v>
      </c>
      <c r="C877" s="44" t="s">
        <v>491</v>
      </c>
      <c r="D877" s="44" t="s">
        <v>1140</v>
      </c>
      <c r="E877" s="44" t="s">
        <v>1140</v>
      </c>
      <c r="F877" s="44">
        <v>104.10121</v>
      </c>
      <c r="G877" s="44">
        <v>30.48727</v>
      </c>
      <c r="H877" s="115" t="s">
        <v>1141</v>
      </c>
      <c r="I877" s="44" t="s">
        <v>78</v>
      </c>
      <c r="J877" s="44" t="s">
        <v>75</v>
      </c>
    </row>
    <row r="878" s="75" customFormat="1" spans="1:10">
      <c r="A878" s="44">
        <v>917</v>
      </c>
      <c r="B878" s="44" t="s">
        <v>6</v>
      </c>
      <c r="C878" s="44" t="s">
        <v>491</v>
      </c>
      <c r="D878" s="44" t="s">
        <v>1142</v>
      </c>
      <c r="E878" s="44" t="s">
        <v>1142</v>
      </c>
      <c r="F878" s="44">
        <v>104.10135</v>
      </c>
      <c r="G878" s="44">
        <v>30.48676</v>
      </c>
      <c r="H878" s="115" t="s">
        <v>1143</v>
      </c>
      <c r="I878" s="44" t="s">
        <v>78</v>
      </c>
      <c r="J878" s="44" t="s">
        <v>75</v>
      </c>
    </row>
    <row r="879" s="75" customFormat="1" spans="1:10">
      <c r="A879" s="44">
        <v>918</v>
      </c>
      <c r="B879" s="44" t="s">
        <v>6</v>
      </c>
      <c r="C879" s="44" t="s">
        <v>491</v>
      </c>
      <c r="D879" s="44" t="s">
        <v>1144</v>
      </c>
      <c r="E879" s="44" t="s">
        <v>1144</v>
      </c>
      <c r="F879" s="44">
        <v>104.10162</v>
      </c>
      <c r="G879" s="44">
        <v>30.48625</v>
      </c>
      <c r="H879" s="115" t="s">
        <v>1141</v>
      </c>
      <c r="I879" s="44" t="s">
        <v>78</v>
      </c>
      <c r="J879" s="44" t="s">
        <v>75</v>
      </c>
    </row>
    <row r="880" s="75" customFormat="1" spans="1:10">
      <c r="A880" s="44">
        <v>919</v>
      </c>
      <c r="B880" s="44" t="s">
        <v>6</v>
      </c>
      <c r="C880" s="44" t="s">
        <v>491</v>
      </c>
      <c r="D880" s="44" t="s">
        <v>1145</v>
      </c>
      <c r="E880" s="44" t="s">
        <v>1145</v>
      </c>
      <c r="F880" s="44">
        <v>104.10185</v>
      </c>
      <c r="G880" s="44">
        <v>30.48791</v>
      </c>
      <c r="H880" s="115" t="s">
        <v>1143</v>
      </c>
      <c r="I880" s="44" t="s">
        <v>78</v>
      </c>
      <c r="J880" s="44" t="s">
        <v>75</v>
      </c>
    </row>
    <row r="881" s="75" customFormat="1" spans="1:10">
      <c r="A881" s="44">
        <v>920</v>
      </c>
      <c r="B881" s="44" t="s">
        <v>6</v>
      </c>
      <c r="C881" s="44" t="s">
        <v>491</v>
      </c>
      <c r="D881" s="44" t="s">
        <v>1146</v>
      </c>
      <c r="E881" s="44" t="s">
        <v>1146</v>
      </c>
      <c r="F881" s="44">
        <v>104.10208</v>
      </c>
      <c r="G881" s="44">
        <v>30.48725</v>
      </c>
      <c r="H881" s="115" t="s">
        <v>730</v>
      </c>
      <c r="I881" s="44" t="s">
        <v>78</v>
      </c>
      <c r="J881" s="44" t="s">
        <v>75</v>
      </c>
    </row>
    <row r="882" s="75" customFormat="1" spans="1:10">
      <c r="A882" s="44">
        <v>921</v>
      </c>
      <c r="B882" s="44" t="s">
        <v>6</v>
      </c>
      <c r="C882" s="44" t="s">
        <v>491</v>
      </c>
      <c r="D882" s="44" t="s">
        <v>1147</v>
      </c>
      <c r="E882" s="44" t="s">
        <v>1147</v>
      </c>
      <c r="F882" s="44">
        <v>104.10348</v>
      </c>
      <c r="G882" s="44">
        <v>30.48892</v>
      </c>
      <c r="H882" s="115" t="s">
        <v>730</v>
      </c>
      <c r="I882" s="44" t="s">
        <v>78</v>
      </c>
      <c r="J882" s="44" t="s">
        <v>75</v>
      </c>
    </row>
    <row r="883" s="75" customFormat="1" spans="1:10">
      <c r="A883" s="44">
        <v>922</v>
      </c>
      <c r="B883" s="44" t="s">
        <v>6</v>
      </c>
      <c r="C883" s="44" t="s">
        <v>491</v>
      </c>
      <c r="D883" s="44" t="s">
        <v>1148</v>
      </c>
      <c r="E883" s="44" t="s">
        <v>1148</v>
      </c>
      <c r="F883" s="44">
        <v>104.10303</v>
      </c>
      <c r="G883" s="44">
        <v>30.48851</v>
      </c>
      <c r="H883" s="115" t="s">
        <v>730</v>
      </c>
      <c r="I883" s="44" t="s">
        <v>78</v>
      </c>
      <c r="J883" s="44" t="s">
        <v>75</v>
      </c>
    </row>
    <row r="884" s="75" customFormat="1" spans="1:10">
      <c r="A884" s="44">
        <v>923</v>
      </c>
      <c r="B884" s="44" t="s">
        <v>6</v>
      </c>
      <c r="C884" s="44" t="s">
        <v>491</v>
      </c>
      <c r="D884" s="44" t="s">
        <v>1149</v>
      </c>
      <c r="E884" s="44" t="s">
        <v>1149</v>
      </c>
      <c r="F884" s="44">
        <v>104.10362</v>
      </c>
      <c r="G884" s="44">
        <v>30.48808</v>
      </c>
      <c r="H884" s="115" t="s">
        <v>730</v>
      </c>
      <c r="I884" s="44" t="s">
        <v>78</v>
      </c>
      <c r="J884" s="44" t="s">
        <v>75</v>
      </c>
    </row>
    <row r="885" s="75" customFormat="1" spans="1:10">
      <c r="A885" s="44">
        <v>924</v>
      </c>
      <c r="B885" s="44" t="s">
        <v>6</v>
      </c>
      <c r="C885" s="44" t="s">
        <v>491</v>
      </c>
      <c r="D885" s="44" t="s">
        <v>1150</v>
      </c>
      <c r="E885" s="44" t="s">
        <v>1150</v>
      </c>
      <c r="F885" s="44">
        <v>104.10302</v>
      </c>
      <c r="G885" s="44">
        <v>30.48762</v>
      </c>
      <c r="H885" s="115" t="s">
        <v>1143</v>
      </c>
      <c r="I885" s="44" t="s">
        <v>78</v>
      </c>
      <c r="J885" s="44" t="s">
        <v>75</v>
      </c>
    </row>
    <row r="886" s="75" customFormat="1" spans="1:10">
      <c r="A886" s="44">
        <v>925</v>
      </c>
      <c r="B886" s="44" t="s">
        <v>6</v>
      </c>
      <c r="C886" s="44" t="s">
        <v>491</v>
      </c>
      <c r="D886" s="44" t="s">
        <v>1151</v>
      </c>
      <c r="E886" s="44" t="s">
        <v>1151</v>
      </c>
      <c r="F886" s="44">
        <v>104.10284</v>
      </c>
      <c r="G886" s="44">
        <v>30.48695</v>
      </c>
      <c r="H886" s="115" t="s">
        <v>730</v>
      </c>
      <c r="I886" s="44" t="s">
        <v>78</v>
      </c>
      <c r="J886" s="44" t="s">
        <v>75</v>
      </c>
    </row>
    <row r="887" s="75" customFormat="1" spans="1:10">
      <c r="A887" s="44">
        <v>926</v>
      </c>
      <c r="B887" s="44" t="s">
        <v>6</v>
      </c>
      <c r="C887" s="44" t="s">
        <v>491</v>
      </c>
      <c r="D887" s="44" t="s">
        <v>1152</v>
      </c>
      <c r="E887" s="44" t="s">
        <v>1152</v>
      </c>
      <c r="F887" s="44">
        <v>104.10355</v>
      </c>
      <c r="G887" s="44">
        <v>30.48716</v>
      </c>
      <c r="H887" s="115" t="s">
        <v>730</v>
      </c>
      <c r="I887" s="44" t="s">
        <v>78</v>
      </c>
      <c r="J887" s="44" t="s">
        <v>75</v>
      </c>
    </row>
    <row r="888" s="75" customFormat="1" spans="1:10">
      <c r="A888" s="44">
        <v>927</v>
      </c>
      <c r="B888" s="44" t="s">
        <v>6</v>
      </c>
      <c r="C888" s="44" t="s">
        <v>491</v>
      </c>
      <c r="D888" s="44" t="s">
        <v>1153</v>
      </c>
      <c r="E888" s="44" t="s">
        <v>1153</v>
      </c>
      <c r="F888" s="44">
        <v>104.10366</v>
      </c>
      <c r="G888" s="44">
        <v>30.4868</v>
      </c>
      <c r="H888" s="115" t="s">
        <v>730</v>
      </c>
      <c r="I888" s="44" t="s">
        <v>78</v>
      </c>
      <c r="J888" s="44" t="s">
        <v>75</v>
      </c>
    </row>
    <row r="889" s="75" customFormat="1" spans="1:10">
      <c r="A889" s="44">
        <v>928</v>
      </c>
      <c r="B889" s="44" t="s">
        <v>6</v>
      </c>
      <c r="C889" s="44" t="s">
        <v>491</v>
      </c>
      <c r="D889" s="44" t="s">
        <v>1154</v>
      </c>
      <c r="E889" s="44" t="s">
        <v>1154</v>
      </c>
      <c r="F889" s="44">
        <v>104.10233</v>
      </c>
      <c r="G889" s="44">
        <v>30.48646</v>
      </c>
      <c r="H889" s="115" t="s">
        <v>730</v>
      </c>
      <c r="I889" s="44" t="s">
        <v>78</v>
      </c>
      <c r="J889" s="44" t="s">
        <v>75</v>
      </c>
    </row>
    <row r="890" s="75" customFormat="1" spans="1:10">
      <c r="A890" s="44">
        <v>929</v>
      </c>
      <c r="B890" s="44" t="s">
        <v>6</v>
      </c>
      <c r="C890" s="44" t="s">
        <v>559</v>
      </c>
      <c r="D890" s="44" t="s">
        <v>1155</v>
      </c>
      <c r="E890" s="44" t="s">
        <v>1155</v>
      </c>
      <c r="F890" s="44">
        <v>103.92407</v>
      </c>
      <c r="G890" s="44">
        <v>30.70508</v>
      </c>
      <c r="H890" s="115" t="s">
        <v>1156</v>
      </c>
      <c r="I890" s="44" t="s">
        <v>74</v>
      </c>
      <c r="J890" s="44" t="s">
        <v>75</v>
      </c>
    </row>
    <row r="891" s="75" customFormat="1" spans="1:10">
      <c r="A891" s="44">
        <v>930</v>
      </c>
      <c r="B891" s="44" t="s">
        <v>6</v>
      </c>
      <c r="C891" s="44" t="s">
        <v>80</v>
      </c>
      <c r="D891" s="44" t="s">
        <v>1157</v>
      </c>
      <c r="E891" s="44" t="s">
        <v>1157</v>
      </c>
      <c r="F891" s="44">
        <v>103.88119</v>
      </c>
      <c r="G891" s="44">
        <v>30.90559</v>
      </c>
      <c r="H891" s="115" t="s">
        <v>1158</v>
      </c>
      <c r="I891" s="44" t="s">
        <v>74</v>
      </c>
      <c r="J891" s="44" t="s">
        <v>75</v>
      </c>
    </row>
    <row r="892" s="75" customFormat="1" spans="1:10">
      <c r="A892" s="44">
        <v>931</v>
      </c>
      <c r="B892" s="44" t="s">
        <v>6</v>
      </c>
      <c r="C892" s="44" t="s">
        <v>80</v>
      </c>
      <c r="D892" s="44" t="s">
        <v>1159</v>
      </c>
      <c r="E892" s="44" t="s">
        <v>1159</v>
      </c>
      <c r="F892" s="44">
        <v>104.03275</v>
      </c>
      <c r="G892" s="44">
        <v>30.64964</v>
      </c>
      <c r="H892" s="115" t="s">
        <v>1023</v>
      </c>
      <c r="I892" s="44" t="s">
        <v>74</v>
      </c>
      <c r="J892" s="44" t="s">
        <v>75</v>
      </c>
    </row>
    <row r="893" s="75" customFormat="1" spans="1:10">
      <c r="A893" s="44">
        <v>932</v>
      </c>
      <c r="B893" s="44" t="s">
        <v>6</v>
      </c>
      <c r="C893" s="44" t="s">
        <v>854</v>
      </c>
      <c r="D893" s="44" t="s">
        <v>1160</v>
      </c>
      <c r="E893" s="44" t="s">
        <v>1160</v>
      </c>
      <c r="F893" s="44">
        <v>103.78075</v>
      </c>
      <c r="G893" s="44">
        <v>30.40993</v>
      </c>
      <c r="H893" s="115" t="s">
        <v>1161</v>
      </c>
      <c r="I893" s="44" t="s">
        <v>74</v>
      </c>
      <c r="J893" s="44" t="s">
        <v>75</v>
      </c>
    </row>
    <row r="894" s="75" customFormat="1" spans="1:10">
      <c r="A894" s="44">
        <v>933</v>
      </c>
      <c r="B894" s="44" t="s">
        <v>6</v>
      </c>
      <c r="C894" s="44" t="s">
        <v>854</v>
      </c>
      <c r="D894" s="44" t="s">
        <v>1162</v>
      </c>
      <c r="E894" s="44" t="s">
        <v>1162</v>
      </c>
      <c r="F894" s="44">
        <v>103.77976</v>
      </c>
      <c r="G894" s="44">
        <v>30.41069</v>
      </c>
      <c r="H894" s="115" t="s">
        <v>1161</v>
      </c>
      <c r="I894" s="44" t="s">
        <v>74</v>
      </c>
      <c r="J894" s="44" t="s">
        <v>75</v>
      </c>
    </row>
    <row r="895" s="75" customFormat="1" spans="1:10">
      <c r="A895" s="44">
        <v>934</v>
      </c>
      <c r="B895" s="44" t="s">
        <v>6</v>
      </c>
      <c r="C895" s="44" t="s">
        <v>854</v>
      </c>
      <c r="D895" s="44" t="s">
        <v>1163</v>
      </c>
      <c r="E895" s="44" t="s">
        <v>1163</v>
      </c>
      <c r="F895" s="44">
        <v>103.78006</v>
      </c>
      <c r="G895" s="44">
        <v>30.41011</v>
      </c>
      <c r="H895" s="115" t="s">
        <v>1161</v>
      </c>
      <c r="I895" s="44" t="s">
        <v>74</v>
      </c>
      <c r="J895" s="44" t="s">
        <v>75</v>
      </c>
    </row>
    <row r="896" s="75" customFormat="1" spans="1:10">
      <c r="A896" s="44">
        <v>935</v>
      </c>
      <c r="B896" s="44" t="s">
        <v>6</v>
      </c>
      <c r="C896" s="44" t="s">
        <v>854</v>
      </c>
      <c r="D896" s="44" t="s">
        <v>1164</v>
      </c>
      <c r="E896" s="44" t="s">
        <v>1164</v>
      </c>
      <c r="F896" s="44">
        <v>103.77942</v>
      </c>
      <c r="G896" s="44">
        <v>30.41014</v>
      </c>
      <c r="H896" s="115" t="s">
        <v>1161</v>
      </c>
      <c r="I896" s="44" t="s">
        <v>74</v>
      </c>
      <c r="J896" s="44" t="s">
        <v>75</v>
      </c>
    </row>
    <row r="897" s="75" customFormat="1" spans="1:10">
      <c r="A897" s="44">
        <v>936</v>
      </c>
      <c r="B897" s="44" t="s">
        <v>6</v>
      </c>
      <c r="C897" s="44" t="s">
        <v>626</v>
      </c>
      <c r="D897" s="44" t="s">
        <v>1165</v>
      </c>
      <c r="E897" s="44" t="s">
        <v>1165</v>
      </c>
      <c r="F897" s="44">
        <v>103.64555</v>
      </c>
      <c r="G897" s="44">
        <v>31.02941</v>
      </c>
      <c r="H897" s="115" t="s">
        <v>1166</v>
      </c>
      <c r="I897" s="44" t="s">
        <v>74</v>
      </c>
      <c r="J897" s="44" t="s">
        <v>75</v>
      </c>
    </row>
    <row r="898" s="75" customFormat="1" spans="1:10">
      <c r="A898" s="44">
        <v>937</v>
      </c>
      <c r="B898" s="44" t="s">
        <v>6</v>
      </c>
      <c r="C898" s="44" t="s">
        <v>523</v>
      </c>
      <c r="D898" s="44" t="s">
        <v>1167</v>
      </c>
      <c r="E898" s="44" t="s">
        <v>1167</v>
      </c>
      <c r="F898" s="44">
        <v>104.299494</v>
      </c>
      <c r="G898" s="44">
        <v>30.265079</v>
      </c>
      <c r="H898" s="115" t="s">
        <v>969</v>
      </c>
      <c r="I898" s="44" t="s">
        <v>78</v>
      </c>
      <c r="J898" s="44" t="s">
        <v>75</v>
      </c>
    </row>
    <row r="899" s="75" customFormat="1" spans="1:10">
      <c r="A899" s="44">
        <v>938</v>
      </c>
      <c r="B899" s="44" t="s">
        <v>6</v>
      </c>
      <c r="C899" s="44" t="s">
        <v>523</v>
      </c>
      <c r="D899" s="44" t="s">
        <v>1168</v>
      </c>
      <c r="E899" s="44" t="s">
        <v>1168</v>
      </c>
      <c r="F899" s="44">
        <v>104.29941</v>
      </c>
      <c r="G899" s="44">
        <v>30.264677</v>
      </c>
      <c r="H899" s="115" t="s">
        <v>1169</v>
      </c>
      <c r="I899" s="44" t="s">
        <v>78</v>
      </c>
      <c r="J899" s="44" t="s">
        <v>75</v>
      </c>
    </row>
    <row r="900" s="75" customFormat="1" spans="1:10">
      <c r="A900" s="44">
        <v>939</v>
      </c>
      <c r="B900" s="44" t="s">
        <v>6</v>
      </c>
      <c r="C900" s="44" t="s">
        <v>71</v>
      </c>
      <c r="D900" s="44" t="s">
        <v>1170</v>
      </c>
      <c r="E900" s="44" t="s">
        <v>1170</v>
      </c>
      <c r="F900" s="44">
        <v>103.88119</v>
      </c>
      <c r="G900" s="44">
        <v>30.90559</v>
      </c>
      <c r="H900" s="44" t="s">
        <v>803</v>
      </c>
      <c r="I900" s="44" t="s">
        <v>78</v>
      </c>
      <c r="J900" s="44" t="s">
        <v>75</v>
      </c>
    </row>
    <row r="901" s="75" customFormat="1" spans="1:10">
      <c r="A901" s="44">
        <v>940</v>
      </c>
      <c r="B901" s="44" t="s">
        <v>6</v>
      </c>
      <c r="C901" s="44" t="s">
        <v>71</v>
      </c>
      <c r="D901" s="44" t="s">
        <v>1171</v>
      </c>
      <c r="E901" s="44" t="s">
        <v>1171</v>
      </c>
      <c r="F901" s="44">
        <v>103.88178</v>
      </c>
      <c r="G901" s="44">
        <v>30.90485</v>
      </c>
      <c r="H901" s="44" t="s">
        <v>803</v>
      </c>
      <c r="I901" s="44" t="s">
        <v>78</v>
      </c>
      <c r="J901" s="44" t="s">
        <v>75</v>
      </c>
    </row>
    <row r="902" s="75" customFormat="1" spans="1:10">
      <c r="A902" s="44">
        <v>941</v>
      </c>
      <c r="B902" s="44" t="s">
        <v>6</v>
      </c>
      <c r="C902" s="44" t="s">
        <v>1037</v>
      </c>
      <c r="D902" s="44" t="s">
        <v>1172</v>
      </c>
      <c r="E902" s="44" t="s">
        <v>1172</v>
      </c>
      <c r="F902" s="44">
        <v>103.53181</v>
      </c>
      <c r="G902" s="44">
        <v>30.26907</v>
      </c>
      <c r="H902" s="115" t="s">
        <v>1039</v>
      </c>
      <c r="I902" s="44" t="s">
        <v>74</v>
      </c>
      <c r="J902" s="44" t="s">
        <v>75</v>
      </c>
    </row>
    <row r="903" s="75" customFormat="1" spans="1:10">
      <c r="A903" s="44">
        <v>942</v>
      </c>
      <c r="B903" s="44" t="s">
        <v>6</v>
      </c>
      <c r="C903" s="44" t="s">
        <v>626</v>
      </c>
      <c r="D903" s="44" t="s">
        <v>1173</v>
      </c>
      <c r="E903" s="44" t="s">
        <v>1173</v>
      </c>
      <c r="F903" s="44">
        <v>103.64895</v>
      </c>
      <c r="G903" s="44">
        <v>30.80245</v>
      </c>
      <c r="H903" s="115" t="s">
        <v>1174</v>
      </c>
      <c r="I903" s="44" t="s">
        <v>74</v>
      </c>
      <c r="J903" s="44" t="s">
        <v>75</v>
      </c>
    </row>
    <row r="904" s="75" customFormat="1" spans="1:10">
      <c r="A904" s="44">
        <v>943</v>
      </c>
      <c r="B904" s="44" t="s">
        <v>6</v>
      </c>
      <c r="C904" s="44" t="s">
        <v>513</v>
      </c>
      <c r="D904" s="44" t="s">
        <v>1175</v>
      </c>
      <c r="E904" s="44" t="s">
        <v>1175</v>
      </c>
      <c r="F904" s="44">
        <v>103.70651</v>
      </c>
      <c r="G904" s="44">
        <v>30.40554</v>
      </c>
      <c r="H904" s="115" t="s">
        <v>1176</v>
      </c>
      <c r="I904" s="44" t="s">
        <v>74</v>
      </c>
      <c r="J904" s="44" t="s">
        <v>75</v>
      </c>
    </row>
    <row r="905" s="75" customFormat="1" spans="1:10">
      <c r="A905" s="44">
        <v>944</v>
      </c>
      <c r="B905" s="44" t="s">
        <v>6</v>
      </c>
      <c r="C905" s="44" t="s">
        <v>71</v>
      </c>
      <c r="D905" s="44" t="s">
        <v>1177</v>
      </c>
      <c r="E905" s="44" t="s">
        <v>1177</v>
      </c>
      <c r="F905" s="44">
        <v>103.85745</v>
      </c>
      <c r="G905" s="44">
        <v>30.87758</v>
      </c>
      <c r="H905" s="44" t="s">
        <v>803</v>
      </c>
      <c r="I905" s="44" t="s">
        <v>78</v>
      </c>
      <c r="J905" s="44" t="s">
        <v>75</v>
      </c>
    </row>
    <row r="906" s="75" customFormat="1" spans="1:10">
      <c r="A906" s="44">
        <v>945</v>
      </c>
      <c r="B906" s="44" t="s">
        <v>6</v>
      </c>
      <c r="C906" s="44" t="s">
        <v>71</v>
      </c>
      <c r="D906" s="44" t="s">
        <v>1178</v>
      </c>
      <c r="E906" s="44" t="s">
        <v>1178</v>
      </c>
      <c r="F906" s="44">
        <v>103.85824</v>
      </c>
      <c r="G906" s="44">
        <v>30.87705</v>
      </c>
      <c r="H906" s="44" t="s">
        <v>803</v>
      </c>
      <c r="I906" s="44" t="s">
        <v>78</v>
      </c>
      <c r="J906" s="44" t="s">
        <v>75</v>
      </c>
    </row>
    <row r="907" s="75" customFormat="1" spans="1:10">
      <c r="A907" s="44">
        <v>946</v>
      </c>
      <c r="B907" s="44" t="s">
        <v>6</v>
      </c>
      <c r="C907" s="44" t="s">
        <v>71</v>
      </c>
      <c r="D907" s="44" t="s">
        <v>1179</v>
      </c>
      <c r="E907" s="44" t="s">
        <v>1179</v>
      </c>
      <c r="F907" s="44">
        <v>103.85856</v>
      </c>
      <c r="G907" s="44">
        <v>30.87635</v>
      </c>
      <c r="H907" s="44" t="s">
        <v>803</v>
      </c>
      <c r="I907" s="44" t="s">
        <v>78</v>
      </c>
      <c r="J907" s="44" t="s">
        <v>75</v>
      </c>
    </row>
    <row r="908" s="75" customFormat="1" spans="1:10">
      <c r="A908" s="44">
        <v>947</v>
      </c>
      <c r="B908" s="44" t="s">
        <v>6</v>
      </c>
      <c r="C908" s="44" t="s">
        <v>71</v>
      </c>
      <c r="D908" s="44" t="s">
        <v>1180</v>
      </c>
      <c r="E908" s="44" t="s">
        <v>1180</v>
      </c>
      <c r="F908" s="44">
        <v>103.85649</v>
      </c>
      <c r="G908" s="44">
        <v>30.87618</v>
      </c>
      <c r="H908" s="44" t="s">
        <v>803</v>
      </c>
      <c r="I908" s="44" t="s">
        <v>78</v>
      </c>
      <c r="J908" s="44" t="s">
        <v>75</v>
      </c>
    </row>
    <row r="909" s="75" customFormat="1" spans="1:10">
      <c r="A909" s="44">
        <v>948</v>
      </c>
      <c r="B909" s="44" t="s">
        <v>6</v>
      </c>
      <c r="C909" s="44" t="s">
        <v>71</v>
      </c>
      <c r="D909" s="44" t="s">
        <v>1181</v>
      </c>
      <c r="E909" s="44" t="s">
        <v>1181</v>
      </c>
      <c r="F909" s="44">
        <v>103.85798</v>
      </c>
      <c r="G909" s="44">
        <v>30.88385</v>
      </c>
      <c r="H909" s="44" t="s">
        <v>803</v>
      </c>
      <c r="I909" s="44" t="s">
        <v>74</v>
      </c>
      <c r="J909" s="44" t="s">
        <v>75</v>
      </c>
    </row>
    <row r="910" s="75" customFormat="1" spans="1:10">
      <c r="A910" s="44">
        <v>949</v>
      </c>
      <c r="B910" s="44" t="s">
        <v>6</v>
      </c>
      <c r="C910" s="44" t="s">
        <v>95</v>
      </c>
      <c r="D910" s="44" t="s">
        <v>1182</v>
      </c>
      <c r="E910" s="44" t="s">
        <v>1182</v>
      </c>
      <c r="F910" s="44">
        <v>103.80838</v>
      </c>
      <c r="G910" s="44">
        <v>31.26439</v>
      </c>
      <c r="H910" s="44" t="s">
        <v>1183</v>
      </c>
      <c r="I910" s="44" t="s">
        <v>74</v>
      </c>
      <c r="J910" s="44" t="s">
        <v>75</v>
      </c>
    </row>
    <row r="911" s="75" customFormat="1" spans="1:10">
      <c r="A911" s="44">
        <v>950</v>
      </c>
      <c r="B911" s="44" t="s">
        <v>6</v>
      </c>
      <c r="C911" s="44" t="s">
        <v>71</v>
      </c>
      <c r="D911" s="44" t="s">
        <v>1184</v>
      </c>
      <c r="E911" s="44" t="s">
        <v>1184</v>
      </c>
      <c r="F911" s="44">
        <v>103.924093</v>
      </c>
      <c r="G911" s="44">
        <v>30.862525</v>
      </c>
      <c r="H911" s="44" t="s">
        <v>620</v>
      </c>
      <c r="I911" s="44" t="s">
        <v>74</v>
      </c>
      <c r="J911" s="44" t="s">
        <v>75</v>
      </c>
    </row>
    <row r="912" s="75" customFormat="1" spans="1:10">
      <c r="A912" s="44">
        <v>951</v>
      </c>
      <c r="B912" s="44" t="s">
        <v>6</v>
      </c>
      <c r="C912" s="44" t="s">
        <v>71</v>
      </c>
      <c r="D912" s="44" t="s">
        <v>1185</v>
      </c>
      <c r="E912" s="44" t="s">
        <v>1185</v>
      </c>
      <c r="F912" s="44">
        <v>103.906465</v>
      </c>
      <c r="G912" s="44">
        <v>30.870013</v>
      </c>
      <c r="H912" s="44" t="s">
        <v>620</v>
      </c>
      <c r="I912" s="44" t="s">
        <v>74</v>
      </c>
      <c r="J912" s="44" t="s">
        <v>75</v>
      </c>
    </row>
    <row r="913" s="75" customFormat="1" spans="1:10">
      <c r="A913" s="44">
        <v>952</v>
      </c>
      <c r="B913" s="44" t="s">
        <v>6</v>
      </c>
      <c r="C913" s="44" t="s">
        <v>71</v>
      </c>
      <c r="D913" s="44" t="s">
        <v>1186</v>
      </c>
      <c r="E913" s="44" t="s">
        <v>1186</v>
      </c>
      <c r="F913" s="44">
        <v>103.85362</v>
      </c>
      <c r="G913" s="44">
        <v>30.87647</v>
      </c>
      <c r="H913" s="44" t="s">
        <v>690</v>
      </c>
      <c r="I913" s="44" t="s">
        <v>74</v>
      </c>
      <c r="J913" s="44" t="s">
        <v>75</v>
      </c>
    </row>
    <row r="914" s="75" customFormat="1" spans="1:10">
      <c r="A914" s="44">
        <v>953</v>
      </c>
      <c r="B914" s="44" t="s">
        <v>6</v>
      </c>
      <c r="C914" s="44" t="s">
        <v>71</v>
      </c>
      <c r="D914" s="44" t="s">
        <v>1187</v>
      </c>
      <c r="E914" s="44" t="s">
        <v>1187</v>
      </c>
      <c r="F914" s="44">
        <v>103.85517</v>
      </c>
      <c r="G914" s="44">
        <v>30.87589</v>
      </c>
      <c r="H914" s="44" t="s">
        <v>690</v>
      </c>
      <c r="I914" s="44" t="s">
        <v>74</v>
      </c>
      <c r="J914" s="44" t="s">
        <v>75</v>
      </c>
    </row>
    <row r="915" s="75" customFormat="1" spans="1:10">
      <c r="A915" s="44">
        <v>954</v>
      </c>
      <c r="B915" s="44" t="s">
        <v>6</v>
      </c>
      <c r="C915" s="44" t="s">
        <v>71</v>
      </c>
      <c r="D915" s="44" t="s">
        <v>1188</v>
      </c>
      <c r="E915" s="44" t="s">
        <v>1188</v>
      </c>
      <c r="F915" s="44">
        <v>103.965771</v>
      </c>
      <c r="G915" s="44">
        <v>30.810004</v>
      </c>
      <c r="H915" s="44" t="s">
        <v>803</v>
      </c>
      <c r="I915" s="44" t="s">
        <v>74</v>
      </c>
      <c r="J915" s="44" t="s">
        <v>75</v>
      </c>
    </row>
    <row r="916" s="75" customFormat="1" spans="1:10">
      <c r="A916" s="44">
        <v>955</v>
      </c>
      <c r="B916" s="44" t="s">
        <v>6</v>
      </c>
      <c r="C916" s="44" t="s">
        <v>71</v>
      </c>
      <c r="D916" s="44" t="s">
        <v>1189</v>
      </c>
      <c r="E916" s="44" t="s">
        <v>1189</v>
      </c>
      <c r="F916" s="44">
        <v>103.91045</v>
      </c>
      <c r="G916" s="44">
        <v>30.79178</v>
      </c>
      <c r="H916" s="44" t="s">
        <v>803</v>
      </c>
      <c r="I916" s="44" t="s">
        <v>78</v>
      </c>
      <c r="J916" s="44" t="s">
        <v>75</v>
      </c>
    </row>
    <row r="917" s="75" customFormat="1" spans="1:10">
      <c r="A917" s="44">
        <v>956</v>
      </c>
      <c r="B917" s="44" t="s">
        <v>6</v>
      </c>
      <c r="C917" s="44" t="s">
        <v>71</v>
      </c>
      <c r="D917" s="44" t="s">
        <v>1190</v>
      </c>
      <c r="E917" s="44" t="s">
        <v>1190</v>
      </c>
      <c r="F917" s="44">
        <v>103.89841</v>
      </c>
      <c r="G917" s="44">
        <v>30.7926</v>
      </c>
      <c r="H917" s="44" t="s">
        <v>803</v>
      </c>
      <c r="I917" s="44" t="s">
        <v>74</v>
      </c>
      <c r="J917" s="44" t="s">
        <v>75</v>
      </c>
    </row>
    <row r="918" s="75" customFormat="1" spans="1:10">
      <c r="A918" s="44">
        <v>957</v>
      </c>
      <c r="B918" s="44" t="s">
        <v>6</v>
      </c>
      <c r="C918" s="44" t="s">
        <v>71</v>
      </c>
      <c r="D918" s="44" t="s">
        <v>1191</v>
      </c>
      <c r="E918" s="44" t="s">
        <v>1191</v>
      </c>
      <c r="F918" s="44">
        <v>103.87792</v>
      </c>
      <c r="G918" s="44">
        <v>30.79207</v>
      </c>
      <c r="H918" s="44" t="s">
        <v>803</v>
      </c>
      <c r="I918" s="44" t="s">
        <v>78</v>
      </c>
      <c r="J918" s="44" t="s">
        <v>75</v>
      </c>
    </row>
    <row r="919" s="75" customFormat="1" spans="1:10">
      <c r="A919" s="44">
        <v>958</v>
      </c>
      <c r="B919" s="44" t="s">
        <v>6</v>
      </c>
      <c r="C919" s="44" t="s">
        <v>71</v>
      </c>
      <c r="D919" s="44" t="s">
        <v>1192</v>
      </c>
      <c r="E919" s="44" t="s">
        <v>1192</v>
      </c>
      <c r="F919" s="44">
        <v>103.90335</v>
      </c>
      <c r="G919" s="44">
        <v>30.79783</v>
      </c>
      <c r="H919" s="44" t="s">
        <v>803</v>
      </c>
      <c r="I919" s="44" t="s">
        <v>78</v>
      </c>
      <c r="J919" s="44" t="s">
        <v>75</v>
      </c>
    </row>
    <row r="920" s="75" customFormat="1" spans="1:10">
      <c r="A920" s="44">
        <v>959</v>
      </c>
      <c r="B920" s="44" t="s">
        <v>6</v>
      </c>
      <c r="C920" s="44" t="s">
        <v>95</v>
      </c>
      <c r="D920" s="44" t="s">
        <v>1193</v>
      </c>
      <c r="E920" s="44" t="s">
        <v>1193</v>
      </c>
      <c r="F920" s="44">
        <v>103.82265</v>
      </c>
      <c r="G920" s="44">
        <v>30.93891</v>
      </c>
      <c r="H920" s="44" t="s">
        <v>1194</v>
      </c>
      <c r="I920" s="44" t="s">
        <v>74</v>
      </c>
      <c r="J920" s="44" t="s">
        <v>75</v>
      </c>
    </row>
    <row r="921" s="75" customFormat="1" spans="1:10">
      <c r="A921" s="44">
        <v>960</v>
      </c>
      <c r="B921" s="44" t="s">
        <v>6</v>
      </c>
      <c r="C921" s="44" t="s">
        <v>523</v>
      </c>
      <c r="D921" s="44" t="s">
        <v>1195</v>
      </c>
      <c r="E921" s="44" t="s">
        <v>1195</v>
      </c>
      <c r="F921" s="44">
        <v>104.422093</v>
      </c>
      <c r="G921" s="44">
        <v>30.262186</v>
      </c>
      <c r="H921" s="115" t="s">
        <v>974</v>
      </c>
      <c r="I921" s="44" t="s">
        <v>74</v>
      </c>
      <c r="J921" s="44" t="s">
        <v>75</v>
      </c>
    </row>
    <row r="922" s="75" customFormat="1" spans="1:10">
      <c r="A922" s="44">
        <v>961</v>
      </c>
      <c r="B922" s="44" t="s">
        <v>6</v>
      </c>
      <c r="C922" s="44" t="s">
        <v>523</v>
      </c>
      <c r="D922" s="44" t="s">
        <v>1196</v>
      </c>
      <c r="E922" s="44" t="s">
        <v>1196</v>
      </c>
      <c r="F922" s="44">
        <v>104.399911</v>
      </c>
      <c r="G922" s="44">
        <v>30.271305</v>
      </c>
      <c r="H922" s="115" t="s">
        <v>974</v>
      </c>
      <c r="I922" s="44" t="s">
        <v>74</v>
      </c>
      <c r="J922" s="44" t="s">
        <v>75</v>
      </c>
    </row>
    <row r="923" s="75" customFormat="1" spans="1:10">
      <c r="A923" s="44">
        <v>962</v>
      </c>
      <c r="B923" s="44" t="s">
        <v>6</v>
      </c>
      <c r="C923" s="44" t="s">
        <v>523</v>
      </c>
      <c r="D923" s="44" t="s">
        <v>1197</v>
      </c>
      <c r="E923" s="44" t="s">
        <v>1197</v>
      </c>
      <c r="F923" s="44">
        <v>104.406707</v>
      </c>
      <c r="G923" s="44">
        <v>30.268212</v>
      </c>
      <c r="H923" s="115" t="s">
        <v>974</v>
      </c>
      <c r="I923" s="44" t="s">
        <v>74</v>
      </c>
      <c r="J923" s="44" t="s">
        <v>75</v>
      </c>
    </row>
    <row r="924" s="75" customFormat="1" spans="1:10">
      <c r="A924" s="44">
        <v>963</v>
      </c>
      <c r="B924" s="44" t="s">
        <v>6</v>
      </c>
      <c r="C924" s="44" t="s">
        <v>523</v>
      </c>
      <c r="D924" s="44" t="s">
        <v>1198</v>
      </c>
      <c r="E924" s="44" t="s">
        <v>1198</v>
      </c>
      <c r="F924" s="44">
        <v>104.412551</v>
      </c>
      <c r="G924" s="44">
        <v>30.267968</v>
      </c>
      <c r="H924" s="115" t="s">
        <v>974</v>
      </c>
      <c r="I924" s="44" t="s">
        <v>74</v>
      </c>
      <c r="J924" s="44" t="s">
        <v>75</v>
      </c>
    </row>
    <row r="925" s="75" customFormat="1" spans="1:10">
      <c r="A925" s="44">
        <v>964</v>
      </c>
      <c r="B925" s="44" t="s">
        <v>6</v>
      </c>
      <c r="C925" s="44" t="s">
        <v>523</v>
      </c>
      <c r="D925" s="44" t="s">
        <v>1199</v>
      </c>
      <c r="E925" s="44" t="s">
        <v>1199</v>
      </c>
      <c r="F925" s="44">
        <v>104.429037</v>
      </c>
      <c r="G925" s="44">
        <v>30.261051</v>
      </c>
      <c r="H925" s="115" t="s">
        <v>974</v>
      </c>
      <c r="I925" s="44" t="s">
        <v>74</v>
      </c>
      <c r="J925" s="44" t="s">
        <v>75</v>
      </c>
    </row>
    <row r="926" s="75" customFormat="1" spans="1:10">
      <c r="A926" s="44">
        <v>965</v>
      </c>
      <c r="B926" s="44" t="s">
        <v>6</v>
      </c>
      <c r="C926" s="44" t="s">
        <v>523</v>
      </c>
      <c r="D926" s="44" t="s">
        <v>1200</v>
      </c>
      <c r="E926" s="44" t="s">
        <v>1200</v>
      </c>
      <c r="F926" s="44">
        <v>104.438576</v>
      </c>
      <c r="G926" s="44">
        <v>30.259757</v>
      </c>
      <c r="H926" s="115" t="s">
        <v>974</v>
      </c>
      <c r="I926" s="44" t="s">
        <v>74</v>
      </c>
      <c r="J926" s="44" t="s">
        <v>75</v>
      </c>
    </row>
    <row r="927" s="75" customFormat="1" spans="1:10">
      <c r="A927" s="44">
        <v>966</v>
      </c>
      <c r="B927" s="44" t="s">
        <v>6</v>
      </c>
      <c r="C927" s="44" t="s">
        <v>523</v>
      </c>
      <c r="D927" s="44" t="s">
        <v>1201</v>
      </c>
      <c r="E927" s="44" t="s">
        <v>1201</v>
      </c>
      <c r="F927" s="44">
        <v>104.445516</v>
      </c>
      <c r="G927" s="44">
        <v>30.255985</v>
      </c>
      <c r="H927" s="115" t="s">
        <v>974</v>
      </c>
      <c r="I927" s="44" t="s">
        <v>74</v>
      </c>
      <c r="J927" s="44" t="s">
        <v>75</v>
      </c>
    </row>
    <row r="928" s="75" customFormat="1" spans="1:10">
      <c r="A928" s="44">
        <v>967</v>
      </c>
      <c r="B928" s="44" t="s">
        <v>6</v>
      </c>
      <c r="C928" s="44" t="s">
        <v>523</v>
      </c>
      <c r="D928" s="44" t="s">
        <v>1202</v>
      </c>
      <c r="E928" s="44" t="s">
        <v>1202</v>
      </c>
      <c r="F928" s="44">
        <v>104.448909</v>
      </c>
      <c r="G928" s="44">
        <v>30.253764</v>
      </c>
      <c r="H928" s="115" t="s">
        <v>1203</v>
      </c>
      <c r="I928" s="44" t="s">
        <v>74</v>
      </c>
      <c r="J928" s="44" t="s">
        <v>75</v>
      </c>
    </row>
    <row r="929" s="75" customFormat="1" spans="1:10">
      <c r="A929" s="44">
        <v>968</v>
      </c>
      <c r="B929" s="44" t="s">
        <v>6</v>
      </c>
      <c r="C929" s="44" t="s">
        <v>523</v>
      </c>
      <c r="D929" s="44" t="s">
        <v>1204</v>
      </c>
      <c r="E929" s="44" t="s">
        <v>1204</v>
      </c>
      <c r="F929" s="44">
        <v>104.454603</v>
      </c>
      <c r="G929" s="44">
        <v>30.251518</v>
      </c>
      <c r="H929" s="115" t="s">
        <v>974</v>
      </c>
      <c r="I929" s="44" t="s">
        <v>74</v>
      </c>
      <c r="J929" s="44" t="s">
        <v>75</v>
      </c>
    </row>
    <row r="930" s="75" customFormat="1" spans="1:10">
      <c r="A930" s="44">
        <v>969</v>
      </c>
      <c r="B930" s="44" t="s">
        <v>6</v>
      </c>
      <c r="C930" s="44" t="s">
        <v>523</v>
      </c>
      <c r="D930" s="44" t="s">
        <v>1205</v>
      </c>
      <c r="E930" s="44" t="s">
        <v>1205</v>
      </c>
      <c r="F930" s="44">
        <v>104.456223</v>
      </c>
      <c r="G930" s="44">
        <v>30.246199</v>
      </c>
      <c r="H930" s="115" t="s">
        <v>974</v>
      </c>
      <c r="I930" s="44" t="s">
        <v>74</v>
      </c>
      <c r="J930" s="44" t="s">
        <v>75</v>
      </c>
    </row>
    <row r="931" s="75" customFormat="1" spans="1:10">
      <c r="A931" s="44">
        <v>970</v>
      </c>
      <c r="B931" s="44" t="s">
        <v>6</v>
      </c>
      <c r="C931" s="44" t="s">
        <v>523</v>
      </c>
      <c r="D931" s="44" t="s">
        <v>1206</v>
      </c>
      <c r="E931" s="44" t="s">
        <v>1206</v>
      </c>
      <c r="F931" s="44">
        <v>104.461998</v>
      </c>
      <c r="G931" s="44">
        <v>30.242904</v>
      </c>
      <c r="H931" s="115" t="s">
        <v>974</v>
      </c>
      <c r="I931" s="44" t="s">
        <v>74</v>
      </c>
      <c r="J931" s="44" t="s">
        <v>75</v>
      </c>
    </row>
    <row r="932" s="75" customFormat="1" spans="1:10">
      <c r="A932" s="44">
        <v>971</v>
      </c>
      <c r="B932" s="44" t="s">
        <v>6</v>
      </c>
      <c r="C932" s="44" t="s">
        <v>654</v>
      </c>
      <c r="D932" s="44" t="s">
        <v>1207</v>
      </c>
      <c r="E932" s="44" t="s">
        <v>1207</v>
      </c>
      <c r="F932" s="44">
        <v>104.468341</v>
      </c>
      <c r="G932" s="44">
        <v>30.235497</v>
      </c>
      <c r="H932" s="115" t="s">
        <v>1208</v>
      </c>
      <c r="I932" s="44" t="s">
        <v>74</v>
      </c>
      <c r="J932" s="44" t="s">
        <v>75</v>
      </c>
    </row>
    <row r="933" s="75" customFormat="1" spans="1:10">
      <c r="A933" s="44">
        <v>972</v>
      </c>
      <c r="B933" s="44" t="s">
        <v>6</v>
      </c>
      <c r="C933" s="44" t="s">
        <v>654</v>
      </c>
      <c r="D933" s="44" t="s">
        <v>1209</v>
      </c>
      <c r="E933" s="44" t="s">
        <v>1209</v>
      </c>
      <c r="F933" s="44">
        <v>104.539382</v>
      </c>
      <c r="G933" s="44">
        <v>30.205437</v>
      </c>
      <c r="H933" s="115" t="s">
        <v>1208</v>
      </c>
      <c r="I933" s="44" t="s">
        <v>74</v>
      </c>
      <c r="J933" s="44" t="s">
        <v>75</v>
      </c>
    </row>
    <row r="934" s="75" customFormat="1" spans="1:10">
      <c r="A934" s="44">
        <v>973</v>
      </c>
      <c r="B934" s="44" t="s">
        <v>6</v>
      </c>
      <c r="C934" s="44" t="s">
        <v>654</v>
      </c>
      <c r="D934" s="44" t="s">
        <v>1210</v>
      </c>
      <c r="E934" s="44" t="s">
        <v>1210</v>
      </c>
      <c r="F934" s="44">
        <v>104.493312</v>
      </c>
      <c r="G934" s="44">
        <v>30.227285</v>
      </c>
      <c r="H934" s="115" t="s">
        <v>1208</v>
      </c>
      <c r="I934" s="44" t="s">
        <v>74</v>
      </c>
      <c r="J934" s="44" t="s">
        <v>75</v>
      </c>
    </row>
    <row r="935" s="75" customFormat="1" spans="1:10">
      <c r="A935" s="44">
        <v>974</v>
      </c>
      <c r="B935" s="44" t="s">
        <v>6</v>
      </c>
      <c r="C935" s="44" t="s">
        <v>654</v>
      </c>
      <c r="D935" s="44" t="s">
        <v>1211</v>
      </c>
      <c r="E935" s="44" t="s">
        <v>1211</v>
      </c>
      <c r="F935" s="44">
        <v>104.47806</v>
      </c>
      <c r="G935" s="44">
        <v>30.224853</v>
      </c>
      <c r="H935" s="115" t="s">
        <v>1208</v>
      </c>
      <c r="I935" s="44" t="s">
        <v>74</v>
      </c>
      <c r="J935" s="44" t="s">
        <v>75</v>
      </c>
    </row>
    <row r="936" s="75" customFormat="1" spans="1:10">
      <c r="A936" s="44">
        <v>975</v>
      </c>
      <c r="B936" s="44" t="s">
        <v>6</v>
      </c>
      <c r="C936" s="44" t="s">
        <v>654</v>
      </c>
      <c r="D936" s="44" t="s">
        <v>1212</v>
      </c>
      <c r="E936" s="44" t="s">
        <v>1212</v>
      </c>
      <c r="F936" s="44">
        <v>104.478119</v>
      </c>
      <c r="G936" s="44">
        <v>30.224926</v>
      </c>
      <c r="H936" s="115" t="s">
        <v>1208</v>
      </c>
      <c r="I936" s="44" t="s">
        <v>74</v>
      </c>
      <c r="J936" s="44" t="s">
        <v>75</v>
      </c>
    </row>
    <row r="937" s="75" customFormat="1" spans="1:10">
      <c r="A937" s="44">
        <v>976</v>
      </c>
      <c r="B937" s="44" t="s">
        <v>6</v>
      </c>
      <c r="C937" s="44" t="s">
        <v>654</v>
      </c>
      <c r="D937" s="44" t="s">
        <v>1213</v>
      </c>
      <c r="E937" s="44" t="s">
        <v>1213</v>
      </c>
      <c r="F937" s="44">
        <v>104.513201</v>
      </c>
      <c r="G937" s="44">
        <v>30.220442</v>
      </c>
      <c r="H937" s="115" t="s">
        <v>1208</v>
      </c>
      <c r="I937" s="44" t="s">
        <v>74</v>
      </c>
      <c r="J937" s="44" t="s">
        <v>75</v>
      </c>
    </row>
    <row r="938" s="75" customFormat="1" spans="1:10">
      <c r="A938" s="44">
        <v>977</v>
      </c>
      <c r="B938" s="44" t="s">
        <v>6</v>
      </c>
      <c r="C938" s="44" t="s">
        <v>654</v>
      </c>
      <c r="D938" s="44" t="s">
        <v>1214</v>
      </c>
      <c r="E938" s="44" t="s">
        <v>1214</v>
      </c>
      <c r="F938" s="44">
        <v>104.535664</v>
      </c>
      <c r="G938" s="44">
        <v>30.2105</v>
      </c>
      <c r="H938" s="115" t="s">
        <v>1208</v>
      </c>
      <c r="I938" s="44" t="s">
        <v>74</v>
      </c>
      <c r="J938" s="44" t="s">
        <v>75</v>
      </c>
    </row>
    <row r="939" s="75" customFormat="1" spans="1:10">
      <c r="A939" s="44">
        <v>978</v>
      </c>
      <c r="B939" s="44" t="s">
        <v>6</v>
      </c>
      <c r="C939" s="44" t="s">
        <v>654</v>
      </c>
      <c r="D939" s="44" t="s">
        <v>1215</v>
      </c>
      <c r="E939" s="44" t="s">
        <v>1215</v>
      </c>
      <c r="F939" s="44">
        <v>104.53935</v>
      </c>
      <c r="G939" s="44">
        <v>30.205387</v>
      </c>
      <c r="H939" s="115" t="s">
        <v>1208</v>
      </c>
      <c r="I939" s="44" t="s">
        <v>74</v>
      </c>
      <c r="J939" s="44" t="s">
        <v>75</v>
      </c>
    </row>
    <row r="940" s="75" customFormat="1" spans="1:10">
      <c r="A940" s="44">
        <v>979</v>
      </c>
      <c r="B940" s="44" t="s">
        <v>6</v>
      </c>
      <c r="C940" s="44" t="s">
        <v>654</v>
      </c>
      <c r="D940" s="44" t="s">
        <v>1216</v>
      </c>
      <c r="E940" s="44" t="s">
        <v>1216</v>
      </c>
      <c r="F940" s="44">
        <v>104.544869</v>
      </c>
      <c r="G940" s="44">
        <v>30.202101</v>
      </c>
      <c r="H940" s="115" t="s">
        <v>1208</v>
      </c>
      <c r="I940" s="44" t="s">
        <v>74</v>
      </c>
      <c r="J940" s="44" t="s">
        <v>75</v>
      </c>
    </row>
    <row r="941" s="75" customFormat="1" spans="1:10">
      <c r="A941" s="44">
        <v>980</v>
      </c>
      <c r="B941" s="44" t="s">
        <v>6</v>
      </c>
      <c r="C941" s="44" t="s">
        <v>654</v>
      </c>
      <c r="D941" s="44" t="s">
        <v>1217</v>
      </c>
      <c r="E941" s="44" t="s">
        <v>1217</v>
      </c>
      <c r="F941" s="44">
        <v>104.553445</v>
      </c>
      <c r="G941" s="44">
        <v>30.195131</v>
      </c>
      <c r="H941" s="115" t="s">
        <v>1208</v>
      </c>
      <c r="I941" s="44" t="s">
        <v>78</v>
      </c>
      <c r="J941" s="44" t="s">
        <v>75</v>
      </c>
    </row>
    <row r="942" s="75" customFormat="1" spans="1:10">
      <c r="A942" s="44">
        <v>981</v>
      </c>
      <c r="B942" s="44" t="s">
        <v>6</v>
      </c>
      <c r="C942" s="44" t="s">
        <v>71</v>
      </c>
      <c r="D942" s="44" t="s">
        <v>1218</v>
      </c>
      <c r="E942" s="44" t="s">
        <v>1218</v>
      </c>
      <c r="F942" s="44">
        <v>103.9593</v>
      </c>
      <c r="G942" s="44">
        <v>30.82915</v>
      </c>
      <c r="H942" s="44" t="s">
        <v>1219</v>
      </c>
      <c r="I942" s="44" t="s">
        <v>78</v>
      </c>
      <c r="J942" s="44" t="s">
        <v>75</v>
      </c>
    </row>
    <row r="943" s="75" customFormat="1" spans="1:10">
      <c r="A943" s="44">
        <v>982</v>
      </c>
      <c r="B943" s="44" t="s">
        <v>6</v>
      </c>
      <c r="C943" s="44" t="s">
        <v>71</v>
      </c>
      <c r="D943" s="44" t="s">
        <v>1220</v>
      </c>
      <c r="E943" s="44" t="s">
        <v>1220</v>
      </c>
      <c r="F943" s="44">
        <v>103.95901</v>
      </c>
      <c r="G943" s="44">
        <v>30.82869</v>
      </c>
      <c r="H943" s="44" t="s">
        <v>1219</v>
      </c>
      <c r="I943" s="44" t="s">
        <v>78</v>
      </c>
      <c r="J943" s="44" t="s">
        <v>75</v>
      </c>
    </row>
    <row r="944" s="75" customFormat="1" spans="1:10">
      <c r="A944" s="44">
        <v>983</v>
      </c>
      <c r="B944" s="44" t="s">
        <v>6</v>
      </c>
      <c r="C944" s="44" t="s">
        <v>71</v>
      </c>
      <c r="D944" s="44" t="s">
        <v>1220</v>
      </c>
      <c r="E944" s="44" t="s">
        <v>1220</v>
      </c>
      <c r="F944" s="44">
        <v>103.95916</v>
      </c>
      <c r="G944" s="44">
        <v>30.82871</v>
      </c>
      <c r="H944" s="44" t="s">
        <v>1219</v>
      </c>
      <c r="I944" s="44" t="s">
        <v>78</v>
      </c>
      <c r="J944" s="44" t="s">
        <v>75</v>
      </c>
    </row>
    <row r="945" s="75" customFormat="1" spans="1:10">
      <c r="A945" s="44">
        <v>984</v>
      </c>
      <c r="B945" s="44" t="s">
        <v>6</v>
      </c>
      <c r="C945" s="44" t="s">
        <v>71</v>
      </c>
      <c r="D945" s="44" t="s">
        <v>1221</v>
      </c>
      <c r="E945" s="44" t="s">
        <v>1221</v>
      </c>
      <c r="F945" s="44">
        <v>103.922404</v>
      </c>
      <c r="G945" s="44">
        <v>30.787665</v>
      </c>
      <c r="H945" s="44" t="s">
        <v>1219</v>
      </c>
      <c r="I945" s="44" t="s">
        <v>78</v>
      </c>
      <c r="J945" s="44" t="s">
        <v>75</v>
      </c>
    </row>
    <row r="946" s="75" customFormat="1" spans="1:10">
      <c r="A946" s="44">
        <v>985</v>
      </c>
      <c r="B946" s="44" t="s">
        <v>6</v>
      </c>
      <c r="C946" s="44" t="s">
        <v>71</v>
      </c>
      <c r="D946" s="44" t="s">
        <v>1222</v>
      </c>
      <c r="E946" s="44" t="s">
        <v>1222</v>
      </c>
      <c r="F946" s="44">
        <v>103.922474</v>
      </c>
      <c r="G946" s="44">
        <v>30.787307</v>
      </c>
      <c r="H946" s="44" t="s">
        <v>1219</v>
      </c>
      <c r="I946" s="44" t="s">
        <v>78</v>
      </c>
      <c r="J946" s="44" t="s">
        <v>75</v>
      </c>
    </row>
    <row r="947" s="75" customFormat="1" spans="1:10">
      <c r="A947" s="44">
        <v>986</v>
      </c>
      <c r="B947" s="44" t="s">
        <v>6</v>
      </c>
      <c r="C947" s="44" t="s">
        <v>71</v>
      </c>
      <c r="D947" s="44" t="s">
        <v>1222</v>
      </c>
      <c r="E947" s="44" t="s">
        <v>1222</v>
      </c>
      <c r="F947" s="44">
        <v>103.922474</v>
      </c>
      <c r="G947" s="44">
        <v>30.787307</v>
      </c>
      <c r="H947" s="44" t="s">
        <v>1219</v>
      </c>
      <c r="I947" s="44" t="s">
        <v>78</v>
      </c>
      <c r="J947" s="44" t="s">
        <v>75</v>
      </c>
    </row>
    <row r="948" s="75" customFormat="1" spans="1:10">
      <c r="A948" s="44">
        <v>987</v>
      </c>
      <c r="B948" s="44" t="s">
        <v>6</v>
      </c>
      <c r="C948" s="44" t="s">
        <v>71</v>
      </c>
      <c r="D948" s="44" t="s">
        <v>1223</v>
      </c>
      <c r="E948" s="44" t="s">
        <v>1223</v>
      </c>
      <c r="F948" s="44">
        <v>103.923243</v>
      </c>
      <c r="G948" s="44">
        <v>30.787845</v>
      </c>
      <c r="H948" s="44" t="s">
        <v>1219</v>
      </c>
      <c r="I948" s="44" t="s">
        <v>78</v>
      </c>
      <c r="J948" s="44" t="s">
        <v>75</v>
      </c>
    </row>
    <row r="949" s="75" customFormat="1" spans="1:10">
      <c r="A949" s="44">
        <v>988</v>
      </c>
      <c r="B949" s="44" t="s">
        <v>6</v>
      </c>
      <c r="C949" s="44" t="s">
        <v>71</v>
      </c>
      <c r="D949" s="44" t="s">
        <v>1224</v>
      </c>
      <c r="E949" s="44" t="s">
        <v>1224</v>
      </c>
      <c r="F949" s="44">
        <v>103.923356</v>
      </c>
      <c r="G949" s="44">
        <v>30.787596</v>
      </c>
      <c r="H949" s="44" t="s">
        <v>1219</v>
      </c>
      <c r="I949" s="44" t="s">
        <v>78</v>
      </c>
      <c r="J949" s="44" t="s">
        <v>75</v>
      </c>
    </row>
    <row r="950" s="75" customFormat="1" spans="1:10">
      <c r="A950" s="44">
        <v>989</v>
      </c>
      <c r="B950" s="44" t="s">
        <v>6</v>
      </c>
      <c r="C950" s="44" t="s">
        <v>71</v>
      </c>
      <c r="D950" s="44" t="s">
        <v>1225</v>
      </c>
      <c r="E950" s="44" t="s">
        <v>1225</v>
      </c>
      <c r="F950" s="44">
        <v>103.922877</v>
      </c>
      <c r="G950" s="44">
        <v>30.787347</v>
      </c>
      <c r="H950" s="44" t="s">
        <v>1219</v>
      </c>
      <c r="I950" s="44" t="s">
        <v>78</v>
      </c>
      <c r="J950" s="44" t="s">
        <v>75</v>
      </c>
    </row>
    <row r="951" s="75" customFormat="1" spans="1:10">
      <c r="A951" s="44">
        <v>990</v>
      </c>
      <c r="B951" s="44" t="s">
        <v>6</v>
      </c>
      <c r="C951" s="44" t="s">
        <v>71</v>
      </c>
      <c r="D951" s="44" t="s">
        <v>1225</v>
      </c>
      <c r="E951" s="44" t="s">
        <v>1225</v>
      </c>
      <c r="F951" s="44">
        <v>103.922877</v>
      </c>
      <c r="G951" s="44">
        <v>30.787347</v>
      </c>
      <c r="H951" s="44" t="s">
        <v>1219</v>
      </c>
      <c r="I951" s="44" t="s">
        <v>78</v>
      </c>
      <c r="J951" s="44" t="s">
        <v>75</v>
      </c>
    </row>
    <row r="952" s="75" customFormat="1" spans="1:10">
      <c r="A952" s="44">
        <v>991</v>
      </c>
      <c r="B952" s="44" t="s">
        <v>6</v>
      </c>
      <c r="C952" s="44" t="s">
        <v>71</v>
      </c>
      <c r="D952" s="44" t="s">
        <v>1226</v>
      </c>
      <c r="E952" s="44" t="s">
        <v>1226</v>
      </c>
      <c r="F952" s="44">
        <v>103.923086</v>
      </c>
      <c r="G952" s="44">
        <v>30.787079</v>
      </c>
      <c r="H952" s="44" t="s">
        <v>1219</v>
      </c>
      <c r="I952" s="44" t="s">
        <v>78</v>
      </c>
      <c r="J952" s="44" t="s">
        <v>75</v>
      </c>
    </row>
    <row r="953" s="75" customFormat="1" spans="1:10">
      <c r="A953" s="44">
        <v>992</v>
      </c>
      <c r="B953" s="44" t="s">
        <v>6</v>
      </c>
      <c r="C953" s="44" t="s">
        <v>71</v>
      </c>
      <c r="D953" s="44" t="s">
        <v>1227</v>
      </c>
      <c r="E953" s="44" t="s">
        <v>1227</v>
      </c>
      <c r="F953" s="44">
        <v>103.922684</v>
      </c>
      <c r="G953" s="44">
        <v>30.786233</v>
      </c>
      <c r="H953" s="44" t="s">
        <v>1219</v>
      </c>
      <c r="I953" s="44" t="s">
        <v>78</v>
      </c>
      <c r="J953" s="44" t="s">
        <v>75</v>
      </c>
    </row>
    <row r="954" s="75" customFormat="1" spans="1:10">
      <c r="A954" s="44">
        <v>993</v>
      </c>
      <c r="B954" s="44" t="s">
        <v>6</v>
      </c>
      <c r="C954" s="44" t="s">
        <v>71</v>
      </c>
      <c r="D954" s="44" t="s">
        <v>1228</v>
      </c>
      <c r="E954" s="44" t="s">
        <v>1228</v>
      </c>
      <c r="F954" s="44">
        <v>103.90205</v>
      </c>
      <c r="G954" s="44">
        <v>30.81557</v>
      </c>
      <c r="H954" s="44" t="s">
        <v>84</v>
      </c>
      <c r="I954" s="44" t="s">
        <v>78</v>
      </c>
      <c r="J954" s="44" t="s">
        <v>75</v>
      </c>
    </row>
    <row r="955" s="75" customFormat="1" spans="1:10">
      <c r="A955" s="44">
        <v>994</v>
      </c>
      <c r="B955" s="44" t="s">
        <v>6</v>
      </c>
      <c r="C955" s="44" t="s">
        <v>71</v>
      </c>
      <c r="D955" s="44" t="s">
        <v>1229</v>
      </c>
      <c r="E955" s="44" t="s">
        <v>1229</v>
      </c>
      <c r="F955" s="44">
        <v>103.92148</v>
      </c>
      <c r="G955" s="44">
        <v>30.81186</v>
      </c>
      <c r="H955" s="44" t="s">
        <v>84</v>
      </c>
      <c r="I955" s="44" t="s">
        <v>78</v>
      </c>
      <c r="J955" s="44" t="s">
        <v>75</v>
      </c>
    </row>
    <row r="956" s="75" customFormat="1" spans="1:10">
      <c r="A956" s="44">
        <v>995</v>
      </c>
      <c r="B956" s="44" t="s">
        <v>6</v>
      </c>
      <c r="C956" s="44" t="s">
        <v>71</v>
      </c>
      <c r="D956" s="44" t="s">
        <v>1230</v>
      </c>
      <c r="E956" s="44" t="s">
        <v>1230</v>
      </c>
      <c r="F956" s="44">
        <v>103.97251</v>
      </c>
      <c r="G956" s="44">
        <v>30.82267</v>
      </c>
      <c r="H956" s="44" t="s">
        <v>84</v>
      </c>
      <c r="I956" s="44" t="s">
        <v>78</v>
      </c>
      <c r="J956" s="44" t="s">
        <v>75</v>
      </c>
    </row>
    <row r="957" s="75" customFormat="1" spans="1:10">
      <c r="A957" s="44">
        <v>996</v>
      </c>
      <c r="B957" s="44" t="s">
        <v>6</v>
      </c>
      <c r="C957" s="44" t="s">
        <v>71</v>
      </c>
      <c r="D957" s="44" t="s">
        <v>1231</v>
      </c>
      <c r="E957" s="44" t="s">
        <v>1231</v>
      </c>
      <c r="F957" s="44">
        <v>103.97195</v>
      </c>
      <c r="G957" s="44">
        <v>30.82201</v>
      </c>
      <c r="H957" s="44" t="s">
        <v>84</v>
      </c>
      <c r="I957" s="44" t="s">
        <v>74</v>
      </c>
      <c r="J957" s="44" t="s">
        <v>75</v>
      </c>
    </row>
    <row r="958" s="75" customFormat="1" spans="1:10">
      <c r="A958" s="44">
        <v>997</v>
      </c>
      <c r="B958" s="44" t="s">
        <v>6</v>
      </c>
      <c r="C958" s="44" t="s">
        <v>71</v>
      </c>
      <c r="D958" s="44" t="s">
        <v>1232</v>
      </c>
      <c r="E958" s="44" t="s">
        <v>1232</v>
      </c>
      <c r="F958" s="44">
        <v>103.904512</v>
      </c>
      <c r="G958" s="44">
        <v>30.807933</v>
      </c>
      <c r="H958" s="44" t="s">
        <v>84</v>
      </c>
      <c r="I958" s="44" t="s">
        <v>74</v>
      </c>
      <c r="J958" s="44" t="s">
        <v>75</v>
      </c>
    </row>
    <row r="959" s="75" customFormat="1" spans="1:10">
      <c r="A959" s="44">
        <v>998</v>
      </c>
      <c r="B959" s="44" t="s">
        <v>6</v>
      </c>
      <c r="C959" s="44" t="s">
        <v>71</v>
      </c>
      <c r="D959" s="44" t="s">
        <v>1233</v>
      </c>
      <c r="E959" s="44" t="s">
        <v>1233</v>
      </c>
      <c r="F959" s="44">
        <v>103.972087</v>
      </c>
      <c r="G959" s="44">
        <v>30.759629</v>
      </c>
      <c r="H959" s="44" t="s">
        <v>84</v>
      </c>
      <c r="I959" s="44" t="s">
        <v>74</v>
      </c>
      <c r="J959" s="44" t="s">
        <v>75</v>
      </c>
    </row>
    <row r="960" s="75" customFormat="1" spans="1:10">
      <c r="A960" s="44">
        <v>999</v>
      </c>
      <c r="B960" s="44" t="s">
        <v>6</v>
      </c>
      <c r="C960" s="44" t="s">
        <v>71</v>
      </c>
      <c r="D960" s="44" t="s">
        <v>1234</v>
      </c>
      <c r="E960" s="44" t="s">
        <v>1234</v>
      </c>
      <c r="F960" s="44">
        <v>103.84682</v>
      </c>
      <c r="G960" s="44">
        <v>30.78094</v>
      </c>
      <c r="H960" s="44" t="s">
        <v>84</v>
      </c>
      <c r="I960" s="44" t="s">
        <v>78</v>
      </c>
      <c r="J960" s="44" t="s">
        <v>75</v>
      </c>
    </row>
    <row r="961" s="75" customFormat="1" spans="1:10">
      <c r="A961" s="44">
        <v>1000</v>
      </c>
      <c r="B961" s="44" t="s">
        <v>6</v>
      </c>
      <c r="C961" s="44" t="s">
        <v>71</v>
      </c>
      <c r="D961" s="44" t="s">
        <v>1235</v>
      </c>
      <c r="E961" s="44" t="s">
        <v>1235</v>
      </c>
      <c r="F961" s="44">
        <v>103.848276</v>
      </c>
      <c r="G961" s="44">
        <v>30.774465</v>
      </c>
      <c r="H961" s="44" t="s">
        <v>84</v>
      </c>
      <c r="I961" s="44" t="s">
        <v>74</v>
      </c>
      <c r="J961" s="44" t="s">
        <v>75</v>
      </c>
    </row>
    <row r="962" s="75" customFormat="1" spans="1:10">
      <c r="A962" s="44">
        <v>1001</v>
      </c>
      <c r="B962" s="44" t="s">
        <v>6</v>
      </c>
      <c r="C962" s="44" t="s">
        <v>654</v>
      </c>
      <c r="D962" s="44" t="s">
        <v>1236</v>
      </c>
      <c r="E962" s="44" t="s">
        <v>1237</v>
      </c>
      <c r="F962" s="107">
        <v>104.547354</v>
      </c>
      <c r="G962" s="107">
        <v>30.396195</v>
      </c>
      <c r="H962" s="115" t="s">
        <v>1238</v>
      </c>
      <c r="I962" s="44" t="s">
        <v>78</v>
      </c>
      <c r="J962" s="44" t="s">
        <v>75</v>
      </c>
    </row>
    <row r="963" s="75" customFormat="1" spans="1:10">
      <c r="A963" s="44">
        <v>1002</v>
      </c>
      <c r="B963" s="44" t="s">
        <v>6</v>
      </c>
      <c r="C963" s="44" t="s">
        <v>654</v>
      </c>
      <c r="D963" s="44" t="s">
        <v>1239</v>
      </c>
      <c r="E963" s="44" t="s">
        <v>1240</v>
      </c>
      <c r="F963" s="107">
        <v>104.539035</v>
      </c>
      <c r="G963" s="107">
        <v>30.409376</v>
      </c>
      <c r="H963" s="115" t="s">
        <v>1238</v>
      </c>
      <c r="I963" s="44" t="s">
        <v>78</v>
      </c>
      <c r="J963" s="44" t="s">
        <v>75</v>
      </c>
    </row>
    <row r="964" s="75" customFormat="1" spans="1:10">
      <c r="A964" s="44">
        <v>1003</v>
      </c>
      <c r="B964" s="44" t="s">
        <v>6</v>
      </c>
      <c r="C964" s="44" t="s">
        <v>71</v>
      </c>
      <c r="D964" s="44" t="s">
        <v>1241</v>
      </c>
      <c r="E964" s="44" t="s">
        <v>1242</v>
      </c>
      <c r="F964" s="107">
        <v>103.97783</v>
      </c>
      <c r="G964" s="107">
        <v>30.75908</v>
      </c>
      <c r="H964" s="44" t="s">
        <v>1243</v>
      </c>
      <c r="I964" s="44" t="s">
        <v>74</v>
      </c>
      <c r="J964" s="44" t="s">
        <v>75</v>
      </c>
    </row>
    <row r="965" s="75" customFormat="1" spans="1:10">
      <c r="A965" s="44">
        <v>1004</v>
      </c>
      <c r="B965" s="44" t="s">
        <v>6</v>
      </c>
      <c r="C965" s="44" t="s">
        <v>180</v>
      </c>
      <c r="D965" s="44" t="s">
        <v>1244</v>
      </c>
      <c r="E965" s="44" t="s">
        <v>1244</v>
      </c>
      <c r="F965" s="107">
        <v>103.91427</v>
      </c>
      <c r="G965" s="107">
        <v>30.57354</v>
      </c>
      <c r="H965" s="115" t="s">
        <v>1245</v>
      </c>
      <c r="I965" s="44" t="s">
        <v>74</v>
      </c>
      <c r="J965" s="44" t="s">
        <v>75</v>
      </c>
    </row>
    <row r="966" s="75" customFormat="1" spans="1:10">
      <c r="A966" s="44">
        <v>1005</v>
      </c>
      <c r="B966" s="44" t="s">
        <v>6</v>
      </c>
      <c r="C966" s="44" t="s">
        <v>180</v>
      </c>
      <c r="D966" s="44" t="s">
        <v>1246</v>
      </c>
      <c r="E966" s="44" t="s">
        <v>1246</v>
      </c>
      <c r="F966" s="107">
        <v>103.91532</v>
      </c>
      <c r="G966" s="107">
        <v>30.57473</v>
      </c>
      <c r="H966" s="115" t="s">
        <v>1245</v>
      </c>
      <c r="I966" s="44" t="s">
        <v>74</v>
      </c>
      <c r="J966" s="44" t="s">
        <v>75</v>
      </c>
    </row>
    <row r="967" s="75" customFormat="1" spans="1:10">
      <c r="A967" s="44">
        <v>1006</v>
      </c>
      <c r="B967" s="44" t="s">
        <v>6</v>
      </c>
      <c r="C967" s="44" t="s">
        <v>71</v>
      </c>
      <c r="D967" s="44" t="s">
        <v>1247</v>
      </c>
      <c r="E967" s="44" t="s">
        <v>1248</v>
      </c>
      <c r="F967" s="107">
        <v>103.937448</v>
      </c>
      <c r="G967" s="107">
        <v>30.812186</v>
      </c>
      <c r="H967" s="44" t="s">
        <v>692</v>
      </c>
      <c r="I967" s="44" t="s">
        <v>74</v>
      </c>
      <c r="J967" s="44" t="s">
        <v>75</v>
      </c>
    </row>
    <row r="968" s="75" customFormat="1" spans="1:10">
      <c r="A968" s="44">
        <v>1007</v>
      </c>
      <c r="B968" s="44" t="s">
        <v>6</v>
      </c>
      <c r="C968" s="44" t="s">
        <v>71</v>
      </c>
      <c r="D968" s="44" t="s">
        <v>1249</v>
      </c>
      <c r="E968" s="44" t="s">
        <v>1250</v>
      </c>
      <c r="F968" s="107">
        <v>103.945884</v>
      </c>
      <c r="G968" s="107">
        <v>30.843399</v>
      </c>
      <c r="H968" s="44" t="s">
        <v>692</v>
      </c>
      <c r="I968" s="44" t="s">
        <v>74</v>
      </c>
      <c r="J968" s="44" t="s">
        <v>75</v>
      </c>
    </row>
    <row r="969" s="75" customFormat="1" spans="1:10">
      <c r="A969" s="44">
        <v>1008</v>
      </c>
      <c r="B969" s="44" t="s">
        <v>6</v>
      </c>
      <c r="C969" s="44" t="s">
        <v>71</v>
      </c>
      <c r="D969" s="44" t="s">
        <v>1251</v>
      </c>
      <c r="E969" s="44" t="s">
        <v>1252</v>
      </c>
      <c r="F969" s="107">
        <v>103.934367</v>
      </c>
      <c r="G969" s="107">
        <v>30.845465</v>
      </c>
      <c r="H969" s="44" t="s">
        <v>692</v>
      </c>
      <c r="I969" s="44" t="s">
        <v>74</v>
      </c>
      <c r="J969" s="44" t="s">
        <v>75</v>
      </c>
    </row>
    <row r="970" s="75" customFormat="1" spans="1:10">
      <c r="A970" s="44">
        <v>1009</v>
      </c>
      <c r="B970" s="44" t="s">
        <v>6</v>
      </c>
      <c r="C970" s="44" t="s">
        <v>71</v>
      </c>
      <c r="D970" s="44" t="s">
        <v>1253</v>
      </c>
      <c r="E970" s="44" t="s">
        <v>1254</v>
      </c>
      <c r="F970" s="107">
        <v>103.961289</v>
      </c>
      <c r="G970" s="107">
        <v>30.835573</v>
      </c>
      <c r="H970" s="44" t="s">
        <v>692</v>
      </c>
      <c r="I970" s="44" t="s">
        <v>74</v>
      </c>
      <c r="J970" s="44" t="s">
        <v>75</v>
      </c>
    </row>
    <row r="971" s="75" customFormat="1" spans="1:10">
      <c r="A971" s="44">
        <v>1010</v>
      </c>
      <c r="B971" s="44" t="s">
        <v>6</v>
      </c>
      <c r="C971" s="44" t="s">
        <v>71</v>
      </c>
      <c r="D971" s="44" t="s">
        <v>1255</v>
      </c>
      <c r="E971" s="44" t="s">
        <v>1255</v>
      </c>
      <c r="F971" s="107">
        <v>103.946632</v>
      </c>
      <c r="G971" s="107">
        <v>30.828814</v>
      </c>
      <c r="H971" s="44" t="s">
        <v>692</v>
      </c>
      <c r="I971" s="44" t="s">
        <v>74</v>
      </c>
      <c r="J971" s="44" t="s">
        <v>75</v>
      </c>
    </row>
    <row r="972" s="75" customFormat="1" spans="1:10">
      <c r="A972" s="44">
        <v>1011</v>
      </c>
      <c r="B972" s="44" t="s">
        <v>6</v>
      </c>
      <c r="C972" s="44" t="s">
        <v>71</v>
      </c>
      <c r="D972" s="44" t="s">
        <v>1256</v>
      </c>
      <c r="E972" s="44" t="s">
        <v>1257</v>
      </c>
      <c r="F972" s="107">
        <v>103.940054</v>
      </c>
      <c r="G972" s="107">
        <v>30.839121</v>
      </c>
      <c r="H972" s="44" t="s">
        <v>549</v>
      </c>
      <c r="I972" s="44" t="s">
        <v>74</v>
      </c>
      <c r="J972" s="44" t="s">
        <v>75</v>
      </c>
    </row>
    <row r="973" s="75" customFormat="1" spans="1:10">
      <c r="A973" s="44">
        <v>1012</v>
      </c>
      <c r="B973" s="44" t="s">
        <v>6</v>
      </c>
      <c r="C973" s="44" t="s">
        <v>71</v>
      </c>
      <c r="D973" s="44" t="s">
        <v>1258</v>
      </c>
      <c r="E973" s="44" t="s">
        <v>1259</v>
      </c>
      <c r="F973" s="107">
        <v>103.952553</v>
      </c>
      <c r="G973" s="107">
        <v>30.83857</v>
      </c>
      <c r="H973" s="44" t="s">
        <v>549</v>
      </c>
      <c r="I973" s="44" t="s">
        <v>74</v>
      </c>
      <c r="J973" s="44" t="s">
        <v>75</v>
      </c>
    </row>
    <row r="974" s="75" customFormat="1" spans="1:10">
      <c r="A974" s="44">
        <v>1013</v>
      </c>
      <c r="B974" s="44" t="s">
        <v>6</v>
      </c>
      <c r="C974" s="44" t="s">
        <v>71</v>
      </c>
      <c r="D974" s="44" t="s">
        <v>1260</v>
      </c>
      <c r="E974" s="44" t="s">
        <v>1261</v>
      </c>
      <c r="F974" s="107">
        <v>103.939181</v>
      </c>
      <c r="G974" s="107">
        <v>30.784052</v>
      </c>
      <c r="H974" s="44" t="s">
        <v>84</v>
      </c>
      <c r="I974" s="44" t="s">
        <v>74</v>
      </c>
      <c r="J974" s="44" t="s">
        <v>75</v>
      </c>
    </row>
    <row r="975" s="75" customFormat="1" spans="1:10">
      <c r="A975" s="44">
        <v>1014</v>
      </c>
      <c r="B975" s="44" t="s">
        <v>6</v>
      </c>
      <c r="C975" s="44" t="s">
        <v>71</v>
      </c>
      <c r="D975" s="44" t="s">
        <v>1262</v>
      </c>
      <c r="E975" s="44" t="s">
        <v>1263</v>
      </c>
      <c r="F975" s="107">
        <v>103.933749</v>
      </c>
      <c r="G975" s="107">
        <v>30.796985</v>
      </c>
      <c r="H975" s="115" t="s">
        <v>674</v>
      </c>
      <c r="I975" s="44" t="s">
        <v>78</v>
      </c>
      <c r="J975" s="44" t="s">
        <v>75</v>
      </c>
    </row>
    <row r="976" s="75" customFormat="1" spans="1:10">
      <c r="A976" s="44">
        <v>1015</v>
      </c>
      <c r="B976" s="44" t="s">
        <v>6</v>
      </c>
      <c r="C976" s="44" t="s">
        <v>626</v>
      </c>
      <c r="D976" s="44" t="s">
        <v>1264</v>
      </c>
      <c r="E976" s="44" t="s">
        <v>1264</v>
      </c>
      <c r="F976" s="107">
        <v>103.632103</v>
      </c>
      <c r="G976" s="107">
        <v>30.981953</v>
      </c>
      <c r="H976" s="115" t="s">
        <v>1265</v>
      </c>
      <c r="I976" s="44" t="s">
        <v>74</v>
      </c>
      <c r="J976" s="44" t="s">
        <v>75</v>
      </c>
    </row>
    <row r="977" s="75" customFormat="1" spans="1:10">
      <c r="A977" s="44">
        <v>1016</v>
      </c>
      <c r="B977" s="44" t="s">
        <v>6</v>
      </c>
      <c r="C977" s="44" t="s">
        <v>626</v>
      </c>
      <c r="D977" s="44" t="s">
        <v>1266</v>
      </c>
      <c r="E977" s="44" t="s">
        <v>1267</v>
      </c>
      <c r="F977" s="107">
        <v>103.621867</v>
      </c>
      <c r="G977" s="107">
        <v>30.996349</v>
      </c>
      <c r="H977" s="115" t="s">
        <v>1265</v>
      </c>
      <c r="I977" s="44" t="s">
        <v>74</v>
      </c>
      <c r="J977" s="44" t="s">
        <v>75</v>
      </c>
    </row>
    <row r="978" s="75" customFormat="1" spans="1:10">
      <c r="A978" s="44">
        <v>1017</v>
      </c>
      <c r="B978" s="44" t="s">
        <v>6</v>
      </c>
      <c r="C978" s="44" t="s">
        <v>626</v>
      </c>
      <c r="D978" s="44" t="s">
        <v>1268</v>
      </c>
      <c r="E978" s="44" t="s">
        <v>1269</v>
      </c>
      <c r="F978" s="107">
        <v>103.64917</v>
      </c>
      <c r="G978" s="107">
        <v>31.0073</v>
      </c>
      <c r="H978" s="115" t="s">
        <v>1265</v>
      </c>
      <c r="I978" s="44" t="s">
        <v>74</v>
      </c>
      <c r="J978" s="44" t="s">
        <v>75</v>
      </c>
    </row>
    <row r="979" s="75" customFormat="1" spans="1:10">
      <c r="A979" s="44">
        <v>1018</v>
      </c>
      <c r="B979" s="44" t="s">
        <v>6</v>
      </c>
      <c r="C979" s="44" t="s">
        <v>626</v>
      </c>
      <c r="D979" s="44" t="s">
        <v>1270</v>
      </c>
      <c r="E979" s="44" t="s">
        <v>1271</v>
      </c>
      <c r="F979" s="107">
        <v>103.64805</v>
      </c>
      <c r="G979" s="107">
        <v>31.00788</v>
      </c>
      <c r="H979" s="115" t="s">
        <v>1265</v>
      </c>
      <c r="I979" s="44" t="s">
        <v>74</v>
      </c>
      <c r="J979" s="44" t="s">
        <v>75</v>
      </c>
    </row>
    <row r="980" s="75" customFormat="1" spans="1:10">
      <c r="A980" s="44">
        <v>1019</v>
      </c>
      <c r="B980" s="44" t="s">
        <v>6</v>
      </c>
      <c r="C980" s="44" t="s">
        <v>626</v>
      </c>
      <c r="D980" s="44" t="s">
        <v>1272</v>
      </c>
      <c r="E980" s="44" t="s">
        <v>1273</v>
      </c>
      <c r="F980" s="107">
        <v>103.64698</v>
      </c>
      <c r="G980" s="107">
        <v>31.00683</v>
      </c>
      <c r="H980" s="115" t="s">
        <v>1265</v>
      </c>
      <c r="I980" s="44" t="s">
        <v>74</v>
      </c>
      <c r="J980" s="44" t="s">
        <v>75</v>
      </c>
    </row>
    <row r="981" s="75" customFormat="1" spans="1:10">
      <c r="A981" s="44">
        <v>1020</v>
      </c>
      <c r="B981" s="44" t="s">
        <v>6</v>
      </c>
      <c r="C981" s="44" t="s">
        <v>626</v>
      </c>
      <c r="D981" s="44" t="s">
        <v>1274</v>
      </c>
      <c r="E981" s="44" t="s">
        <v>1274</v>
      </c>
      <c r="F981" s="107">
        <v>103.64971</v>
      </c>
      <c r="G981" s="107">
        <v>31.00886</v>
      </c>
      <c r="H981" s="115" t="s">
        <v>1265</v>
      </c>
      <c r="I981" s="44" t="s">
        <v>74</v>
      </c>
      <c r="J981" s="44" t="s">
        <v>75</v>
      </c>
    </row>
    <row r="982" s="75" customFormat="1" spans="1:10">
      <c r="A982" s="44">
        <v>1021</v>
      </c>
      <c r="B982" s="44" t="s">
        <v>6</v>
      </c>
      <c r="C982" s="44" t="s">
        <v>626</v>
      </c>
      <c r="D982" s="44" t="s">
        <v>1275</v>
      </c>
      <c r="E982" s="44" t="s">
        <v>1275</v>
      </c>
      <c r="F982" s="107">
        <v>103.65234</v>
      </c>
      <c r="G982" s="107">
        <v>31.01363</v>
      </c>
      <c r="H982" s="115" t="s">
        <v>1265</v>
      </c>
      <c r="I982" s="44" t="s">
        <v>74</v>
      </c>
      <c r="J982" s="44" t="s">
        <v>75</v>
      </c>
    </row>
    <row r="983" s="75" customFormat="1" spans="1:10">
      <c r="A983" s="44">
        <v>1022</v>
      </c>
      <c r="B983" s="44" t="s">
        <v>6</v>
      </c>
      <c r="C983" s="44" t="s">
        <v>626</v>
      </c>
      <c r="D983" s="44" t="s">
        <v>1276</v>
      </c>
      <c r="E983" s="44" t="s">
        <v>1277</v>
      </c>
      <c r="F983" s="107">
        <v>103.63361</v>
      </c>
      <c r="G983" s="107">
        <v>31.01389</v>
      </c>
      <c r="H983" s="115" t="s">
        <v>1265</v>
      </c>
      <c r="I983" s="44" t="s">
        <v>78</v>
      </c>
      <c r="J983" s="44" t="s">
        <v>75</v>
      </c>
    </row>
    <row r="984" s="75" customFormat="1" spans="1:10">
      <c r="A984" s="44">
        <v>1023</v>
      </c>
      <c r="B984" s="44" t="s">
        <v>6</v>
      </c>
      <c r="C984" s="44" t="s">
        <v>604</v>
      </c>
      <c r="D984" s="44" t="s">
        <v>1278</v>
      </c>
      <c r="E984" s="44" t="s">
        <v>1278</v>
      </c>
      <c r="F984" s="107">
        <v>104.086561</v>
      </c>
      <c r="G984" s="107">
        <v>30.670856</v>
      </c>
      <c r="H984" s="115" t="s">
        <v>1279</v>
      </c>
      <c r="I984" s="44" t="s">
        <v>78</v>
      </c>
      <c r="J984" s="44" t="s">
        <v>75</v>
      </c>
    </row>
    <row r="985" s="75" customFormat="1" spans="1:10">
      <c r="A985" s="44">
        <v>1024</v>
      </c>
      <c r="B985" s="44" t="s">
        <v>6</v>
      </c>
      <c r="C985" s="44" t="s">
        <v>604</v>
      </c>
      <c r="D985" s="44" t="s">
        <v>1280</v>
      </c>
      <c r="E985" s="44" t="s">
        <v>1280</v>
      </c>
      <c r="F985" s="107">
        <v>104.12999</v>
      </c>
      <c r="G985" s="107">
        <v>30.60783</v>
      </c>
      <c r="H985" s="115" t="s">
        <v>1281</v>
      </c>
      <c r="I985" s="44" t="s">
        <v>78</v>
      </c>
      <c r="J985" s="44" t="s">
        <v>75</v>
      </c>
    </row>
    <row r="986" s="75" customFormat="1" spans="1:10">
      <c r="A986" s="44">
        <v>1025</v>
      </c>
      <c r="B986" s="44" t="s">
        <v>6</v>
      </c>
      <c r="C986" s="44" t="s">
        <v>626</v>
      </c>
      <c r="D986" s="44" t="s">
        <v>1282</v>
      </c>
      <c r="E986" s="44" t="s">
        <v>1283</v>
      </c>
      <c r="F986" s="107">
        <v>103.63831</v>
      </c>
      <c r="G986" s="107">
        <v>31.00899</v>
      </c>
      <c r="H986" s="115" t="s">
        <v>1284</v>
      </c>
      <c r="I986" s="44" t="s">
        <v>74</v>
      </c>
      <c r="J986" s="44" t="s">
        <v>75</v>
      </c>
    </row>
    <row r="987" s="75" customFormat="1" spans="1:10">
      <c r="A987" s="44">
        <v>1026</v>
      </c>
      <c r="B987" s="44" t="s">
        <v>6</v>
      </c>
      <c r="C987" s="44" t="s">
        <v>626</v>
      </c>
      <c r="D987" s="44" t="s">
        <v>1285</v>
      </c>
      <c r="E987" s="44" t="s">
        <v>1285</v>
      </c>
      <c r="F987" s="107">
        <v>103.63991</v>
      </c>
      <c r="G987" s="107">
        <v>30.99646</v>
      </c>
      <c r="H987" s="115" t="s">
        <v>1098</v>
      </c>
      <c r="I987" s="44" t="s">
        <v>78</v>
      </c>
      <c r="J987" s="44" t="s">
        <v>75</v>
      </c>
    </row>
    <row r="988" s="75" customFormat="1" spans="1:10">
      <c r="A988" s="44">
        <v>1027</v>
      </c>
      <c r="B988" s="44" t="s">
        <v>6</v>
      </c>
      <c r="C988" s="44" t="s">
        <v>626</v>
      </c>
      <c r="D988" s="44" t="s">
        <v>1286</v>
      </c>
      <c r="E988" s="44" t="s">
        <v>1286</v>
      </c>
      <c r="F988" s="107">
        <v>103.57022</v>
      </c>
      <c r="G988" s="107">
        <v>30.89981</v>
      </c>
      <c r="H988" s="115" t="s">
        <v>1287</v>
      </c>
      <c r="I988" s="44" t="s">
        <v>74</v>
      </c>
      <c r="J988" s="44" t="s">
        <v>75</v>
      </c>
    </row>
    <row r="989" s="75" customFormat="1" spans="1:10">
      <c r="A989" s="44">
        <v>1028</v>
      </c>
      <c r="B989" s="44" t="s">
        <v>6</v>
      </c>
      <c r="C989" s="44" t="s">
        <v>626</v>
      </c>
      <c r="D989" s="44" t="s">
        <v>1288</v>
      </c>
      <c r="E989" s="44" t="s">
        <v>1288</v>
      </c>
      <c r="F989" s="107">
        <v>103.64266</v>
      </c>
      <c r="G989" s="107">
        <v>30.96676</v>
      </c>
      <c r="H989" s="115" t="s">
        <v>1284</v>
      </c>
      <c r="I989" s="44" t="s">
        <v>78</v>
      </c>
      <c r="J989" s="44" t="s">
        <v>75</v>
      </c>
    </row>
    <row r="990" s="75" customFormat="1" spans="1:10">
      <c r="A990" s="44">
        <v>1029</v>
      </c>
      <c r="B990" s="44" t="s">
        <v>6</v>
      </c>
      <c r="C990" s="44" t="s">
        <v>626</v>
      </c>
      <c r="D990" s="44" t="s">
        <v>1289</v>
      </c>
      <c r="E990" s="44" t="s">
        <v>1289</v>
      </c>
      <c r="F990" s="107">
        <v>103.64115</v>
      </c>
      <c r="G990" s="107">
        <v>30.96681</v>
      </c>
      <c r="H990" s="115" t="s">
        <v>1284</v>
      </c>
      <c r="I990" s="44" t="s">
        <v>78</v>
      </c>
      <c r="J990" s="44" t="s">
        <v>75</v>
      </c>
    </row>
    <row r="991" s="75" customFormat="1" spans="1:10">
      <c r="A991" s="44">
        <v>1030</v>
      </c>
      <c r="B991" s="44" t="s">
        <v>6</v>
      </c>
      <c r="C991" s="44" t="s">
        <v>217</v>
      </c>
      <c r="D991" s="44" t="s">
        <v>1290</v>
      </c>
      <c r="E991" s="44" t="s">
        <v>1290</v>
      </c>
      <c r="F991" s="107">
        <v>104.15873</v>
      </c>
      <c r="G991" s="107">
        <v>30.70296</v>
      </c>
      <c r="H991" s="115" t="s">
        <v>1291</v>
      </c>
      <c r="I991" s="44" t="s">
        <v>78</v>
      </c>
      <c r="J991" s="44" t="s">
        <v>75</v>
      </c>
    </row>
    <row r="992" s="75" customFormat="1" spans="1:10">
      <c r="A992" s="44">
        <v>1031</v>
      </c>
      <c r="B992" s="44" t="s">
        <v>6</v>
      </c>
      <c r="C992" s="44" t="s">
        <v>217</v>
      </c>
      <c r="D992" s="44" t="s">
        <v>1292</v>
      </c>
      <c r="E992" s="44" t="s">
        <v>1293</v>
      </c>
      <c r="F992" s="107">
        <v>104.10494</v>
      </c>
      <c r="G992" s="107">
        <v>30.67249</v>
      </c>
      <c r="H992" s="115" t="s">
        <v>1291</v>
      </c>
      <c r="I992" s="44" t="s">
        <v>74</v>
      </c>
      <c r="J992" s="44" t="s">
        <v>75</v>
      </c>
    </row>
    <row r="993" s="75" customFormat="1" spans="1:10">
      <c r="A993" s="44">
        <v>1032</v>
      </c>
      <c r="B993" s="44" t="s">
        <v>6</v>
      </c>
      <c r="C993" s="44" t="s">
        <v>596</v>
      </c>
      <c r="D993" s="44" t="s">
        <v>1294</v>
      </c>
      <c r="E993" s="44" t="s">
        <v>1295</v>
      </c>
      <c r="F993" s="107">
        <v>104.258015</v>
      </c>
      <c r="G993" s="107">
        <v>30.568993</v>
      </c>
      <c r="H993" s="115" t="s">
        <v>1296</v>
      </c>
      <c r="I993" s="44" t="s">
        <v>78</v>
      </c>
      <c r="J993" s="44" t="s">
        <v>75</v>
      </c>
    </row>
    <row r="994" s="75" customFormat="1" spans="1:10">
      <c r="A994" s="44">
        <v>1033</v>
      </c>
      <c r="B994" s="44" t="s">
        <v>6</v>
      </c>
      <c r="C994" s="44" t="s">
        <v>596</v>
      </c>
      <c r="D994" s="44" t="s">
        <v>1297</v>
      </c>
      <c r="E994" s="44" t="s">
        <v>1298</v>
      </c>
      <c r="F994" s="107">
        <v>104.25723</v>
      </c>
      <c r="G994" s="107">
        <v>30.568049</v>
      </c>
      <c r="H994" s="115" t="s">
        <v>1296</v>
      </c>
      <c r="I994" s="44" t="s">
        <v>78</v>
      </c>
      <c r="J994" s="44" t="s">
        <v>75</v>
      </c>
    </row>
    <row r="995" s="75" customFormat="1" spans="1:10">
      <c r="A995" s="44">
        <v>1034</v>
      </c>
      <c r="B995" s="44" t="s">
        <v>6</v>
      </c>
      <c r="C995" s="44" t="s">
        <v>596</v>
      </c>
      <c r="D995" s="44" t="s">
        <v>1299</v>
      </c>
      <c r="E995" s="44" t="s">
        <v>1300</v>
      </c>
      <c r="F995" s="107">
        <v>104.252956</v>
      </c>
      <c r="G995" s="107">
        <v>30.537885</v>
      </c>
      <c r="H995" s="115" t="s">
        <v>1296</v>
      </c>
      <c r="I995" s="44" t="s">
        <v>74</v>
      </c>
      <c r="J995" s="44" t="s">
        <v>75</v>
      </c>
    </row>
    <row r="996" s="75" customFormat="1" spans="1:10">
      <c r="A996" s="44">
        <v>1035</v>
      </c>
      <c r="B996" s="44" t="s">
        <v>6</v>
      </c>
      <c r="C996" s="44" t="s">
        <v>596</v>
      </c>
      <c r="D996" s="44" t="s">
        <v>1301</v>
      </c>
      <c r="E996" s="44" t="s">
        <v>1301</v>
      </c>
      <c r="F996" s="107">
        <v>104.252326</v>
      </c>
      <c r="G996" s="107">
        <v>30.538773</v>
      </c>
      <c r="H996" s="115" t="s">
        <v>1296</v>
      </c>
      <c r="I996" s="44" t="s">
        <v>74</v>
      </c>
      <c r="J996" s="44" t="s">
        <v>75</v>
      </c>
    </row>
    <row r="997" s="75" customFormat="1" spans="1:10">
      <c r="A997" s="44">
        <v>1036</v>
      </c>
      <c r="B997" s="44" t="s">
        <v>6</v>
      </c>
      <c r="C997" s="44" t="s">
        <v>596</v>
      </c>
      <c r="D997" s="44" t="s">
        <v>1302</v>
      </c>
      <c r="E997" s="44" t="s">
        <v>1302</v>
      </c>
      <c r="F997" s="107">
        <v>104.251775</v>
      </c>
      <c r="G997" s="107">
        <v>30.538631</v>
      </c>
      <c r="H997" s="115" t="s">
        <v>1296</v>
      </c>
      <c r="I997" s="44" t="s">
        <v>74</v>
      </c>
      <c r="J997" s="44" t="s">
        <v>75</v>
      </c>
    </row>
    <row r="998" s="75" customFormat="1" spans="1:10">
      <c r="A998" s="44">
        <v>1037</v>
      </c>
      <c r="B998" s="44" t="s">
        <v>6</v>
      </c>
      <c r="C998" s="44" t="s">
        <v>626</v>
      </c>
      <c r="D998" s="44" t="s">
        <v>1303</v>
      </c>
      <c r="E998" s="44" t="s">
        <v>1303</v>
      </c>
      <c r="F998" s="107">
        <v>103.63981</v>
      </c>
      <c r="G998" s="107">
        <v>31.01114</v>
      </c>
      <c r="H998" s="115" t="s">
        <v>1284</v>
      </c>
      <c r="I998" s="44" t="s">
        <v>74</v>
      </c>
      <c r="J998" s="44" t="s">
        <v>75</v>
      </c>
    </row>
    <row r="999" s="75" customFormat="1" spans="1:10">
      <c r="A999" s="44">
        <v>1038</v>
      </c>
      <c r="B999" s="44" t="s">
        <v>6</v>
      </c>
      <c r="C999" s="44" t="s">
        <v>626</v>
      </c>
      <c r="D999" s="44" t="s">
        <v>1304</v>
      </c>
      <c r="E999" s="44" t="s">
        <v>1304</v>
      </c>
      <c r="F999" s="107">
        <v>103.64036</v>
      </c>
      <c r="G999" s="107">
        <v>31.01184</v>
      </c>
      <c r="H999" s="115" t="s">
        <v>1284</v>
      </c>
      <c r="I999" s="44" t="s">
        <v>74</v>
      </c>
      <c r="J999" s="44" t="s">
        <v>75</v>
      </c>
    </row>
    <row r="1000" s="75" customFormat="1" spans="1:10">
      <c r="A1000" s="44">
        <v>1039</v>
      </c>
      <c r="B1000" s="44" t="s">
        <v>6</v>
      </c>
      <c r="C1000" s="44" t="s">
        <v>626</v>
      </c>
      <c r="D1000" s="44" t="s">
        <v>1305</v>
      </c>
      <c r="E1000" s="44" t="s">
        <v>1305</v>
      </c>
      <c r="F1000" s="107">
        <v>103.64027</v>
      </c>
      <c r="G1000" s="107">
        <v>30.96663</v>
      </c>
      <c r="H1000" s="115" t="s">
        <v>1284</v>
      </c>
      <c r="I1000" s="44" t="s">
        <v>74</v>
      </c>
      <c r="J1000" s="44" t="s">
        <v>75</v>
      </c>
    </row>
    <row r="1001" s="75" customFormat="1" spans="1:10">
      <c r="A1001" s="44">
        <v>1040</v>
      </c>
      <c r="B1001" s="44" t="s">
        <v>6</v>
      </c>
      <c r="C1001" s="44" t="s">
        <v>596</v>
      </c>
      <c r="D1001" s="44" t="s">
        <v>1306</v>
      </c>
      <c r="E1001" s="44" t="s">
        <v>1307</v>
      </c>
      <c r="F1001" s="107">
        <v>104.27514</v>
      </c>
      <c r="G1001" s="107">
        <v>30.576004</v>
      </c>
      <c r="H1001" s="115" t="s">
        <v>1308</v>
      </c>
      <c r="I1001" s="44" t="s">
        <v>74</v>
      </c>
      <c r="J1001" s="44" t="s">
        <v>75</v>
      </c>
    </row>
    <row r="1002" s="75" customFormat="1" spans="1:10">
      <c r="A1002" s="44">
        <v>1041</v>
      </c>
      <c r="B1002" s="44" t="s">
        <v>6</v>
      </c>
      <c r="C1002" s="44" t="s">
        <v>596</v>
      </c>
      <c r="D1002" s="44" t="s">
        <v>1309</v>
      </c>
      <c r="E1002" s="44" t="s">
        <v>1309</v>
      </c>
      <c r="F1002" s="107">
        <v>104.23483</v>
      </c>
      <c r="G1002" s="107">
        <v>30.5064</v>
      </c>
      <c r="H1002" s="115" t="s">
        <v>1310</v>
      </c>
      <c r="I1002" s="44" t="s">
        <v>74</v>
      </c>
      <c r="J1002" s="44" t="s">
        <v>75</v>
      </c>
    </row>
    <row r="1003" s="75" customFormat="1" spans="1:10">
      <c r="A1003" s="44">
        <v>1042</v>
      </c>
      <c r="B1003" s="44" t="s">
        <v>6</v>
      </c>
      <c r="C1003" s="44" t="s">
        <v>596</v>
      </c>
      <c r="D1003" s="44" t="s">
        <v>1311</v>
      </c>
      <c r="E1003" s="44" t="s">
        <v>1312</v>
      </c>
      <c r="F1003" s="107">
        <v>104.23774</v>
      </c>
      <c r="G1003" s="107">
        <v>30.53601</v>
      </c>
      <c r="H1003" s="115" t="s">
        <v>1310</v>
      </c>
      <c r="I1003" s="44" t="s">
        <v>74</v>
      </c>
      <c r="J1003" s="44" t="s">
        <v>75</v>
      </c>
    </row>
    <row r="1004" s="75" customFormat="1" spans="1:10">
      <c r="A1004" s="44">
        <v>1043</v>
      </c>
      <c r="B1004" s="44" t="s">
        <v>6</v>
      </c>
      <c r="C1004" s="44" t="s">
        <v>604</v>
      </c>
      <c r="D1004" s="44" t="s">
        <v>1313</v>
      </c>
      <c r="E1004" s="44" t="s">
        <v>1314</v>
      </c>
      <c r="F1004" s="107">
        <v>104.097927</v>
      </c>
      <c r="G1004" s="107">
        <v>30.591119</v>
      </c>
      <c r="H1004" s="115" t="s">
        <v>1315</v>
      </c>
      <c r="I1004" s="44" t="s">
        <v>78</v>
      </c>
      <c r="J1004" s="44" t="s">
        <v>75</v>
      </c>
    </row>
    <row r="1005" s="75" customFormat="1" spans="1:10">
      <c r="A1005" s="44">
        <v>1044</v>
      </c>
      <c r="B1005" s="44" t="s">
        <v>6</v>
      </c>
      <c r="C1005" s="44" t="s">
        <v>604</v>
      </c>
      <c r="D1005" s="44" t="s">
        <v>1316</v>
      </c>
      <c r="E1005" s="44" t="s">
        <v>1317</v>
      </c>
      <c r="F1005" s="107">
        <v>104.103562</v>
      </c>
      <c r="G1005" s="107">
        <v>30.613886</v>
      </c>
      <c r="H1005" s="115" t="s">
        <v>1318</v>
      </c>
      <c r="I1005" s="44" t="s">
        <v>78</v>
      </c>
      <c r="J1005" s="44" t="s">
        <v>75</v>
      </c>
    </row>
    <row r="1006" s="75" customFormat="1" spans="1:10">
      <c r="A1006" s="44">
        <v>1045</v>
      </c>
      <c r="B1006" s="44" t="s">
        <v>6</v>
      </c>
      <c r="C1006" s="44" t="s">
        <v>626</v>
      </c>
      <c r="D1006" s="44" t="s">
        <v>1319</v>
      </c>
      <c r="E1006" s="44" t="s">
        <v>1320</v>
      </c>
      <c r="F1006" s="107">
        <v>103.64881</v>
      </c>
      <c r="G1006" s="107">
        <v>30.998</v>
      </c>
      <c r="H1006" s="115" t="s">
        <v>1284</v>
      </c>
      <c r="I1006" s="44" t="s">
        <v>74</v>
      </c>
      <c r="J1006" s="44" t="s">
        <v>75</v>
      </c>
    </row>
    <row r="1007" s="75" customFormat="1" spans="1:10">
      <c r="A1007" s="44">
        <v>1046</v>
      </c>
      <c r="B1007" s="44" t="s">
        <v>6</v>
      </c>
      <c r="C1007" s="44" t="s">
        <v>626</v>
      </c>
      <c r="D1007" s="44" t="s">
        <v>1321</v>
      </c>
      <c r="E1007" s="44" t="s">
        <v>1322</v>
      </c>
      <c r="F1007" s="107">
        <v>103.64875</v>
      </c>
      <c r="G1007" s="107">
        <v>30.99833</v>
      </c>
      <c r="H1007" s="115" t="s">
        <v>1265</v>
      </c>
      <c r="I1007" s="44" t="s">
        <v>74</v>
      </c>
      <c r="J1007" s="44" t="s">
        <v>75</v>
      </c>
    </row>
    <row r="1008" s="75" customFormat="1" spans="1:10">
      <c r="A1008" s="44">
        <v>1047</v>
      </c>
      <c r="B1008" s="44" t="s">
        <v>6</v>
      </c>
      <c r="C1008" s="44" t="s">
        <v>626</v>
      </c>
      <c r="D1008" s="44" t="s">
        <v>1323</v>
      </c>
      <c r="E1008" s="44" t="s">
        <v>1324</v>
      </c>
      <c r="F1008" s="107">
        <v>103.6478</v>
      </c>
      <c r="G1008" s="107">
        <v>30.99838</v>
      </c>
      <c r="H1008" s="115" t="s">
        <v>1284</v>
      </c>
      <c r="I1008" s="44" t="s">
        <v>74</v>
      </c>
      <c r="J1008" s="44" t="s">
        <v>75</v>
      </c>
    </row>
    <row r="1009" s="75" customFormat="1" spans="1:10">
      <c r="A1009" s="44">
        <v>1048</v>
      </c>
      <c r="B1009" s="44" t="s">
        <v>6</v>
      </c>
      <c r="C1009" s="44" t="s">
        <v>626</v>
      </c>
      <c r="D1009" s="44" t="s">
        <v>1325</v>
      </c>
      <c r="E1009" s="44" t="s">
        <v>1326</v>
      </c>
      <c r="F1009" s="107">
        <v>103.64822</v>
      </c>
      <c r="G1009" s="107">
        <v>30.99782</v>
      </c>
      <c r="H1009" s="115" t="s">
        <v>1284</v>
      </c>
      <c r="I1009" s="44" t="s">
        <v>74</v>
      </c>
      <c r="J1009" s="44" t="s">
        <v>75</v>
      </c>
    </row>
    <row r="1010" s="75" customFormat="1" spans="1:10">
      <c r="A1010" s="44">
        <v>1049</v>
      </c>
      <c r="B1010" s="44" t="s">
        <v>6</v>
      </c>
      <c r="C1010" s="44" t="s">
        <v>596</v>
      </c>
      <c r="D1010" s="44" t="s">
        <v>1327</v>
      </c>
      <c r="E1010" s="44" t="s">
        <v>1328</v>
      </c>
      <c r="F1010" s="107">
        <v>104.29574</v>
      </c>
      <c r="G1010" s="107">
        <v>30.58082</v>
      </c>
      <c r="H1010" s="115" t="s">
        <v>1310</v>
      </c>
      <c r="I1010" s="44" t="s">
        <v>78</v>
      </c>
      <c r="J1010" s="44" t="s">
        <v>75</v>
      </c>
    </row>
    <row r="1011" s="75" customFormat="1" spans="1:10">
      <c r="A1011" s="44">
        <v>1050</v>
      </c>
      <c r="B1011" s="44" t="s">
        <v>6</v>
      </c>
      <c r="C1011" s="44" t="s">
        <v>596</v>
      </c>
      <c r="D1011" s="44" t="s">
        <v>1329</v>
      </c>
      <c r="E1011" s="44" t="s">
        <v>1330</v>
      </c>
      <c r="F1011" s="107">
        <v>104.229644</v>
      </c>
      <c r="G1011" s="107">
        <v>30.57695</v>
      </c>
      <c r="H1011" s="115" t="s">
        <v>1296</v>
      </c>
      <c r="I1011" s="44" t="s">
        <v>74</v>
      </c>
      <c r="J1011" s="44" t="s">
        <v>75</v>
      </c>
    </row>
    <row r="1012" s="75" customFormat="1" spans="1:10">
      <c r="A1012" s="44">
        <v>1051</v>
      </c>
      <c r="B1012" s="44" t="s">
        <v>6</v>
      </c>
      <c r="C1012" s="44" t="s">
        <v>596</v>
      </c>
      <c r="D1012" s="44" t="s">
        <v>1331</v>
      </c>
      <c r="E1012" s="44" t="s">
        <v>1332</v>
      </c>
      <c r="F1012" s="107">
        <v>104.259665</v>
      </c>
      <c r="G1012" s="107">
        <v>30.542354</v>
      </c>
      <c r="H1012" s="115" t="s">
        <v>1296</v>
      </c>
      <c r="I1012" s="44" t="s">
        <v>78</v>
      </c>
      <c r="J1012" s="44" t="s">
        <v>75</v>
      </c>
    </row>
    <row r="1013" s="75" customFormat="1" spans="1:10">
      <c r="A1013" s="44">
        <v>1052</v>
      </c>
      <c r="B1013" s="44" t="s">
        <v>6</v>
      </c>
      <c r="C1013" s="44" t="s">
        <v>596</v>
      </c>
      <c r="D1013" s="44" t="s">
        <v>1333</v>
      </c>
      <c r="E1013" s="44" t="s">
        <v>1334</v>
      </c>
      <c r="F1013" s="107">
        <v>104.258711</v>
      </c>
      <c r="G1013" s="107">
        <v>30.541449</v>
      </c>
      <c r="H1013" s="115" t="s">
        <v>1296</v>
      </c>
      <c r="I1013" s="44" t="s">
        <v>78</v>
      </c>
      <c r="J1013" s="44" t="s">
        <v>75</v>
      </c>
    </row>
    <row r="1014" s="75" customFormat="1" spans="1:10">
      <c r="A1014" s="44">
        <v>1053</v>
      </c>
      <c r="B1014" s="44" t="s">
        <v>6</v>
      </c>
      <c r="C1014" s="44" t="s">
        <v>596</v>
      </c>
      <c r="D1014" s="44" t="s">
        <v>1335</v>
      </c>
      <c r="E1014" s="44" t="s">
        <v>1336</v>
      </c>
      <c r="F1014" s="107">
        <v>104.258285</v>
      </c>
      <c r="G1014" s="107">
        <v>30.540954</v>
      </c>
      <c r="H1014" s="115" t="s">
        <v>1296</v>
      </c>
      <c r="I1014" s="44" t="s">
        <v>78</v>
      </c>
      <c r="J1014" s="44" t="s">
        <v>75</v>
      </c>
    </row>
    <row r="1015" s="75" customFormat="1" spans="1:10">
      <c r="A1015" s="44">
        <v>1054</v>
      </c>
      <c r="B1015" s="44" t="s">
        <v>6</v>
      </c>
      <c r="C1015" s="44" t="s">
        <v>537</v>
      </c>
      <c r="D1015" s="44" t="s">
        <v>1337</v>
      </c>
      <c r="E1015" s="44" t="s">
        <v>1338</v>
      </c>
      <c r="F1015" s="107">
        <v>103.789831</v>
      </c>
      <c r="G1015" s="107">
        <v>30.686271</v>
      </c>
      <c r="H1015" s="115" t="s">
        <v>1339</v>
      </c>
      <c r="I1015" s="44" t="s">
        <v>74</v>
      </c>
      <c r="J1015" s="44" t="s">
        <v>75</v>
      </c>
    </row>
    <row r="1016" s="75" customFormat="1" spans="1:10">
      <c r="A1016" s="44">
        <v>1055</v>
      </c>
      <c r="B1016" s="44" t="s">
        <v>6</v>
      </c>
      <c r="C1016" s="44" t="s">
        <v>537</v>
      </c>
      <c r="D1016" s="44" t="s">
        <v>1340</v>
      </c>
      <c r="E1016" s="44" t="s">
        <v>1341</v>
      </c>
      <c r="F1016" s="107">
        <v>103.767776</v>
      </c>
      <c r="G1016" s="107">
        <v>30.673786</v>
      </c>
      <c r="H1016" s="115" t="s">
        <v>1339</v>
      </c>
      <c r="I1016" s="44" t="s">
        <v>74</v>
      </c>
      <c r="J1016" s="44" t="s">
        <v>75</v>
      </c>
    </row>
    <row r="1017" s="75" customFormat="1" spans="1:10">
      <c r="A1017" s="44">
        <v>1056</v>
      </c>
      <c r="B1017" s="44" t="s">
        <v>6</v>
      </c>
      <c r="C1017" s="44" t="s">
        <v>537</v>
      </c>
      <c r="D1017" s="44" t="s">
        <v>1342</v>
      </c>
      <c r="E1017" s="44" t="s">
        <v>1343</v>
      </c>
      <c r="F1017" s="107">
        <v>103.7988</v>
      </c>
      <c r="G1017" s="107">
        <v>30.691069</v>
      </c>
      <c r="H1017" s="115" t="s">
        <v>1339</v>
      </c>
      <c r="I1017" s="44" t="s">
        <v>74</v>
      </c>
      <c r="J1017" s="44" t="s">
        <v>75</v>
      </c>
    </row>
    <row r="1018" s="75" customFormat="1" spans="1:10">
      <c r="A1018" s="44">
        <v>1057</v>
      </c>
      <c r="B1018" s="44" t="s">
        <v>6</v>
      </c>
      <c r="C1018" s="44" t="s">
        <v>537</v>
      </c>
      <c r="D1018" s="44" t="s">
        <v>1344</v>
      </c>
      <c r="E1018" s="44" t="s">
        <v>1345</v>
      </c>
      <c r="F1018" s="107">
        <v>103.802748</v>
      </c>
      <c r="G1018" s="107">
        <v>30.695915</v>
      </c>
      <c r="H1018" s="115" t="s">
        <v>1339</v>
      </c>
      <c r="I1018" s="44" t="s">
        <v>74</v>
      </c>
      <c r="J1018" s="44" t="s">
        <v>75</v>
      </c>
    </row>
    <row r="1019" s="75" customFormat="1" spans="1:10">
      <c r="A1019" s="44">
        <v>1058</v>
      </c>
      <c r="B1019" s="44" t="s">
        <v>6</v>
      </c>
      <c r="C1019" s="44" t="s">
        <v>604</v>
      </c>
      <c r="D1019" s="44" t="s">
        <v>1346</v>
      </c>
      <c r="E1019" s="44" t="s">
        <v>1347</v>
      </c>
      <c r="F1019" s="107">
        <v>104.111813</v>
      </c>
      <c r="G1019" s="107">
        <v>30.621002</v>
      </c>
      <c r="H1019" s="115" t="s">
        <v>1318</v>
      </c>
      <c r="I1019" s="44" t="s">
        <v>78</v>
      </c>
      <c r="J1019" s="44" t="s">
        <v>75</v>
      </c>
    </row>
    <row r="1020" s="75" customFormat="1" spans="1:10">
      <c r="A1020" s="44">
        <v>1059</v>
      </c>
      <c r="B1020" s="44" t="s">
        <v>6</v>
      </c>
      <c r="C1020" s="44" t="s">
        <v>604</v>
      </c>
      <c r="D1020" s="44" t="s">
        <v>1348</v>
      </c>
      <c r="E1020" s="44" t="s">
        <v>1349</v>
      </c>
      <c r="F1020" s="107">
        <v>104.11398</v>
      </c>
      <c r="G1020" s="107">
        <v>30.62139</v>
      </c>
      <c r="H1020" s="115" t="s">
        <v>1281</v>
      </c>
      <c r="I1020" s="44" t="s">
        <v>78</v>
      </c>
      <c r="J1020" s="44" t="s">
        <v>75</v>
      </c>
    </row>
    <row r="1021" s="75" customFormat="1" spans="1:10">
      <c r="A1021" s="44">
        <v>1060</v>
      </c>
      <c r="B1021" s="44" t="s">
        <v>6</v>
      </c>
      <c r="C1021" s="44" t="s">
        <v>217</v>
      </c>
      <c r="D1021" s="44" t="s">
        <v>1350</v>
      </c>
      <c r="E1021" s="44" t="s">
        <v>1350</v>
      </c>
      <c r="F1021" s="107">
        <v>104.14526</v>
      </c>
      <c r="G1021" s="107">
        <v>30.65899</v>
      </c>
      <c r="H1021" s="115" t="s">
        <v>1351</v>
      </c>
      <c r="I1021" s="44" t="s">
        <v>78</v>
      </c>
      <c r="J1021" s="44" t="s">
        <v>75</v>
      </c>
    </row>
    <row r="1022" s="75" customFormat="1" spans="1:10">
      <c r="A1022" s="44">
        <v>1061</v>
      </c>
      <c r="B1022" s="44" t="s">
        <v>6</v>
      </c>
      <c r="C1022" s="44" t="s">
        <v>596</v>
      </c>
      <c r="D1022" s="44" t="s">
        <v>1352</v>
      </c>
      <c r="E1022" s="44" t="s">
        <v>1353</v>
      </c>
      <c r="F1022" s="107">
        <v>104.259831</v>
      </c>
      <c r="G1022" s="107">
        <v>30.568913</v>
      </c>
      <c r="H1022" s="115" t="s">
        <v>1296</v>
      </c>
      <c r="I1022" s="44" t="s">
        <v>74</v>
      </c>
      <c r="J1022" s="44" t="s">
        <v>75</v>
      </c>
    </row>
    <row r="1023" s="75" customFormat="1" spans="1:10">
      <c r="A1023" s="44">
        <v>1062</v>
      </c>
      <c r="B1023" s="44" t="s">
        <v>6</v>
      </c>
      <c r="C1023" s="44" t="s">
        <v>100</v>
      </c>
      <c r="D1023" s="44" t="s">
        <v>1354</v>
      </c>
      <c r="E1023" s="44" t="s">
        <v>1355</v>
      </c>
      <c r="F1023" s="107">
        <v>104.22129</v>
      </c>
      <c r="G1023" s="107">
        <v>30.87821</v>
      </c>
      <c r="H1023" s="115" t="s">
        <v>291</v>
      </c>
      <c r="I1023" s="44" t="s">
        <v>74</v>
      </c>
      <c r="J1023" s="44" t="s">
        <v>75</v>
      </c>
    </row>
    <row r="1024" s="75" customFormat="1" spans="1:10">
      <c r="A1024" s="44">
        <v>1063</v>
      </c>
      <c r="B1024" s="44" t="s">
        <v>6</v>
      </c>
      <c r="C1024" s="44" t="s">
        <v>604</v>
      </c>
      <c r="D1024" s="44" t="s">
        <v>1356</v>
      </c>
      <c r="E1024" s="44" t="s">
        <v>1356</v>
      </c>
      <c r="F1024" s="107">
        <v>104.0978</v>
      </c>
      <c r="G1024" s="107">
        <v>30.61472</v>
      </c>
      <c r="H1024" s="115" t="s">
        <v>1315</v>
      </c>
      <c r="I1024" s="44" t="s">
        <v>74</v>
      </c>
      <c r="J1024" s="44" t="s">
        <v>75</v>
      </c>
    </row>
    <row r="1025" s="75" customFormat="1" spans="1:10">
      <c r="A1025" s="44">
        <v>1064</v>
      </c>
      <c r="B1025" s="44" t="s">
        <v>6</v>
      </c>
      <c r="C1025" s="44" t="s">
        <v>604</v>
      </c>
      <c r="D1025" s="44" t="s">
        <v>1357</v>
      </c>
      <c r="E1025" s="44" t="s">
        <v>1357</v>
      </c>
      <c r="F1025" s="107">
        <v>104.09854</v>
      </c>
      <c r="G1025" s="107">
        <v>30.61501</v>
      </c>
      <c r="H1025" s="115" t="s">
        <v>1315</v>
      </c>
      <c r="I1025" s="44" t="s">
        <v>74</v>
      </c>
      <c r="J1025" s="44" t="s">
        <v>75</v>
      </c>
    </row>
    <row r="1026" s="75" customFormat="1" spans="1:10">
      <c r="A1026" s="44">
        <v>1065</v>
      </c>
      <c r="B1026" s="44" t="s">
        <v>6</v>
      </c>
      <c r="C1026" s="44" t="s">
        <v>604</v>
      </c>
      <c r="D1026" s="44" t="s">
        <v>1358</v>
      </c>
      <c r="E1026" s="44" t="s">
        <v>1358</v>
      </c>
      <c r="F1026" s="107">
        <v>104.09865</v>
      </c>
      <c r="G1026" s="107">
        <v>30.61388</v>
      </c>
      <c r="H1026" s="115" t="s">
        <v>1315</v>
      </c>
      <c r="I1026" s="44" t="s">
        <v>74</v>
      </c>
      <c r="J1026" s="44" t="s">
        <v>75</v>
      </c>
    </row>
    <row r="1027" s="75" customFormat="1" spans="1:10">
      <c r="A1027" s="44">
        <v>1066</v>
      </c>
      <c r="B1027" s="44" t="s">
        <v>6</v>
      </c>
      <c r="C1027" s="44" t="s">
        <v>604</v>
      </c>
      <c r="D1027" s="44" t="s">
        <v>1359</v>
      </c>
      <c r="E1027" s="44" t="s">
        <v>1359</v>
      </c>
      <c r="F1027" s="107">
        <v>104.09785</v>
      </c>
      <c r="G1027" s="107">
        <v>30.61384</v>
      </c>
      <c r="H1027" s="115" t="s">
        <v>1315</v>
      </c>
      <c r="I1027" s="44" t="s">
        <v>74</v>
      </c>
      <c r="J1027" s="44" t="s">
        <v>75</v>
      </c>
    </row>
    <row r="1028" s="75" customFormat="1" spans="1:10">
      <c r="A1028" s="44">
        <v>1067</v>
      </c>
      <c r="B1028" s="44" t="s">
        <v>6</v>
      </c>
      <c r="C1028" s="44" t="s">
        <v>537</v>
      </c>
      <c r="D1028" s="44" t="s">
        <v>1360</v>
      </c>
      <c r="E1028" s="44" t="s">
        <v>1360</v>
      </c>
      <c r="F1028" s="107">
        <v>103.90323177</v>
      </c>
      <c r="G1028" s="107">
        <v>30.6691198</v>
      </c>
      <c r="H1028" s="115" t="s">
        <v>1339</v>
      </c>
      <c r="I1028" s="44" t="s">
        <v>74</v>
      </c>
      <c r="J1028" s="44" t="s">
        <v>75</v>
      </c>
    </row>
    <row r="1029" s="75" customFormat="1" spans="1:10">
      <c r="A1029" s="44">
        <v>1068</v>
      </c>
      <c r="B1029" s="44" t="s">
        <v>6</v>
      </c>
      <c r="C1029" s="44" t="s">
        <v>537</v>
      </c>
      <c r="D1029" s="44" t="s">
        <v>1361</v>
      </c>
      <c r="E1029" s="44" t="s">
        <v>1361</v>
      </c>
      <c r="F1029" s="107">
        <v>103.87622</v>
      </c>
      <c r="G1029" s="107">
        <v>30.67077</v>
      </c>
      <c r="H1029" s="115" t="s">
        <v>1339</v>
      </c>
      <c r="I1029" s="44" t="s">
        <v>74</v>
      </c>
      <c r="J1029" s="44" t="s">
        <v>75</v>
      </c>
    </row>
    <row r="1030" s="75" customFormat="1" spans="1:10">
      <c r="A1030" s="44">
        <v>1069</v>
      </c>
      <c r="B1030" s="44" t="s">
        <v>6</v>
      </c>
      <c r="C1030" s="44" t="s">
        <v>537</v>
      </c>
      <c r="D1030" s="44" t="s">
        <v>1362</v>
      </c>
      <c r="E1030" s="44" t="s">
        <v>1362</v>
      </c>
      <c r="F1030" s="107">
        <v>103.888671</v>
      </c>
      <c r="G1030" s="107">
        <v>30.67789</v>
      </c>
      <c r="H1030" s="115" t="s">
        <v>1339</v>
      </c>
      <c r="I1030" s="44" t="s">
        <v>74</v>
      </c>
      <c r="J1030" s="44" t="s">
        <v>75</v>
      </c>
    </row>
    <row r="1031" s="75" customFormat="1" spans="1:10">
      <c r="A1031" s="44">
        <v>1070</v>
      </c>
      <c r="B1031" s="44" t="s">
        <v>6</v>
      </c>
      <c r="C1031" s="44" t="s">
        <v>596</v>
      </c>
      <c r="D1031" s="44" t="s">
        <v>1363</v>
      </c>
      <c r="E1031" s="44" t="s">
        <v>1364</v>
      </c>
      <c r="F1031" s="107">
        <v>104.25271</v>
      </c>
      <c r="G1031" s="107">
        <v>30.548024</v>
      </c>
      <c r="H1031" s="115" t="s">
        <v>1296</v>
      </c>
      <c r="I1031" s="44" t="s">
        <v>74</v>
      </c>
      <c r="J1031" s="44" t="s">
        <v>75</v>
      </c>
    </row>
    <row r="1032" s="75" customFormat="1" spans="1:10">
      <c r="A1032" s="44">
        <v>1071</v>
      </c>
      <c r="B1032" s="44" t="s">
        <v>6</v>
      </c>
      <c r="C1032" s="44" t="s">
        <v>596</v>
      </c>
      <c r="D1032" s="44" t="s">
        <v>1365</v>
      </c>
      <c r="E1032" s="44" t="s">
        <v>1366</v>
      </c>
      <c r="F1032" s="107">
        <v>104.253191</v>
      </c>
      <c r="G1032" s="107">
        <v>30.54909</v>
      </c>
      <c r="H1032" s="115" t="s">
        <v>1296</v>
      </c>
      <c r="I1032" s="44" t="s">
        <v>74</v>
      </c>
      <c r="J1032" s="44" t="s">
        <v>75</v>
      </c>
    </row>
    <row r="1033" s="75" customFormat="1" spans="1:10">
      <c r="A1033" s="44">
        <v>1072</v>
      </c>
      <c r="B1033" s="44" t="s">
        <v>6</v>
      </c>
      <c r="C1033" s="44" t="s">
        <v>596</v>
      </c>
      <c r="D1033" s="44" t="s">
        <v>1367</v>
      </c>
      <c r="E1033" s="44" t="s">
        <v>1367</v>
      </c>
      <c r="F1033" s="107">
        <v>104.24517</v>
      </c>
      <c r="G1033" s="107">
        <v>30.527694</v>
      </c>
      <c r="H1033" s="115" t="s">
        <v>1296</v>
      </c>
      <c r="I1033" s="44" t="s">
        <v>78</v>
      </c>
      <c r="J1033" s="44" t="s">
        <v>75</v>
      </c>
    </row>
    <row r="1034" s="75" customFormat="1" spans="1:10">
      <c r="A1034" s="44">
        <v>1073</v>
      </c>
      <c r="B1034" s="44" t="s">
        <v>6</v>
      </c>
      <c r="C1034" s="44" t="s">
        <v>596</v>
      </c>
      <c r="D1034" s="44" t="s">
        <v>1368</v>
      </c>
      <c r="E1034" s="44" t="s">
        <v>1368</v>
      </c>
      <c r="F1034" s="107">
        <v>104.24539715</v>
      </c>
      <c r="G1034" s="107">
        <v>30.52827749</v>
      </c>
      <c r="H1034" s="115" t="s">
        <v>1296</v>
      </c>
      <c r="I1034" s="44" t="s">
        <v>78</v>
      </c>
      <c r="J1034" s="44" t="s">
        <v>75</v>
      </c>
    </row>
    <row r="1035" s="75" customFormat="1" spans="1:10">
      <c r="A1035" s="44">
        <v>1074</v>
      </c>
      <c r="B1035" s="44" t="s">
        <v>6</v>
      </c>
      <c r="C1035" s="44" t="s">
        <v>596</v>
      </c>
      <c r="D1035" s="44" t="s">
        <v>1369</v>
      </c>
      <c r="E1035" s="44" t="s">
        <v>1369</v>
      </c>
      <c r="F1035" s="107">
        <v>104.24627</v>
      </c>
      <c r="G1035" s="107">
        <v>30.52879878</v>
      </c>
      <c r="H1035" s="115" t="s">
        <v>1296</v>
      </c>
      <c r="I1035" s="44" t="s">
        <v>78</v>
      </c>
      <c r="J1035" s="44" t="s">
        <v>75</v>
      </c>
    </row>
    <row r="1036" s="75" customFormat="1" spans="1:10">
      <c r="A1036" s="44">
        <v>1075</v>
      </c>
      <c r="B1036" s="44" t="s">
        <v>6</v>
      </c>
      <c r="C1036" s="44" t="s">
        <v>596</v>
      </c>
      <c r="D1036" s="44" t="s">
        <v>1370</v>
      </c>
      <c r="E1036" s="44" t="s">
        <v>1370</v>
      </c>
      <c r="F1036" s="107">
        <v>104.24676</v>
      </c>
      <c r="G1036" s="107">
        <v>30.529133</v>
      </c>
      <c r="H1036" s="115" t="s">
        <v>1296</v>
      </c>
      <c r="I1036" s="44" t="s">
        <v>78</v>
      </c>
      <c r="J1036" s="44" t="s">
        <v>75</v>
      </c>
    </row>
    <row r="1037" s="75" customFormat="1" spans="1:10">
      <c r="A1037" s="44">
        <v>1076</v>
      </c>
      <c r="B1037" s="44" t="s">
        <v>6</v>
      </c>
      <c r="C1037" s="44" t="s">
        <v>523</v>
      </c>
      <c r="D1037" s="44" t="s">
        <v>1371</v>
      </c>
      <c r="E1037" s="44" t="s">
        <v>1372</v>
      </c>
      <c r="F1037" s="107">
        <v>104.333086</v>
      </c>
      <c r="G1037" s="107">
        <v>30.441913</v>
      </c>
      <c r="H1037" s="115" t="s">
        <v>974</v>
      </c>
      <c r="I1037" s="44" t="s">
        <v>74</v>
      </c>
      <c r="J1037" s="44" t="s">
        <v>75</v>
      </c>
    </row>
    <row r="1038" s="75" customFormat="1" spans="1:10">
      <c r="A1038" s="44">
        <v>1077</v>
      </c>
      <c r="B1038" s="44" t="s">
        <v>6</v>
      </c>
      <c r="C1038" s="44" t="s">
        <v>626</v>
      </c>
      <c r="D1038" s="44" t="s">
        <v>1373</v>
      </c>
      <c r="E1038" s="44" t="s">
        <v>1373</v>
      </c>
      <c r="F1038" s="107">
        <v>103.65902</v>
      </c>
      <c r="G1038" s="107">
        <v>30.97163</v>
      </c>
      <c r="H1038" s="115" t="s">
        <v>1284</v>
      </c>
      <c r="I1038" s="44" t="s">
        <v>74</v>
      </c>
      <c r="J1038" s="44" t="s">
        <v>75</v>
      </c>
    </row>
    <row r="1039" s="75" customFormat="1" spans="1:10">
      <c r="A1039" s="44">
        <v>1078</v>
      </c>
      <c r="B1039" s="44" t="s">
        <v>6</v>
      </c>
      <c r="C1039" s="44" t="s">
        <v>626</v>
      </c>
      <c r="D1039" s="44" t="s">
        <v>1374</v>
      </c>
      <c r="E1039" s="44" t="s">
        <v>1374</v>
      </c>
      <c r="F1039" s="107">
        <v>103.65968</v>
      </c>
      <c r="G1039" s="107">
        <v>30.97283</v>
      </c>
      <c r="H1039" s="115" t="s">
        <v>1284</v>
      </c>
      <c r="I1039" s="44" t="s">
        <v>74</v>
      </c>
      <c r="J1039" s="44" t="s">
        <v>75</v>
      </c>
    </row>
    <row r="1040" s="75" customFormat="1" spans="1:10">
      <c r="A1040" s="44">
        <v>1079</v>
      </c>
      <c r="B1040" s="44" t="s">
        <v>6</v>
      </c>
      <c r="C1040" s="44" t="s">
        <v>626</v>
      </c>
      <c r="D1040" s="44" t="s">
        <v>1375</v>
      </c>
      <c r="E1040" s="44" t="s">
        <v>1375</v>
      </c>
      <c r="F1040" s="107">
        <v>103.65836</v>
      </c>
      <c r="G1040" s="107">
        <v>30.97239</v>
      </c>
      <c r="H1040" s="115" t="s">
        <v>1284</v>
      </c>
      <c r="I1040" s="44" t="s">
        <v>74</v>
      </c>
      <c r="J1040" s="44" t="s">
        <v>75</v>
      </c>
    </row>
    <row r="1041" s="75" customFormat="1" spans="1:10">
      <c r="A1041" s="44">
        <v>1080</v>
      </c>
      <c r="B1041" s="44" t="s">
        <v>6</v>
      </c>
      <c r="C1041" s="44" t="s">
        <v>626</v>
      </c>
      <c r="D1041" s="44" t="s">
        <v>1376</v>
      </c>
      <c r="E1041" s="44" t="s">
        <v>1376</v>
      </c>
      <c r="F1041" s="107">
        <v>103.65754</v>
      </c>
      <c r="G1041" s="107">
        <v>30.97258</v>
      </c>
      <c r="H1041" s="115" t="s">
        <v>1284</v>
      </c>
      <c r="I1041" s="44" t="s">
        <v>74</v>
      </c>
      <c r="J1041" s="44" t="s">
        <v>75</v>
      </c>
    </row>
    <row r="1042" s="75" customFormat="1" spans="1:10">
      <c r="A1042" s="44">
        <v>1081</v>
      </c>
      <c r="B1042" s="44" t="s">
        <v>6</v>
      </c>
      <c r="C1042" s="44" t="s">
        <v>626</v>
      </c>
      <c r="D1042" s="44" t="s">
        <v>1377</v>
      </c>
      <c r="E1042" s="44" t="s">
        <v>1377</v>
      </c>
      <c r="F1042" s="107">
        <v>103.65789</v>
      </c>
      <c r="G1042" s="107">
        <v>30.9717</v>
      </c>
      <c r="H1042" s="115" t="s">
        <v>1284</v>
      </c>
      <c r="I1042" s="44" t="s">
        <v>74</v>
      </c>
      <c r="J1042" s="44" t="s">
        <v>75</v>
      </c>
    </row>
    <row r="1043" s="75" customFormat="1" spans="1:10">
      <c r="A1043" s="44">
        <v>1082</v>
      </c>
      <c r="B1043" s="44" t="s">
        <v>6</v>
      </c>
      <c r="C1043" s="44" t="s">
        <v>596</v>
      </c>
      <c r="D1043" s="44" t="s">
        <v>1378</v>
      </c>
      <c r="E1043" s="44" t="s">
        <v>1379</v>
      </c>
      <c r="F1043" s="107">
        <v>104.276943</v>
      </c>
      <c r="G1043" s="107">
        <v>30.562836</v>
      </c>
      <c r="H1043" s="115" t="s">
        <v>1296</v>
      </c>
      <c r="I1043" s="44" t="s">
        <v>74</v>
      </c>
      <c r="J1043" s="44" t="s">
        <v>75</v>
      </c>
    </row>
    <row r="1044" s="75" customFormat="1" spans="1:10">
      <c r="A1044" s="44">
        <v>1083</v>
      </c>
      <c r="B1044" s="44" t="s">
        <v>6</v>
      </c>
      <c r="C1044" s="44" t="s">
        <v>596</v>
      </c>
      <c r="D1044" s="44" t="s">
        <v>1380</v>
      </c>
      <c r="E1044" s="44" t="s">
        <v>1381</v>
      </c>
      <c r="F1044" s="107">
        <v>104.263775</v>
      </c>
      <c r="G1044" s="107">
        <v>30.549351</v>
      </c>
      <c r="H1044" s="115" t="s">
        <v>1296</v>
      </c>
      <c r="I1044" s="44" t="s">
        <v>78</v>
      </c>
      <c r="J1044" s="44" t="s">
        <v>75</v>
      </c>
    </row>
    <row r="1045" s="75" customFormat="1" spans="1:10">
      <c r="A1045" s="44">
        <v>1084</v>
      </c>
      <c r="B1045" s="44" t="s">
        <v>6</v>
      </c>
      <c r="C1045" s="44" t="s">
        <v>626</v>
      </c>
      <c r="D1045" s="44" t="s">
        <v>1382</v>
      </c>
      <c r="E1045" s="44" t="s">
        <v>1383</v>
      </c>
      <c r="F1045" s="107">
        <v>103.66267</v>
      </c>
      <c r="G1045" s="107">
        <v>31.00551</v>
      </c>
      <c r="H1045" s="115" t="s">
        <v>1284</v>
      </c>
      <c r="I1045" s="44" t="s">
        <v>78</v>
      </c>
      <c r="J1045" s="44" t="s">
        <v>75</v>
      </c>
    </row>
    <row r="1046" s="75" customFormat="1" spans="1:10">
      <c r="A1046" s="44">
        <v>1085</v>
      </c>
      <c r="B1046" s="44" t="s">
        <v>6</v>
      </c>
      <c r="C1046" s="44" t="s">
        <v>626</v>
      </c>
      <c r="D1046" s="44" t="s">
        <v>1384</v>
      </c>
      <c r="E1046" s="44" t="s">
        <v>1384</v>
      </c>
      <c r="F1046" s="107">
        <v>103.642636</v>
      </c>
      <c r="G1046" s="107">
        <v>31.002731</v>
      </c>
      <c r="H1046" s="115" t="s">
        <v>1284</v>
      </c>
      <c r="I1046" s="44" t="s">
        <v>78</v>
      </c>
      <c r="J1046" s="44" t="s">
        <v>75</v>
      </c>
    </row>
    <row r="1047" s="75" customFormat="1" spans="1:10">
      <c r="A1047" s="44">
        <v>1086</v>
      </c>
      <c r="B1047" s="44" t="s">
        <v>6</v>
      </c>
      <c r="C1047" s="44" t="s">
        <v>95</v>
      </c>
      <c r="D1047" s="44" t="s">
        <v>1385</v>
      </c>
      <c r="E1047" s="44" t="s">
        <v>1385</v>
      </c>
      <c r="F1047" s="107">
        <v>103.79711</v>
      </c>
      <c r="G1047" s="107">
        <v>31.24395</v>
      </c>
      <c r="H1047" s="115" t="s">
        <v>1386</v>
      </c>
      <c r="I1047" s="44" t="s">
        <v>74</v>
      </c>
      <c r="J1047" s="44" t="s">
        <v>75</v>
      </c>
    </row>
    <row r="1048" s="75" customFormat="1" spans="1:10">
      <c r="A1048" s="44">
        <v>1087</v>
      </c>
      <c r="B1048" s="44" t="s">
        <v>6</v>
      </c>
      <c r="C1048" s="44" t="s">
        <v>626</v>
      </c>
      <c r="D1048" s="44" t="s">
        <v>1387</v>
      </c>
      <c r="E1048" s="44" t="s">
        <v>1387</v>
      </c>
      <c r="F1048" s="107">
        <v>103.61709</v>
      </c>
      <c r="G1048" s="107">
        <v>30.99987</v>
      </c>
      <c r="H1048" s="115" t="s">
        <v>1287</v>
      </c>
      <c r="I1048" s="44" t="s">
        <v>74</v>
      </c>
      <c r="J1048" s="44" t="s">
        <v>75</v>
      </c>
    </row>
    <row r="1049" s="75" customFormat="1" spans="1:10">
      <c r="A1049" s="44">
        <v>1088</v>
      </c>
      <c r="B1049" s="44" t="s">
        <v>6</v>
      </c>
      <c r="C1049" s="44" t="s">
        <v>596</v>
      </c>
      <c r="D1049" s="44" t="s">
        <v>1388</v>
      </c>
      <c r="E1049" s="44" t="s">
        <v>1389</v>
      </c>
      <c r="F1049" s="107">
        <v>104.260961</v>
      </c>
      <c r="G1049" s="107">
        <v>30.577658</v>
      </c>
      <c r="H1049" s="115" t="s">
        <v>1296</v>
      </c>
      <c r="I1049" s="44" t="s">
        <v>74</v>
      </c>
      <c r="J1049" s="44" t="s">
        <v>75</v>
      </c>
    </row>
    <row r="1050" s="75" customFormat="1" spans="1:10">
      <c r="A1050" s="44">
        <v>1089</v>
      </c>
      <c r="B1050" s="44" t="s">
        <v>6</v>
      </c>
      <c r="C1050" s="44" t="s">
        <v>596</v>
      </c>
      <c r="D1050" s="44" t="s">
        <v>1390</v>
      </c>
      <c r="E1050" s="44" t="s">
        <v>1391</v>
      </c>
      <c r="F1050" s="107">
        <v>104.308463</v>
      </c>
      <c r="G1050" s="107">
        <v>30.619676</v>
      </c>
      <c r="H1050" s="115" t="s">
        <v>1296</v>
      </c>
      <c r="I1050" s="44" t="s">
        <v>74</v>
      </c>
      <c r="J1050" s="44" t="s">
        <v>75</v>
      </c>
    </row>
    <row r="1051" s="75" customFormat="1" spans="1:10">
      <c r="A1051" s="44">
        <v>1090</v>
      </c>
      <c r="B1051" s="44" t="s">
        <v>6</v>
      </c>
      <c r="C1051" s="44" t="s">
        <v>596</v>
      </c>
      <c r="D1051" s="44" t="s">
        <v>1392</v>
      </c>
      <c r="E1051" s="44" t="s">
        <v>1393</v>
      </c>
      <c r="F1051" s="107">
        <v>104.30758</v>
      </c>
      <c r="G1051" s="107">
        <v>30.618932</v>
      </c>
      <c r="H1051" s="115" t="s">
        <v>1296</v>
      </c>
      <c r="I1051" s="44" t="s">
        <v>74</v>
      </c>
      <c r="J1051" s="44" t="s">
        <v>75</v>
      </c>
    </row>
    <row r="1052" s="75" customFormat="1" spans="1:10">
      <c r="A1052" s="44">
        <v>1091</v>
      </c>
      <c r="B1052" s="44" t="s">
        <v>6</v>
      </c>
      <c r="C1052" s="44" t="s">
        <v>596</v>
      </c>
      <c r="D1052" s="44" t="s">
        <v>1394</v>
      </c>
      <c r="E1052" s="44" t="s">
        <v>1395</v>
      </c>
      <c r="F1052" s="107">
        <v>104.3066667</v>
      </c>
      <c r="G1052" s="107">
        <v>30.61916667</v>
      </c>
      <c r="H1052" s="115" t="s">
        <v>1296</v>
      </c>
      <c r="I1052" s="44" t="s">
        <v>74</v>
      </c>
      <c r="J1052" s="44" t="s">
        <v>75</v>
      </c>
    </row>
    <row r="1053" s="75" customFormat="1" spans="1:10">
      <c r="A1053" s="44">
        <v>1092</v>
      </c>
      <c r="B1053" s="44" t="s">
        <v>6</v>
      </c>
      <c r="C1053" s="44" t="s">
        <v>299</v>
      </c>
      <c r="D1053" s="44" t="s">
        <v>1396</v>
      </c>
      <c r="E1053" s="44" t="s">
        <v>1397</v>
      </c>
      <c r="F1053" s="107">
        <v>104.206081</v>
      </c>
      <c r="G1053" s="107">
        <v>30.833811</v>
      </c>
      <c r="H1053" s="115" t="s">
        <v>1061</v>
      </c>
      <c r="I1053" s="44" t="s">
        <v>74</v>
      </c>
      <c r="J1053" s="44" t="s">
        <v>75</v>
      </c>
    </row>
    <row r="1054" s="75" customFormat="1" spans="1:10">
      <c r="A1054" s="44">
        <v>1093</v>
      </c>
      <c r="B1054" s="44" t="s">
        <v>6</v>
      </c>
      <c r="C1054" s="44" t="s">
        <v>95</v>
      </c>
      <c r="D1054" s="44" t="s">
        <v>1398</v>
      </c>
      <c r="E1054" s="44" t="s">
        <v>1398</v>
      </c>
      <c r="F1054" s="107">
        <v>104.021819</v>
      </c>
      <c r="G1054" s="107">
        <v>30.964068</v>
      </c>
      <c r="H1054" s="44" t="s">
        <v>1399</v>
      </c>
      <c r="I1054" s="44" t="s">
        <v>74</v>
      </c>
      <c r="J1054" s="44" t="s">
        <v>75</v>
      </c>
    </row>
    <row r="1055" s="75" customFormat="1" spans="1:10">
      <c r="A1055" s="44">
        <v>1094</v>
      </c>
      <c r="B1055" s="44" t="s">
        <v>6</v>
      </c>
      <c r="C1055" s="44" t="s">
        <v>626</v>
      </c>
      <c r="D1055" s="44" t="s">
        <v>1400</v>
      </c>
      <c r="E1055" s="44" t="s">
        <v>1400</v>
      </c>
      <c r="F1055" s="107">
        <v>103.615985</v>
      </c>
      <c r="G1055" s="107">
        <v>31.000565</v>
      </c>
      <c r="H1055" s="115" t="s">
        <v>1287</v>
      </c>
      <c r="I1055" s="44" t="s">
        <v>74</v>
      </c>
      <c r="J1055" s="44" t="s">
        <v>75</v>
      </c>
    </row>
    <row r="1056" s="75" customFormat="1" spans="1:10">
      <c r="A1056" s="44">
        <v>1095</v>
      </c>
      <c r="B1056" s="44" t="s">
        <v>6</v>
      </c>
      <c r="C1056" s="44" t="s">
        <v>626</v>
      </c>
      <c r="D1056" s="44" t="s">
        <v>1401</v>
      </c>
      <c r="E1056" s="44" t="s">
        <v>1401</v>
      </c>
      <c r="F1056" s="107">
        <v>103.61834</v>
      </c>
      <c r="G1056" s="107">
        <v>30.97856</v>
      </c>
      <c r="H1056" s="115" t="s">
        <v>1284</v>
      </c>
      <c r="I1056" s="44" t="s">
        <v>74</v>
      </c>
      <c r="J1056" s="44" t="s">
        <v>75</v>
      </c>
    </row>
    <row r="1057" s="75" customFormat="1" spans="1:10">
      <c r="A1057" s="44">
        <v>1096</v>
      </c>
      <c r="B1057" s="44" t="s">
        <v>6</v>
      </c>
      <c r="C1057" s="44" t="s">
        <v>626</v>
      </c>
      <c r="D1057" s="44" t="s">
        <v>1402</v>
      </c>
      <c r="E1057" s="44" t="s">
        <v>1402</v>
      </c>
      <c r="F1057" s="107">
        <v>103.6177</v>
      </c>
      <c r="G1057" s="107">
        <v>30.97846</v>
      </c>
      <c r="H1057" s="115" t="s">
        <v>1284</v>
      </c>
      <c r="I1057" s="44" t="s">
        <v>74</v>
      </c>
      <c r="J1057" s="44" t="s">
        <v>75</v>
      </c>
    </row>
    <row r="1058" s="75" customFormat="1" spans="1:10">
      <c r="A1058" s="44">
        <v>1097</v>
      </c>
      <c r="B1058" s="44" t="s">
        <v>6</v>
      </c>
      <c r="C1058" s="44" t="s">
        <v>543</v>
      </c>
      <c r="D1058" s="44" t="s">
        <v>1403</v>
      </c>
      <c r="E1058" s="44" t="s">
        <v>1403</v>
      </c>
      <c r="F1058" s="107">
        <v>104.0025</v>
      </c>
      <c r="G1058" s="107">
        <v>30.71205</v>
      </c>
      <c r="H1058" s="115" t="s">
        <v>660</v>
      </c>
      <c r="I1058" s="44" t="s">
        <v>78</v>
      </c>
      <c r="J1058" s="44" t="s">
        <v>75</v>
      </c>
    </row>
    <row r="1059" s="75" customFormat="1" spans="1:10">
      <c r="A1059" s="44">
        <v>1098</v>
      </c>
      <c r="B1059" s="44" t="s">
        <v>6</v>
      </c>
      <c r="C1059" s="44" t="s">
        <v>626</v>
      </c>
      <c r="D1059" s="44" t="s">
        <v>1404</v>
      </c>
      <c r="E1059" s="44" t="s">
        <v>1404</v>
      </c>
      <c r="F1059" s="107">
        <v>103.68062</v>
      </c>
      <c r="G1059" s="107">
        <v>31.04155</v>
      </c>
      <c r="H1059" s="115" t="s">
        <v>1098</v>
      </c>
      <c r="I1059" s="44" t="s">
        <v>74</v>
      </c>
      <c r="J1059" s="44" t="s">
        <v>75</v>
      </c>
    </row>
    <row r="1060" s="75" customFormat="1" spans="1:10">
      <c r="A1060" s="44">
        <v>1099</v>
      </c>
      <c r="B1060" s="44" t="s">
        <v>6</v>
      </c>
      <c r="C1060" s="44" t="s">
        <v>626</v>
      </c>
      <c r="D1060" s="44" t="s">
        <v>1405</v>
      </c>
      <c r="E1060" s="44" t="s">
        <v>1405</v>
      </c>
      <c r="F1060" s="107">
        <v>103.68021</v>
      </c>
      <c r="G1060" s="107">
        <v>31.04172</v>
      </c>
      <c r="H1060" s="115" t="s">
        <v>1098</v>
      </c>
      <c r="I1060" s="44" t="s">
        <v>74</v>
      </c>
      <c r="J1060" s="44" t="s">
        <v>75</v>
      </c>
    </row>
    <row r="1061" s="75" customFormat="1" spans="1:10">
      <c r="A1061" s="44">
        <v>1100</v>
      </c>
      <c r="B1061" s="44" t="s">
        <v>6</v>
      </c>
      <c r="C1061" s="44" t="s">
        <v>626</v>
      </c>
      <c r="D1061" s="44" t="s">
        <v>1406</v>
      </c>
      <c r="E1061" s="44" t="s">
        <v>1406</v>
      </c>
      <c r="F1061" s="107">
        <v>103.6261</v>
      </c>
      <c r="G1061" s="107">
        <v>30.98958</v>
      </c>
      <c r="H1061" s="115" t="s">
        <v>1287</v>
      </c>
      <c r="I1061" s="44" t="s">
        <v>74</v>
      </c>
      <c r="J1061" s="44" t="s">
        <v>75</v>
      </c>
    </row>
    <row r="1062" s="75" customFormat="1" spans="1:10">
      <c r="A1062" s="44">
        <v>1101</v>
      </c>
      <c r="B1062" s="44" t="s">
        <v>6</v>
      </c>
      <c r="C1062" s="44" t="s">
        <v>626</v>
      </c>
      <c r="D1062" s="44" t="s">
        <v>1407</v>
      </c>
      <c r="E1062" s="44" t="s">
        <v>1408</v>
      </c>
      <c r="F1062" s="107">
        <v>103.64181</v>
      </c>
      <c r="G1062" s="107">
        <v>30.98911</v>
      </c>
      <c r="H1062" s="115" t="s">
        <v>1284</v>
      </c>
      <c r="I1062" s="44" t="s">
        <v>74</v>
      </c>
      <c r="J1062" s="44" t="s">
        <v>75</v>
      </c>
    </row>
    <row r="1063" s="75" customFormat="1" spans="1:10">
      <c r="A1063" s="44">
        <v>1102</v>
      </c>
      <c r="B1063" s="44" t="s">
        <v>6</v>
      </c>
      <c r="C1063" s="44" t="s">
        <v>596</v>
      </c>
      <c r="D1063" s="44" t="s">
        <v>1409</v>
      </c>
      <c r="E1063" s="44" t="s">
        <v>1409</v>
      </c>
      <c r="F1063" s="107">
        <v>104.237203</v>
      </c>
      <c r="G1063" s="107">
        <v>30.65159854</v>
      </c>
      <c r="H1063" s="115" t="s">
        <v>1296</v>
      </c>
      <c r="I1063" s="44" t="s">
        <v>78</v>
      </c>
      <c r="J1063" s="44" t="s">
        <v>75</v>
      </c>
    </row>
    <row r="1064" s="75" customFormat="1" spans="1:10">
      <c r="A1064" s="44">
        <v>1103</v>
      </c>
      <c r="B1064" s="44" t="s">
        <v>6</v>
      </c>
      <c r="C1064" s="44" t="s">
        <v>596</v>
      </c>
      <c r="D1064" s="44" t="s">
        <v>1410</v>
      </c>
      <c r="E1064" s="44" t="s">
        <v>1410</v>
      </c>
      <c r="F1064" s="107">
        <v>104.23670143</v>
      </c>
      <c r="G1064" s="107">
        <v>30.65192158</v>
      </c>
      <c r="H1064" s="115" t="s">
        <v>1296</v>
      </c>
      <c r="I1064" s="44" t="s">
        <v>78</v>
      </c>
      <c r="J1064" s="44" t="s">
        <v>75</v>
      </c>
    </row>
    <row r="1065" s="75" customFormat="1" spans="1:10">
      <c r="A1065" s="44">
        <v>1104</v>
      </c>
      <c r="B1065" s="44" t="s">
        <v>6</v>
      </c>
      <c r="C1065" s="44" t="s">
        <v>596</v>
      </c>
      <c r="D1065" s="44" t="s">
        <v>1411</v>
      </c>
      <c r="E1065" s="44" t="s">
        <v>1411</v>
      </c>
      <c r="F1065" s="107">
        <v>104.2352778</v>
      </c>
      <c r="G1065" s="107">
        <v>30.65166667</v>
      </c>
      <c r="H1065" s="115" t="s">
        <v>1296</v>
      </c>
      <c r="I1065" s="44" t="s">
        <v>78</v>
      </c>
      <c r="J1065" s="44" t="s">
        <v>75</v>
      </c>
    </row>
    <row r="1066" s="75" customFormat="1" spans="1:10">
      <c r="A1066" s="44">
        <v>1105</v>
      </c>
      <c r="B1066" s="44" t="s">
        <v>6</v>
      </c>
      <c r="C1066" s="44" t="s">
        <v>596</v>
      </c>
      <c r="D1066" s="44" t="s">
        <v>1412</v>
      </c>
      <c r="E1066" s="44" t="s">
        <v>1413</v>
      </c>
      <c r="F1066" s="107">
        <v>104.309352</v>
      </c>
      <c r="G1066" s="107">
        <v>30.603287</v>
      </c>
      <c r="H1066" s="115" t="s">
        <v>1296</v>
      </c>
      <c r="I1066" s="44" t="s">
        <v>74</v>
      </c>
      <c r="J1066" s="44" t="s">
        <v>75</v>
      </c>
    </row>
    <row r="1067" s="75" customFormat="1" spans="1:10">
      <c r="A1067" s="44">
        <v>1106</v>
      </c>
      <c r="B1067" s="44" t="s">
        <v>6</v>
      </c>
      <c r="C1067" s="44" t="s">
        <v>654</v>
      </c>
      <c r="D1067" s="44" t="s">
        <v>1414</v>
      </c>
      <c r="E1067" s="44" t="s">
        <v>1415</v>
      </c>
      <c r="F1067" s="107">
        <v>104.547022</v>
      </c>
      <c r="G1067" s="107">
        <v>30.409777</v>
      </c>
      <c r="H1067" s="115" t="s">
        <v>1416</v>
      </c>
      <c r="I1067" s="44" t="s">
        <v>74</v>
      </c>
      <c r="J1067" s="44" t="s">
        <v>75</v>
      </c>
    </row>
    <row r="1068" s="75" customFormat="1" spans="1:10">
      <c r="A1068" s="44">
        <v>1107</v>
      </c>
      <c r="B1068" s="44" t="s">
        <v>6</v>
      </c>
      <c r="C1068" s="44" t="s">
        <v>559</v>
      </c>
      <c r="D1068" s="44" t="s">
        <v>1417</v>
      </c>
      <c r="E1068" s="44" t="s">
        <v>1417</v>
      </c>
      <c r="F1068" s="107">
        <v>103.96728</v>
      </c>
      <c r="G1068" s="107">
        <v>30.68024</v>
      </c>
      <c r="H1068" s="115" t="s">
        <v>1418</v>
      </c>
      <c r="I1068" s="44" t="s">
        <v>78</v>
      </c>
      <c r="J1068" s="44" t="s">
        <v>75</v>
      </c>
    </row>
    <row r="1069" s="75" customFormat="1" spans="1:10">
      <c r="A1069" s="44">
        <v>1108</v>
      </c>
      <c r="B1069" s="44" t="s">
        <v>6</v>
      </c>
      <c r="C1069" s="44" t="s">
        <v>626</v>
      </c>
      <c r="D1069" s="44" t="s">
        <v>1419</v>
      </c>
      <c r="E1069" s="44" t="s">
        <v>1419</v>
      </c>
      <c r="F1069" s="107">
        <v>103.59299</v>
      </c>
      <c r="G1069" s="107">
        <v>30.90244</v>
      </c>
      <c r="H1069" s="115" t="s">
        <v>1284</v>
      </c>
      <c r="I1069" s="44" t="s">
        <v>74</v>
      </c>
      <c r="J1069" s="44" t="s">
        <v>75</v>
      </c>
    </row>
    <row r="1070" s="75" customFormat="1" spans="1:10">
      <c r="A1070" s="44">
        <v>1109</v>
      </c>
      <c r="B1070" s="44" t="s">
        <v>6</v>
      </c>
      <c r="C1070" s="44" t="s">
        <v>596</v>
      </c>
      <c r="D1070" s="44" t="s">
        <v>1420</v>
      </c>
      <c r="E1070" s="44" t="s">
        <v>1421</v>
      </c>
      <c r="F1070" s="107">
        <v>104.277467</v>
      </c>
      <c r="G1070" s="107">
        <v>30.568187</v>
      </c>
      <c r="H1070" s="115" t="s">
        <v>1296</v>
      </c>
      <c r="I1070" s="44" t="s">
        <v>78</v>
      </c>
      <c r="J1070" s="44" t="s">
        <v>75</v>
      </c>
    </row>
    <row r="1071" s="75" customFormat="1" spans="1:10">
      <c r="A1071" s="44">
        <v>1110</v>
      </c>
      <c r="B1071" s="44" t="s">
        <v>6</v>
      </c>
      <c r="C1071" s="44" t="s">
        <v>596</v>
      </c>
      <c r="D1071" s="44" t="s">
        <v>1422</v>
      </c>
      <c r="E1071" s="44" t="s">
        <v>1423</v>
      </c>
      <c r="F1071" s="107">
        <v>104.276483</v>
      </c>
      <c r="G1071" s="107">
        <v>30.56768</v>
      </c>
      <c r="H1071" s="115" t="s">
        <v>1296</v>
      </c>
      <c r="I1071" s="44" t="s">
        <v>78</v>
      </c>
      <c r="J1071" s="44" t="s">
        <v>75</v>
      </c>
    </row>
    <row r="1072" s="75" customFormat="1" spans="1:10">
      <c r="A1072" s="44">
        <v>1111</v>
      </c>
      <c r="B1072" s="44" t="s">
        <v>6</v>
      </c>
      <c r="C1072" s="44" t="s">
        <v>596</v>
      </c>
      <c r="D1072" s="44" t="s">
        <v>1424</v>
      </c>
      <c r="E1072" s="44" t="s">
        <v>1425</v>
      </c>
      <c r="F1072" s="107">
        <v>104.274619</v>
      </c>
      <c r="G1072" s="107">
        <v>30.56735</v>
      </c>
      <c r="H1072" s="115" t="s">
        <v>1296</v>
      </c>
      <c r="I1072" s="44" t="s">
        <v>78</v>
      </c>
      <c r="J1072" s="44" t="s">
        <v>75</v>
      </c>
    </row>
    <row r="1073" s="75" customFormat="1" spans="1:10">
      <c r="A1073" s="44">
        <v>1112</v>
      </c>
      <c r="B1073" s="44" t="s">
        <v>6</v>
      </c>
      <c r="C1073" s="44" t="s">
        <v>596</v>
      </c>
      <c r="D1073" s="44" t="s">
        <v>1426</v>
      </c>
      <c r="E1073" s="44" t="s">
        <v>1427</v>
      </c>
      <c r="F1073" s="107">
        <v>104.27571</v>
      </c>
      <c r="G1073" s="107">
        <v>30.566734</v>
      </c>
      <c r="H1073" s="115" t="s">
        <v>1296</v>
      </c>
      <c r="I1073" s="44" t="s">
        <v>78</v>
      </c>
      <c r="J1073" s="44" t="s">
        <v>75</v>
      </c>
    </row>
    <row r="1074" s="75" customFormat="1" spans="1:10">
      <c r="A1074" s="44">
        <v>1113</v>
      </c>
      <c r="B1074" s="44" t="s">
        <v>6</v>
      </c>
      <c r="C1074" s="44" t="s">
        <v>596</v>
      </c>
      <c r="D1074" s="44" t="s">
        <v>1428</v>
      </c>
      <c r="E1074" s="44" t="s">
        <v>1429</v>
      </c>
      <c r="F1074" s="107">
        <v>104.276794</v>
      </c>
      <c r="G1074" s="107">
        <v>30.567022</v>
      </c>
      <c r="H1074" s="115" t="s">
        <v>1296</v>
      </c>
      <c r="I1074" s="44" t="s">
        <v>78</v>
      </c>
      <c r="J1074" s="44" t="s">
        <v>75</v>
      </c>
    </row>
    <row r="1075" s="75" customFormat="1" spans="1:10">
      <c r="A1075" s="44">
        <v>1114</v>
      </c>
      <c r="B1075" s="44" t="s">
        <v>6</v>
      </c>
      <c r="C1075" s="44" t="s">
        <v>626</v>
      </c>
      <c r="D1075" s="44" t="s">
        <v>1430</v>
      </c>
      <c r="E1075" s="44" t="s">
        <v>1430</v>
      </c>
      <c r="F1075" s="107">
        <v>103.60673</v>
      </c>
      <c r="G1075" s="107">
        <v>30.96146</v>
      </c>
      <c r="H1075" s="115" t="s">
        <v>1284</v>
      </c>
      <c r="I1075" s="44" t="s">
        <v>78</v>
      </c>
      <c r="J1075" s="44" t="s">
        <v>75</v>
      </c>
    </row>
    <row r="1076" s="75" customFormat="1" spans="1:10">
      <c r="A1076" s="44">
        <v>1115</v>
      </c>
      <c r="B1076" s="44" t="s">
        <v>6</v>
      </c>
      <c r="C1076" s="44" t="s">
        <v>626</v>
      </c>
      <c r="D1076" s="44" t="s">
        <v>1431</v>
      </c>
      <c r="E1076" s="44" t="s">
        <v>1431</v>
      </c>
      <c r="F1076" s="107">
        <v>103.60649</v>
      </c>
      <c r="G1076" s="107">
        <v>30.96154</v>
      </c>
      <c r="H1076" s="115" t="s">
        <v>1284</v>
      </c>
      <c r="I1076" s="44" t="s">
        <v>78</v>
      </c>
      <c r="J1076" s="44" t="s">
        <v>75</v>
      </c>
    </row>
    <row r="1077" s="75" customFormat="1" spans="1:10">
      <c r="A1077" s="44">
        <v>1116</v>
      </c>
      <c r="B1077" s="44" t="s">
        <v>6</v>
      </c>
      <c r="C1077" s="44" t="s">
        <v>217</v>
      </c>
      <c r="D1077" s="44" t="s">
        <v>1432</v>
      </c>
      <c r="E1077" s="44" t="s">
        <v>1432</v>
      </c>
      <c r="F1077" s="107">
        <v>104.15324</v>
      </c>
      <c r="G1077" s="107">
        <v>30.63989</v>
      </c>
      <c r="H1077" s="115" t="s">
        <v>1291</v>
      </c>
      <c r="I1077" s="44" t="s">
        <v>78</v>
      </c>
      <c r="J1077" s="44" t="s">
        <v>75</v>
      </c>
    </row>
    <row r="1078" s="75" customFormat="1" spans="1:10">
      <c r="A1078" s="44">
        <v>1117</v>
      </c>
      <c r="B1078" s="44" t="s">
        <v>6</v>
      </c>
      <c r="C1078" s="44" t="s">
        <v>217</v>
      </c>
      <c r="D1078" s="44" t="s">
        <v>1433</v>
      </c>
      <c r="E1078" s="44" t="s">
        <v>1433</v>
      </c>
      <c r="F1078" s="107">
        <v>104.15321</v>
      </c>
      <c r="G1078" s="107">
        <v>30.64142</v>
      </c>
      <c r="H1078" s="115" t="s">
        <v>1291</v>
      </c>
      <c r="I1078" s="44" t="s">
        <v>78</v>
      </c>
      <c r="J1078" s="44" t="s">
        <v>75</v>
      </c>
    </row>
    <row r="1079" s="75" customFormat="1" spans="1:10">
      <c r="A1079" s="44">
        <v>1118</v>
      </c>
      <c r="B1079" s="44" t="s">
        <v>6</v>
      </c>
      <c r="C1079" s="44" t="s">
        <v>217</v>
      </c>
      <c r="D1079" s="44" t="s">
        <v>1434</v>
      </c>
      <c r="E1079" s="44" t="s">
        <v>1434</v>
      </c>
      <c r="F1079" s="107">
        <v>104.15367</v>
      </c>
      <c r="G1079" s="107">
        <v>30.6412</v>
      </c>
      <c r="H1079" s="115" t="s">
        <v>1291</v>
      </c>
      <c r="I1079" s="44" t="s">
        <v>78</v>
      </c>
      <c r="J1079" s="44" t="s">
        <v>75</v>
      </c>
    </row>
    <row r="1080" s="75" customFormat="1" spans="1:10">
      <c r="A1080" s="44">
        <v>1119</v>
      </c>
      <c r="B1080" s="44" t="s">
        <v>6</v>
      </c>
      <c r="C1080" s="44" t="s">
        <v>217</v>
      </c>
      <c r="D1080" s="44" t="s">
        <v>1435</v>
      </c>
      <c r="E1080" s="44" t="s">
        <v>1435</v>
      </c>
      <c r="F1080" s="107">
        <v>104.15501</v>
      </c>
      <c r="G1080" s="107">
        <v>30.70858</v>
      </c>
      <c r="H1080" s="115" t="s">
        <v>1291</v>
      </c>
      <c r="I1080" s="44" t="s">
        <v>78</v>
      </c>
      <c r="J1080" s="44" t="s">
        <v>75</v>
      </c>
    </row>
    <row r="1081" s="75" customFormat="1" spans="1:10">
      <c r="A1081" s="44">
        <v>1120</v>
      </c>
      <c r="B1081" s="44" t="s">
        <v>6</v>
      </c>
      <c r="C1081" s="44" t="s">
        <v>626</v>
      </c>
      <c r="D1081" s="44" t="s">
        <v>1436</v>
      </c>
      <c r="E1081" s="44" t="s">
        <v>1436</v>
      </c>
      <c r="F1081" s="107">
        <v>103.6076</v>
      </c>
      <c r="G1081" s="107">
        <v>30.9683</v>
      </c>
      <c r="H1081" s="115" t="s">
        <v>1284</v>
      </c>
      <c r="I1081" s="44" t="s">
        <v>78</v>
      </c>
      <c r="J1081" s="44" t="s">
        <v>75</v>
      </c>
    </row>
    <row r="1082" s="75" customFormat="1" spans="1:10">
      <c r="A1082" s="44">
        <v>1121</v>
      </c>
      <c r="B1082" s="44" t="s">
        <v>6</v>
      </c>
      <c r="C1082" s="44" t="s">
        <v>626</v>
      </c>
      <c r="D1082" s="44" t="s">
        <v>1437</v>
      </c>
      <c r="E1082" s="44" t="s">
        <v>1437</v>
      </c>
      <c r="F1082" s="107">
        <v>103.60658</v>
      </c>
      <c r="G1082" s="107">
        <v>30.96076</v>
      </c>
      <c r="H1082" s="115" t="s">
        <v>1284</v>
      </c>
      <c r="I1082" s="44" t="s">
        <v>78</v>
      </c>
      <c r="J1082" s="44" t="s">
        <v>75</v>
      </c>
    </row>
    <row r="1083" s="75" customFormat="1" spans="1:10">
      <c r="A1083" s="44">
        <v>1122</v>
      </c>
      <c r="B1083" s="44" t="s">
        <v>6</v>
      </c>
      <c r="C1083" s="44" t="s">
        <v>626</v>
      </c>
      <c r="D1083" s="44" t="s">
        <v>1438</v>
      </c>
      <c r="E1083" s="44" t="s">
        <v>1438</v>
      </c>
      <c r="F1083" s="107">
        <v>103.60699</v>
      </c>
      <c r="G1083" s="107">
        <v>30.96194</v>
      </c>
      <c r="H1083" s="115" t="s">
        <v>1284</v>
      </c>
      <c r="I1083" s="44" t="s">
        <v>78</v>
      </c>
      <c r="J1083" s="44" t="s">
        <v>75</v>
      </c>
    </row>
    <row r="1084" s="75" customFormat="1" spans="1:10">
      <c r="A1084" s="44">
        <v>1123</v>
      </c>
      <c r="B1084" s="44" t="s">
        <v>6</v>
      </c>
      <c r="C1084" s="44" t="s">
        <v>537</v>
      </c>
      <c r="D1084" s="44" t="s">
        <v>1439</v>
      </c>
      <c r="E1084" s="44" t="s">
        <v>1440</v>
      </c>
      <c r="F1084" s="107">
        <v>103.846426</v>
      </c>
      <c r="G1084" s="107">
        <v>30.679079</v>
      </c>
      <c r="H1084" s="115" t="s">
        <v>1441</v>
      </c>
      <c r="I1084" s="44" t="s">
        <v>78</v>
      </c>
      <c r="J1084" s="44" t="s">
        <v>75</v>
      </c>
    </row>
    <row r="1085" s="75" customFormat="1" spans="1:10">
      <c r="A1085" s="44">
        <v>1124</v>
      </c>
      <c r="B1085" s="44" t="s">
        <v>6</v>
      </c>
      <c r="C1085" s="44" t="s">
        <v>654</v>
      </c>
      <c r="D1085" s="44" t="s">
        <v>1442</v>
      </c>
      <c r="E1085" s="44" t="s">
        <v>1442</v>
      </c>
      <c r="F1085" s="107">
        <v>104.548481</v>
      </c>
      <c r="G1085" s="107">
        <v>30.432572</v>
      </c>
      <c r="H1085" s="115" t="s">
        <v>1416</v>
      </c>
      <c r="I1085" s="44" t="s">
        <v>78</v>
      </c>
      <c r="J1085" s="44" t="s">
        <v>75</v>
      </c>
    </row>
    <row r="1086" s="75" customFormat="1" spans="1:10">
      <c r="A1086" s="44">
        <v>1125</v>
      </c>
      <c r="B1086" s="44" t="s">
        <v>6</v>
      </c>
      <c r="C1086" s="44" t="s">
        <v>217</v>
      </c>
      <c r="D1086" s="44" t="s">
        <v>1443</v>
      </c>
      <c r="E1086" s="44" t="s">
        <v>1443</v>
      </c>
      <c r="F1086" s="107">
        <v>104.12489</v>
      </c>
      <c r="G1086" s="107">
        <v>30.66749</v>
      </c>
      <c r="H1086" s="115" t="s">
        <v>1291</v>
      </c>
      <c r="I1086" s="44" t="s">
        <v>78</v>
      </c>
      <c r="J1086" s="44" t="s">
        <v>75</v>
      </c>
    </row>
    <row r="1087" s="75" customFormat="1" spans="1:10">
      <c r="A1087" s="44">
        <v>1126</v>
      </c>
      <c r="B1087" s="44" t="s">
        <v>6</v>
      </c>
      <c r="C1087" s="44" t="s">
        <v>217</v>
      </c>
      <c r="D1087" s="44" t="s">
        <v>1444</v>
      </c>
      <c r="E1087" s="44" t="s">
        <v>1444</v>
      </c>
      <c r="F1087" s="107">
        <v>104.12538</v>
      </c>
      <c r="G1087" s="107">
        <v>30.667</v>
      </c>
      <c r="H1087" s="115" t="s">
        <v>1291</v>
      </c>
      <c r="I1087" s="44" t="s">
        <v>78</v>
      </c>
      <c r="J1087" s="44" t="s">
        <v>75</v>
      </c>
    </row>
    <row r="1088" s="75" customFormat="1" spans="1:10">
      <c r="A1088" s="44">
        <v>1127</v>
      </c>
      <c r="B1088" s="44" t="s">
        <v>6</v>
      </c>
      <c r="C1088" s="44" t="s">
        <v>537</v>
      </c>
      <c r="D1088" s="44" t="s">
        <v>1445</v>
      </c>
      <c r="E1088" s="44" t="s">
        <v>1446</v>
      </c>
      <c r="F1088" s="107">
        <v>103.83168</v>
      </c>
      <c r="G1088" s="107">
        <v>30.687345</v>
      </c>
      <c r="H1088" s="115" t="s">
        <v>1441</v>
      </c>
      <c r="I1088" s="44" t="s">
        <v>74</v>
      </c>
      <c r="J1088" s="44" t="s">
        <v>75</v>
      </c>
    </row>
    <row r="1089" s="75" customFormat="1" spans="1:10">
      <c r="A1089" s="44">
        <v>1128</v>
      </c>
      <c r="B1089" s="44" t="s">
        <v>6</v>
      </c>
      <c r="C1089" s="44" t="s">
        <v>537</v>
      </c>
      <c r="D1089" s="44" t="s">
        <v>1447</v>
      </c>
      <c r="E1089" s="44" t="s">
        <v>1448</v>
      </c>
      <c r="F1089" s="107">
        <v>103.803464</v>
      </c>
      <c r="G1089" s="107">
        <v>30.695009</v>
      </c>
      <c r="H1089" s="115" t="s">
        <v>1441</v>
      </c>
      <c r="I1089" s="44" t="s">
        <v>78</v>
      </c>
      <c r="J1089" s="44" t="s">
        <v>75</v>
      </c>
    </row>
    <row r="1090" s="75" customFormat="1" spans="1:10">
      <c r="A1090" s="44">
        <v>1129</v>
      </c>
      <c r="B1090" s="44" t="s">
        <v>6</v>
      </c>
      <c r="C1090" s="44" t="s">
        <v>537</v>
      </c>
      <c r="D1090" s="44" t="s">
        <v>1449</v>
      </c>
      <c r="E1090" s="44" t="s">
        <v>1449</v>
      </c>
      <c r="F1090" s="107">
        <v>103.860609</v>
      </c>
      <c r="G1090" s="107">
        <v>30.671725</v>
      </c>
      <c r="H1090" s="115" t="s">
        <v>1441</v>
      </c>
      <c r="I1090" s="44" t="s">
        <v>78</v>
      </c>
      <c r="J1090" s="44" t="s">
        <v>75</v>
      </c>
    </row>
    <row r="1091" s="75" customFormat="1" spans="1:10">
      <c r="A1091" s="44">
        <v>1130</v>
      </c>
      <c r="B1091" s="44" t="s">
        <v>6</v>
      </c>
      <c r="C1091" s="44" t="s">
        <v>537</v>
      </c>
      <c r="D1091" s="44" t="s">
        <v>1450</v>
      </c>
      <c r="E1091" s="44" t="s">
        <v>1451</v>
      </c>
      <c r="F1091" s="107">
        <v>103.87475</v>
      </c>
      <c r="G1091" s="107">
        <v>30.697061</v>
      </c>
      <c r="H1091" s="115" t="s">
        <v>1441</v>
      </c>
      <c r="I1091" s="44" t="s">
        <v>78</v>
      </c>
      <c r="J1091" s="44" t="s">
        <v>75</v>
      </c>
    </row>
    <row r="1092" s="75" customFormat="1" spans="1:10">
      <c r="A1092" s="44">
        <v>1131</v>
      </c>
      <c r="B1092" s="44" t="s">
        <v>6</v>
      </c>
      <c r="C1092" s="44" t="s">
        <v>537</v>
      </c>
      <c r="D1092" s="44" t="s">
        <v>1452</v>
      </c>
      <c r="E1092" s="44" t="s">
        <v>1452</v>
      </c>
      <c r="F1092" s="107">
        <v>103.86567</v>
      </c>
      <c r="G1092" s="107">
        <v>30.68118</v>
      </c>
      <c r="H1092" s="115" t="s">
        <v>1441</v>
      </c>
      <c r="I1092" s="44" t="s">
        <v>78</v>
      </c>
      <c r="J1092" s="44" t="s">
        <v>75</v>
      </c>
    </row>
    <row r="1093" s="75" customFormat="1" spans="1:10">
      <c r="A1093" s="44">
        <v>1132</v>
      </c>
      <c r="B1093" s="44" t="s">
        <v>6</v>
      </c>
      <c r="C1093" s="44" t="s">
        <v>596</v>
      </c>
      <c r="D1093" s="44" t="s">
        <v>1453</v>
      </c>
      <c r="E1093" s="44" t="s">
        <v>1454</v>
      </c>
      <c r="F1093" s="107">
        <v>104.302514</v>
      </c>
      <c r="G1093" s="107">
        <v>30.599908</v>
      </c>
      <c r="H1093" s="115" t="s">
        <v>1296</v>
      </c>
      <c r="I1093" s="44" t="s">
        <v>78</v>
      </c>
      <c r="J1093" s="44" t="s">
        <v>75</v>
      </c>
    </row>
    <row r="1094" s="75" customFormat="1" spans="1:10">
      <c r="A1094" s="44">
        <v>1133</v>
      </c>
      <c r="B1094" s="44" t="s">
        <v>6</v>
      </c>
      <c r="C1094" s="44" t="s">
        <v>559</v>
      </c>
      <c r="D1094" s="44" t="s">
        <v>1455</v>
      </c>
      <c r="E1094" s="44" t="s">
        <v>1456</v>
      </c>
      <c r="F1094" s="107">
        <v>104.01831</v>
      </c>
      <c r="G1094" s="107">
        <v>30.68023</v>
      </c>
      <c r="H1094" s="115" t="s">
        <v>1418</v>
      </c>
      <c r="I1094" s="44" t="s">
        <v>78</v>
      </c>
      <c r="J1094" s="44" t="s">
        <v>75</v>
      </c>
    </row>
    <row r="1095" s="75" customFormat="1" spans="1:10">
      <c r="A1095" s="44">
        <v>1134</v>
      </c>
      <c r="B1095" s="44" t="s">
        <v>6</v>
      </c>
      <c r="C1095" s="44" t="s">
        <v>559</v>
      </c>
      <c r="D1095" s="44" t="s">
        <v>1457</v>
      </c>
      <c r="E1095" s="44" t="s">
        <v>1458</v>
      </c>
      <c r="F1095" s="107">
        <v>103.98005</v>
      </c>
      <c r="G1095" s="107">
        <v>30.67494</v>
      </c>
      <c r="H1095" s="115" t="s">
        <v>1418</v>
      </c>
      <c r="I1095" s="44" t="s">
        <v>78</v>
      </c>
      <c r="J1095" s="44" t="s">
        <v>75</v>
      </c>
    </row>
    <row r="1096" s="75" customFormat="1" spans="1:10">
      <c r="A1096" s="44">
        <v>1135</v>
      </c>
      <c r="B1096" s="44" t="s">
        <v>6</v>
      </c>
      <c r="C1096" s="44" t="s">
        <v>626</v>
      </c>
      <c r="D1096" s="44" t="s">
        <v>1459</v>
      </c>
      <c r="E1096" s="44" t="s">
        <v>1459</v>
      </c>
      <c r="F1096" s="107">
        <v>103.64162</v>
      </c>
      <c r="G1096" s="107">
        <v>30.96605</v>
      </c>
      <c r="H1096" s="115" t="s">
        <v>1284</v>
      </c>
      <c r="I1096" s="44" t="s">
        <v>74</v>
      </c>
      <c r="J1096" s="44" t="s">
        <v>75</v>
      </c>
    </row>
    <row r="1097" s="75" customFormat="1" spans="1:10">
      <c r="A1097" s="44">
        <v>1136</v>
      </c>
      <c r="B1097" s="44" t="s">
        <v>6</v>
      </c>
      <c r="C1097" s="44" t="s">
        <v>626</v>
      </c>
      <c r="D1097" s="44" t="s">
        <v>1460</v>
      </c>
      <c r="E1097" s="44" t="s">
        <v>1460</v>
      </c>
      <c r="F1097" s="107">
        <v>103.64189</v>
      </c>
      <c r="G1097" s="107">
        <v>30.96584</v>
      </c>
      <c r="H1097" s="115" t="s">
        <v>1098</v>
      </c>
      <c r="I1097" s="44" t="s">
        <v>74</v>
      </c>
      <c r="J1097" s="44" t="s">
        <v>75</v>
      </c>
    </row>
    <row r="1098" s="75" customFormat="1" spans="1:10">
      <c r="A1098" s="44">
        <v>1137</v>
      </c>
      <c r="B1098" s="44" t="s">
        <v>6</v>
      </c>
      <c r="C1098" s="44" t="s">
        <v>537</v>
      </c>
      <c r="D1098" s="44" t="s">
        <v>1461</v>
      </c>
      <c r="E1098" s="44" t="s">
        <v>1461</v>
      </c>
      <c r="F1098" s="107">
        <v>103.871113</v>
      </c>
      <c r="G1098" s="107">
        <v>30.679904</v>
      </c>
      <c r="H1098" s="115" t="s">
        <v>1441</v>
      </c>
      <c r="I1098" s="44" t="s">
        <v>78</v>
      </c>
      <c r="J1098" s="44" t="s">
        <v>75</v>
      </c>
    </row>
    <row r="1099" s="75" customFormat="1" spans="1:10">
      <c r="A1099" s="44">
        <v>1138</v>
      </c>
      <c r="B1099" s="44" t="s">
        <v>6</v>
      </c>
      <c r="C1099" s="44" t="s">
        <v>537</v>
      </c>
      <c r="D1099" s="44" t="s">
        <v>1462</v>
      </c>
      <c r="E1099" s="44" t="s">
        <v>1463</v>
      </c>
      <c r="F1099" s="107">
        <v>103.86969</v>
      </c>
      <c r="G1099" s="107">
        <v>30.67916</v>
      </c>
      <c r="H1099" s="115" t="s">
        <v>1441</v>
      </c>
      <c r="I1099" s="44" t="s">
        <v>78</v>
      </c>
      <c r="J1099" s="44" t="s">
        <v>75</v>
      </c>
    </row>
    <row r="1100" s="75" customFormat="1" spans="1:10">
      <c r="A1100" s="44">
        <v>1139</v>
      </c>
      <c r="B1100" s="44" t="s">
        <v>6</v>
      </c>
      <c r="C1100" s="44" t="s">
        <v>596</v>
      </c>
      <c r="D1100" s="44" t="s">
        <v>1464</v>
      </c>
      <c r="E1100" s="44" t="s">
        <v>1464</v>
      </c>
      <c r="F1100" s="107">
        <v>104.17587</v>
      </c>
      <c r="G1100" s="107">
        <v>30.60069</v>
      </c>
      <c r="H1100" s="115" t="s">
        <v>787</v>
      </c>
      <c r="I1100" s="44" t="s">
        <v>78</v>
      </c>
      <c r="J1100" s="44" t="s">
        <v>75</v>
      </c>
    </row>
    <row r="1101" s="75" customFormat="1" spans="1:10">
      <c r="A1101" s="44">
        <v>1140</v>
      </c>
      <c r="B1101" s="44" t="s">
        <v>6</v>
      </c>
      <c r="C1101" s="44" t="s">
        <v>596</v>
      </c>
      <c r="D1101" s="44" t="s">
        <v>1465</v>
      </c>
      <c r="E1101" s="44" t="s">
        <v>1465</v>
      </c>
      <c r="F1101" s="107">
        <v>104.17542</v>
      </c>
      <c r="G1101" s="107">
        <v>30.60024</v>
      </c>
      <c r="H1101" s="115" t="s">
        <v>1296</v>
      </c>
      <c r="I1101" s="44" t="s">
        <v>78</v>
      </c>
      <c r="J1101" s="44" t="s">
        <v>75</v>
      </c>
    </row>
    <row r="1102" s="75" customFormat="1" spans="1:10">
      <c r="A1102" s="44">
        <v>1141</v>
      </c>
      <c r="B1102" s="44" t="s">
        <v>6</v>
      </c>
      <c r="C1102" s="44" t="s">
        <v>543</v>
      </c>
      <c r="D1102" s="44" t="s">
        <v>1466</v>
      </c>
      <c r="E1102" s="44" t="s">
        <v>1466</v>
      </c>
      <c r="F1102" s="107">
        <v>104.030596</v>
      </c>
      <c r="G1102" s="107">
        <v>30.701672</v>
      </c>
      <c r="H1102" s="115" t="s">
        <v>1467</v>
      </c>
      <c r="I1102" s="44" t="s">
        <v>78</v>
      </c>
      <c r="J1102" s="44" t="s">
        <v>75</v>
      </c>
    </row>
    <row r="1103" s="75" customFormat="1" spans="1:10">
      <c r="A1103" s="44">
        <v>1142</v>
      </c>
      <c r="B1103" s="44" t="s">
        <v>6</v>
      </c>
      <c r="C1103" s="44" t="s">
        <v>543</v>
      </c>
      <c r="D1103" s="44" t="s">
        <v>1468</v>
      </c>
      <c r="E1103" s="44" t="s">
        <v>1468</v>
      </c>
      <c r="F1103" s="107">
        <v>104.06461</v>
      </c>
      <c r="G1103" s="107">
        <v>30.70212</v>
      </c>
      <c r="H1103" s="115" t="s">
        <v>1467</v>
      </c>
      <c r="I1103" s="44" t="s">
        <v>78</v>
      </c>
      <c r="J1103" s="44" t="s">
        <v>75</v>
      </c>
    </row>
    <row r="1104" s="75" customFormat="1" spans="1:10">
      <c r="A1104" s="44">
        <v>1143</v>
      </c>
      <c r="B1104" s="44" t="s">
        <v>6</v>
      </c>
      <c r="C1104" s="44" t="s">
        <v>596</v>
      </c>
      <c r="D1104" s="44" t="s">
        <v>1469</v>
      </c>
      <c r="E1104" s="44" t="s">
        <v>1470</v>
      </c>
      <c r="F1104" s="107">
        <v>104.245919</v>
      </c>
      <c r="G1104" s="107">
        <v>30.573805</v>
      </c>
      <c r="H1104" s="115" t="s">
        <v>1296</v>
      </c>
      <c r="I1104" s="44" t="s">
        <v>78</v>
      </c>
      <c r="J1104" s="44" t="s">
        <v>75</v>
      </c>
    </row>
    <row r="1105" s="75" customFormat="1" spans="1:10">
      <c r="A1105" s="44">
        <v>1144</v>
      </c>
      <c r="B1105" s="44" t="s">
        <v>6</v>
      </c>
      <c r="C1105" s="44" t="s">
        <v>543</v>
      </c>
      <c r="D1105" s="44" t="s">
        <v>1471</v>
      </c>
      <c r="E1105" s="44" t="s">
        <v>1471</v>
      </c>
      <c r="F1105" s="107">
        <v>104.02258</v>
      </c>
      <c r="G1105" s="107">
        <v>30.71297</v>
      </c>
      <c r="H1105" s="115" t="s">
        <v>1467</v>
      </c>
      <c r="I1105" s="44" t="s">
        <v>78</v>
      </c>
      <c r="J1105" s="44" t="s">
        <v>75</v>
      </c>
    </row>
    <row r="1106" s="75" customFormat="1" spans="1:10">
      <c r="A1106" s="44">
        <v>1145</v>
      </c>
      <c r="B1106" s="44" t="s">
        <v>6</v>
      </c>
      <c r="C1106" s="44" t="s">
        <v>626</v>
      </c>
      <c r="D1106" s="44" t="s">
        <v>1472</v>
      </c>
      <c r="E1106" s="44" t="s">
        <v>1472</v>
      </c>
      <c r="F1106" s="107">
        <v>103.62838</v>
      </c>
      <c r="G1106" s="107">
        <v>30.98541</v>
      </c>
      <c r="H1106" s="115" t="s">
        <v>1287</v>
      </c>
      <c r="I1106" s="44" t="s">
        <v>74</v>
      </c>
      <c r="J1106" s="44" t="s">
        <v>75</v>
      </c>
    </row>
    <row r="1107" s="75" customFormat="1" spans="1:10">
      <c r="A1107" s="44">
        <v>1146</v>
      </c>
      <c r="B1107" s="44" t="s">
        <v>6</v>
      </c>
      <c r="C1107" s="44" t="s">
        <v>626</v>
      </c>
      <c r="D1107" s="44" t="s">
        <v>1473</v>
      </c>
      <c r="E1107" s="44" t="s">
        <v>1474</v>
      </c>
      <c r="F1107" s="107">
        <v>103.63179</v>
      </c>
      <c r="G1107" s="107">
        <v>30.99188</v>
      </c>
      <c r="H1107" s="115" t="s">
        <v>1287</v>
      </c>
      <c r="I1107" s="44" t="s">
        <v>74</v>
      </c>
      <c r="J1107" s="44" t="s">
        <v>75</v>
      </c>
    </row>
    <row r="1108" s="75" customFormat="1" spans="1:10">
      <c r="A1108" s="44">
        <v>1147</v>
      </c>
      <c r="B1108" s="44" t="s">
        <v>6</v>
      </c>
      <c r="C1108" s="44" t="s">
        <v>596</v>
      </c>
      <c r="D1108" s="44" t="s">
        <v>1475</v>
      </c>
      <c r="E1108" s="44" t="s">
        <v>1475</v>
      </c>
      <c r="F1108" s="107">
        <v>104.22337</v>
      </c>
      <c r="G1108" s="107">
        <v>30.65746</v>
      </c>
      <c r="H1108" s="115" t="s">
        <v>1296</v>
      </c>
      <c r="I1108" s="44" t="s">
        <v>78</v>
      </c>
      <c r="J1108" s="44" t="s">
        <v>75</v>
      </c>
    </row>
    <row r="1109" s="75" customFormat="1" spans="1:10">
      <c r="A1109" s="44">
        <v>1148</v>
      </c>
      <c r="B1109" s="44" t="s">
        <v>6</v>
      </c>
      <c r="C1109" s="44" t="s">
        <v>543</v>
      </c>
      <c r="D1109" s="44" t="s">
        <v>1476</v>
      </c>
      <c r="E1109" s="44" t="s">
        <v>1477</v>
      </c>
      <c r="F1109" s="107">
        <v>104.08717</v>
      </c>
      <c r="G1109" s="107">
        <v>30.6896</v>
      </c>
      <c r="H1109" s="115" t="s">
        <v>1467</v>
      </c>
      <c r="I1109" s="44" t="s">
        <v>78</v>
      </c>
      <c r="J1109" s="44" t="s">
        <v>75</v>
      </c>
    </row>
    <row r="1110" s="75" customFormat="1" spans="1:10">
      <c r="A1110" s="44">
        <v>1149</v>
      </c>
      <c r="B1110" s="44" t="s">
        <v>6</v>
      </c>
      <c r="C1110" s="44" t="s">
        <v>95</v>
      </c>
      <c r="D1110" s="44" t="s">
        <v>1478</v>
      </c>
      <c r="E1110" s="44" t="s">
        <v>1479</v>
      </c>
      <c r="F1110" s="107">
        <v>103.94923</v>
      </c>
      <c r="G1110" s="107">
        <v>31.01885</v>
      </c>
      <c r="H1110" s="44" t="s">
        <v>1480</v>
      </c>
      <c r="I1110" s="44" t="s">
        <v>78</v>
      </c>
      <c r="J1110" s="44" t="s">
        <v>75</v>
      </c>
    </row>
    <row r="1111" s="75" customFormat="1" spans="1:10">
      <c r="A1111" s="44">
        <v>1150</v>
      </c>
      <c r="B1111" s="44" t="s">
        <v>6</v>
      </c>
      <c r="C1111" s="44" t="s">
        <v>71</v>
      </c>
      <c r="D1111" s="44" t="s">
        <v>1481</v>
      </c>
      <c r="E1111" s="44" t="s">
        <v>1482</v>
      </c>
      <c r="F1111" s="107">
        <v>103.92812</v>
      </c>
      <c r="G1111" s="107">
        <v>30.78255</v>
      </c>
      <c r="H1111" s="44" t="s">
        <v>77</v>
      </c>
      <c r="I1111" s="44" t="s">
        <v>78</v>
      </c>
      <c r="J1111" s="44" t="s">
        <v>75</v>
      </c>
    </row>
    <row r="1112" s="75" customFormat="1" spans="1:10">
      <c r="A1112" s="44">
        <v>1151</v>
      </c>
      <c r="B1112" s="44" t="s">
        <v>6</v>
      </c>
      <c r="C1112" s="44" t="s">
        <v>71</v>
      </c>
      <c r="D1112" s="44" t="s">
        <v>1483</v>
      </c>
      <c r="E1112" s="44" t="s">
        <v>1484</v>
      </c>
      <c r="F1112" s="107">
        <v>103.9285619</v>
      </c>
      <c r="G1112" s="107">
        <v>30.781863</v>
      </c>
      <c r="H1112" s="44" t="s">
        <v>77</v>
      </c>
      <c r="I1112" s="44" t="s">
        <v>78</v>
      </c>
      <c r="J1112" s="44" t="s">
        <v>75</v>
      </c>
    </row>
    <row r="1113" s="75" customFormat="1" spans="1:10">
      <c r="A1113" s="44">
        <v>1152</v>
      </c>
      <c r="B1113" s="44" t="s">
        <v>6</v>
      </c>
      <c r="C1113" s="44" t="s">
        <v>537</v>
      </c>
      <c r="D1113" s="44" t="s">
        <v>1485</v>
      </c>
      <c r="E1113" s="44" t="s">
        <v>1486</v>
      </c>
      <c r="F1113" s="107">
        <v>103.86665</v>
      </c>
      <c r="G1113" s="107">
        <v>30.663805</v>
      </c>
      <c r="H1113" s="115" t="s">
        <v>1441</v>
      </c>
      <c r="I1113" s="44" t="s">
        <v>78</v>
      </c>
      <c r="J1113" s="44" t="s">
        <v>75</v>
      </c>
    </row>
    <row r="1114" s="75" customFormat="1" spans="1:10">
      <c r="A1114" s="44">
        <v>1153</v>
      </c>
      <c r="B1114" s="44" t="s">
        <v>6</v>
      </c>
      <c r="C1114" s="44" t="s">
        <v>537</v>
      </c>
      <c r="D1114" s="44" t="s">
        <v>1487</v>
      </c>
      <c r="E1114" s="44" t="s">
        <v>1488</v>
      </c>
      <c r="F1114" s="107">
        <v>103.867857</v>
      </c>
      <c r="G1114" s="107">
        <v>30.664885</v>
      </c>
      <c r="H1114" s="115" t="s">
        <v>1441</v>
      </c>
      <c r="I1114" s="44" t="s">
        <v>78</v>
      </c>
      <c r="J1114" s="44" t="s">
        <v>75</v>
      </c>
    </row>
    <row r="1115" s="75" customFormat="1" spans="1:10">
      <c r="A1115" s="44">
        <v>1154</v>
      </c>
      <c r="B1115" s="44" t="s">
        <v>6</v>
      </c>
      <c r="C1115" s="44" t="s">
        <v>537</v>
      </c>
      <c r="D1115" s="44" t="s">
        <v>1489</v>
      </c>
      <c r="E1115" s="44" t="s">
        <v>1489</v>
      </c>
      <c r="F1115" s="107">
        <v>103.866787</v>
      </c>
      <c r="G1115" s="107">
        <v>30.664778</v>
      </c>
      <c r="H1115" s="115" t="s">
        <v>1441</v>
      </c>
      <c r="I1115" s="44" t="s">
        <v>78</v>
      </c>
      <c r="J1115" s="44" t="s">
        <v>75</v>
      </c>
    </row>
    <row r="1116" s="75" customFormat="1" spans="1:10">
      <c r="A1116" s="44">
        <v>1155</v>
      </c>
      <c r="B1116" s="44" t="s">
        <v>6</v>
      </c>
      <c r="C1116" s="44" t="s">
        <v>71</v>
      </c>
      <c r="D1116" s="44" t="s">
        <v>1490</v>
      </c>
      <c r="E1116" s="44" t="s">
        <v>1491</v>
      </c>
      <c r="F1116" s="107">
        <v>103.899071</v>
      </c>
      <c r="G1116" s="107">
        <v>30.758621</v>
      </c>
      <c r="H1116" s="115" t="s">
        <v>1492</v>
      </c>
      <c r="I1116" s="44" t="s">
        <v>78</v>
      </c>
      <c r="J1116" s="44" t="s">
        <v>75</v>
      </c>
    </row>
    <row r="1117" s="75" customFormat="1" spans="1:10">
      <c r="A1117" s="44">
        <v>1156</v>
      </c>
      <c r="B1117" s="44" t="s">
        <v>6</v>
      </c>
      <c r="C1117" s="44" t="s">
        <v>543</v>
      </c>
      <c r="D1117" s="44" t="s">
        <v>1493</v>
      </c>
      <c r="E1117" s="44" t="s">
        <v>1493</v>
      </c>
      <c r="F1117" s="107">
        <v>104.02971</v>
      </c>
      <c r="G1117" s="107">
        <v>30.7103</v>
      </c>
      <c r="H1117" s="115" t="s">
        <v>1467</v>
      </c>
      <c r="I1117" s="44" t="s">
        <v>78</v>
      </c>
      <c r="J1117" s="44" t="s">
        <v>75</v>
      </c>
    </row>
    <row r="1118" s="75" customFormat="1" spans="1:10">
      <c r="A1118" s="44">
        <v>1157</v>
      </c>
      <c r="B1118" s="44" t="s">
        <v>6</v>
      </c>
      <c r="C1118" s="44" t="s">
        <v>543</v>
      </c>
      <c r="D1118" s="44" t="s">
        <v>1494</v>
      </c>
      <c r="E1118" s="44" t="s">
        <v>1494</v>
      </c>
      <c r="F1118" s="107">
        <v>104.0294</v>
      </c>
      <c r="G1118" s="107">
        <v>30.71069</v>
      </c>
      <c r="H1118" s="115" t="s">
        <v>1467</v>
      </c>
      <c r="I1118" s="44" t="s">
        <v>78</v>
      </c>
      <c r="J1118" s="44" t="s">
        <v>75</v>
      </c>
    </row>
    <row r="1119" s="75" customFormat="1" spans="1:10">
      <c r="A1119" s="44">
        <v>1158</v>
      </c>
      <c r="B1119" s="44" t="s">
        <v>6</v>
      </c>
      <c r="C1119" s="44" t="s">
        <v>537</v>
      </c>
      <c r="D1119" s="44" t="s">
        <v>1495</v>
      </c>
      <c r="E1119" s="44" t="s">
        <v>1496</v>
      </c>
      <c r="F1119" s="107">
        <v>103.798734</v>
      </c>
      <c r="G1119" s="107">
        <v>30.644975</v>
      </c>
      <c r="H1119" s="115" t="s">
        <v>1441</v>
      </c>
      <c r="I1119" s="44" t="s">
        <v>78</v>
      </c>
      <c r="J1119" s="44" t="s">
        <v>75</v>
      </c>
    </row>
    <row r="1120" s="75" customFormat="1" spans="1:10">
      <c r="A1120" s="44">
        <v>1159</v>
      </c>
      <c r="B1120" s="44" t="s">
        <v>6</v>
      </c>
      <c r="C1120" s="44" t="s">
        <v>537</v>
      </c>
      <c r="D1120" s="44" t="s">
        <v>1497</v>
      </c>
      <c r="E1120" s="44" t="s">
        <v>1497</v>
      </c>
      <c r="F1120" s="107">
        <v>103.79944</v>
      </c>
      <c r="G1120" s="107">
        <v>30.64462</v>
      </c>
      <c r="H1120" s="115" t="s">
        <v>1441</v>
      </c>
      <c r="I1120" s="44" t="s">
        <v>78</v>
      </c>
      <c r="J1120" s="44" t="s">
        <v>75</v>
      </c>
    </row>
    <row r="1121" s="75" customFormat="1" spans="1:10">
      <c r="A1121" s="44">
        <v>1160</v>
      </c>
      <c r="B1121" s="44" t="s">
        <v>6</v>
      </c>
      <c r="C1121" s="44" t="s">
        <v>537</v>
      </c>
      <c r="D1121" s="44" t="s">
        <v>1498</v>
      </c>
      <c r="E1121" s="44" t="s">
        <v>1499</v>
      </c>
      <c r="F1121" s="107">
        <v>103.797409</v>
      </c>
      <c r="G1121" s="107">
        <v>30.64444</v>
      </c>
      <c r="H1121" s="115" t="s">
        <v>1441</v>
      </c>
      <c r="I1121" s="44" t="s">
        <v>78</v>
      </c>
      <c r="J1121" s="44" t="s">
        <v>75</v>
      </c>
    </row>
    <row r="1122" s="75" customFormat="1" spans="1:10">
      <c r="A1122" s="44">
        <v>1161</v>
      </c>
      <c r="B1122" s="44" t="s">
        <v>6</v>
      </c>
      <c r="C1122" s="44" t="s">
        <v>543</v>
      </c>
      <c r="D1122" s="44" t="s">
        <v>1500</v>
      </c>
      <c r="E1122" s="44" t="s">
        <v>1500</v>
      </c>
      <c r="F1122" s="107">
        <v>104.045181</v>
      </c>
      <c r="G1122" s="107">
        <v>30.697153</v>
      </c>
      <c r="H1122" s="115" t="s">
        <v>1467</v>
      </c>
      <c r="I1122" s="44" t="s">
        <v>78</v>
      </c>
      <c r="J1122" s="44" t="s">
        <v>75</v>
      </c>
    </row>
    <row r="1123" s="75" customFormat="1" spans="1:10">
      <c r="A1123" s="44">
        <v>1162</v>
      </c>
      <c r="B1123" s="44" t="s">
        <v>6</v>
      </c>
      <c r="C1123" s="44" t="s">
        <v>626</v>
      </c>
      <c r="D1123" s="44" t="s">
        <v>1501</v>
      </c>
      <c r="E1123" s="44" t="s">
        <v>1502</v>
      </c>
      <c r="F1123" s="107">
        <v>103.63542</v>
      </c>
      <c r="G1123" s="107">
        <v>30.99076</v>
      </c>
      <c r="H1123" s="115" t="s">
        <v>1284</v>
      </c>
      <c r="I1123" s="44" t="s">
        <v>74</v>
      </c>
      <c r="J1123" s="44" t="s">
        <v>75</v>
      </c>
    </row>
    <row r="1124" s="75" customFormat="1" spans="1:10">
      <c r="A1124" s="44">
        <v>1163</v>
      </c>
      <c r="B1124" s="44" t="s">
        <v>6</v>
      </c>
      <c r="C1124" s="44" t="s">
        <v>626</v>
      </c>
      <c r="D1124" s="44" t="s">
        <v>1503</v>
      </c>
      <c r="E1124" s="44" t="s">
        <v>1503</v>
      </c>
      <c r="F1124" s="107">
        <v>103.63961</v>
      </c>
      <c r="G1124" s="107">
        <v>30.98798</v>
      </c>
      <c r="H1124" s="115" t="s">
        <v>1284</v>
      </c>
      <c r="I1124" s="44" t="s">
        <v>74</v>
      </c>
      <c r="J1124" s="44" t="s">
        <v>75</v>
      </c>
    </row>
    <row r="1125" s="75" customFormat="1" spans="1:10">
      <c r="A1125" s="44">
        <v>1164</v>
      </c>
      <c r="B1125" s="44" t="s">
        <v>6</v>
      </c>
      <c r="C1125" s="44" t="s">
        <v>626</v>
      </c>
      <c r="D1125" s="44" t="s">
        <v>1504</v>
      </c>
      <c r="E1125" s="44" t="s">
        <v>1504</v>
      </c>
      <c r="F1125" s="107">
        <v>103.64045</v>
      </c>
      <c r="G1125" s="107">
        <v>30.98721</v>
      </c>
      <c r="H1125" s="115" t="s">
        <v>1284</v>
      </c>
      <c r="I1125" s="44" t="s">
        <v>74</v>
      </c>
      <c r="J1125" s="44" t="s">
        <v>75</v>
      </c>
    </row>
    <row r="1126" s="75" customFormat="1" spans="1:10">
      <c r="A1126" s="44">
        <v>1165</v>
      </c>
      <c r="B1126" s="44" t="s">
        <v>6</v>
      </c>
      <c r="C1126" s="44" t="s">
        <v>626</v>
      </c>
      <c r="D1126" s="44" t="s">
        <v>1505</v>
      </c>
      <c r="E1126" s="44" t="s">
        <v>1505</v>
      </c>
      <c r="F1126" s="107">
        <v>103.61067</v>
      </c>
      <c r="G1126" s="107">
        <v>30.96079</v>
      </c>
      <c r="H1126" s="115" t="s">
        <v>1284</v>
      </c>
      <c r="I1126" s="44" t="s">
        <v>78</v>
      </c>
      <c r="J1126" s="44" t="s">
        <v>75</v>
      </c>
    </row>
    <row r="1127" s="75" customFormat="1" spans="1:10">
      <c r="A1127" s="44">
        <v>1166</v>
      </c>
      <c r="B1127" s="44" t="s">
        <v>6</v>
      </c>
      <c r="C1127" s="44" t="s">
        <v>80</v>
      </c>
      <c r="D1127" s="44" t="s">
        <v>1506</v>
      </c>
      <c r="E1127" s="44" t="s">
        <v>1506</v>
      </c>
      <c r="F1127" s="107">
        <v>104.048467</v>
      </c>
      <c r="G1127" s="107">
        <v>30.64296</v>
      </c>
      <c r="H1127" s="115" t="s">
        <v>889</v>
      </c>
      <c r="I1127" s="44" t="s">
        <v>78</v>
      </c>
      <c r="J1127" s="44" t="s">
        <v>75</v>
      </c>
    </row>
    <row r="1128" s="75" customFormat="1" spans="1:10">
      <c r="A1128" s="44">
        <v>1167</v>
      </c>
      <c r="B1128" s="44" t="s">
        <v>6</v>
      </c>
      <c r="C1128" s="44" t="s">
        <v>543</v>
      </c>
      <c r="D1128" s="44" t="s">
        <v>1507</v>
      </c>
      <c r="E1128" s="44" t="s">
        <v>1507</v>
      </c>
      <c r="F1128" s="107">
        <v>104.04463</v>
      </c>
      <c r="G1128" s="107">
        <v>30.68498</v>
      </c>
      <c r="H1128" s="115" t="s">
        <v>1467</v>
      </c>
      <c r="I1128" s="44" t="s">
        <v>78</v>
      </c>
      <c r="J1128" s="44" t="s">
        <v>75</v>
      </c>
    </row>
    <row r="1129" s="75" customFormat="1" spans="1:10">
      <c r="A1129" s="44">
        <v>1168</v>
      </c>
      <c r="B1129" s="44" t="s">
        <v>6</v>
      </c>
      <c r="C1129" s="44" t="s">
        <v>543</v>
      </c>
      <c r="D1129" s="44" t="s">
        <v>1508</v>
      </c>
      <c r="E1129" s="44" t="s">
        <v>1508</v>
      </c>
      <c r="F1129" s="107">
        <v>104.044263</v>
      </c>
      <c r="G1129" s="107">
        <v>30.684083</v>
      </c>
      <c r="H1129" s="115" t="s">
        <v>1467</v>
      </c>
      <c r="I1129" s="44" t="s">
        <v>78</v>
      </c>
      <c r="J1129" s="44" t="s">
        <v>75</v>
      </c>
    </row>
    <row r="1130" s="75" customFormat="1" spans="1:10">
      <c r="A1130" s="44">
        <v>1169</v>
      </c>
      <c r="B1130" s="44" t="s">
        <v>6</v>
      </c>
      <c r="C1130" s="44" t="s">
        <v>543</v>
      </c>
      <c r="D1130" s="44" t="s">
        <v>1509</v>
      </c>
      <c r="E1130" s="44" t="s">
        <v>1509</v>
      </c>
      <c r="F1130" s="107">
        <v>104.04033</v>
      </c>
      <c r="G1130" s="107">
        <v>30.721474</v>
      </c>
      <c r="H1130" s="115" t="s">
        <v>1467</v>
      </c>
      <c r="I1130" s="44" t="s">
        <v>78</v>
      </c>
      <c r="J1130" s="44" t="s">
        <v>75</v>
      </c>
    </row>
    <row r="1131" s="75" customFormat="1" spans="1:10">
      <c r="A1131" s="44">
        <v>1170</v>
      </c>
      <c r="B1131" s="44" t="s">
        <v>6</v>
      </c>
      <c r="C1131" s="44" t="s">
        <v>543</v>
      </c>
      <c r="D1131" s="44" t="s">
        <v>1510</v>
      </c>
      <c r="E1131" s="44" t="s">
        <v>1510</v>
      </c>
      <c r="F1131" s="107">
        <v>104.04172</v>
      </c>
      <c r="G1131" s="107">
        <v>30.72153</v>
      </c>
      <c r="H1131" s="115" t="s">
        <v>1467</v>
      </c>
      <c r="I1131" s="44" t="s">
        <v>78</v>
      </c>
      <c r="J1131" s="44" t="s">
        <v>75</v>
      </c>
    </row>
    <row r="1132" s="75" customFormat="1" spans="1:10">
      <c r="A1132" s="44">
        <v>1171</v>
      </c>
      <c r="B1132" s="44" t="s">
        <v>6</v>
      </c>
      <c r="C1132" s="44" t="s">
        <v>543</v>
      </c>
      <c r="D1132" s="44" t="s">
        <v>1511</v>
      </c>
      <c r="E1132" s="44" t="s">
        <v>1511</v>
      </c>
      <c r="F1132" s="107">
        <v>104.04265</v>
      </c>
      <c r="G1132" s="107">
        <v>30.72152</v>
      </c>
      <c r="H1132" s="115" t="s">
        <v>1467</v>
      </c>
      <c r="I1132" s="44" t="s">
        <v>78</v>
      </c>
      <c r="J1132" s="44" t="s">
        <v>75</v>
      </c>
    </row>
    <row r="1133" s="75" customFormat="1" spans="1:10">
      <c r="A1133" s="44">
        <v>1172</v>
      </c>
      <c r="B1133" s="44" t="s">
        <v>6</v>
      </c>
      <c r="C1133" s="44" t="s">
        <v>543</v>
      </c>
      <c r="D1133" s="44" t="s">
        <v>1512</v>
      </c>
      <c r="E1133" s="44" t="s">
        <v>1512</v>
      </c>
      <c r="F1133" s="107">
        <v>104.02358</v>
      </c>
      <c r="G1133" s="107">
        <v>30.71097</v>
      </c>
      <c r="H1133" s="115" t="s">
        <v>1467</v>
      </c>
      <c r="I1133" s="44" t="s">
        <v>78</v>
      </c>
      <c r="J1133" s="44" t="s">
        <v>75</v>
      </c>
    </row>
    <row r="1134" s="75" customFormat="1" spans="1:10">
      <c r="A1134" s="44">
        <v>1173</v>
      </c>
      <c r="B1134" s="44" t="s">
        <v>6</v>
      </c>
      <c r="C1134" s="44" t="s">
        <v>543</v>
      </c>
      <c r="D1134" s="44" t="s">
        <v>1513</v>
      </c>
      <c r="E1134" s="44" t="s">
        <v>1513</v>
      </c>
      <c r="F1134" s="107">
        <v>104.03182</v>
      </c>
      <c r="G1134" s="107">
        <v>30.7055</v>
      </c>
      <c r="H1134" s="115" t="s">
        <v>1467</v>
      </c>
      <c r="I1134" s="44" t="s">
        <v>78</v>
      </c>
      <c r="J1134" s="44" t="s">
        <v>75</v>
      </c>
    </row>
    <row r="1135" s="75" customFormat="1" spans="1:10">
      <c r="A1135" s="44">
        <v>1174</v>
      </c>
      <c r="B1135" s="44" t="s">
        <v>6</v>
      </c>
      <c r="C1135" s="44" t="s">
        <v>626</v>
      </c>
      <c r="D1135" s="44" t="s">
        <v>1514</v>
      </c>
      <c r="E1135" s="44" t="s">
        <v>1514</v>
      </c>
      <c r="F1135" s="107">
        <v>103.60989</v>
      </c>
      <c r="G1135" s="107">
        <v>30.96105</v>
      </c>
      <c r="H1135" s="115" t="s">
        <v>1284</v>
      </c>
      <c r="I1135" s="44" t="s">
        <v>78</v>
      </c>
      <c r="J1135" s="44" t="s">
        <v>75</v>
      </c>
    </row>
    <row r="1136" s="75" customFormat="1" spans="1:10">
      <c r="A1136" s="44">
        <v>1175</v>
      </c>
      <c r="B1136" s="44" t="s">
        <v>6</v>
      </c>
      <c r="C1136" s="44" t="s">
        <v>626</v>
      </c>
      <c r="D1136" s="44" t="s">
        <v>1515</v>
      </c>
      <c r="E1136" s="44" t="s">
        <v>1515</v>
      </c>
      <c r="F1136" s="107">
        <v>103.60886</v>
      </c>
      <c r="G1136" s="107">
        <v>30.96222</v>
      </c>
      <c r="H1136" s="115" t="s">
        <v>1284</v>
      </c>
      <c r="I1136" s="44" t="s">
        <v>78</v>
      </c>
      <c r="J1136" s="44" t="s">
        <v>75</v>
      </c>
    </row>
    <row r="1137" s="75" customFormat="1" spans="1:10">
      <c r="A1137" s="44">
        <v>1176</v>
      </c>
      <c r="B1137" s="44" t="s">
        <v>6</v>
      </c>
      <c r="C1137" s="44" t="s">
        <v>626</v>
      </c>
      <c r="D1137" s="44" t="s">
        <v>1516</v>
      </c>
      <c r="E1137" s="44" t="s">
        <v>1516</v>
      </c>
      <c r="F1137" s="107">
        <v>103.61023</v>
      </c>
      <c r="G1137" s="107">
        <v>30.96207</v>
      </c>
      <c r="H1137" s="115" t="s">
        <v>1284</v>
      </c>
      <c r="I1137" s="44" t="s">
        <v>78</v>
      </c>
      <c r="J1137" s="44" t="s">
        <v>75</v>
      </c>
    </row>
    <row r="1138" s="75" customFormat="1" spans="1:10">
      <c r="A1138" s="44">
        <v>1177</v>
      </c>
      <c r="B1138" s="44" t="s">
        <v>6</v>
      </c>
      <c r="C1138" s="44" t="s">
        <v>626</v>
      </c>
      <c r="D1138" s="44" t="s">
        <v>1517</v>
      </c>
      <c r="E1138" s="44" t="s">
        <v>1517</v>
      </c>
      <c r="F1138" s="107">
        <v>103.61065</v>
      </c>
      <c r="G1138" s="107">
        <v>30.96136</v>
      </c>
      <c r="H1138" s="115" t="s">
        <v>1284</v>
      </c>
      <c r="I1138" s="44" t="s">
        <v>78</v>
      </c>
      <c r="J1138" s="44" t="s">
        <v>75</v>
      </c>
    </row>
    <row r="1139" s="75" customFormat="1" spans="1:10">
      <c r="A1139" s="44">
        <v>1178</v>
      </c>
      <c r="B1139" s="44" t="s">
        <v>6</v>
      </c>
      <c r="C1139" s="44" t="s">
        <v>559</v>
      </c>
      <c r="D1139" s="44" t="s">
        <v>1518</v>
      </c>
      <c r="E1139" s="44" t="s">
        <v>1519</v>
      </c>
      <c r="F1139" s="107">
        <v>104.007281</v>
      </c>
      <c r="G1139" s="107">
        <v>30.662661</v>
      </c>
      <c r="H1139" s="115" t="s">
        <v>1520</v>
      </c>
      <c r="I1139" s="44" t="s">
        <v>78</v>
      </c>
      <c r="J1139" s="44" t="s">
        <v>75</v>
      </c>
    </row>
    <row r="1140" s="75" customFormat="1" spans="1:10">
      <c r="A1140" s="44">
        <v>1179</v>
      </c>
      <c r="B1140" s="44" t="s">
        <v>6</v>
      </c>
      <c r="C1140" s="44" t="s">
        <v>604</v>
      </c>
      <c r="D1140" s="44" t="s">
        <v>1521</v>
      </c>
      <c r="E1140" s="44" t="s">
        <v>1521</v>
      </c>
      <c r="F1140" s="107">
        <v>104.12003</v>
      </c>
      <c r="G1140" s="107">
        <v>30.60322</v>
      </c>
      <c r="H1140" s="115" t="s">
        <v>1522</v>
      </c>
      <c r="I1140" s="44" t="s">
        <v>78</v>
      </c>
      <c r="J1140" s="44" t="s">
        <v>75</v>
      </c>
    </row>
    <row r="1141" s="75" customFormat="1" spans="1:10">
      <c r="A1141" s="44">
        <v>1180</v>
      </c>
      <c r="B1141" s="44" t="s">
        <v>6</v>
      </c>
      <c r="C1141" s="44" t="s">
        <v>604</v>
      </c>
      <c r="D1141" s="44" t="s">
        <v>1523</v>
      </c>
      <c r="E1141" s="44" t="s">
        <v>1523</v>
      </c>
      <c r="F1141" s="107">
        <v>104.11969</v>
      </c>
      <c r="G1141" s="107">
        <v>30.60368</v>
      </c>
      <c r="H1141" s="115" t="s">
        <v>1522</v>
      </c>
      <c r="I1141" s="44" t="s">
        <v>78</v>
      </c>
      <c r="J1141" s="44" t="s">
        <v>75</v>
      </c>
    </row>
    <row r="1142" s="75" customFormat="1" spans="1:10">
      <c r="A1142" s="44">
        <v>1181</v>
      </c>
      <c r="B1142" s="44" t="s">
        <v>6</v>
      </c>
      <c r="C1142" s="44" t="s">
        <v>604</v>
      </c>
      <c r="D1142" s="44" t="s">
        <v>1524</v>
      </c>
      <c r="E1142" s="44" t="s">
        <v>1524</v>
      </c>
      <c r="F1142" s="107">
        <v>104.12055</v>
      </c>
      <c r="G1142" s="107">
        <v>30.60391</v>
      </c>
      <c r="H1142" s="115" t="s">
        <v>1522</v>
      </c>
      <c r="I1142" s="44" t="s">
        <v>78</v>
      </c>
      <c r="J1142" s="44" t="s">
        <v>75</v>
      </c>
    </row>
    <row r="1143" s="75" customFormat="1" spans="1:10">
      <c r="A1143" s="44">
        <v>1182</v>
      </c>
      <c r="B1143" s="44" t="s">
        <v>6</v>
      </c>
      <c r="C1143" s="44" t="s">
        <v>71</v>
      </c>
      <c r="D1143" s="44" t="s">
        <v>1525</v>
      </c>
      <c r="E1143" s="44" t="s">
        <v>1526</v>
      </c>
      <c r="F1143" s="107">
        <v>103.918488</v>
      </c>
      <c r="G1143" s="107">
        <v>30.74526</v>
      </c>
      <c r="H1143" s="44" t="s">
        <v>77</v>
      </c>
      <c r="I1143" s="44" t="s">
        <v>74</v>
      </c>
      <c r="J1143" s="44" t="s">
        <v>75</v>
      </c>
    </row>
    <row r="1144" s="75" customFormat="1" spans="1:10">
      <c r="A1144" s="44">
        <v>1183</v>
      </c>
      <c r="B1144" s="44" t="s">
        <v>6</v>
      </c>
      <c r="C1144" s="44" t="s">
        <v>71</v>
      </c>
      <c r="D1144" s="44" t="s">
        <v>1527</v>
      </c>
      <c r="E1144" s="44" t="s">
        <v>1528</v>
      </c>
      <c r="F1144" s="107">
        <v>103.919583</v>
      </c>
      <c r="G1144" s="107">
        <v>30.745564</v>
      </c>
      <c r="H1144" s="44" t="s">
        <v>77</v>
      </c>
      <c r="I1144" s="44" t="s">
        <v>74</v>
      </c>
      <c r="J1144" s="44" t="s">
        <v>75</v>
      </c>
    </row>
    <row r="1145" s="75" customFormat="1" spans="1:10">
      <c r="A1145" s="44">
        <v>1184</v>
      </c>
      <c r="B1145" s="44" t="s">
        <v>6</v>
      </c>
      <c r="C1145" s="44" t="s">
        <v>654</v>
      </c>
      <c r="D1145" s="44" t="s">
        <v>1529</v>
      </c>
      <c r="E1145" s="44" t="s">
        <v>1529</v>
      </c>
      <c r="F1145" s="107">
        <v>104.541977</v>
      </c>
      <c r="G1145" s="107">
        <v>30.430222</v>
      </c>
      <c r="H1145" s="115" t="s">
        <v>1416</v>
      </c>
      <c r="I1145" s="44" t="s">
        <v>78</v>
      </c>
      <c r="J1145" s="44" t="s">
        <v>75</v>
      </c>
    </row>
    <row r="1146" s="75" customFormat="1" spans="1:10">
      <c r="A1146" s="44">
        <v>1185</v>
      </c>
      <c r="B1146" s="44" t="s">
        <v>6</v>
      </c>
      <c r="C1146" s="44" t="s">
        <v>654</v>
      </c>
      <c r="D1146" s="44" t="s">
        <v>1530</v>
      </c>
      <c r="E1146" s="44" t="s">
        <v>1531</v>
      </c>
      <c r="F1146" s="107">
        <v>104.542975</v>
      </c>
      <c r="G1146" s="107">
        <v>30.410806</v>
      </c>
      <c r="H1146" s="115" t="s">
        <v>1416</v>
      </c>
      <c r="I1146" s="44" t="s">
        <v>78</v>
      </c>
      <c r="J1146" s="44" t="s">
        <v>75</v>
      </c>
    </row>
    <row r="1147" s="75" customFormat="1" spans="1:10">
      <c r="A1147" s="44">
        <v>1186</v>
      </c>
      <c r="B1147" s="44" t="s">
        <v>6</v>
      </c>
      <c r="C1147" s="44" t="s">
        <v>654</v>
      </c>
      <c r="D1147" s="44" t="s">
        <v>1532</v>
      </c>
      <c r="E1147" s="44" t="s">
        <v>1533</v>
      </c>
      <c r="F1147" s="107">
        <v>104.576911</v>
      </c>
      <c r="G1147" s="107">
        <v>30.257705</v>
      </c>
      <c r="H1147" s="115" t="s">
        <v>1534</v>
      </c>
      <c r="I1147" s="44" t="s">
        <v>74</v>
      </c>
      <c r="J1147" s="44" t="s">
        <v>75</v>
      </c>
    </row>
    <row r="1148" s="75" customFormat="1" spans="1:10">
      <c r="A1148" s="44">
        <v>1187</v>
      </c>
      <c r="B1148" s="44" t="s">
        <v>6</v>
      </c>
      <c r="C1148" s="44" t="s">
        <v>543</v>
      </c>
      <c r="D1148" s="44" t="s">
        <v>1535</v>
      </c>
      <c r="E1148" s="44" t="s">
        <v>1536</v>
      </c>
      <c r="F1148" s="107">
        <v>104.03394</v>
      </c>
      <c r="G1148" s="107">
        <v>30.68046</v>
      </c>
      <c r="H1148" s="115" t="s">
        <v>1467</v>
      </c>
      <c r="I1148" s="44" t="s">
        <v>78</v>
      </c>
      <c r="J1148" s="44" t="s">
        <v>75</v>
      </c>
    </row>
    <row r="1149" s="75" customFormat="1" spans="1:10">
      <c r="A1149" s="44">
        <v>1188</v>
      </c>
      <c r="B1149" s="44" t="s">
        <v>6</v>
      </c>
      <c r="C1149" s="44" t="s">
        <v>71</v>
      </c>
      <c r="D1149" s="44" t="s">
        <v>1537</v>
      </c>
      <c r="E1149" s="44" t="s">
        <v>1537</v>
      </c>
      <c r="F1149" s="107">
        <v>103.973843</v>
      </c>
      <c r="G1149" s="107">
        <v>30.765451</v>
      </c>
      <c r="H1149" s="44" t="s">
        <v>1243</v>
      </c>
      <c r="I1149" s="44" t="s">
        <v>74</v>
      </c>
      <c r="J1149" s="44" t="s">
        <v>75</v>
      </c>
    </row>
    <row r="1150" s="75" customFormat="1" spans="1:10">
      <c r="A1150" s="44">
        <v>1189</v>
      </c>
      <c r="B1150" s="44" t="s">
        <v>6</v>
      </c>
      <c r="C1150" s="44" t="s">
        <v>71</v>
      </c>
      <c r="D1150" s="44" t="s">
        <v>1241</v>
      </c>
      <c r="E1150" s="44" t="s">
        <v>1241</v>
      </c>
      <c r="F1150" s="107">
        <v>103.977862</v>
      </c>
      <c r="G1150" s="107">
        <v>30.759048</v>
      </c>
      <c r="H1150" s="44" t="s">
        <v>1243</v>
      </c>
      <c r="I1150" s="44" t="s">
        <v>74</v>
      </c>
      <c r="J1150" s="44" t="s">
        <v>75</v>
      </c>
    </row>
    <row r="1151" s="75" customFormat="1" spans="1:10">
      <c r="A1151" s="44">
        <v>1190</v>
      </c>
      <c r="B1151" s="44" t="s">
        <v>6</v>
      </c>
      <c r="C1151" s="44" t="s">
        <v>559</v>
      </c>
      <c r="D1151" s="44" t="s">
        <v>1538</v>
      </c>
      <c r="E1151" s="44" t="s">
        <v>1538</v>
      </c>
      <c r="F1151" s="107">
        <v>103.992383</v>
      </c>
      <c r="G1151" s="107">
        <v>30.680258</v>
      </c>
      <c r="H1151" s="115" t="s">
        <v>1539</v>
      </c>
      <c r="I1151" s="44" t="s">
        <v>74</v>
      </c>
      <c r="J1151" s="44" t="s">
        <v>75</v>
      </c>
    </row>
    <row r="1152" s="75" customFormat="1" spans="1:10">
      <c r="A1152" s="44">
        <v>1191</v>
      </c>
      <c r="B1152" s="44" t="s">
        <v>6</v>
      </c>
      <c r="C1152" s="44" t="s">
        <v>559</v>
      </c>
      <c r="D1152" s="44" t="s">
        <v>1540</v>
      </c>
      <c r="E1152" s="44" t="s">
        <v>1540</v>
      </c>
      <c r="F1152" s="107">
        <v>103.97069</v>
      </c>
      <c r="G1152" s="107">
        <v>30.66865</v>
      </c>
      <c r="H1152" s="115" t="s">
        <v>1541</v>
      </c>
      <c r="I1152" s="44" t="s">
        <v>78</v>
      </c>
      <c r="J1152" s="44" t="s">
        <v>75</v>
      </c>
    </row>
    <row r="1153" s="75" customFormat="1" spans="1:10">
      <c r="A1153" s="44">
        <v>1192</v>
      </c>
      <c r="B1153" s="44" t="s">
        <v>6</v>
      </c>
      <c r="C1153" s="44" t="s">
        <v>604</v>
      </c>
      <c r="D1153" s="44" t="s">
        <v>1542</v>
      </c>
      <c r="E1153" s="44" t="s">
        <v>1543</v>
      </c>
      <c r="F1153" s="107">
        <v>104.09971</v>
      </c>
      <c r="G1153" s="107">
        <v>30.60838</v>
      </c>
      <c r="H1153" s="115" t="s">
        <v>1522</v>
      </c>
      <c r="I1153" s="44" t="s">
        <v>78</v>
      </c>
      <c r="J1153" s="44" t="s">
        <v>75</v>
      </c>
    </row>
    <row r="1154" s="75" customFormat="1" spans="1:10">
      <c r="A1154" s="44">
        <v>1193</v>
      </c>
      <c r="B1154" s="44" t="s">
        <v>6</v>
      </c>
      <c r="C1154" s="44" t="s">
        <v>604</v>
      </c>
      <c r="D1154" s="44" t="s">
        <v>1544</v>
      </c>
      <c r="E1154" s="44" t="s">
        <v>1545</v>
      </c>
      <c r="F1154" s="107">
        <v>104.081299</v>
      </c>
      <c r="G1154" s="107">
        <v>30.600847</v>
      </c>
      <c r="H1154" s="115" t="s">
        <v>1318</v>
      </c>
      <c r="I1154" s="44" t="s">
        <v>78</v>
      </c>
      <c r="J1154" s="44" t="s">
        <v>75</v>
      </c>
    </row>
    <row r="1155" s="75" customFormat="1" spans="1:10">
      <c r="A1155" s="44">
        <v>1194</v>
      </c>
      <c r="B1155" s="44" t="s">
        <v>6</v>
      </c>
      <c r="C1155" s="44" t="s">
        <v>604</v>
      </c>
      <c r="D1155" s="44" t="s">
        <v>1546</v>
      </c>
      <c r="E1155" s="44" t="s">
        <v>1547</v>
      </c>
      <c r="F1155" s="107">
        <v>104.081533</v>
      </c>
      <c r="G1155" s="107">
        <v>30.601303</v>
      </c>
      <c r="H1155" s="115" t="s">
        <v>1318</v>
      </c>
      <c r="I1155" s="44" t="s">
        <v>78</v>
      </c>
      <c r="J1155" s="44" t="s">
        <v>75</v>
      </c>
    </row>
    <row r="1156" s="75" customFormat="1" spans="1:10">
      <c r="A1156" s="44">
        <v>1195</v>
      </c>
      <c r="B1156" s="44" t="s">
        <v>6</v>
      </c>
      <c r="C1156" s="44" t="s">
        <v>559</v>
      </c>
      <c r="D1156" s="44" t="s">
        <v>1548</v>
      </c>
      <c r="E1156" s="44" t="s">
        <v>1549</v>
      </c>
      <c r="F1156" s="107">
        <v>103.992778</v>
      </c>
      <c r="G1156" s="107">
        <v>30.680259</v>
      </c>
      <c r="H1156" s="115" t="s">
        <v>1539</v>
      </c>
      <c r="I1156" s="44" t="s">
        <v>78</v>
      </c>
      <c r="J1156" s="44" t="s">
        <v>75</v>
      </c>
    </row>
    <row r="1157" s="75" customFormat="1" spans="1:10">
      <c r="A1157" s="44">
        <v>1196</v>
      </c>
      <c r="B1157" s="44" t="s">
        <v>6</v>
      </c>
      <c r="C1157" s="44" t="s">
        <v>654</v>
      </c>
      <c r="D1157" s="44" t="s">
        <v>1550</v>
      </c>
      <c r="E1157" s="44" t="s">
        <v>1551</v>
      </c>
      <c r="F1157" s="107">
        <v>104.563181</v>
      </c>
      <c r="G1157" s="107">
        <v>30.277788</v>
      </c>
      <c r="H1157" s="115" t="s">
        <v>1534</v>
      </c>
      <c r="I1157" s="44" t="s">
        <v>74</v>
      </c>
      <c r="J1157" s="44" t="s">
        <v>75</v>
      </c>
    </row>
    <row r="1158" s="75" customFormat="1" spans="1:10">
      <c r="A1158" s="44">
        <v>1197</v>
      </c>
      <c r="B1158" s="44" t="s">
        <v>6</v>
      </c>
      <c r="C1158" s="44" t="s">
        <v>626</v>
      </c>
      <c r="D1158" s="44" t="s">
        <v>1552</v>
      </c>
      <c r="E1158" s="44" t="s">
        <v>1552</v>
      </c>
      <c r="F1158" s="107">
        <v>103.63554</v>
      </c>
      <c r="G1158" s="107">
        <v>30.98832</v>
      </c>
      <c r="H1158" s="115" t="s">
        <v>1287</v>
      </c>
      <c r="I1158" s="44" t="s">
        <v>74</v>
      </c>
      <c r="J1158" s="44" t="s">
        <v>75</v>
      </c>
    </row>
    <row r="1159" s="75" customFormat="1" spans="1:10">
      <c r="A1159" s="44">
        <v>1198</v>
      </c>
      <c r="B1159" s="44" t="s">
        <v>6</v>
      </c>
      <c r="C1159" s="44" t="s">
        <v>604</v>
      </c>
      <c r="D1159" s="44" t="s">
        <v>1553</v>
      </c>
      <c r="E1159" s="44" t="s">
        <v>1553</v>
      </c>
      <c r="F1159" s="107">
        <v>104.14903</v>
      </c>
      <c r="G1159" s="107">
        <v>30.59669</v>
      </c>
      <c r="H1159" s="115" t="s">
        <v>1522</v>
      </c>
      <c r="I1159" s="44" t="s">
        <v>78</v>
      </c>
      <c r="J1159" s="44" t="s">
        <v>75</v>
      </c>
    </row>
    <row r="1160" s="75" customFormat="1" spans="1:10">
      <c r="A1160" s="44">
        <v>1199</v>
      </c>
      <c r="B1160" s="44" t="s">
        <v>6</v>
      </c>
      <c r="C1160" s="44" t="s">
        <v>626</v>
      </c>
      <c r="D1160" s="44" t="s">
        <v>1554</v>
      </c>
      <c r="E1160" s="44" t="s">
        <v>1554</v>
      </c>
      <c r="F1160" s="107">
        <v>103.64059</v>
      </c>
      <c r="G1160" s="107">
        <v>30.98893</v>
      </c>
      <c r="H1160" s="115" t="s">
        <v>1284</v>
      </c>
      <c r="I1160" s="44" t="s">
        <v>74</v>
      </c>
      <c r="J1160" s="44" t="s">
        <v>75</v>
      </c>
    </row>
    <row r="1161" s="75" customFormat="1" spans="1:10">
      <c r="A1161" s="44">
        <v>1200</v>
      </c>
      <c r="B1161" s="44" t="s">
        <v>6</v>
      </c>
      <c r="C1161" s="44" t="s">
        <v>626</v>
      </c>
      <c r="D1161" s="44" t="s">
        <v>1555</v>
      </c>
      <c r="E1161" s="44" t="s">
        <v>1555</v>
      </c>
      <c r="F1161" s="107">
        <v>103.64086</v>
      </c>
      <c r="G1161" s="107">
        <v>30.98849</v>
      </c>
      <c r="H1161" s="115" t="s">
        <v>1284</v>
      </c>
      <c r="I1161" s="44" t="s">
        <v>74</v>
      </c>
      <c r="J1161" s="44" t="s">
        <v>75</v>
      </c>
    </row>
    <row r="1162" s="75" customFormat="1" spans="1:10">
      <c r="A1162" s="44">
        <v>1201</v>
      </c>
      <c r="B1162" s="44" t="s">
        <v>6</v>
      </c>
      <c r="C1162" s="44" t="s">
        <v>537</v>
      </c>
      <c r="D1162" s="44" t="s">
        <v>1556</v>
      </c>
      <c r="E1162" s="44" t="s">
        <v>1556</v>
      </c>
      <c r="F1162" s="107">
        <v>103.856879</v>
      </c>
      <c r="G1162" s="107">
        <v>30.672296</v>
      </c>
      <c r="H1162" s="115" t="s">
        <v>1441</v>
      </c>
      <c r="I1162" s="44" t="s">
        <v>78</v>
      </c>
      <c r="J1162" s="44" t="s">
        <v>75</v>
      </c>
    </row>
    <row r="1163" s="75" customFormat="1" spans="1:10">
      <c r="A1163" s="44">
        <v>1202</v>
      </c>
      <c r="B1163" s="44" t="s">
        <v>6</v>
      </c>
      <c r="C1163" s="44" t="s">
        <v>537</v>
      </c>
      <c r="D1163" s="44" t="s">
        <v>1557</v>
      </c>
      <c r="E1163" s="44" t="s">
        <v>1557</v>
      </c>
      <c r="F1163" s="107">
        <v>103.858218</v>
      </c>
      <c r="G1163" s="107">
        <v>30.672722</v>
      </c>
      <c r="H1163" s="115" t="s">
        <v>1441</v>
      </c>
      <c r="I1163" s="44" t="s">
        <v>78</v>
      </c>
      <c r="J1163" s="44" t="s">
        <v>75</v>
      </c>
    </row>
    <row r="1164" s="75" customFormat="1" spans="1:10">
      <c r="A1164" s="44">
        <v>1203</v>
      </c>
      <c r="B1164" s="44" t="s">
        <v>6</v>
      </c>
      <c r="C1164" s="44" t="s">
        <v>537</v>
      </c>
      <c r="D1164" s="44" t="s">
        <v>1558</v>
      </c>
      <c r="E1164" s="44" t="s">
        <v>1558</v>
      </c>
      <c r="F1164" s="107">
        <v>103.856464</v>
      </c>
      <c r="G1164" s="107">
        <v>30.673317</v>
      </c>
      <c r="H1164" s="115" t="s">
        <v>1441</v>
      </c>
      <c r="I1164" s="44" t="s">
        <v>78</v>
      </c>
      <c r="J1164" s="44" t="s">
        <v>75</v>
      </c>
    </row>
    <row r="1165" s="75" customFormat="1" spans="1:10">
      <c r="A1165" s="44">
        <v>1204</v>
      </c>
      <c r="B1165" s="44" t="s">
        <v>6</v>
      </c>
      <c r="C1165" s="44" t="s">
        <v>626</v>
      </c>
      <c r="D1165" s="44" t="s">
        <v>1559</v>
      </c>
      <c r="E1165" s="44" t="s">
        <v>1559</v>
      </c>
      <c r="F1165" s="107">
        <v>103.617451</v>
      </c>
      <c r="G1165" s="107">
        <v>30.98101</v>
      </c>
      <c r="H1165" s="115" t="s">
        <v>1287</v>
      </c>
      <c r="I1165" s="44" t="s">
        <v>74</v>
      </c>
      <c r="J1165" s="44" t="s">
        <v>75</v>
      </c>
    </row>
    <row r="1166" s="75" customFormat="1" spans="1:10">
      <c r="A1166" s="44">
        <v>1205</v>
      </c>
      <c r="B1166" s="44" t="s">
        <v>6</v>
      </c>
      <c r="C1166" s="44" t="s">
        <v>217</v>
      </c>
      <c r="D1166" s="44" t="s">
        <v>1560</v>
      </c>
      <c r="E1166" s="44" t="s">
        <v>1560</v>
      </c>
      <c r="F1166" s="107">
        <v>104.09622</v>
      </c>
      <c r="G1166" s="107">
        <v>30.6543</v>
      </c>
      <c r="H1166" s="115" t="s">
        <v>1291</v>
      </c>
      <c r="I1166" s="44" t="s">
        <v>74</v>
      </c>
      <c r="J1166" s="44" t="s">
        <v>75</v>
      </c>
    </row>
    <row r="1167" s="75" customFormat="1" spans="1:10">
      <c r="A1167" s="44">
        <v>1206</v>
      </c>
      <c r="B1167" s="44" t="s">
        <v>6</v>
      </c>
      <c r="C1167" s="44" t="s">
        <v>71</v>
      </c>
      <c r="D1167" s="44" t="s">
        <v>1561</v>
      </c>
      <c r="E1167" s="44" t="s">
        <v>1562</v>
      </c>
      <c r="F1167" s="107">
        <v>103.923233</v>
      </c>
      <c r="G1167" s="107">
        <v>30.796143</v>
      </c>
      <c r="H1167" s="44" t="s">
        <v>77</v>
      </c>
      <c r="I1167" s="44" t="s">
        <v>78</v>
      </c>
      <c r="J1167" s="44" t="s">
        <v>75</v>
      </c>
    </row>
    <row r="1168" s="75" customFormat="1" spans="1:10">
      <c r="A1168" s="44">
        <v>1207</v>
      </c>
      <c r="B1168" s="44" t="s">
        <v>6</v>
      </c>
      <c r="C1168" s="44" t="s">
        <v>71</v>
      </c>
      <c r="D1168" s="44" t="s">
        <v>1563</v>
      </c>
      <c r="E1168" s="44" t="s">
        <v>1564</v>
      </c>
      <c r="F1168" s="107">
        <v>103.922053</v>
      </c>
      <c r="G1168" s="107">
        <v>30.795609</v>
      </c>
      <c r="H1168" s="44" t="s">
        <v>77</v>
      </c>
      <c r="I1168" s="44" t="s">
        <v>78</v>
      </c>
      <c r="J1168" s="44" t="s">
        <v>75</v>
      </c>
    </row>
    <row r="1169" s="75" customFormat="1" spans="1:10">
      <c r="A1169" s="44">
        <v>1208</v>
      </c>
      <c r="B1169" s="44" t="s">
        <v>6</v>
      </c>
      <c r="C1169" s="44" t="s">
        <v>217</v>
      </c>
      <c r="D1169" s="44" t="s">
        <v>1565</v>
      </c>
      <c r="E1169" s="44" t="s">
        <v>1565</v>
      </c>
      <c r="F1169" s="107">
        <v>104.09934</v>
      </c>
      <c r="G1169" s="107">
        <v>30.71206</v>
      </c>
      <c r="H1169" s="115" t="s">
        <v>1291</v>
      </c>
      <c r="I1169" s="44" t="s">
        <v>78</v>
      </c>
      <c r="J1169" s="44" t="s">
        <v>75</v>
      </c>
    </row>
    <row r="1170" s="75" customFormat="1" spans="1:10">
      <c r="A1170" s="44">
        <v>1209</v>
      </c>
      <c r="B1170" s="44" t="s">
        <v>6</v>
      </c>
      <c r="C1170" s="44" t="s">
        <v>217</v>
      </c>
      <c r="D1170" s="44" t="s">
        <v>1566</v>
      </c>
      <c r="E1170" s="44" t="s">
        <v>1566</v>
      </c>
      <c r="F1170" s="107">
        <v>104.09925</v>
      </c>
      <c r="G1170" s="107">
        <v>30.71127</v>
      </c>
      <c r="H1170" s="115" t="s">
        <v>1291</v>
      </c>
      <c r="I1170" s="44" t="s">
        <v>78</v>
      </c>
      <c r="J1170" s="44" t="s">
        <v>75</v>
      </c>
    </row>
    <row r="1171" s="75" customFormat="1" spans="1:10">
      <c r="A1171" s="44">
        <v>1210</v>
      </c>
      <c r="B1171" s="44" t="s">
        <v>6</v>
      </c>
      <c r="C1171" s="44" t="s">
        <v>217</v>
      </c>
      <c r="D1171" s="44" t="s">
        <v>1567</v>
      </c>
      <c r="E1171" s="44" t="s">
        <v>1568</v>
      </c>
      <c r="F1171" s="107">
        <v>104.09979</v>
      </c>
      <c r="G1171" s="107">
        <v>30.71048</v>
      </c>
      <c r="H1171" s="115" t="s">
        <v>1291</v>
      </c>
      <c r="I1171" s="44" t="s">
        <v>78</v>
      </c>
      <c r="J1171" s="44" t="s">
        <v>75</v>
      </c>
    </row>
    <row r="1172" s="75" customFormat="1" spans="1:10">
      <c r="A1172" s="44">
        <v>1211</v>
      </c>
      <c r="B1172" s="44" t="s">
        <v>6</v>
      </c>
      <c r="C1172" s="44" t="s">
        <v>596</v>
      </c>
      <c r="D1172" s="44" t="s">
        <v>1569</v>
      </c>
      <c r="E1172" s="44" t="s">
        <v>1569</v>
      </c>
      <c r="F1172" s="107">
        <v>104.24823</v>
      </c>
      <c r="G1172" s="107">
        <v>30.64664</v>
      </c>
      <c r="H1172" s="115" t="s">
        <v>1296</v>
      </c>
      <c r="I1172" s="44" t="s">
        <v>74</v>
      </c>
      <c r="J1172" s="44" t="s">
        <v>75</v>
      </c>
    </row>
    <row r="1173" s="75" customFormat="1" spans="1:10">
      <c r="A1173" s="44">
        <v>1212</v>
      </c>
      <c r="B1173" s="44" t="s">
        <v>6</v>
      </c>
      <c r="C1173" s="44" t="s">
        <v>523</v>
      </c>
      <c r="D1173" s="44" t="s">
        <v>1570</v>
      </c>
      <c r="E1173" s="44" t="s">
        <v>1571</v>
      </c>
      <c r="F1173" s="107">
        <v>104.38297</v>
      </c>
      <c r="G1173" s="107">
        <v>30.286326</v>
      </c>
      <c r="H1173" s="115" t="s">
        <v>1572</v>
      </c>
      <c r="I1173" s="44" t="s">
        <v>78</v>
      </c>
      <c r="J1173" s="44" t="s">
        <v>75</v>
      </c>
    </row>
    <row r="1174" s="75" customFormat="1" spans="1:10">
      <c r="A1174" s="44">
        <v>1213</v>
      </c>
      <c r="B1174" s="44" t="s">
        <v>6</v>
      </c>
      <c r="C1174" s="44" t="s">
        <v>537</v>
      </c>
      <c r="D1174" s="44" t="s">
        <v>1573</v>
      </c>
      <c r="E1174" s="44" t="s">
        <v>1573</v>
      </c>
      <c r="F1174" s="107">
        <v>103.81741</v>
      </c>
      <c r="G1174" s="107">
        <v>30.740088</v>
      </c>
      <c r="H1174" s="115" t="s">
        <v>1441</v>
      </c>
      <c r="I1174" s="44" t="s">
        <v>78</v>
      </c>
      <c r="J1174" s="44" t="s">
        <v>75</v>
      </c>
    </row>
    <row r="1175" s="75" customFormat="1" spans="1:10">
      <c r="A1175" s="44">
        <v>1214</v>
      </c>
      <c r="B1175" s="44" t="s">
        <v>6</v>
      </c>
      <c r="C1175" s="44" t="s">
        <v>604</v>
      </c>
      <c r="D1175" s="44" t="s">
        <v>1574</v>
      </c>
      <c r="E1175" s="44" t="s">
        <v>1575</v>
      </c>
      <c r="F1175" s="107">
        <v>104.115281</v>
      </c>
      <c r="G1175" s="107">
        <v>30.624445</v>
      </c>
      <c r="H1175" s="115" t="s">
        <v>1522</v>
      </c>
      <c r="I1175" s="44" t="s">
        <v>78</v>
      </c>
      <c r="J1175" s="44" t="s">
        <v>75</v>
      </c>
    </row>
    <row r="1176" s="75" customFormat="1" spans="1:10">
      <c r="A1176" s="44">
        <v>1215</v>
      </c>
      <c r="B1176" s="44" t="s">
        <v>6</v>
      </c>
      <c r="C1176" s="44" t="s">
        <v>559</v>
      </c>
      <c r="D1176" s="44" t="s">
        <v>1576</v>
      </c>
      <c r="E1176" s="44" t="s">
        <v>1576</v>
      </c>
      <c r="F1176" s="107">
        <v>104.05832</v>
      </c>
      <c r="G1176" s="107">
        <v>30.68029</v>
      </c>
      <c r="H1176" s="115" t="s">
        <v>1541</v>
      </c>
      <c r="I1176" s="44" t="s">
        <v>78</v>
      </c>
      <c r="J1176" s="44" t="s">
        <v>75</v>
      </c>
    </row>
    <row r="1177" s="75" customFormat="1" spans="1:10">
      <c r="A1177" s="44">
        <v>1216</v>
      </c>
      <c r="B1177" s="44" t="s">
        <v>6</v>
      </c>
      <c r="C1177" s="44" t="s">
        <v>543</v>
      </c>
      <c r="D1177" s="44" t="s">
        <v>1577</v>
      </c>
      <c r="E1177" s="44" t="s">
        <v>1577</v>
      </c>
      <c r="F1177" s="107">
        <v>104.034978</v>
      </c>
      <c r="G1177" s="107">
        <v>30.685552</v>
      </c>
      <c r="H1177" s="115" t="s">
        <v>1467</v>
      </c>
      <c r="I1177" s="44" t="s">
        <v>78</v>
      </c>
      <c r="J1177" s="44" t="s">
        <v>75</v>
      </c>
    </row>
    <row r="1178" s="75" customFormat="1" spans="1:10">
      <c r="A1178" s="44">
        <v>1217</v>
      </c>
      <c r="B1178" s="44" t="s">
        <v>6</v>
      </c>
      <c r="C1178" s="44" t="s">
        <v>543</v>
      </c>
      <c r="D1178" s="44" t="s">
        <v>1578</v>
      </c>
      <c r="E1178" s="44" t="s">
        <v>1578</v>
      </c>
      <c r="F1178" s="107">
        <v>104.03424</v>
      </c>
      <c r="G1178" s="107">
        <v>30.68733</v>
      </c>
      <c r="H1178" s="115" t="s">
        <v>1467</v>
      </c>
      <c r="I1178" s="44" t="s">
        <v>78</v>
      </c>
      <c r="J1178" s="44" t="s">
        <v>75</v>
      </c>
    </row>
    <row r="1179" s="75" customFormat="1" spans="1:10">
      <c r="A1179" s="44">
        <v>1218</v>
      </c>
      <c r="B1179" s="44" t="s">
        <v>6</v>
      </c>
      <c r="C1179" s="44" t="s">
        <v>217</v>
      </c>
      <c r="D1179" s="44" t="s">
        <v>1579</v>
      </c>
      <c r="E1179" s="44" t="s">
        <v>1579</v>
      </c>
      <c r="F1179" s="107">
        <v>104.09983</v>
      </c>
      <c r="G1179" s="107">
        <v>30.65123</v>
      </c>
      <c r="H1179" s="115" t="s">
        <v>1291</v>
      </c>
      <c r="I1179" s="44" t="s">
        <v>78</v>
      </c>
      <c r="J1179" s="44" t="s">
        <v>75</v>
      </c>
    </row>
    <row r="1180" s="75" customFormat="1" spans="1:10">
      <c r="A1180" s="44">
        <v>1219</v>
      </c>
      <c r="B1180" s="44" t="s">
        <v>6</v>
      </c>
      <c r="C1180" s="44" t="s">
        <v>537</v>
      </c>
      <c r="D1180" s="44" t="s">
        <v>1580</v>
      </c>
      <c r="E1180" s="44" t="s">
        <v>1580</v>
      </c>
      <c r="F1180" s="107">
        <v>103.88017</v>
      </c>
      <c r="G1180" s="107">
        <v>30.67593</v>
      </c>
      <c r="H1180" s="115" t="s">
        <v>1441</v>
      </c>
      <c r="I1180" s="44" t="s">
        <v>78</v>
      </c>
      <c r="J1180" s="44" t="s">
        <v>75</v>
      </c>
    </row>
    <row r="1181" s="75" customFormat="1" spans="1:10">
      <c r="A1181" s="44">
        <v>1220</v>
      </c>
      <c r="B1181" s="44" t="s">
        <v>6</v>
      </c>
      <c r="C1181" s="44" t="s">
        <v>537</v>
      </c>
      <c r="D1181" s="44" t="s">
        <v>1581</v>
      </c>
      <c r="E1181" s="44" t="s">
        <v>1581</v>
      </c>
      <c r="F1181" s="107">
        <v>103.880606</v>
      </c>
      <c r="G1181" s="107">
        <v>30.67607</v>
      </c>
      <c r="H1181" s="115" t="s">
        <v>1441</v>
      </c>
      <c r="I1181" s="44" t="s">
        <v>78</v>
      </c>
      <c r="J1181" s="44" t="s">
        <v>75</v>
      </c>
    </row>
    <row r="1182" s="75" customFormat="1" spans="1:10">
      <c r="A1182" s="44">
        <v>1221</v>
      </c>
      <c r="B1182" s="44" t="s">
        <v>6</v>
      </c>
      <c r="C1182" s="44" t="s">
        <v>654</v>
      </c>
      <c r="D1182" s="44" t="s">
        <v>1582</v>
      </c>
      <c r="E1182" s="44" t="s">
        <v>1583</v>
      </c>
      <c r="F1182" s="107">
        <v>104.548955</v>
      </c>
      <c r="G1182" s="107">
        <v>30.316497</v>
      </c>
      <c r="H1182" s="115" t="s">
        <v>1534</v>
      </c>
      <c r="I1182" s="44" t="s">
        <v>74</v>
      </c>
      <c r="J1182" s="44" t="s">
        <v>75</v>
      </c>
    </row>
    <row r="1183" s="75" customFormat="1" spans="1:10">
      <c r="A1183" s="44">
        <v>1222</v>
      </c>
      <c r="B1183" s="44" t="s">
        <v>6</v>
      </c>
      <c r="C1183" s="44" t="s">
        <v>654</v>
      </c>
      <c r="D1183" s="44" t="s">
        <v>1584</v>
      </c>
      <c r="E1183" s="44" t="s">
        <v>1584</v>
      </c>
      <c r="F1183" s="107">
        <v>104.540425</v>
      </c>
      <c r="G1183" s="107">
        <v>30.328322</v>
      </c>
      <c r="H1183" s="115" t="s">
        <v>1534</v>
      </c>
      <c r="I1183" s="44" t="s">
        <v>74</v>
      </c>
      <c r="J1183" s="44" t="s">
        <v>75</v>
      </c>
    </row>
    <row r="1184" s="75" customFormat="1" spans="1:10">
      <c r="A1184" s="44">
        <v>1223</v>
      </c>
      <c r="B1184" s="44" t="s">
        <v>6</v>
      </c>
      <c r="C1184" s="44" t="s">
        <v>543</v>
      </c>
      <c r="D1184" s="44" t="s">
        <v>1585</v>
      </c>
      <c r="E1184" s="44" t="s">
        <v>1586</v>
      </c>
      <c r="F1184" s="107">
        <v>104.03544</v>
      </c>
      <c r="G1184" s="107">
        <v>30.68071</v>
      </c>
      <c r="H1184" s="115" t="s">
        <v>1587</v>
      </c>
      <c r="I1184" s="44" t="s">
        <v>78</v>
      </c>
      <c r="J1184" s="44" t="s">
        <v>75</v>
      </c>
    </row>
    <row r="1185" s="75" customFormat="1" spans="1:10">
      <c r="A1185" s="44">
        <v>1224</v>
      </c>
      <c r="B1185" s="44" t="s">
        <v>6</v>
      </c>
      <c r="C1185" s="44" t="s">
        <v>537</v>
      </c>
      <c r="D1185" s="44" t="s">
        <v>1588</v>
      </c>
      <c r="E1185" s="44" t="s">
        <v>1588</v>
      </c>
      <c r="F1185" s="107">
        <v>103.89346</v>
      </c>
      <c r="G1185" s="107">
        <v>30.67771</v>
      </c>
      <c r="H1185" s="115" t="s">
        <v>1441</v>
      </c>
      <c r="I1185" s="44" t="s">
        <v>78</v>
      </c>
      <c r="J1185" s="44" t="s">
        <v>75</v>
      </c>
    </row>
    <row r="1186" s="75" customFormat="1" spans="1:10">
      <c r="A1186" s="44">
        <v>1225</v>
      </c>
      <c r="B1186" s="44" t="s">
        <v>6</v>
      </c>
      <c r="C1186" s="44" t="s">
        <v>537</v>
      </c>
      <c r="D1186" s="44" t="s">
        <v>1589</v>
      </c>
      <c r="E1186" s="44" t="s">
        <v>1589</v>
      </c>
      <c r="F1186" s="107">
        <v>103.87711</v>
      </c>
      <c r="G1186" s="107">
        <v>30.67667</v>
      </c>
      <c r="H1186" s="115" t="s">
        <v>1441</v>
      </c>
      <c r="I1186" s="44" t="s">
        <v>78</v>
      </c>
      <c r="J1186" s="44" t="s">
        <v>75</v>
      </c>
    </row>
    <row r="1187" s="75" customFormat="1" spans="1:10">
      <c r="A1187" s="44">
        <v>1226</v>
      </c>
      <c r="B1187" s="44" t="s">
        <v>6</v>
      </c>
      <c r="C1187" s="44" t="s">
        <v>537</v>
      </c>
      <c r="D1187" s="44" t="s">
        <v>1590</v>
      </c>
      <c r="E1187" s="44" t="s">
        <v>1590</v>
      </c>
      <c r="F1187" s="107">
        <v>103.87452</v>
      </c>
      <c r="G1187" s="107">
        <v>30.67633</v>
      </c>
      <c r="H1187" s="115" t="s">
        <v>1441</v>
      </c>
      <c r="I1187" s="44" t="s">
        <v>78</v>
      </c>
      <c r="J1187" s="44" t="s">
        <v>75</v>
      </c>
    </row>
    <row r="1188" s="75" customFormat="1" spans="1:10">
      <c r="A1188" s="44">
        <v>1227</v>
      </c>
      <c r="B1188" s="44" t="s">
        <v>6</v>
      </c>
      <c r="C1188" s="44" t="s">
        <v>604</v>
      </c>
      <c r="D1188" s="44" t="s">
        <v>1591</v>
      </c>
      <c r="E1188" s="44" t="s">
        <v>1592</v>
      </c>
      <c r="F1188" s="107">
        <v>104.081116</v>
      </c>
      <c r="G1188" s="107">
        <v>30.648779</v>
      </c>
      <c r="H1188" s="115" t="s">
        <v>1318</v>
      </c>
      <c r="I1188" s="44" t="s">
        <v>78</v>
      </c>
      <c r="J1188" s="44" t="s">
        <v>75</v>
      </c>
    </row>
    <row r="1189" s="75" customFormat="1" spans="1:10">
      <c r="A1189" s="44">
        <v>1228</v>
      </c>
      <c r="B1189" s="44" t="s">
        <v>6</v>
      </c>
      <c r="C1189" s="44" t="s">
        <v>604</v>
      </c>
      <c r="D1189" s="44" t="s">
        <v>1593</v>
      </c>
      <c r="E1189" s="44" t="s">
        <v>1593</v>
      </c>
      <c r="F1189" s="107">
        <v>104.10989</v>
      </c>
      <c r="G1189" s="107">
        <v>30.63576</v>
      </c>
      <c r="H1189" s="115" t="s">
        <v>1522</v>
      </c>
      <c r="I1189" s="44" t="s">
        <v>74</v>
      </c>
      <c r="J1189" s="44" t="s">
        <v>75</v>
      </c>
    </row>
    <row r="1190" s="75" customFormat="1" spans="1:10">
      <c r="A1190" s="44">
        <v>1229</v>
      </c>
      <c r="B1190" s="44" t="s">
        <v>6</v>
      </c>
      <c r="C1190" s="44" t="s">
        <v>604</v>
      </c>
      <c r="D1190" s="44" t="s">
        <v>1594</v>
      </c>
      <c r="E1190" s="44" t="s">
        <v>1594</v>
      </c>
      <c r="F1190" s="107">
        <v>104.11952</v>
      </c>
      <c r="G1190" s="107">
        <v>30.62564</v>
      </c>
      <c r="H1190" s="115" t="s">
        <v>1522</v>
      </c>
      <c r="I1190" s="44" t="s">
        <v>78</v>
      </c>
      <c r="J1190" s="44" t="s">
        <v>75</v>
      </c>
    </row>
    <row r="1191" s="75" customFormat="1" spans="1:10">
      <c r="A1191" s="44">
        <v>1230</v>
      </c>
      <c r="B1191" s="44" t="s">
        <v>6</v>
      </c>
      <c r="C1191" s="44" t="s">
        <v>559</v>
      </c>
      <c r="D1191" s="44" t="s">
        <v>1595</v>
      </c>
      <c r="E1191" s="44" t="s">
        <v>1595</v>
      </c>
      <c r="F1191" s="107">
        <v>103.992579</v>
      </c>
      <c r="G1191" s="107">
        <v>30.664615</v>
      </c>
      <c r="H1191" s="115" t="s">
        <v>1541</v>
      </c>
      <c r="I1191" s="44" t="s">
        <v>78</v>
      </c>
      <c r="J1191" s="44" t="s">
        <v>75</v>
      </c>
    </row>
    <row r="1192" s="75" customFormat="1" spans="1:10">
      <c r="A1192" s="44">
        <v>1231</v>
      </c>
      <c r="B1192" s="44" t="s">
        <v>6</v>
      </c>
      <c r="C1192" s="44" t="s">
        <v>543</v>
      </c>
      <c r="D1192" s="44" t="s">
        <v>1596</v>
      </c>
      <c r="E1192" s="44" t="s">
        <v>1596</v>
      </c>
      <c r="F1192" s="107">
        <v>104.06874</v>
      </c>
      <c r="G1192" s="107">
        <v>30.68324</v>
      </c>
      <c r="H1192" s="115" t="s">
        <v>1467</v>
      </c>
      <c r="I1192" s="44" t="s">
        <v>78</v>
      </c>
      <c r="J1192" s="44" t="s">
        <v>75</v>
      </c>
    </row>
    <row r="1193" s="75" customFormat="1" spans="1:10">
      <c r="A1193" s="44">
        <v>1232</v>
      </c>
      <c r="B1193" s="44" t="s">
        <v>6</v>
      </c>
      <c r="C1193" s="44" t="s">
        <v>543</v>
      </c>
      <c r="D1193" s="44" t="s">
        <v>1597</v>
      </c>
      <c r="E1193" s="44" t="s">
        <v>1597</v>
      </c>
      <c r="F1193" s="107">
        <v>104.06909</v>
      </c>
      <c r="G1193" s="107">
        <v>30.68362</v>
      </c>
      <c r="H1193" s="115" t="s">
        <v>1467</v>
      </c>
      <c r="I1193" s="44" t="s">
        <v>78</v>
      </c>
      <c r="J1193" s="44" t="s">
        <v>75</v>
      </c>
    </row>
    <row r="1194" s="75" customFormat="1" spans="1:10">
      <c r="A1194" s="44">
        <v>1233</v>
      </c>
      <c r="B1194" s="44" t="s">
        <v>6</v>
      </c>
      <c r="C1194" s="44" t="s">
        <v>71</v>
      </c>
      <c r="D1194" s="44" t="s">
        <v>1598</v>
      </c>
      <c r="E1194" s="44" t="s">
        <v>1599</v>
      </c>
      <c r="F1194" s="107">
        <v>103.92978</v>
      </c>
      <c r="G1194" s="107">
        <v>30.81046</v>
      </c>
      <c r="H1194" s="44" t="s">
        <v>77</v>
      </c>
      <c r="I1194" s="44" t="s">
        <v>74</v>
      </c>
      <c r="J1194" s="44" t="s">
        <v>75</v>
      </c>
    </row>
    <row r="1195" s="75" customFormat="1" spans="1:10">
      <c r="A1195" s="44">
        <v>1234</v>
      </c>
      <c r="B1195" s="44" t="s">
        <v>6</v>
      </c>
      <c r="C1195" s="44" t="s">
        <v>217</v>
      </c>
      <c r="D1195" s="44" t="s">
        <v>1600</v>
      </c>
      <c r="E1195" s="44" t="s">
        <v>1600</v>
      </c>
      <c r="F1195" s="107">
        <v>104.13608</v>
      </c>
      <c r="G1195" s="107">
        <v>30.69199</v>
      </c>
      <c r="H1195" s="115" t="s">
        <v>1291</v>
      </c>
      <c r="I1195" s="44" t="s">
        <v>78</v>
      </c>
      <c r="J1195" s="44" t="s">
        <v>75</v>
      </c>
    </row>
    <row r="1196" s="75" customFormat="1" spans="1:10">
      <c r="A1196" s="44">
        <v>1235</v>
      </c>
      <c r="B1196" s="44" t="s">
        <v>6</v>
      </c>
      <c r="C1196" s="44" t="s">
        <v>217</v>
      </c>
      <c r="D1196" s="44" t="s">
        <v>1601</v>
      </c>
      <c r="E1196" s="44" t="s">
        <v>1601</v>
      </c>
      <c r="F1196" s="107">
        <v>104.135723</v>
      </c>
      <c r="G1196" s="107">
        <v>30.691145</v>
      </c>
      <c r="H1196" s="115" t="s">
        <v>1291</v>
      </c>
      <c r="I1196" s="44" t="s">
        <v>78</v>
      </c>
      <c r="J1196" s="44" t="s">
        <v>75</v>
      </c>
    </row>
    <row r="1197" s="75" customFormat="1" spans="1:10">
      <c r="A1197" s="44">
        <v>1236</v>
      </c>
      <c r="B1197" s="44" t="s">
        <v>6</v>
      </c>
      <c r="C1197" s="44" t="s">
        <v>537</v>
      </c>
      <c r="D1197" s="44" t="s">
        <v>1602</v>
      </c>
      <c r="E1197" s="44" t="s">
        <v>1602</v>
      </c>
      <c r="F1197" s="107">
        <v>103.90033</v>
      </c>
      <c r="G1197" s="107">
        <v>30.67122</v>
      </c>
      <c r="H1197" s="115" t="s">
        <v>1441</v>
      </c>
      <c r="I1197" s="44" t="s">
        <v>78</v>
      </c>
      <c r="J1197" s="44" t="s">
        <v>75</v>
      </c>
    </row>
    <row r="1198" s="75" customFormat="1" spans="1:10">
      <c r="A1198" s="44">
        <v>1237</v>
      </c>
      <c r="B1198" s="44" t="s">
        <v>6</v>
      </c>
      <c r="C1198" s="44" t="s">
        <v>537</v>
      </c>
      <c r="D1198" s="44" t="s">
        <v>1603</v>
      </c>
      <c r="E1198" s="44" t="s">
        <v>1603</v>
      </c>
      <c r="F1198" s="107">
        <v>103.87399</v>
      </c>
      <c r="G1198" s="107">
        <v>30.67667</v>
      </c>
      <c r="H1198" s="115" t="s">
        <v>1441</v>
      </c>
      <c r="I1198" s="44" t="s">
        <v>78</v>
      </c>
      <c r="J1198" s="44" t="s">
        <v>75</v>
      </c>
    </row>
    <row r="1199" s="75" customFormat="1" spans="1:10">
      <c r="A1199" s="44">
        <v>1238</v>
      </c>
      <c r="B1199" s="44" t="s">
        <v>6</v>
      </c>
      <c r="C1199" s="44" t="s">
        <v>537</v>
      </c>
      <c r="D1199" s="44" t="s">
        <v>1604</v>
      </c>
      <c r="E1199" s="44" t="s">
        <v>1604</v>
      </c>
      <c r="F1199" s="107">
        <v>103.87349</v>
      </c>
      <c r="G1199" s="107">
        <v>30.67596</v>
      </c>
      <c r="H1199" s="115" t="s">
        <v>1441</v>
      </c>
      <c r="I1199" s="44" t="s">
        <v>78</v>
      </c>
      <c r="J1199" s="44" t="s">
        <v>75</v>
      </c>
    </row>
    <row r="1200" s="75" customFormat="1" spans="1:10">
      <c r="A1200" s="44">
        <v>1239</v>
      </c>
      <c r="B1200" s="44" t="s">
        <v>6</v>
      </c>
      <c r="C1200" s="44" t="s">
        <v>537</v>
      </c>
      <c r="D1200" s="44" t="s">
        <v>1605</v>
      </c>
      <c r="E1200" s="44" t="s">
        <v>1606</v>
      </c>
      <c r="F1200" s="107">
        <v>103.847586</v>
      </c>
      <c r="G1200" s="107">
        <v>30.689942</v>
      </c>
      <c r="H1200" s="115" t="s">
        <v>1441</v>
      </c>
      <c r="I1200" s="44" t="s">
        <v>74</v>
      </c>
      <c r="J1200" s="44" t="s">
        <v>75</v>
      </c>
    </row>
    <row r="1201" s="75" customFormat="1" spans="1:10">
      <c r="A1201" s="44">
        <v>1240</v>
      </c>
      <c r="B1201" s="44" t="s">
        <v>6</v>
      </c>
      <c r="C1201" s="44" t="s">
        <v>523</v>
      </c>
      <c r="D1201" s="44" t="s">
        <v>1607</v>
      </c>
      <c r="E1201" s="44" t="s">
        <v>1608</v>
      </c>
      <c r="F1201" s="107">
        <v>104.310126</v>
      </c>
      <c r="G1201" s="107">
        <v>30.274142</v>
      </c>
      <c r="H1201" s="115" t="s">
        <v>1572</v>
      </c>
      <c r="I1201" s="44" t="s">
        <v>78</v>
      </c>
      <c r="J1201" s="44" t="s">
        <v>75</v>
      </c>
    </row>
    <row r="1202" s="75" customFormat="1" spans="1:10">
      <c r="A1202" s="44">
        <v>1241</v>
      </c>
      <c r="B1202" s="44" t="s">
        <v>6</v>
      </c>
      <c r="C1202" s="44" t="s">
        <v>523</v>
      </c>
      <c r="D1202" s="44" t="s">
        <v>1609</v>
      </c>
      <c r="E1202" s="44" t="s">
        <v>1610</v>
      </c>
      <c r="F1202" s="107">
        <v>104.312904</v>
      </c>
      <c r="G1202" s="107">
        <v>30.275598</v>
      </c>
      <c r="H1202" s="115" t="s">
        <v>1572</v>
      </c>
      <c r="I1202" s="44" t="s">
        <v>78</v>
      </c>
      <c r="J1202" s="44" t="s">
        <v>75</v>
      </c>
    </row>
    <row r="1203" s="75" customFormat="1" spans="1:10">
      <c r="A1203" s="44">
        <v>1242</v>
      </c>
      <c r="B1203" s="44" t="s">
        <v>6</v>
      </c>
      <c r="C1203" s="44" t="s">
        <v>523</v>
      </c>
      <c r="D1203" s="44" t="s">
        <v>1611</v>
      </c>
      <c r="E1203" s="44" t="s">
        <v>1612</v>
      </c>
      <c r="F1203" s="107">
        <v>104.311392</v>
      </c>
      <c r="G1203" s="107">
        <v>30.276421</v>
      </c>
      <c r="H1203" s="115" t="s">
        <v>1572</v>
      </c>
      <c r="I1203" s="44" t="s">
        <v>78</v>
      </c>
      <c r="J1203" s="44" t="s">
        <v>75</v>
      </c>
    </row>
    <row r="1204" s="75" customFormat="1" spans="1:10">
      <c r="A1204" s="44">
        <v>1243</v>
      </c>
      <c r="B1204" s="44" t="s">
        <v>6</v>
      </c>
      <c r="C1204" s="44" t="s">
        <v>523</v>
      </c>
      <c r="D1204" s="44" t="s">
        <v>1613</v>
      </c>
      <c r="E1204" s="44" t="s">
        <v>1614</v>
      </c>
      <c r="F1204" s="107">
        <v>104.311144</v>
      </c>
      <c r="G1204" s="107">
        <v>30.274064</v>
      </c>
      <c r="H1204" s="115" t="s">
        <v>1572</v>
      </c>
      <c r="I1204" s="44" t="s">
        <v>78</v>
      </c>
      <c r="J1204" s="44" t="s">
        <v>75</v>
      </c>
    </row>
    <row r="1205" s="75" customFormat="1" spans="1:10">
      <c r="A1205" s="44">
        <v>1244</v>
      </c>
      <c r="B1205" s="44" t="s">
        <v>6</v>
      </c>
      <c r="C1205" s="44" t="s">
        <v>654</v>
      </c>
      <c r="D1205" s="44" t="s">
        <v>1615</v>
      </c>
      <c r="E1205" s="44" t="s">
        <v>1616</v>
      </c>
      <c r="F1205" s="107">
        <v>104.505082</v>
      </c>
      <c r="G1205" s="107">
        <v>30.36706</v>
      </c>
      <c r="H1205" s="115" t="s">
        <v>1534</v>
      </c>
      <c r="I1205" s="44" t="s">
        <v>74</v>
      </c>
      <c r="J1205" s="44" t="s">
        <v>75</v>
      </c>
    </row>
    <row r="1206" s="75" customFormat="1" spans="1:10">
      <c r="A1206" s="44">
        <v>1245</v>
      </c>
      <c r="B1206" s="44" t="s">
        <v>6</v>
      </c>
      <c r="C1206" s="44" t="s">
        <v>654</v>
      </c>
      <c r="D1206" s="44" t="s">
        <v>1617</v>
      </c>
      <c r="E1206" s="44" t="s">
        <v>1618</v>
      </c>
      <c r="F1206" s="107">
        <v>104.469054</v>
      </c>
      <c r="G1206" s="107">
        <v>30.387292</v>
      </c>
      <c r="H1206" s="115" t="s">
        <v>1534</v>
      </c>
      <c r="I1206" s="44" t="s">
        <v>74</v>
      </c>
      <c r="J1206" s="44" t="s">
        <v>75</v>
      </c>
    </row>
    <row r="1207" s="75" customFormat="1" spans="1:10">
      <c r="A1207" s="44">
        <v>1246</v>
      </c>
      <c r="B1207" s="44" t="s">
        <v>6</v>
      </c>
      <c r="C1207" s="44" t="s">
        <v>654</v>
      </c>
      <c r="D1207" s="44" t="s">
        <v>1619</v>
      </c>
      <c r="E1207" s="44" t="s">
        <v>1620</v>
      </c>
      <c r="F1207" s="107">
        <v>104.481131</v>
      </c>
      <c r="G1207" s="107">
        <v>30.382679</v>
      </c>
      <c r="H1207" s="115" t="s">
        <v>1534</v>
      </c>
      <c r="I1207" s="44" t="s">
        <v>74</v>
      </c>
      <c r="J1207" s="44" t="s">
        <v>75</v>
      </c>
    </row>
    <row r="1208" s="75" customFormat="1" spans="1:10">
      <c r="A1208" s="44">
        <v>1247</v>
      </c>
      <c r="B1208" s="44" t="s">
        <v>6</v>
      </c>
      <c r="C1208" s="44" t="s">
        <v>604</v>
      </c>
      <c r="D1208" s="44" t="s">
        <v>1621</v>
      </c>
      <c r="E1208" s="44" t="s">
        <v>1622</v>
      </c>
      <c r="F1208" s="107">
        <v>104.115764</v>
      </c>
      <c r="G1208" s="107">
        <v>30.625279</v>
      </c>
      <c r="H1208" s="115" t="s">
        <v>1318</v>
      </c>
      <c r="I1208" s="44" t="s">
        <v>78</v>
      </c>
      <c r="J1208" s="44" t="s">
        <v>75</v>
      </c>
    </row>
    <row r="1209" s="75" customFormat="1" spans="1:10">
      <c r="A1209" s="44">
        <v>1248</v>
      </c>
      <c r="B1209" s="44" t="s">
        <v>6</v>
      </c>
      <c r="C1209" s="44" t="s">
        <v>604</v>
      </c>
      <c r="D1209" s="44" t="s">
        <v>1623</v>
      </c>
      <c r="E1209" s="44" t="s">
        <v>1624</v>
      </c>
      <c r="F1209" s="107">
        <v>104.115659</v>
      </c>
      <c r="G1209" s="107">
        <v>30.624389</v>
      </c>
      <c r="H1209" s="115" t="s">
        <v>1625</v>
      </c>
      <c r="I1209" s="44" t="s">
        <v>78</v>
      </c>
      <c r="J1209" s="44" t="s">
        <v>75</v>
      </c>
    </row>
    <row r="1210" s="75" customFormat="1" spans="1:10">
      <c r="A1210" s="44">
        <v>1249</v>
      </c>
      <c r="B1210" s="44" t="s">
        <v>6</v>
      </c>
      <c r="C1210" s="44" t="s">
        <v>604</v>
      </c>
      <c r="D1210" s="44" t="s">
        <v>1626</v>
      </c>
      <c r="E1210" s="44" t="s">
        <v>1627</v>
      </c>
      <c r="F1210" s="107">
        <v>104.11916</v>
      </c>
      <c r="G1210" s="107">
        <v>30.61881</v>
      </c>
      <c r="H1210" s="115" t="s">
        <v>1522</v>
      </c>
      <c r="I1210" s="44" t="s">
        <v>78</v>
      </c>
      <c r="J1210" s="44" t="s">
        <v>75</v>
      </c>
    </row>
    <row r="1211" s="75" customFormat="1" spans="1:10">
      <c r="A1211" s="44">
        <v>1250</v>
      </c>
      <c r="B1211" s="44" t="s">
        <v>6</v>
      </c>
      <c r="C1211" s="44" t="s">
        <v>604</v>
      </c>
      <c r="D1211" s="44" t="s">
        <v>1628</v>
      </c>
      <c r="E1211" s="44" t="s">
        <v>1629</v>
      </c>
      <c r="F1211" s="107">
        <v>104.118529</v>
      </c>
      <c r="G1211" s="107">
        <v>30.618839</v>
      </c>
      <c r="H1211" s="115" t="s">
        <v>1318</v>
      </c>
      <c r="I1211" s="44" t="s">
        <v>78</v>
      </c>
      <c r="J1211" s="44" t="s">
        <v>75</v>
      </c>
    </row>
    <row r="1212" s="75" customFormat="1" spans="1:10">
      <c r="A1212" s="44">
        <v>1251</v>
      </c>
      <c r="B1212" s="44" t="s">
        <v>6</v>
      </c>
      <c r="C1212" s="44" t="s">
        <v>559</v>
      </c>
      <c r="D1212" s="44" t="s">
        <v>1630</v>
      </c>
      <c r="E1212" s="44" t="s">
        <v>1631</v>
      </c>
      <c r="F1212" s="107">
        <v>103.98441</v>
      </c>
      <c r="G1212" s="107">
        <v>30.69221</v>
      </c>
      <c r="H1212" s="115" t="s">
        <v>1541</v>
      </c>
      <c r="I1212" s="44" t="s">
        <v>78</v>
      </c>
      <c r="J1212" s="44" t="s">
        <v>75</v>
      </c>
    </row>
    <row r="1213" s="75" customFormat="1" spans="1:10">
      <c r="A1213" s="44">
        <v>1252</v>
      </c>
      <c r="B1213" s="44" t="s">
        <v>6</v>
      </c>
      <c r="C1213" s="44" t="s">
        <v>559</v>
      </c>
      <c r="D1213" s="44" t="s">
        <v>1632</v>
      </c>
      <c r="E1213" s="44" t="s">
        <v>1633</v>
      </c>
      <c r="F1213" s="107">
        <v>103.98537</v>
      </c>
      <c r="G1213" s="107">
        <v>30.69172</v>
      </c>
      <c r="H1213" s="115" t="s">
        <v>1541</v>
      </c>
      <c r="I1213" s="44" t="s">
        <v>78</v>
      </c>
      <c r="J1213" s="44" t="s">
        <v>75</v>
      </c>
    </row>
    <row r="1214" s="75" customFormat="1" spans="1:10">
      <c r="A1214" s="44">
        <v>1253</v>
      </c>
      <c r="B1214" s="44" t="s">
        <v>6</v>
      </c>
      <c r="C1214" s="44" t="s">
        <v>559</v>
      </c>
      <c r="D1214" s="44" t="s">
        <v>1634</v>
      </c>
      <c r="E1214" s="44" t="s">
        <v>1635</v>
      </c>
      <c r="F1214" s="107">
        <v>103.98542</v>
      </c>
      <c r="G1214" s="107">
        <v>30.69111</v>
      </c>
      <c r="H1214" s="115" t="s">
        <v>1541</v>
      </c>
      <c r="I1214" s="44" t="s">
        <v>78</v>
      </c>
      <c r="J1214" s="44" t="s">
        <v>75</v>
      </c>
    </row>
    <row r="1215" s="75" customFormat="1" spans="1:10">
      <c r="A1215" s="44">
        <v>1254</v>
      </c>
      <c r="B1215" s="44" t="s">
        <v>6</v>
      </c>
      <c r="C1215" s="44" t="s">
        <v>559</v>
      </c>
      <c r="D1215" s="44" t="s">
        <v>1636</v>
      </c>
      <c r="E1215" s="44" t="s">
        <v>1637</v>
      </c>
      <c r="F1215" s="107">
        <v>103.98463</v>
      </c>
      <c r="G1215" s="107">
        <v>30.6918</v>
      </c>
      <c r="H1215" s="115" t="s">
        <v>1541</v>
      </c>
      <c r="I1215" s="44" t="s">
        <v>78</v>
      </c>
      <c r="J1215" s="44" t="s">
        <v>75</v>
      </c>
    </row>
    <row r="1216" s="75" customFormat="1" spans="1:10">
      <c r="A1216" s="44">
        <v>1255</v>
      </c>
      <c r="B1216" s="44" t="s">
        <v>6</v>
      </c>
      <c r="C1216" s="44" t="s">
        <v>543</v>
      </c>
      <c r="D1216" s="44" t="s">
        <v>1638</v>
      </c>
      <c r="E1216" s="44" t="s">
        <v>1639</v>
      </c>
      <c r="F1216" s="107">
        <v>104.08921</v>
      </c>
      <c r="G1216" s="107">
        <v>30.68032</v>
      </c>
      <c r="H1216" s="115" t="s">
        <v>1467</v>
      </c>
      <c r="I1216" s="44" t="s">
        <v>78</v>
      </c>
      <c r="J1216" s="44" t="s">
        <v>75</v>
      </c>
    </row>
    <row r="1217" s="75" customFormat="1" spans="1:10">
      <c r="A1217" s="44">
        <v>1256</v>
      </c>
      <c r="B1217" s="44" t="s">
        <v>6</v>
      </c>
      <c r="C1217" s="44" t="s">
        <v>543</v>
      </c>
      <c r="D1217" s="44" t="s">
        <v>1640</v>
      </c>
      <c r="E1217" s="44" t="s">
        <v>1641</v>
      </c>
      <c r="F1217" s="107">
        <v>104.0854</v>
      </c>
      <c r="G1217" s="107">
        <v>30.6861</v>
      </c>
      <c r="H1217" s="115" t="s">
        <v>1467</v>
      </c>
      <c r="I1217" s="44" t="s">
        <v>78</v>
      </c>
      <c r="J1217" s="44" t="s">
        <v>75</v>
      </c>
    </row>
    <row r="1218" s="75" customFormat="1" spans="1:10">
      <c r="A1218" s="44">
        <v>1257</v>
      </c>
      <c r="B1218" s="44" t="s">
        <v>6</v>
      </c>
      <c r="C1218" s="44" t="s">
        <v>543</v>
      </c>
      <c r="D1218" s="44" t="s">
        <v>1642</v>
      </c>
      <c r="E1218" s="44" t="s">
        <v>1643</v>
      </c>
      <c r="F1218" s="107">
        <v>104.0719</v>
      </c>
      <c r="G1218" s="107">
        <v>30.69196</v>
      </c>
      <c r="H1218" s="115" t="s">
        <v>1467</v>
      </c>
      <c r="I1218" s="44" t="s">
        <v>78</v>
      </c>
      <c r="J1218" s="44" t="s">
        <v>75</v>
      </c>
    </row>
    <row r="1219" s="75" customFormat="1" spans="1:10">
      <c r="A1219" s="44">
        <v>1258</v>
      </c>
      <c r="B1219" s="44" t="s">
        <v>6</v>
      </c>
      <c r="C1219" s="44" t="s">
        <v>543</v>
      </c>
      <c r="D1219" s="44" t="s">
        <v>1644</v>
      </c>
      <c r="E1219" s="44" t="s">
        <v>1645</v>
      </c>
      <c r="F1219" s="107">
        <v>104.07409</v>
      </c>
      <c r="G1219" s="107">
        <v>30.69109</v>
      </c>
      <c r="H1219" s="115" t="s">
        <v>1467</v>
      </c>
      <c r="I1219" s="44" t="s">
        <v>78</v>
      </c>
      <c r="J1219" s="44" t="s">
        <v>75</v>
      </c>
    </row>
    <row r="1220" s="75" customFormat="1" spans="1:10">
      <c r="A1220" s="44">
        <v>1259</v>
      </c>
      <c r="B1220" s="44" t="s">
        <v>6</v>
      </c>
      <c r="C1220" s="44" t="s">
        <v>543</v>
      </c>
      <c r="D1220" s="44" t="s">
        <v>1646</v>
      </c>
      <c r="E1220" s="44" t="s">
        <v>1647</v>
      </c>
      <c r="F1220" s="107">
        <v>104.07311</v>
      </c>
      <c r="G1220" s="107">
        <v>30.69121</v>
      </c>
      <c r="H1220" s="115" t="s">
        <v>1467</v>
      </c>
      <c r="I1220" s="44" t="s">
        <v>78</v>
      </c>
      <c r="J1220" s="44" t="s">
        <v>75</v>
      </c>
    </row>
    <row r="1221" s="75" customFormat="1" spans="1:10">
      <c r="A1221" s="44">
        <v>1260</v>
      </c>
      <c r="B1221" s="44" t="s">
        <v>6</v>
      </c>
      <c r="C1221" s="44" t="s">
        <v>71</v>
      </c>
      <c r="D1221" s="44" t="s">
        <v>1648</v>
      </c>
      <c r="E1221" s="44" t="s">
        <v>1649</v>
      </c>
      <c r="F1221" s="107">
        <v>103.912373</v>
      </c>
      <c r="G1221" s="107">
        <v>30.754683</v>
      </c>
      <c r="H1221" s="44" t="s">
        <v>77</v>
      </c>
      <c r="I1221" s="44" t="s">
        <v>78</v>
      </c>
      <c r="J1221" s="44" t="s">
        <v>75</v>
      </c>
    </row>
    <row r="1222" s="75" customFormat="1" spans="1:10">
      <c r="A1222" s="44">
        <v>1261</v>
      </c>
      <c r="B1222" s="44" t="s">
        <v>6</v>
      </c>
      <c r="C1222" s="44" t="s">
        <v>71</v>
      </c>
      <c r="D1222" s="44" t="s">
        <v>1650</v>
      </c>
      <c r="E1222" s="44" t="s">
        <v>1651</v>
      </c>
      <c r="F1222" s="107">
        <v>103.929954</v>
      </c>
      <c r="G1222" s="107">
        <v>30.781198</v>
      </c>
      <c r="H1222" s="44" t="s">
        <v>77</v>
      </c>
      <c r="I1222" s="44" t="s">
        <v>78</v>
      </c>
      <c r="J1222" s="44" t="s">
        <v>75</v>
      </c>
    </row>
    <row r="1223" s="75" customFormat="1" spans="1:10">
      <c r="A1223" s="44">
        <v>1262</v>
      </c>
      <c r="B1223" s="44" t="s">
        <v>6</v>
      </c>
      <c r="C1223" s="44" t="s">
        <v>71</v>
      </c>
      <c r="D1223" s="44" t="s">
        <v>1652</v>
      </c>
      <c r="E1223" s="44" t="s">
        <v>1653</v>
      </c>
      <c r="F1223" s="107">
        <v>103.929938</v>
      </c>
      <c r="G1223" s="107">
        <v>30.781605</v>
      </c>
      <c r="H1223" s="44" t="s">
        <v>77</v>
      </c>
      <c r="I1223" s="44" t="s">
        <v>78</v>
      </c>
      <c r="J1223" s="44" t="s">
        <v>75</v>
      </c>
    </row>
    <row r="1224" s="75" customFormat="1" spans="1:10">
      <c r="A1224" s="44">
        <v>1263</v>
      </c>
      <c r="B1224" s="44" t="s">
        <v>6</v>
      </c>
      <c r="C1224" s="44" t="s">
        <v>537</v>
      </c>
      <c r="D1224" s="44" t="s">
        <v>1654</v>
      </c>
      <c r="E1224" s="44" t="s">
        <v>1655</v>
      </c>
      <c r="F1224" s="107">
        <v>103.859795</v>
      </c>
      <c r="G1224" s="107">
        <v>30.699302</v>
      </c>
      <c r="H1224" s="115" t="s">
        <v>1441</v>
      </c>
      <c r="I1224" s="44" t="s">
        <v>74</v>
      </c>
      <c r="J1224" s="44" t="s">
        <v>75</v>
      </c>
    </row>
    <row r="1225" s="75" customFormat="1" spans="1:10">
      <c r="A1225" s="44">
        <v>1264</v>
      </c>
      <c r="B1225" s="44" t="s">
        <v>6</v>
      </c>
      <c r="C1225" s="44" t="s">
        <v>537</v>
      </c>
      <c r="D1225" s="44" t="s">
        <v>1656</v>
      </c>
      <c r="E1225" s="44" t="s">
        <v>1657</v>
      </c>
      <c r="F1225" s="107">
        <v>103.8319</v>
      </c>
      <c r="G1225" s="107">
        <v>30.733291</v>
      </c>
      <c r="H1225" s="115" t="s">
        <v>1441</v>
      </c>
      <c r="I1225" s="44" t="s">
        <v>74</v>
      </c>
      <c r="J1225" s="44" t="s">
        <v>75</v>
      </c>
    </row>
    <row r="1226" s="75" customFormat="1" spans="1:10">
      <c r="A1226" s="44">
        <v>1265</v>
      </c>
      <c r="B1226" s="44" t="s">
        <v>6</v>
      </c>
      <c r="C1226" s="44" t="s">
        <v>537</v>
      </c>
      <c r="D1226" s="44" t="s">
        <v>1658</v>
      </c>
      <c r="E1226" s="44" t="s">
        <v>1658</v>
      </c>
      <c r="F1226" s="107">
        <v>103.83674</v>
      </c>
      <c r="G1226" s="107">
        <v>30.701504</v>
      </c>
      <c r="H1226" s="115" t="s">
        <v>1659</v>
      </c>
      <c r="I1226" s="44" t="s">
        <v>74</v>
      </c>
      <c r="J1226" s="44" t="s">
        <v>75</v>
      </c>
    </row>
    <row r="1227" s="75" customFormat="1" spans="1:10">
      <c r="A1227" s="44">
        <v>1266</v>
      </c>
      <c r="B1227" s="44" t="s">
        <v>6</v>
      </c>
      <c r="C1227" s="44" t="s">
        <v>537</v>
      </c>
      <c r="D1227" s="44" t="s">
        <v>1660</v>
      </c>
      <c r="E1227" s="44" t="s">
        <v>1660</v>
      </c>
      <c r="F1227" s="107">
        <v>103.776256</v>
      </c>
      <c r="G1227" s="107">
        <v>30.757818</v>
      </c>
      <c r="H1227" s="115" t="s">
        <v>1441</v>
      </c>
      <c r="I1227" s="44" t="s">
        <v>78</v>
      </c>
      <c r="J1227" s="44" t="s">
        <v>75</v>
      </c>
    </row>
    <row r="1228" s="75" customFormat="1" spans="1:10">
      <c r="A1228" s="44">
        <v>1267</v>
      </c>
      <c r="B1228" s="44" t="s">
        <v>6</v>
      </c>
      <c r="C1228" s="44" t="s">
        <v>537</v>
      </c>
      <c r="D1228" s="44" t="s">
        <v>1661</v>
      </c>
      <c r="E1228" s="44" t="s">
        <v>1662</v>
      </c>
      <c r="F1228" s="107">
        <v>103.836172</v>
      </c>
      <c r="G1228" s="107">
        <v>30.686572</v>
      </c>
      <c r="H1228" s="115" t="s">
        <v>1441</v>
      </c>
      <c r="I1228" s="44" t="s">
        <v>74</v>
      </c>
      <c r="J1228" s="44" t="s">
        <v>75</v>
      </c>
    </row>
    <row r="1229" s="75" customFormat="1" spans="1:10">
      <c r="A1229" s="44">
        <v>1268</v>
      </c>
      <c r="B1229" s="44" t="s">
        <v>6</v>
      </c>
      <c r="C1229" s="44" t="s">
        <v>596</v>
      </c>
      <c r="D1229" s="44" t="s">
        <v>1663</v>
      </c>
      <c r="E1229" s="44" t="s">
        <v>1663</v>
      </c>
      <c r="F1229" s="107">
        <v>104.22394</v>
      </c>
      <c r="G1229" s="107">
        <v>30.65144</v>
      </c>
      <c r="H1229" s="115" t="s">
        <v>1296</v>
      </c>
      <c r="I1229" s="44" t="s">
        <v>78</v>
      </c>
      <c r="J1229" s="44" t="s">
        <v>75</v>
      </c>
    </row>
    <row r="1230" s="75" customFormat="1" spans="1:10">
      <c r="A1230" s="44">
        <v>1269</v>
      </c>
      <c r="B1230" s="44" t="s">
        <v>6</v>
      </c>
      <c r="C1230" s="44" t="s">
        <v>596</v>
      </c>
      <c r="D1230" s="44" t="s">
        <v>1664</v>
      </c>
      <c r="E1230" s="44" t="s">
        <v>1664</v>
      </c>
      <c r="F1230" s="107">
        <v>104.2230556</v>
      </c>
      <c r="G1230" s="107">
        <v>30.65277778</v>
      </c>
      <c r="H1230" s="115" t="s">
        <v>1296</v>
      </c>
      <c r="I1230" s="44" t="s">
        <v>78</v>
      </c>
      <c r="J1230" s="44" t="s">
        <v>75</v>
      </c>
    </row>
    <row r="1231" s="75" customFormat="1" spans="1:10">
      <c r="A1231" s="44">
        <v>1270</v>
      </c>
      <c r="B1231" s="44" t="s">
        <v>6</v>
      </c>
      <c r="C1231" s="44" t="s">
        <v>654</v>
      </c>
      <c r="D1231" s="44" t="s">
        <v>1665</v>
      </c>
      <c r="E1231" s="44" t="s">
        <v>1665</v>
      </c>
      <c r="F1231" s="107">
        <v>104.54402</v>
      </c>
      <c r="G1231" s="107">
        <v>30.37333</v>
      </c>
      <c r="H1231" s="115" t="s">
        <v>1416</v>
      </c>
      <c r="I1231" s="44" t="s">
        <v>78</v>
      </c>
      <c r="J1231" s="44" t="s">
        <v>75</v>
      </c>
    </row>
    <row r="1232" s="75" customFormat="1" spans="1:10">
      <c r="A1232" s="44">
        <v>1271</v>
      </c>
      <c r="B1232" s="44" t="s">
        <v>6</v>
      </c>
      <c r="C1232" s="44" t="s">
        <v>654</v>
      </c>
      <c r="D1232" s="44" t="s">
        <v>1666</v>
      </c>
      <c r="E1232" s="44" t="s">
        <v>1666</v>
      </c>
      <c r="F1232" s="107">
        <v>104.537151</v>
      </c>
      <c r="G1232" s="107">
        <v>30.386317</v>
      </c>
      <c r="H1232" s="115" t="s">
        <v>1416</v>
      </c>
      <c r="I1232" s="44" t="s">
        <v>78</v>
      </c>
      <c r="J1232" s="44" t="s">
        <v>75</v>
      </c>
    </row>
    <row r="1233" s="75" customFormat="1" spans="1:10">
      <c r="A1233" s="44">
        <v>1272</v>
      </c>
      <c r="B1233" s="44" t="s">
        <v>6</v>
      </c>
      <c r="C1233" s="44" t="s">
        <v>523</v>
      </c>
      <c r="D1233" s="44" t="s">
        <v>1667</v>
      </c>
      <c r="E1233" s="44" t="s">
        <v>1667</v>
      </c>
      <c r="F1233" s="107">
        <v>104.413833</v>
      </c>
      <c r="G1233" s="107">
        <v>30.326898</v>
      </c>
      <c r="H1233" s="115" t="s">
        <v>1572</v>
      </c>
      <c r="I1233" s="44" t="s">
        <v>74</v>
      </c>
      <c r="J1233" s="44" t="s">
        <v>75</v>
      </c>
    </row>
    <row r="1234" s="75" customFormat="1" spans="1:10">
      <c r="A1234" s="44">
        <v>1273</v>
      </c>
      <c r="B1234" s="44" t="s">
        <v>6</v>
      </c>
      <c r="C1234" s="44" t="s">
        <v>537</v>
      </c>
      <c r="D1234" s="44" t="s">
        <v>1668</v>
      </c>
      <c r="E1234" s="44" t="s">
        <v>1669</v>
      </c>
      <c r="F1234" s="107">
        <v>103.85674</v>
      </c>
      <c r="G1234" s="107">
        <v>30.67962</v>
      </c>
      <c r="H1234" s="115" t="s">
        <v>1659</v>
      </c>
      <c r="I1234" s="44" t="s">
        <v>74</v>
      </c>
      <c r="J1234" s="44" t="s">
        <v>75</v>
      </c>
    </row>
    <row r="1235" s="75" customFormat="1" spans="1:10">
      <c r="A1235" s="44">
        <v>1274</v>
      </c>
      <c r="B1235" s="44" t="s">
        <v>6</v>
      </c>
      <c r="C1235" s="44" t="s">
        <v>559</v>
      </c>
      <c r="D1235" s="44" t="s">
        <v>1670</v>
      </c>
      <c r="E1235" s="44" t="s">
        <v>1670</v>
      </c>
      <c r="F1235" s="107">
        <v>103.96816</v>
      </c>
      <c r="G1235" s="107">
        <v>30.67954</v>
      </c>
      <c r="H1235" s="115" t="s">
        <v>1541</v>
      </c>
      <c r="I1235" s="44" t="s">
        <v>78</v>
      </c>
      <c r="J1235" s="44" t="s">
        <v>75</v>
      </c>
    </row>
    <row r="1236" s="75" customFormat="1" spans="1:10">
      <c r="A1236" s="44">
        <v>1275</v>
      </c>
      <c r="B1236" s="44" t="s">
        <v>6</v>
      </c>
      <c r="C1236" s="44" t="s">
        <v>543</v>
      </c>
      <c r="D1236" s="44" t="s">
        <v>1671</v>
      </c>
      <c r="E1236" s="44" t="s">
        <v>1671</v>
      </c>
      <c r="F1236" s="107">
        <v>104.01334</v>
      </c>
      <c r="G1236" s="107">
        <v>30.71214</v>
      </c>
      <c r="H1236" s="115" t="s">
        <v>1467</v>
      </c>
      <c r="I1236" s="44" t="s">
        <v>74</v>
      </c>
      <c r="J1236" s="44" t="s">
        <v>75</v>
      </c>
    </row>
    <row r="1237" s="75" customFormat="1" spans="1:10">
      <c r="A1237" s="44">
        <v>1276</v>
      </c>
      <c r="B1237" s="44" t="s">
        <v>6</v>
      </c>
      <c r="C1237" s="44" t="s">
        <v>543</v>
      </c>
      <c r="D1237" s="44" t="s">
        <v>1672</v>
      </c>
      <c r="E1237" s="44" t="s">
        <v>1673</v>
      </c>
      <c r="F1237" s="107">
        <v>104.089557</v>
      </c>
      <c r="G1237" s="107">
        <v>30.77628</v>
      </c>
      <c r="H1237" s="115" t="s">
        <v>1467</v>
      </c>
      <c r="I1237" s="44" t="s">
        <v>74</v>
      </c>
      <c r="J1237" s="44" t="s">
        <v>75</v>
      </c>
    </row>
    <row r="1238" s="75" customFormat="1" spans="1:10">
      <c r="A1238" s="44">
        <v>1277</v>
      </c>
      <c r="B1238" s="44" t="s">
        <v>6</v>
      </c>
      <c r="C1238" s="44" t="s">
        <v>543</v>
      </c>
      <c r="D1238" s="44" t="s">
        <v>1674</v>
      </c>
      <c r="E1238" s="44" t="s">
        <v>1674</v>
      </c>
      <c r="F1238" s="107">
        <v>104.12948</v>
      </c>
      <c r="G1238" s="107">
        <v>30.75642</v>
      </c>
      <c r="H1238" s="115" t="s">
        <v>1467</v>
      </c>
      <c r="I1238" s="44" t="s">
        <v>78</v>
      </c>
      <c r="J1238" s="44" t="s">
        <v>75</v>
      </c>
    </row>
    <row r="1239" s="75" customFormat="1" spans="1:10">
      <c r="A1239" s="44">
        <v>1278</v>
      </c>
      <c r="B1239" s="44" t="s">
        <v>6</v>
      </c>
      <c r="C1239" s="44" t="s">
        <v>543</v>
      </c>
      <c r="D1239" s="44" t="s">
        <v>1675</v>
      </c>
      <c r="E1239" s="44" t="s">
        <v>1675</v>
      </c>
      <c r="F1239" s="107">
        <v>104.01077</v>
      </c>
      <c r="G1239" s="107">
        <v>30.70886</v>
      </c>
      <c r="H1239" s="115" t="s">
        <v>1467</v>
      </c>
      <c r="I1239" s="44" t="s">
        <v>78</v>
      </c>
      <c r="J1239" s="44" t="s">
        <v>75</v>
      </c>
    </row>
    <row r="1240" s="75" customFormat="1" spans="1:10">
      <c r="A1240" s="44">
        <v>1279</v>
      </c>
      <c r="B1240" s="44" t="s">
        <v>6</v>
      </c>
      <c r="C1240" s="44" t="s">
        <v>543</v>
      </c>
      <c r="D1240" s="44" t="s">
        <v>1676</v>
      </c>
      <c r="E1240" s="44" t="s">
        <v>1677</v>
      </c>
      <c r="F1240" s="107">
        <v>104.02704</v>
      </c>
      <c r="G1240" s="107">
        <v>30.68797</v>
      </c>
      <c r="H1240" s="115" t="s">
        <v>1467</v>
      </c>
      <c r="I1240" s="44" t="s">
        <v>74</v>
      </c>
      <c r="J1240" s="44" t="s">
        <v>75</v>
      </c>
    </row>
    <row r="1241" s="75" customFormat="1" spans="1:10">
      <c r="A1241" s="44">
        <v>1280</v>
      </c>
      <c r="B1241" s="44" t="s">
        <v>6</v>
      </c>
      <c r="C1241" s="44" t="s">
        <v>537</v>
      </c>
      <c r="D1241" s="44" t="s">
        <v>1678</v>
      </c>
      <c r="E1241" s="44" t="s">
        <v>1678</v>
      </c>
      <c r="F1241" s="107">
        <v>103.88119</v>
      </c>
      <c r="G1241" s="107">
        <v>30.67715</v>
      </c>
      <c r="H1241" s="115" t="s">
        <v>1158</v>
      </c>
      <c r="I1241" s="44" t="s">
        <v>74</v>
      </c>
      <c r="J1241" s="44" t="s">
        <v>75</v>
      </c>
    </row>
    <row r="1242" s="75" customFormat="1" spans="1:10">
      <c r="A1242" s="44">
        <v>1281</v>
      </c>
      <c r="B1242" s="44" t="s">
        <v>6</v>
      </c>
      <c r="C1242" s="44" t="s">
        <v>537</v>
      </c>
      <c r="D1242" s="44" t="s">
        <v>1679</v>
      </c>
      <c r="E1242" s="44" t="s">
        <v>1680</v>
      </c>
      <c r="F1242" s="107">
        <v>103.834737</v>
      </c>
      <c r="G1242" s="107">
        <v>30.710708</v>
      </c>
      <c r="H1242" s="115" t="s">
        <v>1441</v>
      </c>
      <c r="I1242" s="44" t="s">
        <v>74</v>
      </c>
      <c r="J1242" s="44" t="s">
        <v>75</v>
      </c>
    </row>
    <row r="1243" s="75" customFormat="1" spans="1:10">
      <c r="A1243" s="44">
        <v>1282</v>
      </c>
      <c r="B1243" s="44" t="s">
        <v>6</v>
      </c>
      <c r="C1243" s="44" t="s">
        <v>559</v>
      </c>
      <c r="D1243" s="44" t="s">
        <v>1681</v>
      </c>
      <c r="E1243" s="44" t="s">
        <v>1681</v>
      </c>
      <c r="F1243" s="107">
        <v>104.08446</v>
      </c>
      <c r="G1243" s="107">
        <v>30.67283</v>
      </c>
      <c r="H1243" s="115" t="s">
        <v>1541</v>
      </c>
      <c r="I1243" s="44" t="s">
        <v>78</v>
      </c>
      <c r="J1243" s="44" t="s">
        <v>75</v>
      </c>
    </row>
    <row r="1244" s="75" customFormat="1" spans="1:10">
      <c r="A1244" s="44">
        <v>1283</v>
      </c>
      <c r="B1244" s="44" t="s">
        <v>6</v>
      </c>
      <c r="C1244" s="44" t="s">
        <v>559</v>
      </c>
      <c r="D1244" s="44" t="s">
        <v>1682</v>
      </c>
      <c r="E1244" s="44" t="s">
        <v>1682</v>
      </c>
      <c r="F1244" s="107">
        <v>104.08503</v>
      </c>
      <c r="G1244" s="107">
        <v>30.67209</v>
      </c>
      <c r="H1244" s="115" t="s">
        <v>1541</v>
      </c>
      <c r="I1244" s="44" t="s">
        <v>78</v>
      </c>
      <c r="J1244" s="44" t="s">
        <v>75</v>
      </c>
    </row>
    <row r="1245" s="75" customFormat="1" spans="1:10">
      <c r="A1245" s="44">
        <v>1284</v>
      </c>
      <c r="B1245" s="44" t="s">
        <v>6</v>
      </c>
      <c r="C1245" s="44" t="s">
        <v>559</v>
      </c>
      <c r="D1245" s="44" t="s">
        <v>1683</v>
      </c>
      <c r="E1245" s="44" t="s">
        <v>1683</v>
      </c>
      <c r="F1245" s="107">
        <v>104.08515</v>
      </c>
      <c r="G1245" s="107">
        <v>30.67233</v>
      </c>
      <c r="H1245" s="115" t="s">
        <v>1541</v>
      </c>
      <c r="I1245" s="44" t="s">
        <v>78</v>
      </c>
      <c r="J1245" s="44" t="s">
        <v>75</v>
      </c>
    </row>
    <row r="1246" s="75" customFormat="1" spans="1:10">
      <c r="A1246" s="44">
        <v>1285</v>
      </c>
      <c r="B1246" s="44" t="s">
        <v>6</v>
      </c>
      <c r="C1246" s="44" t="s">
        <v>559</v>
      </c>
      <c r="D1246" s="44" t="s">
        <v>1684</v>
      </c>
      <c r="E1246" s="44" t="s">
        <v>1684</v>
      </c>
      <c r="F1246" s="107">
        <v>103.981192</v>
      </c>
      <c r="G1246" s="107">
        <v>30.681745</v>
      </c>
      <c r="H1246" s="115" t="s">
        <v>1541</v>
      </c>
      <c r="I1246" s="44" t="s">
        <v>78</v>
      </c>
      <c r="J1246" s="44" t="s">
        <v>75</v>
      </c>
    </row>
    <row r="1247" s="75" customFormat="1" spans="1:10">
      <c r="A1247" s="44">
        <v>1286</v>
      </c>
      <c r="B1247" s="44" t="s">
        <v>6</v>
      </c>
      <c r="C1247" s="44" t="s">
        <v>559</v>
      </c>
      <c r="D1247" s="44" t="s">
        <v>1685</v>
      </c>
      <c r="E1247" s="44" t="s">
        <v>1686</v>
      </c>
      <c r="F1247" s="107">
        <v>103.9788</v>
      </c>
      <c r="G1247" s="107">
        <v>30.66582</v>
      </c>
      <c r="H1247" s="115" t="s">
        <v>1541</v>
      </c>
      <c r="I1247" s="44" t="s">
        <v>78</v>
      </c>
      <c r="J1247" s="44" t="s">
        <v>75</v>
      </c>
    </row>
    <row r="1248" s="75" customFormat="1" spans="1:10">
      <c r="A1248" s="44">
        <v>1287</v>
      </c>
      <c r="B1248" s="44" t="s">
        <v>6</v>
      </c>
      <c r="C1248" s="44" t="s">
        <v>559</v>
      </c>
      <c r="D1248" s="44" t="s">
        <v>1687</v>
      </c>
      <c r="E1248" s="44" t="s">
        <v>1688</v>
      </c>
      <c r="F1248" s="107">
        <v>103.97887</v>
      </c>
      <c r="G1248" s="107">
        <v>30.66508</v>
      </c>
      <c r="H1248" s="115" t="s">
        <v>1541</v>
      </c>
      <c r="I1248" s="44" t="s">
        <v>78</v>
      </c>
      <c r="J1248" s="44" t="s">
        <v>75</v>
      </c>
    </row>
    <row r="1249" s="75" customFormat="1" spans="1:10">
      <c r="A1249" s="44">
        <v>1288</v>
      </c>
      <c r="B1249" s="44" t="s">
        <v>6</v>
      </c>
      <c r="C1249" s="44" t="s">
        <v>559</v>
      </c>
      <c r="D1249" s="44" t="s">
        <v>1689</v>
      </c>
      <c r="E1249" s="44" t="s">
        <v>1690</v>
      </c>
      <c r="F1249" s="107">
        <v>103.97568</v>
      </c>
      <c r="G1249" s="107">
        <v>30.66591</v>
      </c>
      <c r="H1249" s="115" t="s">
        <v>1541</v>
      </c>
      <c r="I1249" s="44" t="s">
        <v>74</v>
      </c>
      <c r="J1249" s="44" t="s">
        <v>75</v>
      </c>
    </row>
    <row r="1250" s="75" customFormat="1" spans="1:10">
      <c r="A1250" s="44">
        <v>1289</v>
      </c>
      <c r="B1250" s="44" t="s">
        <v>6</v>
      </c>
      <c r="C1250" s="44" t="s">
        <v>559</v>
      </c>
      <c r="D1250" s="44" t="s">
        <v>1691</v>
      </c>
      <c r="E1250" s="44" t="s">
        <v>1692</v>
      </c>
      <c r="F1250" s="107">
        <v>103.97688</v>
      </c>
      <c r="G1250" s="107">
        <v>30.66504</v>
      </c>
      <c r="H1250" s="115" t="s">
        <v>1541</v>
      </c>
      <c r="I1250" s="44" t="s">
        <v>74</v>
      </c>
      <c r="J1250" s="44" t="s">
        <v>75</v>
      </c>
    </row>
    <row r="1251" s="75" customFormat="1" spans="1:10">
      <c r="A1251" s="44">
        <v>1290</v>
      </c>
      <c r="B1251" s="44" t="s">
        <v>6</v>
      </c>
      <c r="C1251" s="44" t="s">
        <v>543</v>
      </c>
      <c r="D1251" s="44" t="s">
        <v>1693</v>
      </c>
      <c r="E1251" s="44" t="s">
        <v>1693</v>
      </c>
      <c r="F1251" s="107">
        <v>104.058945</v>
      </c>
      <c r="G1251" s="107">
        <v>30.716252</v>
      </c>
      <c r="H1251" s="115" t="s">
        <v>1467</v>
      </c>
      <c r="I1251" s="44" t="s">
        <v>78</v>
      </c>
      <c r="J1251" s="44" t="s">
        <v>75</v>
      </c>
    </row>
    <row r="1252" s="75" customFormat="1" spans="1:10">
      <c r="A1252" s="44">
        <v>1291</v>
      </c>
      <c r="B1252" s="44" t="s">
        <v>6</v>
      </c>
      <c r="C1252" s="44" t="s">
        <v>543</v>
      </c>
      <c r="D1252" s="44" t="s">
        <v>1694</v>
      </c>
      <c r="E1252" s="44" t="s">
        <v>1694</v>
      </c>
      <c r="F1252" s="107">
        <v>104.069448</v>
      </c>
      <c r="G1252" s="107">
        <v>30.690483</v>
      </c>
      <c r="H1252" s="115" t="s">
        <v>1467</v>
      </c>
      <c r="I1252" s="44" t="s">
        <v>74</v>
      </c>
      <c r="J1252" s="44" t="s">
        <v>75</v>
      </c>
    </row>
    <row r="1253" s="75" customFormat="1" spans="1:10">
      <c r="A1253" s="44">
        <v>1292</v>
      </c>
      <c r="B1253" s="44" t="s">
        <v>6</v>
      </c>
      <c r="C1253" s="44" t="s">
        <v>543</v>
      </c>
      <c r="D1253" s="44" t="s">
        <v>1695</v>
      </c>
      <c r="E1253" s="44" t="s">
        <v>1695</v>
      </c>
      <c r="F1253" s="107">
        <v>104.12125</v>
      </c>
      <c r="G1253" s="107">
        <v>30.77119</v>
      </c>
      <c r="H1253" s="115" t="s">
        <v>1467</v>
      </c>
      <c r="I1253" s="44" t="s">
        <v>78</v>
      </c>
      <c r="J1253" s="44" t="s">
        <v>75</v>
      </c>
    </row>
    <row r="1254" s="75" customFormat="1" spans="1:10">
      <c r="A1254" s="44">
        <v>1293</v>
      </c>
      <c r="B1254" s="44" t="s">
        <v>6</v>
      </c>
      <c r="C1254" s="44" t="s">
        <v>543</v>
      </c>
      <c r="D1254" s="44" t="s">
        <v>1696</v>
      </c>
      <c r="E1254" s="44" t="s">
        <v>1696</v>
      </c>
      <c r="F1254" s="107">
        <v>104.068417</v>
      </c>
      <c r="G1254" s="107">
        <v>30.681346</v>
      </c>
      <c r="H1254" s="115" t="s">
        <v>1467</v>
      </c>
      <c r="I1254" s="44" t="s">
        <v>78</v>
      </c>
      <c r="J1254" s="44" t="s">
        <v>75</v>
      </c>
    </row>
    <row r="1255" s="75" customFormat="1" spans="1:10">
      <c r="A1255" s="44">
        <v>1294</v>
      </c>
      <c r="B1255" s="44" t="s">
        <v>6</v>
      </c>
      <c r="C1255" s="44" t="s">
        <v>217</v>
      </c>
      <c r="D1255" s="44" t="s">
        <v>1697</v>
      </c>
      <c r="E1255" s="44" t="s">
        <v>1697</v>
      </c>
      <c r="F1255" s="107">
        <v>104.14249</v>
      </c>
      <c r="G1255" s="107">
        <v>30.64727</v>
      </c>
      <c r="H1255" s="115" t="s">
        <v>1291</v>
      </c>
      <c r="I1255" s="44" t="s">
        <v>78</v>
      </c>
      <c r="J1255" s="44" t="s">
        <v>75</v>
      </c>
    </row>
    <row r="1256" s="75" customFormat="1" spans="1:10">
      <c r="A1256" s="44">
        <v>1295</v>
      </c>
      <c r="B1256" s="44" t="s">
        <v>6</v>
      </c>
      <c r="C1256" s="44" t="s">
        <v>217</v>
      </c>
      <c r="D1256" s="44" t="s">
        <v>1698</v>
      </c>
      <c r="E1256" s="44" t="s">
        <v>1698</v>
      </c>
      <c r="F1256" s="107">
        <v>104.14277</v>
      </c>
      <c r="G1256" s="107">
        <v>30.64818</v>
      </c>
      <c r="H1256" s="115" t="s">
        <v>1291</v>
      </c>
      <c r="I1256" s="44" t="s">
        <v>78</v>
      </c>
      <c r="J1256" s="44" t="s">
        <v>75</v>
      </c>
    </row>
    <row r="1257" s="75" customFormat="1" spans="1:10">
      <c r="A1257" s="44">
        <v>1296</v>
      </c>
      <c r="B1257" s="44" t="s">
        <v>6</v>
      </c>
      <c r="C1257" s="44" t="s">
        <v>217</v>
      </c>
      <c r="D1257" s="44" t="s">
        <v>1699</v>
      </c>
      <c r="E1257" s="44" t="s">
        <v>1699</v>
      </c>
      <c r="F1257" s="107">
        <v>104.1278</v>
      </c>
      <c r="G1257" s="107">
        <v>30.62544</v>
      </c>
      <c r="H1257" s="115" t="s">
        <v>1700</v>
      </c>
      <c r="I1257" s="44" t="s">
        <v>78</v>
      </c>
      <c r="J1257" s="44" t="s">
        <v>75</v>
      </c>
    </row>
    <row r="1258" s="75" customFormat="1" spans="1:10">
      <c r="A1258" s="44">
        <v>1297</v>
      </c>
      <c r="B1258" s="44" t="s">
        <v>6</v>
      </c>
      <c r="C1258" s="44" t="s">
        <v>217</v>
      </c>
      <c r="D1258" s="44" t="s">
        <v>1701</v>
      </c>
      <c r="E1258" s="44" t="s">
        <v>1701</v>
      </c>
      <c r="F1258" s="107">
        <v>104.12609</v>
      </c>
      <c r="G1258" s="107">
        <v>30.62649</v>
      </c>
      <c r="H1258" s="115" t="s">
        <v>1291</v>
      </c>
      <c r="I1258" s="44" t="s">
        <v>78</v>
      </c>
      <c r="J1258" s="44" t="s">
        <v>75</v>
      </c>
    </row>
    <row r="1259" s="75" customFormat="1" spans="1:10">
      <c r="A1259" s="44">
        <v>1298</v>
      </c>
      <c r="B1259" s="44" t="s">
        <v>6</v>
      </c>
      <c r="C1259" s="44" t="s">
        <v>537</v>
      </c>
      <c r="D1259" s="44" t="s">
        <v>1702</v>
      </c>
      <c r="E1259" s="44" t="s">
        <v>1702</v>
      </c>
      <c r="F1259" s="107">
        <v>103.90637</v>
      </c>
      <c r="G1259" s="107">
        <v>30.7215</v>
      </c>
      <c r="H1259" s="115" t="s">
        <v>1441</v>
      </c>
      <c r="I1259" s="44" t="s">
        <v>78</v>
      </c>
      <c r="J1259" s="44" t="s">
        <v>75</v>
      </c>
    </row>
    <row r="1260" s="75" customFormat="1" spans="1:10">
      <c r="A1260" s="44">
        <v>1299</v>
      </c>
      <c r="B1260" s="44" t="s">
        <v>6</v>
      </c>
      <c r="C1260" s="44" t="s">
        <v>537</v>
      </c>
      <c r="D1260" s="44" t="s">
        <v>1703</v>
      </c>
      <c r="E1260" s="44" t="s">
        <v>1703</v>
      </c>
      <c r="F1260" s="107">
        <v>103.90509</v>
      </c>
      <c r="G1260" s="107">
        <v>30.72121</v>
      </c>
      <c r="H1260" s="115" t="s">
        <v>1704</v>
      </c>
      <c r="I1260" s="44" t="s">
        <v>78</v>
      </c>
      <c r="J1260" s="44" t="s">
        <v>75</v>
      </c>
    </row>
    <row r="1261" s="75" customFormat="1" spans="1:10">
      <c r="A1261" s="44">
        <v>1300</v>
      </c>
      <c r="B1261" s="44" t="s">
        <v>6</v>
      </c>
      <c r="C1261" s="44" t="s">
        <v>537</v>
      </c>
      <c r="D1261" s="44" t="s">
        <v>1705</v>
      </c>
      <c r="E1261" s="44" t="s">
        <v>1706</v>
      </c>
      <c r="F1261" s="107">
        <v>103.783963</v>
      </c>
      <c r="G1261" s="107">
        <v>30.751033</v>
      </c>
      <c r="H1261" s="115" t="s">
        <v>1441</v>
      </c>
      <c r="I1261" s="44" t="s">
        <v>78</v>
      </c>
      <c r="J1261" s="44" t="s">
        <v>75</v>
      </c>
    </row>
    <row r="1262" s="75" customFormat="1" spans="1:10">
      <c r="A1262" s="44">
        <v>1301</v>
      </c>
      <c r="B1262" s="44" t="s">
        <v>6</v>
      </c>
      <c r="C1262" s="44" t="s">
        <v>596</v>
      </c>
      <c r="D1262" s="44" t="s">
        <v>1707</v>
      </c>
      <c r="E1262" s="44" t="s">
        <v>1708</v>
      </c>
      <c r="F1262" s="107">
        <v>104.181956</v>
      </c>
      <c r="G1262" s="107">
        <v>30.6626</v>
      </c>
      <c r="H1262" s="115" t="s">
        <v>1296</v>
      </c>
      <c r="I1262" s="44" t="s">
        <v>78</v>
      </c>
      <c r="J1262" s="44" t="s">
        <v>75</v>
      </c>
    </row>
    <row r="1263" s="75" customFormat="1" spans="1:10">
      <c r="A1263" s="44">
        <v>1302</v>
      </c>
      <c r="B1263" s="44" t="s">
        <v>6</v>
      </c>
      <c r="C1263" s="44" t="s">
        <v>596</v>
      </c>
      <c r="D1263" s="44" t="s">
        <v>1709</v>
      </c>
      <c r="E1263" s="44" t="s">
        <v>1710</v>
      </c>
      <c r="F1263" s="107">
        <v>104.181786</v>
      </c>
      <c r="G1263" s="107">
        <v>30.664103</v>
      </c>
      <c r="H1263" s="115" t="s">
        <v>1296</v>
      </c>
      <c r="I1263" s="44" t="s">
        <v>78</v>
      </c>
      <c r="J1263" s="44" t="s">
        <v>75</v>
      </c>
    </row>
    <row r="1264" s="75" customFormat="1" spans="1:10">
      <c r="A1264" s="44">
        <v>1303</v>
      </c>
      <c r="B1264" s="44" t="s">
        <v>6</v>
      </c>
      <c r="C1264" s="44" t="s">
        <v>654</v>
      </c>
      <c r="D1264" s="44" t="s">
        <v>1711</v>
      </c>
      <c r="E1264" s="44" t="s">
        <v>1711</v>
      </c>
      <c r="F1264" s="107">
        <v>104.542911</v>
      </c>
      <c r="G1264" s="107">
        <v>30.408827</v>
      </c>
      <c r="H1264" s="115" t="s">
        <v>1416</v>
      </c>
      <c r="I1264" s="44" t="s">
        <v>74</v>
      </c>
      <c r="J1264" s="44" t="s">
        <v>75</v>
      </c>
    </row>
    <row r="1265" s="75" customFormat="1" spans="1:10">
      <c r="A1265" s="44">
        <v>1304</v>
      </c>
      <c r="B1265" s="44" t="s">
        <v>6</v>
      </c>
      <c r="C1265" s="44" t="s">
        <v>654</v>
      </c>
      <c r="D1265" s="44" t="s">
        <v>1712</v>
      </c>
      <c r="E1265" s="44" t="s">
        <v>1712</v>
      </c>
      <c r="F1265" s="107">
        <v>104.542854</v>
      </c>
      <c r="G1265" s="107">
        <v>30.409168</v>
      </c>
      <c r="H1265" s="115" t="s">
        <v>1416</v>
      </c>
      <c r="I1265" s="44" t="s">
        <v>74</v>
      </c>
      <c r="J1265" s="44" t="s">
        <v>75</v>
      </c>
    </row>
    <row r="1266" s="75" customFormat="1" spans="1:10">
      <c r="A1266" s="44">
        <v>1305</v>
      </c>
      <c r="B1266" s="44" t="s">
        <v>6</v>
      </c>
      <c r="C1266" s="44" t="s">
        <v>654</v>
      </c>
      <c r="D1266" s="44" t="s">
        <v>1713</v>
      </c>
      <c r="E1266" s="44" t="s">
        <v>1713</v>
      </c>
      <c r="F1266" s="107">
        <v>104.540189</v>
      </c>
      <c r="G1266" s="107">
        <v>30.40746</v>
      </c>
      <c r="H1266" s="115" t="s">
        <v>1416</v>
      </c>
      <c r="I1266" s="44" t="s">
        <v>78</v>
      </c>
      <c r="J1266" s="44" t="s">
        <v>75</v>
      </c>
    </row>
    <row r="1267" s="75" customFormat="1" spans="1:10">
      <c r="A1267" s="44">
        <v>1306</v>
      </c>
      <c r="B1267" s="44" t="s">
        <v>6</v>
      </c>
      <c r="C1267" s="44" t="s">
        <v>543</v>
      </c>
      <c r="D1267" s="44" t="s">
        <v>1714</v>
      </c>
      <c r="E1267" s="44" t="s">
        <v>1715</v>
      </c>
      <c r="F1267" s="107">
        <v>104.00778</v>
      </c>
      <c r="G1267" s="107">
        <v>30.70492</v>
      </c>
      <c r="H1267" s="115" t="s">
        <v>1467</v>
      </c>
      <c r="I1267" s="44" t="s">
        <v>78</v>
      </c>
      <c r="J1267" s="44" t="s">
        <v>75</v>
      </c>
    </row>
    <row r="1268" s="75" customFormat="1" spans="1:10">
      <c r="A1268" s="44">
        <v>1307</v>
      </c>
      <c r="B1268" s="44" t="s">
        <v>6</v>
      </c>
      <c r="C1268" s="44" t="s">
        <v>95</v>
      </c>
      <c r="D1268" s="44" t="s">
        <v>1716</v>
      </c>
      <c r="E1268" s="44" t="s">
        <v>1716</v>
      </c>
      <c r="F1268" s="107">
        <v>103.94632</v>
      </c>
      <c r="G1268" s="107">
        <v>30.98676</v>
      </c>
      <c r="H1268" s="44" t="s">
        <v>1480</v>
      </c>
      <c r="I1268" s="44" t="s">
        <v>78</v>
      </c>
      <c r="J1268" s="44" t="s">
        <v>75</v>
      </c>
    </row>
    <row r="1269" s="75" customFormat="1" spans="1:10">
      <c r="A1269" s="44">
        <v>1308</v>
      </c>
      <c r="B1269" s="44" t="s">
        <v>6</v>
      </c>
      <c r="C1269" s="44" t="s">
        <v>95</v>
      </c>
      <c r="D1269" s="44" t="s">
        <v>1717</v>
      </c>
      <c r="E1269" s="44" t="s">
        <v>1717</v>
      </c>
      <c r="F1269" s="107">
        <v>103.95261</v>
      </c>
      <c r="G1269" s="107">
        <v>30.96754</v>
      </c>
      <c r="H1269" s="44" t="s">
        <v>1480</v>
      </c>
      <c r="I1269" s="44" t="s">
        <v>78</v>
      </c>
      <c r="J1269" s="44" t="s">
        <v>75</v>
      </c>
    </row>
    <row r="1270" s="75" customFormat="1" spans="1:10">
      <c r="A1270" s="44">
        <v>1309</v>
      </c>
      <c r="B1270" s="44" t="s">
        <v>6</v>
      </c>
      <c r="C1270" s="44" t="s">
        <v>95</v>
      </c>
      <c r="D1270" s="44" t="s">
        <v>1718</v>
      </c>
      <c r="E1270" s="44" t="s">
        <v>1718</v>
      </c>
      <c r="F1270" s="107">
        <v>103.95426</v>
      </c>
      <c r="G1270" s="107">
        <v>30.96774</v>
      </c>
      <c r="H1270" s="44" t="s">
        <v>1480</v>
      </c>
      <c r="I1270" s="44" t="s">
        <v>78</v>
      </c>
      <c r="J1270" s="44" t="s">
        <v>75</v>
      </c>
    </row>
    <row r="1271" s="75" customFormat="1" spans="1:10">
      <c r="A1271" s="44">
        <v>1310</v>
      </c>
      <c r="B1271" s="44" t="s">
        <v>6</v>
      </c>
      <c r="C1271" s="44" t="s">
        <v>95</v>
      </c>
      <c r="D1271" s="44" t="s">
        <v>1719</v>
      </c>
      <c r="E1271" s="44" t="s">
        <v>1719</v>
      </c>
      <c r="F1271" s="107">
        <v>103.95482</v>
      </c>
      <c r="G1271" s="107">
        <v>30.96728</v>
      </c>
      <c r="H1271" s="44" t="s">
        <v>1480</v>
      </c>
      <c r="I1271" s="44" t="s">
        <v>78</v>
      </c>
      <c r="J1271" s="44" t="s">
        <v>75</v>
      </c>
    </row>
    <row r="1272" s="75" customFormat="1" spans="1:10">
      <c r="A1272" s="44">
        <v>1311</v>
      </c>
      <c r="B1272" s="44" t="s">
        <v>6</v>
      </c>
      <c r="C1272" s="44" t="s">
        <v>95</v>
      </c>
      <c r="D1272" s="44" t="s">
        <v>1720</v>
      </c>
      <c r="E1272" s="44" t="s">
        <v>1720</v>
      </c>
      <c r="F1272" s="107">
        <v>103.95424</v>
      </c>
      <c r="G1272" s="107">
        <v>30.96611</v>
      </c>
      <c r="H1272" s="44" t="s">
        <v>1480</v>
      </c>
      <c r="I1272" s="44" t="s">
        <v>78</v>
      </c>
      <c r="J1272" s="44" t="s">
        <v>75</v>
      </c>
    </row>
    <row r="1273" s="75" customFormat="1" spans="1:10">
      <c r="A1273" s="44">
        <v>1312</v>
      </c>
      <c r="B1273" s="44" t="s">
        <v>6</v>
      </c>
      <c r="C1273" s="44" t="s">
        <v>95</v>
      </c>
      <c r="D1273" s="44" t="s">
        <v>1721</v>
      </c>
      <c r="E1273" s="44" t="s">
        <v>1721</v>
      </c>
      <c r="F1273" s="107">
        <v>103.95448</v>
      </c>
      <c r="G1273" s="107">
        <v>30.96673</v>
      </c>
      <c r="H1273" s="44" t="s">
        <v>1480</v>
      </c>
      <c r="I1273" s="44" t="s">
        <v>78</v>
      </c>
      <c r="J1273" s="44" t="s">
        <v>75</v>
      </c>
    </row>
    <row r="1274" s="75" customFormat="1" spans="1:10">
      <c r="A1274" s="44">
        <v>1313</v>
      </c>
      <c r="B1274" s="44" t="s">
        <v>6</v>
      </c>
      <c r="C1274" s="44" t="s">
        <v>95</v>
      </c>
      <c r="D1274" s="44" t="s">
        <v>1722</v>
      </c>
      <c r="E1274" s="44" t="s">
        <v>1722</v>
      </c>
      <c r="F1274" s="107">
        <v>103.95439</v>
      </c>
      <c r="G1274" s="107">
        <v>30.96635</v>
      </c>
      <c r="H1274" s="44" t="s">
        <v>1480</v>
      </c>
      <c r="I1274" s="44" t="s">
        <v>78</v>
      </c>
      <c r="J1274" s="44" t="s">
        <v>75</v>
      </c>
    </row>
    <row r="1275" s="75" customFormat="1" spans="1:10">
      <c r="A1275" s="44">
        <v>1314</v>
      </c>
      <c r="B1275" s="44" t="s">
        <v>6</v>
      </c>
      <c r="C1275" s="44" t="s">
        <v>537</v>
      </c>
      <c r="D1275" s="44" t="s">
        <v>1723</v>
      </c>
      <c r="E1275" s="44" t="s">
        <v>1723</v>
      </c>
      <c r="F1275" s="107">
        <v>103.885321</v>
      </c>
      <c r="G1275" s="107">
        <v>30.684211</v>
      </c>
      <c r="H1275" s="115" t="s">
        <v>1441</v>
      </c>
      <c r="I1275" s="44" t="s">
        <v>78</v>
      </c>
      <c r="J1275" s="44" t="s">
        <v>75</v>
      </c>
    </row>
    <row r="1276" s="75" customFormat="1" spans="1:10">
      <c r="A1276" s="44">
        <v>1315</v>
      </c>
      <c r="B1276" s="44" t="s">
        <v>6</v>
      </c>
      <c r="C1276" s="44" t="s">
        <v>596</v>
      </c>
      <c r="D1276" s="44" t="s">
        <v>1724</v>
      </c>
      <c r="E1276" s="44" t="s">
        <v>1724</v>
      </c>
      <c r="F1276" s="107">
        <v>104.177513</v>
      </c>
      <c r="G1276" s="107">
        <v>30.662984</v>
      </c>
      <c r="H1276" s="115" t="s">
        <v>1296</v>
      </c>
      <c r="I1276" s="44" t="s">
        <v>78</v>
      </c>
      <c r="J1276" s="44" t="s">
        <v>75</v>
      </c>
    </row>
    <row r="1277" s="75" customFormat="1" spans="1:10">
      <c r="A1277" s="44">
        <v>1316</v>
      </c>
      <c r="B1277" s="44" t="s">
        <v>6</v>
      </c>
      <c r="C1277" s="44" t="s">
        <v>596</v>
      </c>
      <c r="D1277" s="44" t="s">
        <v>1725</v>
      </c>
      <c r="E1277" s="44" t="s">
        <v>1725</v>
      </c>
      <c r="F1277" s="107">
        <v>104.178045</v>
      </c>
      <c r="G1277" s="107">
        <v>30.662598</v>
      </c>
      <c r="H1277" s="115" t="s">
        <v>1296</v>
      </c>
      <c r="I1277" s="44" t="s">
        <v>78</v>
      </c>
      <c r="J1277" s="44" t="s">
        <v>75</v>
      </c>
    </row>
    <row r="1278" s="75" customFormat="1" spans="1:10">
      <c r="A1278" s="44">
        <v>1317</v>
      </c>
      <c r="B1278" s="44" t="s">
        <v>6</v>
      </c>
      <c r="C1278" s="44" t="s">
        <v>596</v>
      </c>
      <c r="D1278" s="44" t="s">
        <v>1726</v>
      </c>
      <c r="E1278" s="44" t="s">
        <v>1726</v>
      </c>
      <c r="F1278" s="107">
        <v>104.17891</v>
      </c>
      <c r="G1278" s="107">
        <v>30.663508</v>
      </c>
      <c r="H1278" s="115" t="s">
        <v>1296</v>
      </c>
      <c r="I1278" s="44" t="s">
        <v>78</v>
      </c>
      <c r="J1278" s="44" t="s">
        <v>75</v>
      </c>
    </row>
    <row r="1279" s="75" customFormat="1" spans="1:10">
      <c r="A1279" s="44">
        <v>1318</v>
      </c>
      <c r="B1279" s="44" t="s">
        <v>6</v>
      </c>
      <c r="C1279" s="44" t="s">
        <v>596</v>
      </c>
      <c r="D1279" s="44" t="s">
        <v>1727</v>
      </c>
      <c r="E1279" s="44" t="s">
        <v>1727</v>
      </c>
      <c r="F1279" s="107">
        <v>104.177561</v>
      </c>
      <c r="G1279" s="107">
        <v>30.663718</v>
      </c>
      <c r="H1279" s="115" t="s">
        <v>1296</v>
      </c>
      <c r="I1279" s="44" t="s">
        <v>78</v>
      </c>
      <c r="J1279" s="44" t="s">
        <v>75</v>
      </c>
    </row>
    <row r="1280" s="75" customFormat="1" spans="1:10">
      <c r="A1280" s="44">
        <v>1319</v>
      </c>
      <c r="B1280" s="44" t="s">
        <v>6</v>
      </c>
      <c r="C1280" s="44" t="s">
        <v>596</v>
      </c>
      <c r="D1280" s="44" t="s">
        <v>1728</v>
      </c>
      <c r="E1280" s="44" t="s">
        <v>1728</v>
      </c>
      <c r="F1280" s="107">
        <v>104.178048</v>
      </c>
      <c r="G1280" s="107">
        <v>30.663735</v>
      </c>
      <c r="H1280" s="115" t="s">
        <v>1296</v>
      </c>
      <c r="I1280" s="44" t="s">
        <v>78</v>
      </c>
      <c r="J1280" s="44" t="s">
        <v>75</v>
      </c>
    </row>
    <row r="1281" s="75" customFormat="1" spans="1:10">
      <c r="A1281" s="44">
        <v>1320</v>
      </c>
      <c r="B1281" s="44" t="s">
        <v>6</v>
      </c>
      <c r="C1281" s="44" t="s">
        <v>654</v>
      </c>
      <c r="D1281" s="44" t="s">
        <v>1729</v>
      </c>
      <c r="E1281" s="44" t="s">
        <v>1730</v>
      </c>
      <c r="F1281" s="107">
        <v>104.537534</v>
      </c>
      <c r="G1281" s="107">
        <v>30.402446</v>
      </c>
      <c r="H1281" s="115" t="s">
        <v>1416</v>
      </c>
      <c r="I1281" s="44" t="s">
        <v>78</v>
      </c>
      <c r="J1281" s="44" t="s">
        <v>75</v>
      </c>
    </row>
    <row r="1282" s="75" customFormat="1" spans="1:10">
      <c r="A1282" s="44">
        <v>1321</v>
      </c>
      <c r="B1282" s="44" t="s">
        <v>6</v>
      </c>
      <c r="C1282" s="44" t="s">
        <v>654</v>
      </c>
      <c r="D1282" s="44" t="s">
        <v>1731</v>
      </c>
      <c r="E1282" s="44" t="s">
        <v>1732</v>
      </c>
      <c r="F1282" s="107">
        <v>104.537679</v>
      </c>
      <c r="G1282" s="107">
        <v>30.402664</v>
      </c>
      <c r="H1282" s="115" t="s">
        <v>1416</v>
      </c>
      <c r="I1282" s="44" t="s">
        <v>78</v>
      </c>
      <c r="J1282" s="44" t="s">
        <v>75</v>
      </c>
    </row>
    <row r="1283" s="75" customFormat="1" spans="1:10">
      <c r="A1283" s="44">
        <v>1322</v>
      </c>
      <c r="B1283" s="44" t="s">
        <v>6</v>
      </c>
      <c r="C1283" s="44" t="s">
        <v>604</v>
      </c>
      <c r="D1283" s="44" t="s">
        <v>1733</v>
      </c>
      <c r="E1283" s="44" t="s">
        <v>1733</v>
      </c>
      <c r="F1283" s="107">
        <v>104.10818875</v>
      </c>
      <c r="G1283" s="107">
        <v>30.63567576</v>
      </c>
      <c r="H1283" s="115" t="s">
        <v>1522</v>
      </c>
      <c r="I1283" s="44" t="s">
        <v>78</v>
      </c>
      <c r="J1283" s="44" t="s">
        <v>75</v>
      </c>
    </row>
    <row r="1284" s="75" customFormat="1" spans="1:10">
      <c r="A1284" s="44">
        <v>1323</v>
      </c>
      <c r="B1284" s="44" t="s">
        <v>6</v>
      </c>
      <c r="C1284" s="44" t="s">
        <v>604</v>
      </c>
      <c r="D1284" s="44" t="s">
        <v>1734</v>
      </c>
      <c r="E1284" s="44" t="s">
        <v>1734</v>
      </c>
      <c r="F1284" s="107">
        <v>104.11347</v>
      </c>
      <c r="G1284" s="107">
        <v>30.60931</v>
      </c>
      <c r="H1284" s="115" t="s">
        <v>1522</v>
      </c>
      <c r="I1284" s="44" t="s">
        <v>78</v>
      </c>
      <c r="J1284" s="44" t="s">
        <v>75</v>
      </c>
    </row>
    <row r="1285" s="75" customFormat="1" spans="1:10">
      <c r="A1285" s="44">
        <v>1324</v>
      </c>
      <c r="B1285" s="44" t="s">
        <v>6</v>
      </c>
      <c r="C1285" s="44" t="s">
        <v>543</v>
      </c>
      <c r="D1285" s="44" t="s">
        <v>1735</v>
      </c>
      <c r="E1285" s="44" t="s">
        <v>1736</v>
      </c>
      <c r="F1285" s="107">
        <v>104.02684</v>
      </c>
      <c r="G1285" s="107">
        <v>30.72849</v>
      </c>
      <c r="H1285" s="115" t="s">
        <v>1467</v>
      </c>
      <c r="I1285" s="44" t="s">
        <v>74</v>
      </c>
      <c r="J1285" s="44" t="s">
        <v>75</v>
      </c>
    </row>
    <row r="1286" s="75" customFormat="1" spans="1:10">
      <c r="A1286" s="44">
        <v>1325</v>
      </c>
      <c r="B1286" s="44" t="s">
        <v>6</v>
      </c>
      <c r="C1286" s="44" t="s">
        <v>543</v>
      </c>
      <c r="D1286" s="44" t="s">
        <v>1737</v>
      </c>
      <c r="E1286" s="44" t="s">
        <v>1738</v>
      </c>
      <c r="F1286" s="107">
        <v>104.061031</v>
      </c>
      <c r="G1286" s="107">
        <v>30.794917</v>
      </c>
      <c r="H1286" s="115" t="s">
        <v>1467</v>
      </c>
      <c r="I1286" s="44" t="s">
        <v>78</v>
      </c>
      <c r="J1286" s="44" t="s">
        <v>75</v>
      </c>
    </row>
    <row r="1287" s="75" customFormat="1" spans="1:10">
      <c r="A1287" s="44">
        <v>1326</v>
      </c>
      <c r="B1287" s="44" t="s">
        <v>6</v>
      </c>
      <c r="C1287" s="44" t="s">
        <v>543</v>
      </c>
      <c r="D1287" s="44" t="s">
        <v>1739</v>
      </c>
      <c r="E1287" s="44" t="s">
        <v>1739</v>
      </c>
      <c r="F1287" s="107">
        <v>103.991731</v>
      </c>
      <c r="G1287" s="107">
        <v>30.708723</v>
      </c>
      <c r="H1287" s="115" t="s">
        <v>1467</v>
      </c>
      <c r="I1287" s="44" t="s">
        <v>78</v>
      </c>
      <c r="J1287" s="44" t="s">
        <v>75</v>
      </c>
    </row>
    <row r="1288" s="75" customFormat="1" spans="1:10">
      <c r="A1288" s="44">
        <v>1327</v>
      </c>
      <c r="B1288" s="44" t="s">
        <v>6</v>
      </c>
      <c r="C1288" s="44" t="s">
        <v>543</v>
      </c>
      <c r="D1288" s="44" t="s">
        <v>1740</v>
      </c>
      <c r="E1288" s="44" t="s">
        <v>1741</v>
      </c>
      <c r="F1288" s="107">
        <v>104.06102</v>
      </c>
      <c r="G1288" s="107">
        <v>30.795423</v>
      </c>
      <c r="H1288" s="115" t="s">
        <v>1467</v>
      </c>
      <c r="I1288" s="44" t="s">
        <v>78</v>
      </c>
      <c r="J1288" s="44" t="s">
        <v>75</v>
      </c>
    </row>
    <row r="1289" s="75" customFormat="1" spans="1:10">
      <c r="A1289" s="44">
        <v>1328</v>
      </c>
      <c r="B1289" s="44" t="s">
        <v>6</v>
      </c>
      <c r="C1289" s="44" t="s">
        <v>543</v>
      </c>
      <c r="D1289" s="44" t="s">
        <v>1742</v>
      </c>
      <c r="E1289" s="44" t="s">
        <v>1742</v>
      </c>
      <c r="F1289" s="107">
        <v>104.13501</v>
      </c>
      <c r="G1289" s="107">
        <v>30.76689</v>
      </c>
      <c r="H1289" s="115" t="s">
        <v>1467</v>
      </c>
      <c r="I1289" s="44" t="s">
        <v>78</v>
      </c>
      <c r="J1289" s="44" t="s">
        <v>75</v>
      </c>
    </row>
    <row r="1290" s="75" customFormat="1" spans="1:10">
      <c r="A1290" s="44">
        <v>1329</v>
      </c>
      <c r="B1290" s="44" t="s">
        <v>6</v>
      </c>
      <c r="C1290" s="44" t="s">
        <v>543</v>
      </c>
      <c r="D1290" s="44" t="s">
        <v>1743</v>
      </c>
      <c r="E1290" s="44" t="s">
        <v>1743</v>
      </c>
      <c r="F1290" s="107">
        <v>104.02257</v>
      </c>
      <c r="G1290" s="107">
        <v>30.73107</v>
      </c>
      <c r="H1290" s="115" t="s">
        <v>1467</v>
      </c>
      <c r="I1290" s="44" t="s">
        <v>74</v>
      </c>
      <c r="J1290" s="44" t="s">
        <v>75</v>
      </c>
    </row>
    <row r="1291" s="75" customFormat="1" spans="1:10">
      <c r="A1291" s="44">
        <v>1330</v>
      </c>
      <c r="B1291" s="44" t="s">
        <v>6</v>
      </c>
      <c r="C1291" s="44" t="s">
        <v>71</v>
      </c>
      <c r="D1291" s="44" t="s">
        <v>1744</v>
      </c>
      <c r="E1291" s="44" t="s">
        <v>1745</v>
      </c>
      <c r="F1291" s="107">
        <v>103.929294</v>
      </c>
      <c r="G1291" s="107">
        <v>30.778085</v>
      </c>
      <c r="H1291" s="44" t="s">
        <v>77</v>
      </c>
      <c r="I1291" s="44" t="s">
        <v>78</v>
      </c>
      <c r="J1291" s="44" t="s">
        <v>75</v>
      </c>
    </row>
    <row r="1292" s="75" customFormat="1" spans="1:10">
      <c r="A1292" s="44">
        <v>1331</v>
      </c>
      <c r="B1292" s="44" t="s">
        <v>6</v>
      </c>
      <c r="C1292" s="44" t="s">
        <v>537</v>
      </c>
      <c r="D1292" s="44" t="s">
        <v>1746</v>
      </c>
      <c r="E1292" s="44" t="s">
        <v>1746</v>
      </c>
      <c r="F1292" s="107">
        <v>103.83926</v>
      </c>
      <c r="G1292" s="107">
        <v>30.695413</v>
      </c>
      <c r="H1292" s="115" t="s">
        <v>1747</v>
      </c>
      <c r="I1292" s="44" t="s">
        <v>74</v>
      </c>
      <c r="J1292" s="44" t="s">
        <v>75</v>
      </c>
    </row>
    <row r="1293" s="75" customFormat="1" spans="1:10">
      <c r="A1293" s="44">
        <v>1332</v>
      </c>
      <c r="B1293" s="44" t="s">
        <v>6</v>
      </c>
      <c r="C1293" s="44" t="s">
        <v>537</v>
      </c>
      <c r="D1293" s="44" t="s">
        <v>1748</v>
      </c>
      <c r="E1293" s="44" t="s">
        <v>1748</v>
      </c>
      <c r="F1293" s="107">
        <v>103.857211</v>
      </c>
      <c r="G1293" s="107">
        <v>30.698755</v>
      </c>
      <c r="H1293" s="115" t="s">
        <v>1441</v>
      </c>
      <c r="I1293" s="44" t="s">
        <v>74</v>
      </c>
      <c r="J1293" s="44" t="s">
        <v>75</v>
      </c>
    </row>
    <row r="1294" s="75" customFormat="1" spans="1:10">
      <c r="A1294" s="44">
        <v>1333</v>
      </c>
      <c r="B1294" s="44" t="s">
        <v>6</v>
      </c>
      <c r="C1294" s="44" t="s">
        <v>537</v>
      </c>
      <c r="D1294" s="44" t="s">
        <v>1749</v>
      </c>
      <c r="E1294" s="44" t="s">
        <v>1749</v>
      </c>
      <c r="F1294" s="107">
        <v>103.857483</v>
      </c>
      <c r="G1294" s="107">
        <v>30.697978</v>
      </c>
      <c r="H1294" s="115" t="s">
        <v>1441</v>
      </c>
      <c r="I1294" s="44" t="s">
        <v>74</v>
      </c>
      <c r="J1294" s="44" t="s">
        <v>75</v>
      </c>
    </row>
    <row r="1295" s="75" customFormat="1" spans="1:10">
      <c r="A1295" s="44">
        <v>1334</v>
      </c>
      <c r="B1295" s="44" t="s">
        <v>6</v>
      </c>
      <c r="C1295" s="44" t="s">
        <v>71</v>
      </c>
      <c r="D1295" s="44" t="s">
        <v>1750</v>
      </c>
      <c r="E1295" s="44" t="s">
        <v>1751</v>
      </c>
      <c r="F1295" s="107">
        <v>103.857116</v>
      </c>
      <c r="G1295" s="107">
        <v>30.784588</v>
      </c>
      <c r="H1295" s="44" t="s">
        <v>77</v>
      </c>
      <c r="I1295" s="44" t="s">
        <v>78</v>
      </c>
      <c r="J1295" s="44" t="s">
        <v>75</v>
      </c>
    </row>
    <row r="1296" s="75" customFormat="1" spans="1:10">
      <c r="A1296" s="44">
        <v>1335</v>
      </c>
      <c r="B1296" s="44" t="s">
        <v>6</v>
      </c>
      <c r="C1296" s="44" t="s">
        <v>71</v>
      </c>
      <c r="D1296" s="44" t="s">
        <v>1752</v>
      </c>
      <c r="E1296" s="44" t="s">
        <v>1753</v>
      </c>
      <c r="F1296" s="107">
        <v>103.895889</v>
      </c>
      <c r="G1296" s="107">
        <v>30.811274</v>
      </c>
      <c r="H1296" s="44" t="s">
        <v>77</v>
      </c>
      <c r="I1296" s="44" t="s">
        <v>78</v>
      </c>
      <c r="J1296" s="44" t="s">
        <v>75</v>
      </c>
    </row>
    <row r="1297" s="75" customFormat="1" spans="1:10">
      <c r="A1297" s="44">
        <v>1336</v>
      </c>
      <c r="B1297" s="44" t="s">
        <v>6</v>
      </c>
      <c r="C1297" s="44" t="s">
        <v>71</v>
      </c>
      <c r="D1297" s="44" t="s">
        <v>1754</v>
      </c>
      <c r="E1297" s="44" t="s">
        <v>1755</v>
      </c>
      <c r="F1297" s="107">
        <v>103.898872</v>
      </c>
      <c r="G1297" s="107">
        <v>30.79175</v>
      </c>
      <c r="H1297" s="44" t="s">
        <v>77</v>
      </c>
      <c r="I1297" s="44" t="s">
        <v>78</v>
      </c>
      <c r="J1297" s="44" t="s">
        <v>75</v>
      </c>
    </row>
    <row r="1298" s="75" customFormat="1" spans="1:10">
      <c r="A1298" s="44">
        <v>1337</v>
      </c>
      <c r="B1298" s="44" t="s">
        <v>6</v>
      </c>
      <c r="C1298" s="44" t="s">
        <v>537</v>
      </c>
      <c r="D1298" s="44" t="s">
        <v>1756</v>
      </c>
      <c r="E1298" s="44" t="s">
        <v>1756</v>
      </c>
      <c r="F1298" s="107">
        <v>103.878829</v>
      </c>
      <c r="G1298" s="107">
        <v>30.691883</v>
      </c>
      <c r="H1298" s="115" t="s">
        <v>1441</v>
      </c>
      <c r="I1298" s="44" t="s">
        <v>78</v>
      </c>
      <c r="J1298" s="44" t="s">
        <v>75</v>
      </c>
    </row>
    <row r="1299" s="75" customFormat="1" spans="1:10">
      <c r="A1299" s="44">
        <v>1338</v>
      </c>
      <c r="B1299" s="44" t="s">
        <v>6</v>
      </c>
      <c r="C1299" s="44" t="s">
        <v>537</v>
      </c>
      <c r="D1299" s="44" t="s">
        <v>1757</v>
      </c>
      <c r="E1299" s="44" t="s">
        <v>1757</v>
      </c>
      <c r="F1299" s="107">
        <v>103.877434</v>
      </c>
      <c r="G1299" s="107">
        <v>30.690489</v>
      </c>
      <c r="H1299" s="115" t="s">
        <v>1659</v>
      </c>
      <c r="I1299" s="44" t="s">
        <v>74</v>
      </c>
      <c r="J1299" s="44" t="s">
        <v>75</v>
      </c>
    </row>
    <row r="1300" s="75" customFormat="1" spans="1:10">
      <c r="A1300" s="44">
        <v>1339</v>
      </c>
      <c r="B1300" s="44" t="s">
        <v>6</v>
      </c>
      <c r="C1300" s="44" t="s">
        <v>537</v>
      </c>
      <c r="D1300" s="44" t="s">
        <v>1758</v>
      </c>
      <c r="E1300" s="44" t="s">
        <v>1758</v>
      </c>
      <c r="F1300" s="107">
        <v>103.8574</v>
      </c>
      <c r="G1300" s="107">
        <v>30.69429</v>
      </c>
      <c r="H1300" s="115" t="s">
        <v>1441</v>
      </c>
      <c r="I1300" s="44" t="s">
        <v>74</v>
      </c>
      <c r="J1300" s="44" t="s">
        <v>75</v>
      </c>
    </row>
    <row r="1301" s="75" customFormat="1" spans="1:10">
      <c r="A1301" s="44">
        <v>1340</v>
      </c>
      <c r="B1301" s="44" t="s">
        <v>6</v>
      </c>
      <c r="C1301" s="44" t="s">
        <v>559</v>
      </c>
      <c r="D1301" s="44" t="s">
        <v>1759</v>
      </c>
      <c r="E1301" s="44" t="s">
        <v>1759</v>
      </c>
      <c r="F1301" s="107">
        <v>103.91102</v>
      </c>
      <c r="G1301" s="107">
        <v>30.68457</v>
      </c>
      <c r="H1301" s="115" t="s">
        <v>1541</v>
      </c>
      <c r="I1301" s="44" t="s">
        <v>78</v>
      </c>
      <c r="J1301" s="44" t="s">
        <v>75</v>
      </c>
    </row>
    <row r="1302" s="75" customFormat="1" spans="1:10">
      <c r="A1302" s="44">
        <v>1341</v>
      </c>
      <c r="B1302" s="44" t="s">
        <v>6</v>
      </c>
      <c r="C1302" s="44" t="s">
        <v>559</v>
      </c>
      <c r="D1302" s="44" t="s">
        <v>1760</v>
      </c>
      <c r="E1302" s="44" t="s">
        <v>1760</v>
      </c>
      <c r="F1302" s="107">
        <v>103.91007</v>
      </c>
      <c r="G1302" s="107">
        <v>30.68286</v>
      </c>
      <c r="H1302" s="115" t="s">
        <v>1541</v>
      </c>
      <c r="I1302" s="44" t="s">
        <v>78</v>
      </c>
      <c r="J1302" s="44" t="s">
        <v>75</v>
      </c>
    </row>
    <row r="1303" s="75" customFormat="1" spans="1:10">
      <c r="A1303" s="44">
        <v>1342</v>
      </c>
      <c r="B1303" s="44" t="s">
        <v>6</v>
      </c>
      <c r="C1303" s="44" t="s">
        <v>626</v>
      </c>
      <c r="D1303" s="44" t="s">
        <v>1761</v>
      </c>
      <c r="E1303" s="44" t="s">
        <v>1761</v>
      </c>
      <c r="F1303" s="107">
        <v>103.68222</v>
      </c>
      <c r="G1303" s="107">
        <v>31.03471</v>
      </c>
      <c r="H1303" s="115" t="s">
        <v>1284</v>
      </c>
      <c r="I1303" s="44" t="s">
        <v>74</v>
      </c>
      <c r="J1303" s="44" t="s">
        <v>75</v>
      </c>
    </row>
    <row r="1304" s="75" customFormat="1" spans="1:10">
      <c r="A1304" s="44">
        <v>1343</v>
      </c>
      <c r="B1304" s="44" t="s">
        <v>6</v>
      </c>
      <c r="C1304" s="44" t="s">
        <v>626</v>
      </c>
      <c r="D1304" s="44" t="s">
        <v>1762</v>
      </c>
      <c r="E1304" s="44" t="s">
        <v>1762</v>
      </c>
      <c r="F1304" s="107">
        <v>103.68129</v>
      </c>
      <c r="G1304" s="107">
        <v>31.03511</v>
      </c>
      <c r="H1304" s="115" t="s">
        <v>1284</v>
      </c>
      <c r="I1304" s="44" t="s">
        <v>74</v>
      </c>
      <c r="J1304" s="44" t="s">
        <v>75</v>
      </c>
    </row>
    <row r="1305" s="75" customFormat="1" spans="1:10">
      <c r="A1305" s="44">
        <v>1344</v>
      </c>
      <c r="B1305" s="44" t="s">
        <v>6</v>
      </c>
      <c r="C1305" s="44" t="s">
        <v>626</v>
      </c>
      <c r="D1305" s="44" t="s">
        <v>1763</v>
      </c>
      <c r="E1305" s="44" t="s">
        <v>1763</v>
      </c>
      <c r="F1305" s="107">
        <v>103.68104</v>
      </c>
      <c r="G1305" s="107">
        <v>31.03541</v>
      </c>
      <c r="H1305" s="115" t="s">
        <v>1284</v>
      </c>
      <c r="I1305" s="44" t="s">
        <v>74</v>
      </c>
      <c r="J1305" s="44" t="s">
        <v>75</v>
      </c>
    </row>
    <row r="1306" s="75" customFormat="1" spans="1:10">
      <c r="A1306" s="44">
        <v>1345</v>
      </c>
      <c r="B1306" s="44" t="s">
        <v>6</v>
      </c>
      <c r="C1306" s="44" t="s">
        <v>626</v>
      </c>
      <c r="D1306" s="44" t="s">
        <v>1764</v>
      </c>
      <c r="E1306" s="44" t="s">
        <v>1764</v>
      </c>
      <c r="F1306" s="107">
        <v>103.68121</v>
      </c>
      <c r="G1306" s="107">
        <v>31.03587</v>
      </c>
      <c r="H1306" s="115" t="s">
        <v>1284</v>
      </c>
      <c r="I1306" s="44" t="s">
        <v>74</v>
      </c>
      <c r="J1306" s="44" t="s">
        <v>75</v>
      </c>
    </row>
    <row r="1307" s="75" customFormat="1" spans="1:10">
      <c r="A1307" s="44">
        <v>1346</v>
      </c>
      <c r="B1307" s="44" t="s">
        <v>6</v>
      </c>
      <c r="C1307" s="44" t="s">
        <v>626</v>
      </c>
      <c r="D1307" s="44" t="s">
        <v>1765</v>
      </c>
      <c r="E1307" s="44" t="s">
        <v>1765</v>
      </c>
      <c r="F1307" s="107">
        <v>103.68107</v>
      </c>
      <c r="G1307" s="107">
        <v>31.03619</v>
      </c>
      <c r="H1307" s="115" t="s">
        <v>1284</v>
      </c>
      <c r="I1307" s="44" t="s">
        <v>74</v>
      </c>
      <c r="J1307" s="44" t="s">
        <v>75</v>
      </c>
    </row>
    <row r="1308" s="75" customFormat="1" spans="1:10">
      <c r="A1308" s="44">
        <v>1347</v>
      </c>
      <c r="B1308" s="44" t="s">
        <v>6</v>
      </c>
      <c r="C1308" s="44" t="s">
        <v>626</v>
      </c>
      <c r="D1308" s="44" t="s">
        <v>1766</v>
      </c>
      <c r="E1308" s="44" t="s">
        <v>1766</v>
      </c>
      <c r="F1308" s="107">
        <v>103.68211</v>
      </c>
      <c r="G1308" s="107">
        <v>31.03534</v>
      </c>
      <c r="H1308" s="115" t="s">
        <v>1284</v>
      </c>
      <c r="I1308" s="44" t="s">
        <v>74</v>
      </c>
      <c r="J1308" s="44" t="s">
        <v>75</v>
      </c>
    </row>
    <row r="1309" s="75" customFormat="1" spans="1:10">
      <c r="A1309" s="44">
        <v>1348</v>
      </c>
      <c r="B1309" s="44" t="s">
        <v>6</v>
      </c>
      <c r="C1309" s="44" t="s">
        <v>95</v>
      </c>
      <c r="D1309" s="44" t="s">
        <v>1767</v>
      </c>
      <c r="E1309" s="44" t="s">
        <v>1767</v>
      </c>
      <c r="F1309" s="107">
        <v>103.94572</v>
      </c>
      <c r="G1309" s="107">
        <v>30.97465</v>
      </c>
      <c r="H1309" s="44" t="s">
        <v>1480</v>
      </c>
      <c r="I1309" s="44" t="s">
        <v>78</v>
      </c>
      <c r="J1309" s="44" t="s">
        <v>75</v>
      </c>
    </row>
    <row r="1310" s="75" customFormat="1" spans="1:10">
      <c r="A1310" s="44">
        <v>1349</v>
      </c>
      <c r="B1310" s="44" t="s">
        <v>6</v>
      </c>
      <c r="C1310" s="44" t="s">
        <v>95</v>
      </c>
      <c r="D1310" s="44" t="s">
        <v>1768</v>
      </c>
      <c r="E1310" s="44" t="s">
        <v>1768</v>
      </c>
      <c r="F1310" s="107">
        <v>103.94542</v>
      </c>
      <c r="G1310" s="107">
        <v>30.97396</v>
      </c>
      <c r="H1310" s="44" t="s">
        <v>1480</v>
      </c>
      <c r="I1310" s="44" t="s">
        <v>78</v>
      </c>
      <c r="J1310" s="44" t="s">
        <v>75</v>
      </c>
    </row>
    <row r="1311" s="75" customFormat="1" spans="1:10">
      <c r="A1311" s="44">
        <v>1350</v>
      </c>
      <c r="B1311" s="44" t="s">
        <v>6</v>
      </c>
      <c r="C1311" s="44" t="s">
        <v>95</v>
      </c>
      <c r="D1311" s="44" t="s">
        <v>1769</v>
      </c>
      <c r="E1311" s="44" t="s">
        <v>1769</v>
      </c>
      <c r="F1311" s="107">
        <v>103.94489</v>
      </c>
      <c r="G1311" s="107">
        <v>30.97399</v>
      </c>
      <c r="H1311" s="44" t="s">
        <v>1480</v>
      </c>
      <c r="I1311" s="44" t="s">
        <v>78</v>
      </c>
      <c r="J1311" s="44" t="s">
        <v>75</v>
      </c>
    </row>
    <row r="1312" s="75" customFormat="1" spans="1:10">
      <c r="A1312" s="44">
        <v>1351</v>
      </c>
      <c r="B1312" s="44" t="s">
        <v>6</v>
      </c>
      <c r="C1312" s="44" t="s">
        <v>71</v>
      </c>
      <c r="D1312" s="44" t="s">
        <v>1770</v>
      </c>
      <c r="E1312" s="44" t="s">
        <v>1771</v>
      </c>
      <c r="F1312" s="107">
        <v>103.912816</v>
      </c>
      <c r="G1312" s="107">
        <v>30.754358</v>
      </c>
      <c r="H1312" s="44" t="s">
        <v>77</v>
      </c>
      <c r="I1312" s="44" t="s">
        <v>78</v>
      </c>
      <c r="J1312" s="44" t="s">
        <v>75</v>
      </c>
    </row>
    <row r="1313" s="75" customFormat="1" spans="1:10">
      <c r="A1313" s="44">
        <v>1352</v>
      </c>
      <c r="B1313" s="44" t="s">
        <v>6</v>
      </c>
      <c r="C1313" s="44" t="s">
        <v>71</v>
      </c>
      <c r="D1313" s="44" t="s">
        <v>1772</v>
      </c>
      <c r="E1313" s="44" t="s">
        <v>1773</v>
      </c>
      <c r="F1313" s="107">
        <v>103.954123</v>
      </c>
      <c r="G1313" s="107">
        <v>30.792586</v>
      </c>
      <c r="H1313" s="44" t="s">
        <v>77</v>
      </c>
      <c r="I1313" s="44" t="s">
        <v>78</v>
      </c>
      <c r="J1313" s="44" t="s">
        <v>75</v>
      </c>
    </row>
    <row r="1314" s="75" customFormat="1" spans="1:10">
      <c r="A1314" s="44">
        <v>1353</v>
      </c>
      <c r="B1314" s="44" t="s">
        <v>6</v>
      </c>
      <c r="C1314" s="44" t="s">
        <v>71</v>
      </c>
      <c r="D1314" s="44" t="s">
        <v>1774</v>
      </c>
      <c r="E1314" s="44" t="s">
        <v>1773</v>
      </c>
      <c r="F1314" s="107">
        <v>103.953536</v>
      </c>
      <c r="G1314" s="107">
        <v>30.792561</v>
      </c>
      <c r="H1314" s="44" t="s">
        <v>77</v>
      </c>
      <c r="I1314" s="44" t="s">
        <v>78</v>
      </c>
      <c r="J1314" s="44" t="s">
        <v>75</v>
      </c>
    </row>
    <row r="1315" s="75" customFormat="1" spans="1:10">
      <c r="A1315" s="44">
        <v>1354</v>
      </c>
      <c r="B1315" s="44" t="s">
        <v>6</v>
      </c>
      <c r="C1315" s="44" t="s">
        <v>71</v>
      </c>
      <c r="D1315" s="44" t="s">
        <v>1775</v>
      </c>
      <c r="E1315" s="44" t="s">
        <v>1776</v>
      </c>
      <c r="F1315" s="107">
        <v>103.900733</v>
      </c>
      <c r="G1315" s="107">
        <v>30.758088</v>
      </c>
      <c r="H1315" s="44" t="s">
        <v>77</v>
      </c>
      <c r="I1315" s="44" t="s">
        <v>78</v>
      </c>
      <c r="J1315" s="44" t="s">
        <v>75</v>
      </c>
    </row>
    <row r="1316" s="75" customFormat="1" spans="1:10">
      <c r="A1316" s="44">
        <v>1355</v>
      </c>
      <c r="B1316" s="44" t="s">
        <v>6</v>
      </c>
      <c r="C1316" s="44" t="s">
        <v>71</v>
      </c>
      <c r="D1316" s="44" t="s">
        <v>1777</v>
      </c>
      <c r="E1316" s="44" t="s">
        <v>1778</v>
      </c>
      <c r="F1316" s="107">
        <v>103.900918</v>
      </c>
      <c r="G1316" s="107">
        <v>30.757506</v>
      </c>
      <c r="H1316" s="44" t="s">
        <v>77</v>
      </c>
      <c r="I1316" s="44" t="s">
        <v>78</v>
      </c>
      <c r="J1316" s="44" t="s">
        <v>75</v>
      </c>
    </row>
    <row r="1317" s="75" customFormat="1" spans="1:10">
      <c r="A1317" s="44">
        <v>1356</v>
      </c>
      <c r="B1317" s="44" t="s">
        <v>6</v>
      </c>
      <c r="C1317" s="44" t="s">
        <v>71</v>
      </c>
      <c r="D1317" s="44" t="s">
        <v>1779</v>
      </c>
      <c r="E1317" s="44" t="s">
        <v>1780</v>
      </c>
      <c r="F1317" s="107">
        <v>103.901389</v>
      </c>
      <c r="G1317" s="107">
        <v>30.757628</v>
      </c>
      <c r="H1317" s="44" t="s">
        <v>77</v>
      </c>
      <c r="I1317" s="44" t="s">
        <v>78</v>
      </c>
      <c r="J1317" s="44" t="s">
        <v>75</v>
      </c>
    </row>
    <row r="1318" s="75" customFormat="1" spans="1:10">
      <c r="A1318" s="44">
        <v>1357</v>
      </c>
      <c r="B1318" s="44" t="s">
        <v>6</v>
      </c>
      <c r="C1318" s="44" t="s">
        <v>596</v>
      </c>
      <c r="D1318" s="44" t="s">
        <v>1781</v>
      </c>
      <c r="E1318" s="44" t="s">
        <v>1781</v>
      </c>
      <c r="F1318" s="107">
        <v>104.23146</v>
      </c>
      <c r="G1318" s="107">
        <v>30.52584</v>
      </c>
      <c r="H1318" s="115" t="s">
        <v>1296</v>
      </c>
      <c r="I1318" s="44" t="s">
        <v>78</v>
      </c>
      <c r="J1318" s="44" t="s">
        <v>75</v>
      </c>
    </row>
    <row r="1319" s="75" customFormat="1" spans="1:10">
      <c r="A1319" s="44">
        <v>1358</v>
      </c>
      <c r="B1319" s="44" t="s">
        <v>6</v>
      </c>
      <c r="C1319" s="44" t="s">
        <v>596</v>
      </c>
      <c r="D1319" s="44" t="s">
        <v>1782</v>
      </c>
      <c r="E1319" s="44" t="s">
        <v>1783</v>
      </c>
      <c r="F1319" s="107">
        <v>104.233019</v>
      </c>
      <c r="G1319" s="107">
        <v>30.573762</v>
      </c>
      <c r="H1319" s="115" t="s">
        <v>1784</v>
      </c>
      <c r="I1319" s="44" t="s">
        <v>78</v>
      </c>
      <c r="J1319" s="44" t="s">
        <v>75</v>
      </c>
    </row>
    <row r="1320" s="75" customFormat="1" spans="1:10">
      <c r="A1320" s="44">
        <v>1359</v>
      </c>
      <c r="B1320" s="44" t="s">
        <v>6</v>
      </c>
      <c r="C1320" s="44" t="s">
        <v>596</v>
      </c>
      <c r="D1320" s="44" t="s">
        <v>1785</v>
      </c>
      <c r="E1320" s="44" t="s">
        <v>1786</v>
      </c>
      <c r="F1320" s="107">
        <v>104.233923</v>
      </c>
      <c r="G1320" s="107">
        <v>30.573245</v>
      </c>
      <c r="H1320" s="115" t="s">
        <v>1296</v>
      </c>
      <c r="I1320" s="44" t="s">
        <v>78</v>
      </c>
      <c r="J1320" s="44" t="s">
        <v>75</v>
      </c>
    </row>
    <row r="1321" s="75" customFormat="1" spans="1:10">
      <c r="A1321" s="44">
        <v>1360</v>
      </c>
      <c r="B1321" s="44" t="s">
        <v>6</v>
      </c>
      <c r="C1321" s="44" t="s">
        <v>523</v>
      </c>
      <c r="D1321" s="44" t="s">
        <v>1787</v>
      </c>
      <c r="E1321" s="44" t="s">
        <v>1787</v>
      </c>
      <c r="F1321" s="107">
        <v>104.504558</v>
      </c>
      <c r="G1321" s="107">
        <v>30.319587</v>
      </c>
      <c r="H1321" s="115" t="s">
        <v>1572</v>
      </c>
      <c r="I1321" s="44" t="s">
        <v>78</v>
      </c>
      <c r="J1321" s="44" t="s">
        <v>75</v>
      </c>
    </row>
    <row r="1322" s="75" customFormat="1" spans="1:10">
      <c r="A1322" s="44">
        <v>1361</v>
      </c>
      <c r="B1322" s="44" t="s">
        <v>6</v>
      </c>
      <c r="C1322" s="44" t="s">
        <v>523</v>
      </c>
      <c r="D1322" s="44" t="s">
        <v>1788</v>
      </c>
      <c r="E1322" s="44" t="s">
        <v>1789</v>
      </c>
      <c r="F1322" s="107">
        <v>104.5032</v>
      </c>
      <c r="G1322" s="107">
        <v>30.320556</v>
      </c>
      <c r="H1322" s="115" t="s">
        <v>1572</v>
      </c>
      <c r="I1322" s="44" t="s">
        <v>78</v>
      </c>
      <c r="J1322" s="44" t="s">
        <v>75</v>
      </c>
    </row>
    <row r="1323" s="75" customFormat="1" spans="1:10">
      <c r="A1323" s="44">
        <v>1362</v>
      </c>
      <c r="B1323" s="44" t="s">
        <v>6</v>
      </c>
      <c r="C1323" s="44" t="s">
        <v>523</v>
      </c>
      <c r="D1323" s="44" t="s">
        <v>1790</v>
      </c>
      <c r="E1323" s="44" t="s">
        <v>1790</v>
      </c>
      <c r="F1323" s="107">
        <v>104.502131</v>
      </c>
      <c r="G1323" s="107">
        <v>30.31749</v>
      </c>
      <c r="H1323" s="115" t="s">
        <v>1572</v>
      </c>
      <c r="I1323" s="44" t="s">
        <v>78</v>
      </c>
      <c r="J1323" s="44" t="s">
        <v>75</v>
      </c>
    </row>
    <row r="1324" s="75" customFormat="1" spans="1:10">
      <c r="A1324" s="44">
        <v>1363</v>
      </c>
      <c r="B1324" s="44" t="s">
        <v>6</v>
      </c>
      <c r="C1324" s="44" t="s">
        <v>523</v>
      </c>
      <c r="D1324" s="44" t="s">
        <v>1791</v>
      </c>
      <c r="E1324" s="44" t="s">
        <v>1792</v>
      </c>
      <c r="F1324" s="107">
        <v>104.502177</v>
      </c>
      <c r="G1324" s="107">
        <v>30.31673</v>
      </c>
      <c r="H1324" s="115" t="s">
        <v>1572</v>
      </c>
      <c r="I1324" s="44" t="s">
        <v>78</v>
      </c>
      <c r="J1324" s="44" t="s">
        <v>75</v>
      </c>
    </row>
    <row r="1325" s="75" customFormat="1" spans="1:10">
      <c r="A1325" s="44">
        <v>1364</v>
      </c>
      <c r="B1325" s="44" t="s">
        <v>6</v>
      </c>
      <c r="C1325" s="44" t="s">
        <v>523</v>
      </c>
      <c r="D1325" s="44" t="s">
        <v>1793</v>
      </c>
      <c r="E1325" s="44" t="s">
        <v>1794</v>
      </c>
      <c r="F1325" s="107">
        <v>104.501966</v>
      </c>
      <c r="G1325" s="107">
        <v>30.319762</v>
      </c>
      <c r="H1325" s="115" t="s">
        <v>1572</v>
      </c>
      <c r="I1325" s="44" t="s">
        <v>78</v>
      </c>
      <c r="J1325" s="44" t="s">
        <v>75</v>
      </c>
    </row>
    <row r="1326" s="75" customFormat="1" spans="1:10">
      <c r="A1326" s="44">
        <v>1365</v>
      </c>
      <c r="B1326" s="44" t="s">
        <v>6</v>
      </c>
      <c r="C1326" s="44" t="s">
        <v>596</v>
      </c>
      <c r="D1326" s="44" t="s">
        <v>1795</v>
      </c>
      <c r="E1326" s="44" t="s">
        <v>1795</v>
      </c>
      <c r="F1326" s="107">
        <v>104.198648</v>
      </c>
      <c r="G1326" s="107">
        <v>30.654244</v>
      </c>
      <c r="H1326" s="115" t="s">
        <v>1296</v>
      </c>
      <c r="I1326" s="44" t="s">
        <v>78</v>
      </c>
      <c r="J1326" s="44" t="s">
        <v>75</v>
      </c>
    </row>
    <row r="1327" s="75" customFormat="1" spans="1:10">
      <c r="A1327" s="44">
        <v>1366</v>
      </c>
      <c r="B1327" s="44" t="s">
        <v>6</v>
      </c>
      <c r="C1327" s="44" t="s">
        <v>559</v>
      </c>
      <c r="D1327" s="44" t="s">
        <v>1796</v>
      </c>
      <c r="E1327" s="44" t="s">
        <v>1796</v>
      </c>
      <c r="F1327" s="107">
        <v>104.021364</v>
      </c>
      <c r="G1327" s="107">
        <v>30.671723</v>
      </c>
      <c r="H1327" s="115" t="s">
        <v>1541</v>
      </c>
      <c r="I1327" s="44" t="s">
        <v>78</v>
      </c>
      <c r="J1327" s="44" t="s">
        <v>75</v>
      </c>
    </row>
    <row r="1328" s="75" customFormat="1" spans="1:10">
      <c r="A1328" s="44">
        <v>1367</v>
      </c>
      <c r="B1328" s="44" t="s">
        <v>6</v>
      </c>
      <c r="C1328" s="44" t="s">
        <v>71</v>
      </c>
      <c r="D1328" s="44" t="s">
        <v>1797</v>
      </c>
      <c r="E1328" s="44" t="s">
        <v>1798</v>
      </c>
      <c r="F1328" s="107">
        <v>103.88971</v>
      </c>
      <c r="G1328" s="107">
        <v>30.81067</v>
      </c>
      <c r="H1328" s="44" t="s">
        <v>77</v>
      </c>
      <c r="I1328" s="44" t="s">
        <v>78</v>
      </c>
      <c r="J1328" s="44" t="s">
        <v>75</v>
      </c>
    </row>
    <row r="1329" s="75" customFormat="1" spans="1:10">
      <c r="A1329" s="44">
        <v>1368</v>
      </c>
      <c r="B1329" s="44" t="s">
        <v>6</v>
      </c>
      <c r="C1329" s="44" t="s">
        <v>95</v>
      </c>
      <c r="D1329" s="44" t="s">
        <v>1799</v>
      </c>
      <c r="E1329" s="44" t="s">
        <v>1799</v>
      </c>
      <c r="F1329" s="107">
        <v>103.95138</v>
      </c>
      <c r="G1329" s="107">
        <v>31.02006</v>
      </c>
      <c r="H1329" s="44" t="s">
        <v>1480</v>
      </c>
      <c r="I1329" s="44" t="s">
        <v>78</v>
      </c>
      <c r="J1329" s="44" t="s">
        <v>75</v>
      </c>
    </row>
    <row r="1330" s="75" customFormat="1" spans="1:10">
      <c r="A1330" s="44">
        <v>1369</v>
      </c>
      <c r="B1330" s="44" t="s">
        <v>6</v>
      </c>
      <c r="C1330" s="44" t="s">
        <v>95</v>
      </c>
      <c r="D1330" s="44" t="s">
        <v>1800</v>
      </c>
      <c r="E1330" s="44" t="s">
        <v>1801</v>
      </c>
      <c r="F1330" s="107">
        <v>103.95011</v>
      </c>
      <c r="G1330" s="107">
        <v>31.01893</v>
      </c>
      <c r="H1330" s="44" t="s">
        <v>1480</v>
      </c>
      <c r="I1330" s="44" t="s">
        <v>78</v>
      </c>
      <c r="J1330" s="44" t="s">
        <v>75</v>
      </c>
    </row>
    <row r="1331" s="75" customFormat="1" spans="1:10">
      <c r="A1331" s="44">
        <v>1370</v>
      </c>
      <c r="B1331" s="44" t="s">
        <v>6</v>
      </c>
      <c r="C1331" s="44" t="s">
        <v>95</v>
      </c>
      <c r="D1331" s="44" t="s">
        <v>1802</v>
      </c>
      <c r="E1331" s="44" t="s">
        <v>1802</v>
      </c>
      <c r="F1331" s="107">
        <v>103.95101</v>
      </c>
      <c r="G1331" s="107">
        <v>31.02059</v>
      </c>
      <c r="H1331" s="44" t="s">
        <v>1480</v>
      </c>
      <c r="I1331" s="44" t="s">
        <v>78</v>
      </c>
      <c r="J1331" s="44" t="s">
        <v>75</v>
      </c>
    </row>
    <row r="1332" s="75" customFormat="1" spans="1:10">
      <c r="A1332" s="44">
        <v>1371</v>
      </c>
      <c r="B1332" s="44" t="s">
        <v>6</v>
      </c>
      <c r="C1332" s="44" t="s">
        <v>71</v>
      </c>
      <c r="D1332" s="44" t="s">
        <v>1803</v>
      </c>
      <c r="E1332" s="44" t="s">
        <v>1804</v>
      </c>
      <c r="F1332" s="107">
        <v>103.890356</v>
      </c>
      <c r="G1332" s="107">
        <v>30.796544</v>
      </c>
      <c r="H1332" s="44" t="s">
        <v>77</v>
      </c>
      <c r="I1332" s="44" t="s">
        <v>78</v>
      </c>
      <c r="J1332" s="44" t="s">
        <v>75</v>
      </c>
    </row>
    <row r="1333" s="75" customFormat="1" spans="1:10">
      <c r="A1333" s="44">
        <v>1372</v>
      </c>
      <c r="B1333" s="44" t="s">
        <v>6</v>
      </c>
      <c r="C1333" s="44" t="s">
        <v>71</v>
      </c>
      <c r="D1333" s="44" t="s">
        <v>1805</v>
      </c>
      <c r="E1333" s="44" t="s">
        <v>1806</v>
      </c>
      <c r="F1333" s="107">
        <v>103.88803</v>
      </c>
      <c r="G1333" s="107">
        <v>30.79796</v>
      </c>
      <c r="H1333" s="44" t="s">
        <v>77</v>
      </c>
      <c r="I1333" s="44" t="s">
        <v>78</v>
      </c>
      <c r="J1333" s="44" t="s">
        <v>75</v>
      </c>
    </row>
    <row r="1334" s="75" customFormat="1" spans="1:10">
      <c r="A1334" s="44">
        <v>1373</v>
      </c>
      <c r="B1334" s="44" t="s">
        <v>6</v>
      </c>
      <c r="C1334" s="44" t="s">
        <v>71</v>
      </c>
      <c r="D1334" s="44" t="s">
        <v>1807</v>
      </c>
      <c r="E1334" s="44" t="s">
        <v>1808</v>
      </c>
      <c r="F1334" s="107">
        <v>103.895731</v>
      </c>
      <c r="G1334" s="107">
        <v>30.798762</v>
      </c>
      <c r="H1334" s="44" t="s">
        <v>77</v>
      </c>
      <c r="I1334" s="44" t="s">
        <v>78</v>
      </c>
      <c r="J1334" s="44" t="s">
        <v>75</v>
      </c>
    </row>
    <row r="1335" s="75" customFormat="1" spans="1:10">
      <c r="A1335" s="44">
        <v>1374</v>
      </c>
      <c r="B1335" s="44" t="s">
        <v>6</v>
      </c>
      <c r="C1335" s="44" t="s">
        <v>71</v>
      </c>
      <c r="D1335" s="44" t="s">
        <v>1809</v>
      </c>
      <c r="E1335" s="44" t="s">
        <v>1810</v>
      </c>
      <c r="F1335" s="107">
        <v>103.854687</v>
      </c>
      <c r="G1335" s="107">
        <v>30.813063</v>
      </c>
      <c r="H1335" s="44" t="s">
        <v>77</v>
      </c>
      <c r="I1335" s="44" t="s">
        <v>78</v>
      </c>
      <c r="J1335" s="44" t="s">
        <v>75</v>
      </c>
    </row>
    <row r="1336" s="75" customFormat="1" spans="1:10">
      <c r="A1336" s="44">
        <v>1375</v>
      </c>
      <c r="B1336" s="44" t="s">
        <v>6</v>
      </c>
      <c r="C1336" s="44" t="s">
        <v>71</v>
      </c>
      <c r="D1336" s="44" t="s">
        <v>1811</v>
      </c>
      <c r="E1336" s="44" t="s">
        <v>1812</v>
      </c>
      <c r="F1336" s="107">
        <v>103.89472</v>
      </c>
      <c r="G1336" s="107">
        <v>30.79646</v>
      </c>
      <c r="H1336" s="44" t="s">
        <v>77</v>
      </c>
      <c r="I1336" s="44" t="s">
        <v>78</v>
      </c>
      <c r="J1336" s="44" t="s">
        <v>75</v>
      </c>
    </row>
    <row r="1337" s="75" customFormat="1" spans="1:10">
      <c r="A1337" s="44">
        <v>1376</v>
      </c>
      <c r="B1337" s="44" t="s">
        <v>6</v>
      </c>
      <c r="C1337" s="44" t="s">
        <v>596</v>
      </c>
      <c r="D1337" s="44" t="s">
        <v>1813</v>
      </c>
      <c r="E1337" s="44" t="s">
        <v>1814</v>
      </c>
      <c r="F1337" s="107">
        <v>104.272205</v>
      </c>
      <c r="G1337" s="107">
        <v>30.557427</v>
      </c>
      <c r="H1337" s="115" t="s">
        <v>1296</v>
      </c>
      <c r="I1337" s="44" t="s">
        <v>78</v>
      </c>
      <c r="J1337" s="44" t="s">
        <v>75</v>
      </c>
    </row>
    <row r="1338" s="75" customFormat="1" spans="1:10">
      <c r="A1338" s="44">
        <v>1377</v>
      </c>
      <c r="B1338" s="44" t="s">
        <v>6</v>
      </c>
      <c r="C1338" s="44" t="s">
        <v>596</v>
      </c>
      <c r="D1338" s="44" t="s">
        <v>1815</v>
      </c>
      <c r="E1338" s="44" t="s">
        <v>1816</v>
      </c>
      <c r="F1338" s="107">
        <v>104.272602</v>
      </c>
      <c r="G1338" s="107">
        <v>30.557235</v>
      </c>
      <c r="H1338" s="115" t="s">
        <v>1296</v>
      </c>
      <c r="I1338" s="44" t="s">
        <v>78</v>
      </c>
      <c r="J1338" s="44" t="s">
        <v>75</v>
      </c>
    </row>
    <row r="1339" s="75" customFormat="1" spans="1:10">
      <c r="A1339" s="44">
        <v>1378</v>
      </c>
      <c r="B1339" s="44" t="s">
        <v>6</v>
      </c>
      <c r="C1339" s="44" t="s">
        <v>596</v>
      </c>
      <c r="D1339" s="44" t="s">
        <v>1817</v>
      </c>
      <c r="E1339" s="44" t="s">
        <v>1818</v>
      </c>
      <c r="F1339" s="107">
        <v>104.272833</v>
      </c>
      <c r="G1339" s="107">
        <v>30.556992</v>
      </c>
      <c r="H1339" s="115" t="s">
        <v>1296</v>
      </c>
      <c r="I1339" s="44" t="s">
        <v>78</v>
      </c>
      <c r="J1339" s="44" t="s">
        <v>75</v>
      </c>
    </row>
    <row r="1340" s="75" customFormat="1" spans="1:10">
      <c r="A1340" s="44">
        <v>1379</v>
      </c>
      <c r="B1340" s="44" t="s">
        <v>6</v>
      </c>
      <c r="C1340" s="44" t="s">
        <v>596</v>
      </c>
      <c r="D1340" s="44" t="s">
        <v>1819</v>
      </c>
      <c r="E1340" s="44" t="s">
        <v>1820</v>
      </c>
      <c r="F1340" s="107">
        <v>104.269023</v>
      </c>
      <c r="G1340" s="107">
        <v>30.544799</v>
      </c>
      <c r="H1340" s="115" t="s">
        <v>1296</v>
      </c>
      <c r="I1340" s="44" t="s">
        <v>78</v>
      </c>
      <c r="J1340" s="44" t="s">
        <v>75</v>
      </c>
    </row>
    <row r="1341" s="75" customFormat="1" spans="1:10">
      <c r="A1341" s="44">
        <v>1380</v>
      </c>
      <c r="B1341" s="44" t="s">
        <v>6</v>
      </c>
      <c r="C1341" s="44" t="s">
        <v>596</v>
      </c>
      <c r="D1341" s="44" t="s">
        <v>1821</v>
      </c>
      <c r="E1341" s="44" t="s">
        <v>1822</v>
      </c>
      <c r="F1341" s="107">
        <v>104.268472</v>
      </c>
      <c r="G1341" s="107">
        <v>30.542649</v>
      </c>
      <c r="H1341" s="115" t="s">
        <v>1296</v>
      </c>
      <c r="I1341" s="44" t="s">
        <v>78</v>
      </c>
      <c r="J1341" s="44" t="s">
        <v>75</v>
      </c>
    </row>
    <row r="1342" s="75" customFormat="1" spans="1:10">
      <c r="A1342" s="44">
        <v>1381</v>
      </c>
      <c r="B1342" s="44" t="s">
        <v>6</v>
      </c>
      <c r="C1342" s="44" t="s">
        <v>596</v>
      </c>
      <c r="D1342" s="44" t="s">
        <v>1823</v>
      </c>
      <c r="E1342" s="44" t="s">
        <v>1824</v>
      </c>
      <c r="F1342" s="107">
        <v>104.269398</v>
      </c>
      <c r="G1342" s="107">
        <v>30.543331</v>
      </c>
      <c r="H1342" s="115" t="s">
        <v>1296</v>
      </c>
      <c r="I1342" s="44" t="s">
        <v>78</v>
      </c>
      <c r="J1342" s="44" t="s">
        <v>75</v>
      </c>
    </row>
    <row r="1343" s="75" customFormat="1" spans="1:10">
      <c r="A1343" s="44">
        <v>1382</v>
      </c>
      <c r="B1343" s="44" t="s">
        <v>6</v>
      </c>
      <c r="C1343" s="44" t="s">
        <v>596</v>
      </c>
      <c r="D1343" s="44" t="s">
        <v>1825</v>
      </c>
      <c r="E1343" s="44" t="s">
        <v>1826</v>
      </c>
      <c r="F1343" s="107">
        <v>104.268263</v>
      </c>
      <c r="G1343" s="107">
        <v>30.544672</v>
      </c>
      <c r="H1343" s="115" t="s">
        <v>1296</v>
      </c>
      <c r="I1343" s="44" t="s">
        <v>78</v>
      </c>
      <c r="J1343" s="44" t="s">
        <v>75</v>
      </c>
    </row>
    <row r="1344" s="75" customFormat="1" spans="1:10">
      <c r="A1344" s="44">
        <v>1383</v>
      </c>
      <c r="B1344" s="44" t="s">
        <v>6</v>
      </c>
      <c r="C1344" s="44" t="s">
        <v>596</v>
      </c>
      <c r="D1344" s="44" t="s">
        <v>1827</v>
      </c>
      <c r="E1344" s="44" t="s">
        <v>1828</v>
      </c>
      <c r="F1344" s="107">
        <v>104.270529</v>
      </c>
      <c r="G1344" s="107">
        <v>30.544312</v>
      </c>
      <c r="H1344" s="115" t="s">
        <v>1296</v>
      </c>
      <c r="I1344" s="44" t="s">
        <v>78</v>
      </c>
      <c r="J1344" s="44" t="s">
        <v>75</v>
      </c>
    </row>
    <row r="1345" s="75" customFormat="1" spans="1:10">
      <c r="A1345" s="44">
        <v>1384</v>
      </c>
      <c r="B1345" s="44" t="s">
        <v>6</v>
      </c>
      <c r="C1345" s="44" t="s">
        <v>596</v>
      </c>
      <c r="D1345" s="44" t="s">
        <v>1829</v>
      </c>
      <c r="E1345" s="44" t="s">
        <v>1830</v>
      </c>
      <c r="F1345" s="107">
        <v>104.2710562</v>
      </c>
      <c r="G1345" s="107">
        <v>30.584815</v>
      </c>
      <c r="H1345" s="115" t="s">
        <v>1296</v>
      </c>
      <c r="I1345" s="44" t="s">
        <v>78</v>
      </c>
      <c r="J1345" s="44" t="s">
        <v>75</v>
      </c>
    </row>
    <row r="1346" s="75" customFormat="1" spans="1:10">
      <c r="A1346" s="44">
        <v>1385</v>
      </c>
      <c r="B1346" s="44" t="s">
        <v>6</v>
      </c>
      <c r="C1346" s="44" t="s">
        <v>596</v>
      </c>
      <c r="D1346" s="44" t="s">
        <v>1831</v>
      </c>
      <c r="E1346" s="44" t="s">
        <v>1832</v>
      </c>
      <c r="F1346" s="107">
        <v>104.270996</v>
      </c>
      <c r="G1346" s="107">
        <v>30.585026</v>
      </c>
      <c r="H1346" s="115" t="s">
        <v>1296</v>
      </c>
      <c r="I1346" s="44" t="s">
        <v>78</v>
      </c>
      <c r="J1346" s="44" t="s">
        <v>75</v>
      </c>
    </row>
    <row r="1347" s="75" customFormat="1" spans="1:10">
      <c r="A1347" s="44">
        <v>1386</v>
      </c>
      <c r="B1347" s="44" t="s">
        <v>6</v>
      </c>
      <c r="C1347" s="44" t="s">
        <v>596</v>
      </c>
      <c r="D1347" s="44" t="s">
        <v>1833</v>
      </c>
      <c r="E1347" s="44" t="s">
        <v>1834</v>
      </c>
      <c r="F1347" s="107">
        <v>104.270758</v>
      </c>
      <c r="G1347" s="107">
        <v>30.585446</v>
      </c>
      <c r="H1347" s="115" t="s">
        <v>1296</v>
      </c>
      <c r="I1347" s="44" t="s">
        <v>78</v>
      </c>
      <c r="J1347" s="44" t="s">
        <v>75</v>
      </c>
    </row>
    <row r="1348" s="75" customFormat="1" spans="1:10">
      <c r="A1348" s="44">
        <v>1387</v>
      </c>
      <c r="B1348" s="44" t="s">
        <v>6</v>
      </c>
      <c r="C1348" s="44" t="s">
        <v>71</v>
      </c>
      <c r="D1348" s="44" t="s">
        <v>1835</v>
      </c>
      <c r="E1348" s="44" t="s">
        <v>1836</v>
      </c>
      <c r="F1348" s="107">
        <v>103.898522</v>
      </c>
      <c r="G1348" s="107">
        <v>30.79015</v>
      </c>
      <c r="H1348" s="44" t="s">
        <v>77</v>
      </c>
      <c r="I1348" s="44" t="s">
        <v>78</v>
      </c>
      <c r="J1348" s="44" t="s">
        <v>75</v>
      </c>
    </row>
    <row r="1349" s="75" customFormat="1" spans="1:10">
      <c r="A1349" s="44">
        <v>1388</v>
      </c>
      <c r="B1349" s="44" t="s">
        <v>6</v>
      </c>
      <c r="C1349" s="44" t="s">
        <v>71</v>
      </c>
      <c r="D1349" s="44" t="s">
        <v>1837</v>
      </c>
      <c r="E1349" s="44" t="s">
        <v>1838</v>
      </c>
      <c r="F1349" s="107">
        <v>103.898827</v>
      </c>
      <c r="G1349" s="107">
        <v>30.790498</v>
      </c>
      <c r="H1349" s="44" t="s">
        <v>77</v>
      </c>
      <c r="I1349" s="44" t="s">
        <v>78</v>
      </c>
      <c r="J1349" s="44" t="s">
        <v>75</v>
      </c>
    </row>
    <row r="1350" s="75" customFormat="1" spans="1:10">
      <c r="A1350" s="44">
        <v>1389</v>
      </c>
      <c r="B1350" s="44" t="s">
        <v>6</v>
      </c>
      <c r="C1350" s="44" t="s">
        <v>95</v>
      </c>
      <c r="D1350" s="44" t="s">
        <v>1839</v>
      </c>
      <c r="E1350" s="44" t="s">
        <v>1840</v>
      </c>
      <c r="F1350" s="107">
        <v>103.94741</v>
      </c>
      <c r="G1350" s="107">
        <v>31.01842</v>
      </c>
      <c r="H1350" s="44" t="s">
        <v>1480</v>
      </c>
      <c r="I1350" s="44" t="s">
        <v>78</v>
      </c>
      <c r="J1350" s="44" t="s">
        <v>75</v>
      </c>
    </row>
    <row r="1351" s="75" customFormat="1" spans="1:10">
      <c r="A1351" s="44">
        <v>1390</v>
      </c>
      <c r="B1351" s="44" t="s">
        <v>6</v>
      </c>
      <c r="C1351" s="44" t="s">
        <v>95</v>
      </c>
      <c r="D1351" s="44" t="s">
        <v>1841</v>
      </c>
      <c r="E1351" s="44" t="s">
        <v>1842</v>
      </c>
      <c r="F1351" s="107">
        <v>103.94846</v>
      </c>
      <c r="G1351" s="107">
        <v>31.01851</v>
      </c>
      <c r="H1351" s="44" t="s">
        <v>1480</v>
      </c>
      <c r="I1351" s="44" t="s">
        <v>78</v>
      </c>
      <c r="J1351" s="44" t="s">
        <v>75</v>
      </c>
    </row>
    <row r="1352" s="75" customFormat="1" spans="1:10">
      <c r="A1352" s="44">
        <v>1391</v>
      </c>
      <c r="B1352" s="44" t="s">
        <v>6</v>
      </c>
      <c r="C1352" s="44" t="s">
        <v>95</v>
      </c>
      <c r="D1352" s="44" t="s">
        <v>1843</v>
      </c>
      <c r="E1352" s="44" t="s">
        <v>1844</v>
      </c>
      <c r="F1352" s="107">
        <v>103.94925</v>
      </c>
      <c r="G1352" s="107">
        <v>31.01935</v>
      </c>
      <c r="H1352" s="44" t="s">
        <v>1480</v>
      </c>
      <c r="I1352" s="44" t="s">
        <v>78</v>
      </c>
      <c r="J1352" s="44" t="s">
        <v>75</v>
      </c>
    </row>
    <row r="1353" s="75" customFormat="1" spans="1:10">
      <c r="A1353" s="44">
        <v>1392</v>
      </c>
      <c r="B1353" s="44" t="s">
        <v>6</v>
      </c>
      <c r="C1353" s="44" t="s">
        <v>596</v>
      </c>
      <c r="D1353" s="44" t="s">
        <v>1845</v>
      </c>
      <c r="E1353" s="44" t="s">
        <v>1846</v>
      </c>
      <c r="F1353" s="107">
        <v>104.283704</v>
      </c>
      <c r="G1353" s="107">
        <v>30.582747</v>
      </c>
      <c r="H1353" s="115" t="s">
        <v>1296</v>
      </c>
      <c r="I1353" s="44" t="s">
        <v>78</v>
      </c>
      <c r="J1353" s="44" t="s">
        <v>75</v>
      </c>
    </row>
    <row r="1354" s="75" customFormat="1" spans="1:10">
      <c r="A1354" s="44">
        <v>1393</v>
      </c>
      <c r="B1354" s="44" t="s">
        <v>6</v>
      </c>
      <c r="C1354" s="44" t="s">
        <v>71</v>
      </c>
      <c r="D1354" s="44" t="s">
        <v>1847</v>
      </c>
      <c r="E1354" s="44" t="s">
        <v>1848</v>
      </c>
      <c r="F1354" s="107">
        <v>103.875233</v>
      </c>
      <c r="G1354" s="107">
        <v>30.799327</v>
      </c>
      <c r="H1354" s="44" t="s">
        <v>77</v>
      </c>
      <c r="I1354" s="44" t="s">
        <v>78</v>
      </c>
      <c r="J1354" s="44" t="s">
        <v>75</v>
      </c>
    </row>
    <row r="1355" s="75" customFormat="1" spans="1:10">
      <c r="A1355" s="44">
        <v>1394</v>
      </c>
      <c r="B1355" s="44" t="s">
        <v>6</v>
      </c>
      <c r="C1355" s="44" t="s">
        <v>71</v>
      </c>
      <c r="D1355" s="44" t="s">
        <v>1849</v>
      </c>
      <c r="E1355" s="44" t="s">
        <v>1850</v>
      </c>
      <c r="F1355" s="107">
        <v>103.874527</v>
      </c>
      <c r="G1355" s="107">
        <v>30.799682</v>
      </c>
      <c r="H1355" s="44" t="s">
        <v>77</v>
      </c>
      <c r="I1355" s="44" t="s">
        <v>78</v>
      </c>
      <c r="J1355" s="44" t="s">
        <v>75</v>
      </c>
    </row>
    <row r="1356" s="75" customFormat="1" spans="1:10">
      <c r="A1356" s="44">
        <v>1395</v>
      </c>
      <c r="B1356" s="44" t="s">
        <v>6</v>
      </c>
      <c r="C1356" s="44" t="s">
        <v>71</v>
      </c>
      <c r="D1356" s="44" t="s">
        <v>1851</v>
      </c>
      <c r="E1356" s="44" t="s">
        <v>1852</v>
      </c>
      <c r="F1356" s="107">
        <v>103.874125</v>
      </c>
      <c r="G1356" s="107">
        <v>30.800272</v>
      </c>
      <c r="H1356" s="44" t="s">
        <v>77</v>
      </c>
      <c r="I1356" s="44" t="s">
        <v>78</v>
      </c>
      <c r="J1356" s="44" t="s">
        <v>75</v>
      </c>
    </row>
    <row r="1357" s="75" customFormat="1" spans="1:10">
      <c r="A1357" s="44">
        <v>1396</v>
      </c>
      <c r="B1357" s="44" t="s">
        <v>6</v>
      </c>
      <c r="C1357" s="44" t="s">
        <v>71</v>
      </c>
      <c r="D1357" s="44" t="s">
        <v>1853</v>
      </c>
      <c r="E1357" s="44" t="s">
        <v>1848</v>
      </c>
      <c r="F1357" s="107">
        <v>103.876005</v>
      </c>
      <c r="G1357" s="107">
        <v>30.799077</v>
      </c>
      <c r="H1357" s="44" t="s">
        <v>77</v>
      </c>
      <c r="I1357" s="44" t="s">
        <v>78</v>
      </c>
      <c r="J1357" s="44" t="s">
        <v>75</v>
      </c>
    </row>
    <row r="1358" s="75" customFormat="1" spans="1:10">
      <c r="A1358" s="44">
        <v>1397</v>
      </c>
      <c r="B1358" s="44" t="s">
        <v>6</v>
      </c>
      <c r="C1358" s="44" t="s">
        <v>71</v>
      </c>
      <c r="D1358" s="44" t="s">
        <v>1854</v>
      </c>
      <c r="E1358" s="44" t="s">
        <v>1855</v>
      </c>
      <c r="F1358" s="107">
        <v>103.939768</v>
      </c>
      <c r="G1358" s="107">
        <v>30.772798</v>
      </c>
      <c r="H1358" s="44" t="s">
        <v>77</v>
      </c>
      <c r="I1358" s="44" t="s">
        <v>78</v>
      </c>
      <c r="J1358" s="44" t="s">
        <v>75</v>
      </c>
    </row>
    <row r="1359" s="75" customFormat="1" spans="1:10">
      <c r="A1359" s="44">
        <v>1398</v>
      </c>
      <c r="B1359" s="44" t="s">
        <v>6</v>
      </c>
      <c r="C1359" s="44" t="s">
        <v>71</v>
      </c>
      <c r="D1359" s="44" t="s">
        <v>1856</v>
      </c>
      <c r="E1359" s="44" t="s">
        <v>1857</v>
      </c>
      <c r="F1359" s="107">
        <v>103.884891</v>
      </c>
      <c r="G1359" s="107">
        <v>30.796908</v>
      </c>
      <c r="H1359" s="44" t="s">
        <v>77</v>
      </c>
      <c r="I1359" s="44" t="s">
        <v>78</v>
      </c>
      <c r="J1359" s="44" t="s">
        <v>75</v>
      </c>
    </row>
    <row r="1360" s="75" customFormat="1" spans="1:10">
      <c r="A1360" s="44">
        <v>1399</v>
      </c>
      <c r="B1360" s="44" t="s">
        <v>6</v>
      </c>
      <c r="C1360" s="44" t="s">
        <v>71</v>
      </c>
      <c r="D1360" s="44" t="s">
        <v>1858</v>
      </c>
      <c r="E1360" s="44" t="s">
        <v>1859</v>
      </c>
      <c r="F1360" s="107">
        <v>103.884969</v>
      </c>
      <c r="G1360" s="107">
        <v>30.797344</v>
      </c>
      <c r="H1360" s="44" t="s">
        <v>77</v>
      </c>
      <c r="I1360" s="44" t="s">
        <v>78</v>
      </c>
      <c r="J1360" s="44" t="s">
        <v>75</v>
      </c>
    </row>
    <row r="1361" s="75" customFormat="1" spans="1:10">
      <c r="A1361" s="44">
        <v>1400</v>
      </c>
      <c r="B1361" s="44" t="s">
        <v>6</v>
      </c>
      <c r="C1361" s="44" t="s">
        <v>71</v>
      </c>
      <c r="D1361" s="44" t="s">
        <v>1860</v>
      </c>
      <c r="E1361" s="44" t="s">
        <v>1861</v>
      </c>
      <c r="F1361" s="107">
        <v>103.902495</v>
      </c>
      <c r="G1361" s="107">
        <v>30.753383</v>
      </c>
      <c r="H1361" s="44" t="s">
        <v>77</v>
      </c>
      <c r="I1361" s="44" t="s">
        <v>74</v>
      </c>
      <c r="J1361" s="44" t="s">
        <v>75</v>
      </c>
    </row>
    <row r="1362" s="75" customFormat="1" spans="1:10">
      <c r="A1362" s="44">
        <v>1401</v>
      </c>
      <c r="B1362" s="44" t="s">
        <v>6</v>
      </c>
      <c r="C1362" s="44" t="s">
        <v>71</v>
      </c>
      <c r="D1362" s="44" t="s">
        <v>1862</v>
      </c>
      <c r="E1362" s="44" t="s">
        <v>1863</v>
      </c>
      <c r="F1362" s="107">
        <v>103.896043</v>
      </c>
      <c r="G1362" s="107">
        <v>30.756325</v>
      </c>
      <c r="H1362" s="44" t="s">
        <v>77</v>
      </c>
      <c r="I1362" s="44" t="s">
        <v>74</v>
      </c>
      <c r="J1362" s="44" t="s">
        <v>75</v>
      </c>
    </row>
    <row r="1363" s="75" customFormat="1" spans="1:10">
      <c r="A1363" s="44">
        <v>1402</v>
      </c>
      <c r="B1363" s="44" t="s">
        <v>6</v>
      </c>
      <c r="C1363" s="44" t="s">
        <v>217</v>
      </c>
      <c r="D1363" s="44" t="s">
        <v>1864</v>
      </c>
      <c r="E1363" s="44" t="s">
        <v>1865</v>
      </c>
      <c r="F1363" s="107">
        <v>104.09635</v>
      </c>
      <c r="G1363" s="107">
        <v>30.65784</v>
      </c>
      <c r="H1363" s="115" t="s">
        <v>1866</v>
      </c>
      <c r="I1363" s="44" t="s">
        <v>78</v>
      </c>
      <c r="J1363" s="44" t="s">
        <v>75</v>
      </c>
    </row>
    <row r="1364" s="75" customFormat="1" spans="1:10">
      <c r="A1364" s="44">
        <v>1403</v>
      </c>
      <c r="B1364" s="44" t="s">
        <v>6</v>
      </c>
      <c r="C1364" s="44" t="s">
        <v>543</v>
      </c>
      <c r="D1364" s="44" t="s">
        <v>1867</v>
      </c>
      <c r="E1364" s="44" t="s">
        <v>1868</v>
      </c>
      <c r="F1364" s="107">
        <v>104.04654</v>
      </c>
      <c r="G1364" s="107">
        <v>30.70477</v>
      </c>
      <c r="H1364" s="115" t="s">
        <v>1025</v>
      </c>
      <c r="I1364" s="44" t="s">
        <v>74</v>
      </c>
      <c r="J1364" s="44" t="s">
        <v>75</v>
      </c>
    </row>
    <row r="1365" s="75" customFormat="1" spans="1:10">
      <c r="A1365" s="44">
        <v>1404</v>
      </c>
      <c r="B1365" s="44" t="s">
        <v>6</v>
      </c>
      <c r="C1365" s="44" t="s">
        <v>559</v>
      </c>
      <c r="D1365" s="44" t="s">
        <v>1869</v>
      </c>
      <c r="E1365" s="44" t="s">
        <v>1870</v>
      </c>
      <c r="F1365" s="107">
        <v>104.025622</v>
      </c>
      <c r="G1365" s="107">
        <v>30.673831</v>
      </c>
      <c r="H1365" s="115" t="s">
        <v>1871</v>
      </c>
      <c r="I1365" s="44" t="s">
        <v>78</v>
      </c>
      <c r="J1365" s="44" t="s">
        <v>75</v>
      </c>
    </row>
    <row r="1366" s="75" customFormat="1" spans="1:10">
      <c r="A1366" s="44">
        <v>1405</v>
      </c>
      <c r="B1366" s="44" t="s">
        <v>6</v>
      </c>
      <c r="C1366" s="44" t="s">
        <v>71</v>
      </c>
      <c r="D1366" s="44" t="s">
        <v>1872</v>
      </c>
      <c r="E1366" s="44" t="s">
        <v>1872</v>
      </c>
      <c r="F1366" s="107">
        <v>103.915945</v>
      </c>
      <c r="G1366" s="107">
        <v>30.7546</v>
      </c>
      <c r="H1366" s="44" t="s">
        <v>1873</v>
      </c>
      <c r="I1366" s="44" t="s">
        <v>78</v>
      </c>
      <c r="J1366" s="44" t="s">
        <v>75</v>
      </c>
    </row>
    <row r="1367" s="75" customFormat="1" spans="1:10">
      <c r="A1367" s="44">
        <v>1406</v>
      </c>
      <c r="B1367" s="44" t="s">
        <v>6</v>
      </c>
      <c r="C1367" s="44" t="s">
        <v>71</v>
      </c>
      <c r="D1367" s="44" t="s">
        <v>1874</v>
      </c>
      <c r="E1367" s="44" t="s">
        <v>1875</v>
      </c>
      <c r="F1367" s="107">
        <v>103.910971</v>
      </c>
      <c r="G1367" s="107">
        <v>30.749452</v>
      </c>
      <c r="H1367" s="44" t="s">
        <v>692</v>
      </c>
      <c r="I1367" s="44" t="s">
        <v>74</v>
      </c>
      <c r="J1367" s="44" t="s">
        <v>75</v>
      </c>
    </row>
    <row r="1368" s="75" customFormat="1" spans="1:10">
      <c r="A1368" s="44">
        <v>1407</v>
      </c>
      <c r="B1368" s="44" t="s">
        <v>6</v>
      </c>
      <c r="C1368" s="44" t="s">
        <v>537</v>
      </c>
      <c r="D1368" s="44" t="s">
        <v>1876</v>
      </c>
      <c r="E1368" s="44" t="s">
        <v>1877</v>
      </c>
      <c r="F1368" s="107">
        <v>103.87402</v>
      </c>
      <c r="G1368" s="107">
        <v>30.67979</v>
      </c>
      <c r="H1368" s="115" t="s">
        <v>1878</v>
      </c>
      <c r="I1368" s="44" t="s">
        <v>78</v>
      </c>
      <c r="J1368" s="44" t="s">
        <v>75</v>
      </c>
    </row>
    <row r="1369" s="75" customFormat="1" spans="1:10">
      <c r="A1369" s="44">
        <v>1408</v>
      </c>
      <c r="B1369" s="44" t="s">
        <v>6</v>
      </c>
      <c r="C1369" s="44" t="s">
        <v>596</v>
      </c>
      <c r="D1369" s="44" t="s">
        <v>1879</v>
      </c>
      <c r="E1369" s="44" t="s">
        <v>1880</v>
      </c>
      <c r="F1369" s="107">
        <v>104.238025</v>
      </c>
      <c r="G1369" s="107">
        <v>30.539845</v>
      </c>
      <c r="H1369" s="115" t="s">
        <v>1881</v>
      </c>
      <c r="I1369" s="44" t="s">
        <v>78</v>
      </c>
      <c r="J1369" s="44" t="s">
        <v>75</v>
      </c>
    </row>
    <row r="1370" s="75" customFormat="1" spans="1:10">
      <c r="A1370" s="44">
        <v>1409</v>
      </c>
      <c r="B1370" s="44" t="s">
        <v>6</v>
      </c>
      <c r="C1370" s="44" t="s">
        <v>217</v>
      </c>
      <c r="D1370" s="44" t="s">
        <v>1882</v>
      </c>
      <c r="E1370" s="44" t="s">
        <v>1883</v>
      </c>
      <c r="F1370" s="107">
        <v>104.090107</v>
      </c>
      <c r="G1370" s="107">
        <v>30.660717</v>
      </c>
      <c r="H1370" s="115" t="s">
        <v>1884</v>
      </c>
      <c r="I1370" s="44" t="s">
        <v>78</v>
      </c>
      <c r="J1370" s="44" t="s">
        <v>75</v>
      </c>
    </row>
    <row r="1371" s="75" customFormat="1" spans="1:10">
      <c r="A1371" s="44">
        <v>1410</v>
      </c>
      <c r="B1371" s="44" t="s">
        <v>6</v>
      </c>
      <c r="C1371" s="44" t="s">
        <v>217</v>
      </c>
      <c r="D1371" s="44" t="s">
        <v>1885</v>
      </c>
      <c r="E1371" s="44" t="s">
        <v>1886</v>
      </c>
      <c r="F1371" s="107">
        <v>104.09032</v>
      </c>
      <c r="G1371" s="107">
        <v>30.66108</v>
      </c>
      <c r="H1371" s="115" t="s">
        <v>1884</v>
      </c>
      <c r="I1371" s="44" t="s">
        <v>78</v>
      </c>
      <c r="J1371" s="44" t="s">
        <v>75</v>
      </c>
    </row>
    <row r="1372" s="75" customFormat="1" spans="1:10">
      <c r="A1372" s="44">
        <v>1411</v>
      </c>
      <c r="B1372" s="44" t="s">
        <v>6</v>
      </c>
      <c r="C1372" s="44" t="s">
        <v>71</v>
      </c>
      <c r="D1372" s="44" t="s">
        <v>1887</v>
      </c>
      <c r="E1372" s="44" t="s">
        <v>1888</v>
      </c>
      <c r="F1372" s="107">
        <v>103.858076</v>
      </c>
      <c r="G1372" s="107">
        <v>30.786091</v>
      </c>
      <c r="H1372" s="44" t="s">
        <v>692</v>
      </c>
      <c r="I1372" s="44" t="s">
        <v>78</v>
      </c>
      <c r="J1372" s="44" t="s">
        <v>75</v>
      </c>
    </row>
    <row r="1373" s="75" customFormat="1" spans="1:10">
      <c r="A1373" s="44">
        <v>1412</v>
      </c>
      <c r="B1373" s="44" t="s">
        <v>6</v>
      </c>
      <c r="C1373" s="44" t="s">
        <v>217</v>
      </c>
      <c r="D1373" s="44" t="s">
        <v>1889</v>
      </c>
      <c r="E1373" s="44" t="s">
        <v>1890</v>
      </c>
      <c r="F1373" s="107">
        <v>104.09178</v>
      </c>
      <c r="G1373" s="107">
        <v>30.6577</v>
      </c>
      <c r="H1373" s="115" t="s">
        <v>502</v>
      </c>
      <c r="I1373" s="44" t="s">
        <v>78</v>
      </c>
      <c r="J1373" s="44" t="s">
        <v>75</v>
      </c>
    </row>
    <row r="1374" s="75" customFormat="1" spans="1:10">
      <c r="A1374" s="44">
        <v>1413</v>
      </c>
      <c r="B1374" s="44" t="s">
        <v>6</v>
      </c>
      <c r="C1374" s="44" t="s">
        <v>559</v>
      </c>
      <c r="D1374" s="44" t="s">
        <v>1891</v>
      </c>
      <c r="E1374" s="44" t="s">
        <v>1891</v>
      </c>
      <c r="F1374" s="107">
        <v>103.94292</v>
      </c>
      <c r="G1374" s="107">
        <v>30.67372</v>
      </c>
      <c r="H1374" s="115" t="s">
        <v>1156</v>
      </c>
      <c r="I1374" s="44" t="s">
        <v>78</v>
      </c>
      <c r="J1374" s="44" t="s">
        <v>75</v>
      </c>
    </row>
    <row r="1375" s="75" customFormat="1" spans="1:10">
      <c r="A1375" s="44">
        <v>1414</v>
      </c>
      <c r="B1375" s="44" t="s">
        <v>6</v>
      </c>
      <c r="C1375" s="44" t="s">
        <v>71</v>
      </c>
      <c r="D1375" s="44" t="s">
        <v>1892</v>
      </c>
      <c r="E1375" s="44" t="s">
        <v>1893</v>
      </c>
      <c r="F1375" s="107">
        <v>103.940349</v>
      </c>
      <c r="G1375" s="107">
        <v>30.769161</v>
      </c>
      <c r="H1375" s="44" t="s">
        <v>692</v>
      </c>
      <c r="I1375" s="44" t="s">
        <v>74</v>
      </c>
      <c r="J1375" s="44" t="s">
        <v>75</v>
      </c>
    </row>
    <row r="1376" s="75" customFormat="1" spans="1:10">
      <c r="A1376" s="44">
        <v>1415</v>
      </c>
      <c r="B1376" s="44" t="s">
        <v>6</v>
      </c>
      <c r="C1376" s="44" t="s">
        <v>543</v>
      </c>
      <c r="D1376" s="44" t="s">
        <v>1894</v>
      </c>
      <c r="E1376" s="44" t="s">
        <v>1894</v>
      </c>
      <c r="F1376" s="107">
        <v>104.04038</v>
      </c>
      <c r="G1376" s="107">
        <v>30.67382</v>
      </c>
      <c r="H1376" s="115" t="s">
        <v>1895</v>
      </c>
      <c r="I1376" s="44" t="s">
        <v>78</v>
      </c>
      <c r="J1376" s="44" t="s">
        <v>75</v>
      </c>
    </row>
    <row r="1377" s="75" customFormat="1" spans="1:10">
      <c r="A1377" s="44">
        <v>1416</v>
      </c>
      <c r="B1377" s="44" t="s">
        <v>6</v>
      </c>
      <c r="C1377" s="44" t="s">
        <v>71</v>
      </c>
      <c r="D1377" s="44" t="s">
        <v>1896</v>
      </c>
      <c r="E1377" s="44" t="s">
        <v>1897</v>
      </c>
      <c r="F1377" s="107">
        <v>103.94123</v>
      </c>
      <c r="G1377" s="107">
        <v>30.769881</v>
      </c>
      <c r="H1377" s="44" t="s">
        <v>692</v>
      </c>
      <c r="I1377" s="44" t="s">
        <v>74</v>
      </c>
      <c r="J1377" s="44" t="s">
        <v>75</v>
      </c>
    </row>
    <row r="1378" s="75" customFormat="1" spans="1:10">
      <c r="A1378" s="44">
        <v>1417</v>
      </c>
      <c r="B1378" s="44" t="s">
        <v>6</v>
      </c>
      <c r="C1378" s="44" t="s">
        <v>596</v>
      </c>
      <c r="D1378" s="44" t="s">
        <v>1898</v>
      </c>
      <c r="E1378" s="44" t="s">
        <v>1898</v>
      </c>
      <c r="F1378" s="107">
        <v>104.16561</v>
      </c>
      <c r="G1378" s="107">
        <v>30.66555</v>
      </c>
      <c r="H1378" s="115" t="s">
        <v>1881</v>
      </c>
      <c r="I1378" s="44" t="s">
        <v>74</v>
      </c>
      <c r="J1378" s="44" t="s">
        <v>75</v>
      </c>
    </row>
    <row r="1379" s="75" customFormat="1" spans="1:10">
      <c r="A1379" s="44">
        <v>1418</v>
      </c>
      <c r="B1379" s="44" t="s">
        <v>6</v>
      </c>
      <c r="C1379" s="44" t="s">
        <v>543</v>
      </c>
      <c r="D1379" s="44" t="s">
        <v>1899</v>
      </c>
      <c r="E1379" s="44" t="s">
        <v>1900</v>
      </c>
      <c r="F1379" s="107">
        <v>104.0375</v>
      </c>
      <c r="G1379" s="107">
        <v>30.70076</v>
      </c>
      <c r="H1379" s="115" t="s">
        <v>1901</v>
      </c>
      <c r="I1379" s="44" t="s">
        <v>74</v>
      </c>
      <c r="J1379" s="44" t="s">
        <v>75</v>
      </c>
    </row>
    <row r="1380" s="75" customFormat="1" spans="1:10">
      <c r="A1380" s="44">
        <v>1419</v>
      </c>
      <c r="B1380" s="44" t="s">
        <v>6</v>
      </c>
      <c r="C1380" s="44" t="s">
        <v>596</v>
      </c>
      <c r="D1380" s="44" t="s">
        <v>1902</v>
      </c>
      <c r="E1380" s="44" t="s">
        <v>1903</v>
      </c>
      <c r="F1380" s="107">
        <v>104.19681</v>
      </c>
      <c r="G1380" s="107">
        <v>30.59854</v>
      </c>
      <c r="H1380" s="115" t="s">
        <v>1881</v>
      </c>
      <c r="I1380" s="44" t="s">
        <v>74</v>
      </c>
      <c r="J1380" s="44" t="s">
        <v>75</v>
      </c>
    </row>
    <row r="1381" s="75" customFormat="1" spans="1:10">
      <c r="A1381" s="44">
        <v>1420</v>
      </c>
      <c r="B1381" s="44" t="s">
        <v>6</v>
      </c>
      <c r="C1381" s="44" t="s">
        <v>854</v>
      </c>
      <c r="D1381" s="44" t="s">
        <v>1904</v>
      </c>
      <c r="E1381" s="44" t="s">
        <v>1904</v>
      </c>
      <c r="F1381" s="107">
        <v>103.90629</v>
      </c>
      <c r="G1381" s="107">
        <v>30.40418</v>
      </c>
      <c r="H1381" s="115" t="s">
        <v>1704</v>
      </c>
      <c r="I1381" s="44" t="s">
        <v>78</v>
      </c>
      <c r="J1381" s="44" t="s">
        <v>75</v>
      </c>
    </row>
    <row r="1382" s="75" customFormat="1" spans="1:10">
      <c r="A1382" s="44">
        <v>1421</v>
      </c>
      <c r="B1382" s="44" t="s">
        <v>6</v>
      </c>
      <c r="C1382" s="44" t="s">
        <v>854</v>
      </c>
      <c r="D1382" s="44" t="s">
        <v>1905</v>
      </c>
      <c r="E1382" s="44" t="s">
        <v>1905</v>
      </c>
      <c r="F1382" s="107">
        <v>103.90509</v>
      </c>
      <c r="G1382" s="107">
        <v>30.40524</v>
      </c>
      <c r="H1382" s="115" t="s">
        <v>1704</v>
      </c>
      <c r="I1382" s="44" t="s">
        <v>78</v>
      </c>
      <c r="J1382" s="44" t="s">
        <v>75</v>
      </c>
    </row>
    <row r="1383" s="75" customFormat="1" spans="1:10">
      <c r="A1383" s="44">
        <v>1422</v>
      </c>
      <c r="B1383" s="44" t="s">
        <v>6</v>
      </c>
      <c r="C1383" s="44" t="s">
        <v>604</v>
      </c>
      <c r="D1383" s="44" t="s">
        <v>1906</v>
      </c>
      <c r="E1383" s="44" t="s">
        <v>1906</v>
      </c>
      <c r="F1383" s="107">
        <v>104.08444</v>
      </c>
      <c r="G1383" s="107">
        <v>30.66708</v>
      </c>
      <c r="H1383" s="115" t="s">
        <v>1907</v>
      </c>
      <c r="I1383" s="44" t="s">
        <v>78</v>
      </c>
      <c r="J1383" s="44" t="s">
        <v>75</v>
      </c>
    </row>
    <row r="1384" s="75" customFormat="1" spans="1:10">
      <c r="A1384" s="44">
        <v>1423</v>
      </c>
      <c r="B1384" s="44" t="s">
        <v>6</v>
      </c>
      <c r="C1384" s="44" t="s">
        <v>543</v>
      </c>
      <c r="D1384" s="44" t="s">
        <v>1908</v>
      </c>
      <c r="E1384" s="44" t="s">
        <v>1908</v>
      </c>
      <c r="F1384" s="107">
        <v>104.02105</v>
      </c>
      <c r="G1384" s="107">
        <v>30.6947</v>
      </c>
      <c r="H1384" s="115" t="s">
        <v>1895</v>
      </c>
      <c r="I1384" s="44" t="s">
        <v>78</v>
      </c>
      <c r="J1384" s="44" t="s">
        <v>75</v>
      </c>
    </row>
    <row r="1385" s="75" customFormat="1" spans="1:10">
      <c r="A1385" s="44">
        <v>1424</v>
      </c>
      <c r="B1385" s="44" t="s">
        <v>6</v>
      </c>
      <c r="C1385" s="44" t="s">
        <v>217</v>
      </c>
      <c r="D1385" s="44" t="s">
        <v>1909</v>
      </c>
      <c r="E1385" s="44" t="s">
        <v>1910</v>
      </c>
      <c r="F1385" s="107">
        <v>104.13551</v>
      </c>
      <c r="G1385" s="107">
        <v>30.65339</v>
      </c>
      <c r="H1385" s="115" t="s">
        <v>595</v>
      </c>
      <c r="I1385" s="44" t="s">
        <v>74</v>
      </c>
      <c r="J1385" s="44" t="s">
        <v>75</v>
      </c>
    </row>
    <row r="1386" s="75" customFormat="1" spans="1:10">
      <c r="A1386" s="44">
        <v>1425</v>
      </c>
      <c r="B1386" s="44" t="s">
        <v>6</v>
      </c>
      <c r="C1386" s="44" t="s">
        <v>854</v>
      </c>
      <c r="D1386" s="44" t="s">
        <v>1911</v>
      </c>
      <c r="E1386" s="44" t="s">
        <v>1911</v>
      </c>
      <c r="F1386" s="107">
        <v>103.90397</v>
      </c>
      <c r="G1386" s="107">
        <v>30.40614</v>
      </c>
      <c r="H1386" s="115" t="s">
        <v>1704</v>
      </c>
      <c r="I1386" s="44" t="s">
        <v>78</v>
      </c>
      <c r="J1386" s="44" t="s">
        <v>75</v>
      </c>
    </row>
    <row r="1387" s="75" customFormat="1" spans="1:10">
      <c r="A1387" s="44">
        <v>1426</v>
      </c>
      <c r="B1387" s="44" t="s">
        <v>6</v>
      </c>
      <c r="C1387" s="44" t="s">
        <v>854</v>
      </c>
      <c r="D1387" s="44" t="s">
        <v>1912</v>
      </c>
      <c r="E1387" s="44" t="s">
        <v>1912</v>
      </c>
      <c r="F1387" s="107">
        <v>103.90323</v>
      </c>
      <c r="G1387" s="107">
        <v>30.40304</v>
      </c>
      <c r="H1387" s="115" t="s">
        <v>1078</v>
      </c>
      <c r="I1387" s="44" t="s">
        <v>78</v>
      </c>
      <c r="J1387" s="44" t="s">
        <v>75</v>
      </c>
    </row>
    <row r="1388" s="75" customFormat="1" spans="1:10">
      <c r="A1388" s="44">
        <v>1427</v>
      </c>
      <c r="B1388" s="44" t="s">
        <v>6</v>
      </c>
      <c r="C1388" s="44" t="s">
        <v>854</v>
      </c>
      <c r="D1388" s="44" t="s">
        <v>1913</v>
      </c>
      <c r="E1388" s="44" t="s">
        <v>1913</v>
      </c>
      <c r="F1388" s="107">
        <v>103.90358</v>
      </c>
      <c r="G1388" s="107">
        <v>30.40268</v>
      </c>
      <c r="H1388" s="115" t="s">
        <v>1704</v>
      </c>
      <c r="I1388" s="44" t="s">
        <v>78</v>
      </c>
      <c r="J1388" s="44" t="s">
        <v>75</v>
      </c>
    </row>
    <row r="1389" s="75" customFormat="1" spans="1:10">
      <c r="A1389" s="44">
        <v>1428</v>
      </c>
      <c r="B1389" s="44" t="s">
        <v>6</v>
      </c>
      <c r="C1389" s="44" t="s">
        <v>854</v>
      </c>
      <c r="D1389" s="44" t="s">
        <v>1914</v>
      </c>
      <c r="E1389" s="44" t="s">
        <v>1914</v>
      </c>
      <c r="F1389" s="107">
        <v>103.90372</v>
      </c>
      <c r="G1389" s="107">
        <v>30.40528</v>
      </c>
      <c r="H1389" s="115" t="s">
        <v>1704</v>
      </c>
      <c r="I1389" s="44" t="s">
        <v>78</v>
      </c>
      <c r="J1389" s="44" t="s">
        <v>75</v>
      </c>
    </row>
    <row r="1390" s="75" customFormat="1" spans="1:10">
      <c r="A1390" s="44">
        <v>1429</v>
      </c>
      <c r="B1390" s="44" t="s">
        <v>6</v>
      </c>
      <c r="C1390" s="44" t="s">
        <v>71</v>
      </c>
      <c r="D1390" s="44" t="s">
        <v>1915</v>
      </c>
      <c r="E1390" s="44" t="s">
        <v>1915</v>
      </c>
      <c r="F1390" s="107">
        <v>103.938603</v>
      </c>
      <c r="G1390" s="107">
        <v>30.830945</v>
      </c>
      <c r="H1390" s="44" t="s">
        <v>692</v>
      </c>
      <c r="I1390" s="44" t="s">
        <v>74</v>
      </c>
      <c r="J1390" s="44" t="s">
        <v>75</v>
      </c>
    </row>
    <row r="1391" s="75" customFormat="1" spans="1:10">
      <c r="A1391" s="44">
        <v>1430</v>
      </c>
      <c r="B1391" s="44" t="s">
        <v>6</v>
      </c>
      <c r="C1391" s="44" t="s">
        <v>559</v>
      </c>
      <c r="D1391" s="44" t="s">
        <v>1916</v>
      </c>
      <c r="E1391" s="44" t="s">
        <v>1917</v>
      </c>
      <c r="F1391" s="107">
        <v>103.984519</v>
      </c>
      <c r="G1391" s="107">
        <v>30.677436</v>
      </c>
      <c r="H1391" s="115" t="s">
        <v>1918</v>
      </c>
      <c r="I1391" s="44" t="s">
        <v>74</v>
      </c>
      <c r="J1391" s="44" t="s">
        <v>75</v>
      </c>
    </row>
    <row r="1392" s="75" customFormat="1" spans="1:10">
      <c r="A1392" s="44">
        <v>1431</v>
      </c>
      <c r="B1392" s="44" t="s">
        <v>6</v>
      </c>
      <c r="C1392" s="44" t="s">
        <v>543</v>
      </c>
      <c r="D1392" s="44" t="s">
        <v>1919</v>
      </c>
      <c r="E1392" s="44" t="s">
        <v>1920</v>
      </c>
      <c r="F1392" s="107">
        <v>104.077538</v>
      </c>
      <c r="G1392" s="107">
        <v>30.728184</v>
      </c>
      <c r="H1392" s="115" t="s">
        <v>1901</v>
      </c>
      <c r="I1392" s="44" t="s">
        <v>74</v>
      </c>
      <c r="J1392" s="44" t="s">
        <v>75</v>
      </c>
    </row>
    <row r="1393" s="75" customFormat="1" spans="1:10">
      <c r="A1393" s="44">
        <v>1432</v>
      </c>
      <c r="B1393" s="44" t="s">
        <v>6</v>
      </c>
      <c r="C1393" s="44" t="s">
        <v>217</v>
      </c>
      <c r="D1393" s="44" t="s">
        <v>1921</v>
      </c>
      <c r="E1393" s="44" t="s">
        <v>1922</v>
      </c>
      <c r="F1393" s="107">
        <v>104.14864</v>
      </c>
      <c r="G1393" s="107">
        <v>30.64761</v>
      </c>
      <c r="H1393" s="115" t="s">
        <v>595</v>
      </c>
      <c r="I1393" s="44" t="s">
        <v>74</v>
      </c>
      <c r="J1393" s="44" t="s">
        <v>75</v>
      </c>
    </row>
    <row r="1394" s="75" customFormat="1" spans="1:10">
      <c r="A1394" s="44">
        <v>1433</v>
      </c>
      <c r="B1394" s="44" t="s">
        <v>6</v>
      </c>
      <c r="C1394" s="44" t="s">
        <v>537</v>
      </c>
      <c r="D1394" s="44" t="s">
        <v>1923</v>
      </c>
      <c r="E1394" s="44" t="s">
        <v>1924</v>
      </c>
      <c r="F1394" s="107">
        <v>103.823831</v>
      </c>
      <c r="G1394" s="107">
        <v>30.723295</v>
      </c>
      <c r="H1394" s="115" t="s">
        <v>1925</v>
      </c>
      <c r="I1394" s="44" t="s">
        <v>74</v>
      </c>
      <c r="J1394" s="44" t="s">
        <v>75</v>
      </c>
    </row>
    <row r="1395" s="75" customFormat="1" spans="1:10">
      <c r="A1395" s="44">
        <v>1434</v>
      </c>
      <c r="B1395" s="44" t="s">
        <v>6</v>
      </c>
      <c r="C1395" s="44" t="s">
        <v>537</v>
      </c>
      <c r="D1395" s="44" t="s">
        <v>1926</v>
      </c>
      <c r="E1395" s="44" t="s">
        <v>1927</v>
      </c>
      <c r="F1395" s="107">
        <v>103.825829</v>
      </c>
      <c r="G1395" s="107">
        <v>30.72149</v>
      </c>
      <c r="H1395" s="115" t="s">
        <v>1925</v>
      </c>
      <c r="I1395" s="44" t="s">
        <v>74</v>
      </c>
      <c r="J1395" s="44" t="s">
        <v>75</v>
      </c>
    </row>
    <row r="1396" s="75" customFormat="1" spans="1:10">
      <c r="A1396" s="44">
        <v>1435</v>
      </c>
      <c r="B1396" s="44" t="s">
        <v>6</v>
      </c>
      <c r="C1396" s="44" t="s">
        <v>537</v>
      </c>
      <c r="D1396" s="44" t="s">
        <v>1928</v>
      </c>
      <c r="E1396" s="44" t="s">
        <v>1929</v>
      </c>
      <c r="F1396" s="107">
        <v>103.828587</v>
      </c>
      <c r="G1396" s="107">
        <v>30.698506</v>
      </c>
      <c r="H1396" s="115" t="s">
        <v>1747</v>
      </c>
      <c r="I1396" s="44" t="s">
        <v>78</v>
      </c>
      <c r="J1396" s="44" t="s">
        <v>75</v>
      </c>
    </row>
    <row r="1397" s="75" customFormat="1" spans="1:10">
      <c r="A1397" s="44">
        <v>1436</v>
      </c>
      <c r="B1397" s="44" t="s">
        <v>6</v>
      </c>
      <c r="C1397" s="44" t="s">
        <v>654</v>
      </c>
      <c r="D1397" s="44" t="s">
        <v>1930</v>
      </c>
      <c r="E1397" s="44" t="s">
        <v>1931</v>
      </c>
      <c r="F1397" s="107">
        <v>104.722001</v>
      </c>
      <c r="G1397" s="107">
        <v>30.396636</v>
      </c>
      <c r="H1397" s="115" t="s">
        <v>1932</v>
      </c>
      <c r="I1397" s="44" t="s">
        <v>74</v>
      </c>
      <c r="J1397" s="44" t="s">
        <v>75</v>
      </c>
    </row>
    <row r="1398" s="75" customFormat="1" spans="1:10">
      <c r="A1398" s="44">
        <v>1437</v>
      </c>
      <c r="B1398" s="44" t="s">
        <v>6</v>
      </c>
      <c r="C1398" s="44" t="s">
        <v>559</v>
      </c>
      <c r="D1398" s="44" t="s">
        <v>1933</v>
      </c>
      <c r="E1398" s="44" t="s">
        <v>1934</v>
      </c>
      <c r="F1398" s="107">
        <v>103.99634</v>
      </c>
      <c r="G1398" s="107">
        <v>30.677556</v>
      </c>
      <c r="H1398" s="115" t="s">
        <v>1918</v>
      </c>
      <c r="I1398" s="44" t="s">
        <v>74</v>
      </c>
      <c r="J1398" s="44" t="s">
        <v>75</v>
      </c>
    </row>
    <row r="1399" s="75" customFormat="1" spans="1:10">
      <c r="A1399" s="44">
        <v>1438</v>
      </c>
      <c r="B1399" s="44" t="s">
        <v>6</v>
      </c>
      <c r="C1399" s="44" t="s">
        <v>71</v>
      </c>
      <c r="D1399" s="44" t="s">
        <v>1935</v>
      </c>
      <c r="E1399" s="44" t="s">
        <v>1935</v>
      </c>
      <c r="F1399" s="107">
        <v>103.916769</v>
      </c>
      <c r="G1399" s="107">
        <v>30.749996</v>
      </c>
      <c r="H1399" s="44" t="s">
        <v>620</v>
      </c>
      <c r="I1399" s="44" t="s">
        <v>74</v>
      </c>
      <c r="J1399" s="44" t="s">
        <v>75</v>
      </c>
    </row>
    <row r="1400" s="75" customFormat="1" spans="1:10">
      <c r="A1400" s="44">
        <v>1439</v>
      </c>
      <c r="B1400" s="44" t="s">
        <v>6</v>
      </c>
      <c r="C1400" s="44" t="s">
        <v>626</v>
      </c>
      <c r="D1400" s="44" t="s">
        <v>1936</v>
      </c>
      <c r="E1400" s="44" t="s">
        <v>1936</v>
      </c>
      <c r="F1400" s="107">
        <v>103.60384</v>
      </c>
      <c r="G1400" s="107">
        <v>30.91793</v>
      </c>
      <c r="H1400" s="115" t="s">
        <v>1937</v>
      </c>
      <c r="I1400" s="44" t="s">
        <v>74</v>
      </c>
      <c r="J1400" s="44" t="s">
        <v>75</v>
      </c>
    </row>
    <row r="1401" s="75" customFormat="1" spans="1:10">
      <c r="A1401" s="44">
        <v>1440</v>
      </c>
      <c r="B1401" s="44" t="s">
        <v>6</v>
      </c>
      <c r="C1401" s="44" t="s">
        <v>71</v>
      </c>
      <c r="D1401" s="44" t="s">
        <v>1938</v>
      </c>
      <c r="E1401" s="44" t="s">
        <v>1939</v>
      </c>
      <c r="F1401" s="107">
        <v>103.924196</v>
      </c>
      <c r="G1401" s="107">
        <v>30.742225</v>
      </c>
      <c r="H1401" s="44" t="s">
        <v>82</v>
      </c>
      <c r="I1401" s="44" t="s">
        <v>74</v>
      </c>
      <c r="J1401" s="44" t="s">
        <v>75</v>
      </c>
    </row>
    <row r="1402" s="75" customFormat="1" spans="1:10">
      <c r="A1402" s="44">
        <v>1441</v>
      </c>
      <c r="B1402" s="44" t="s">
        <v>6</v>
      </c>
      <c r="C1402" s="44" t="s">
        <v>71</v>
      </c>
      <c r="D1402" s="44" t="s">
        <v>1940</v>
      </c>
      <c r="E1402" s="44" t="s">
        <v>1941</v>
      </c>
      <c r="F1402" s="107">
        <v>103.99381</v>
      </c>
      <c r="G1402" s="107">
        <v>30.740656</v>
      </c>
      <c r="H1402" s="44" t="s">
        <v>82</v>
      </c>
      <c r="I1402" s="44" t="s">
        <v>74</v>
      </c>
      <c r="J1402" s="44" t="s">
        <v>75</v>
      </c>
    </row>
    <row r="1403" s="75" customFormat="1" spans="1:10">
      <c r="A1403" s="44">
        <v>1442</v>
      </c>
      <c r="B1403" s="44" t="s">
        <v>6</v>
      </c>
      <c r="C1403" s="44" t="s">
        <v>71</v>
      </c>
      <c r="D1403" s="44" t="s">
        <v>1942</v>
      </c>
      <c r="E1403" s="44" t="s">
        <v>1943</v>
      </c>
      <c r="F1403" s="107">
        <v>103.969503</v>
      </c>
      <c r="G1403" s="107">
        <v>30.761762</v>
      </c>
      <c r="H1403" s="44" t="s">
        <v>82</v>
      </c>
      <c r="I1403" s="44" t="s">
        <v>74</v>
      </c>
      <c r="J1403" s="44" t="s">
        <v>75</v>
      </c>
    </row>
    <row r="1404" s="75" customFormat="1" spans="1:10">
      <c r="A1404" s="44">
        <v>1443</v>
      </c>
      <c r="B1404" s="44" t="s">
        <v>6</v>
      </c>
      <c r="C1404" s="44" t="s">
        <v>71</v>
      </c>
      <c r="D1404" s="44" t="s">
        <v>1944</v>
      </c>
      <c r="E1404" s="44" t="s">
        <v>1945</v>
      </c>
      <c r="F1404" s="107">
        <v>103.940405</v>
      </c>
      <c r="G1404" s="107">
        <v>30.778507</v>
      </c>
      <c r="H1404" s="44" t="s">
        <v>82</v>
      </c>
      <c r="I1404" s="44" t="s">
        <v>74</v>
      </c>
      <c r="J1404" s="44" t="s">
        <v>75</v>
      </c>
    </row>
    <row r="1405" s="75" customFormat="1" spans="1:10">
      <c r="A1405" s="44">
        <v>1444</v>
      </c>
      <c r="B1405" s="44" t="s">
        <v>6</v>
      </c>
      <c r="C1405" s="44" t="s">
        <v>71</v>
      </c>
      <c r="D1405" s="44" t="s">
        <v>1946</v>
      </c>
      <c r="E1405" s="44" t="s">
        <v>1947</v>
      </c>
      <c r="F1405" s="107">
        <v>103.939137</v>
      </c>
      <c r="G1405" s="107">
        <v>30.791812</v>
      </c>
      <c r="H1405" s="115" t="s">
        <v>1948</v>
      </c>
      <c r="I1405" s="44" t="s">
        <v>74</v>
      </c>
      <c r="J1405" s="44" t="s">
        <v>75</v>
      </c>
    </row>
    <row r="1406" s="75" customFormat="1" spans="1:10">
      <c r="A1406" s="44">
        <v>1445</v>
      </c>
      <c r="B1406" s="44" t="s">
        <v>6</v>
      </c>
      <c r="C1406" s="44" t="s">
        <v>71</v>
      </c>
      <c r="D1406" s="44" t="s">
        <v>1949</v>
      </c>
      <c r="E1406" s="44" t="s">
        <v>1950</v>
      </c>
      <c r="F1406" s="107">
        <v>103.905617</v>
      </c>
      <c r="G1406" s="107">
        <v>30.762766</v>
      </c>
      <c r="H1406" s="44" t="s">
        <v>82</v>
      </c>
      <c r="I1406" s="44" t="s">
        <v>74</v>
      </c>
      <c r="J1406" s="44" t="s">
        <v>75</v>
      </c>
    </row>
    <row r="1407" s="75" customFormat="1" spans="1:10">
      <c r="A1407" s="44">
        <v>1446</v>
      </c>
      <c r="B1407" s="44" t="s">
        <v>6</v>
      </c>
      <c r="C1407" s="44" t="s">
        <v>95</v>
      </c>
      <c r="D1407" s="44" t="s">
        <v>1951</v>
      </c>
      <c r="E1407" s="44" t="s">
        <v>1952</v>
      </c>
      <c r="F1407" s="107">
        <v>103.94473</v>
      </c>
      <c r="G1407" s="107">
        <v>30.93809</v>
      </c>
      <c r="H1407" s="44" t="s">
        <v>1953</v>
      </c>
      <c r="I1407" s="44" t="s">
        <v>78</v>
      </c>
      <c r="J1407" s="44" t="s">
        <v>75</v>
      </c>
    </row>
    <row r="1408" s="75" customFormat="1" spans="1:10">
      <c r="A1408" s="44">
        <v>1447</v>
      </c>
      <c r="B1408" s="44" t="s">
        <v>6</v>
      </c>
      <c r="C1408" s="44" t="s">
        <v>95</v>
      </c>
      <c r="D1408" s="44" t="s">
        <v>1954</v>
      </c>
      <c r="E1408" s="44" t="s">
        <v>1955</v>
      </c>
      <c r="F1408" s="107">
        <v>103.91977</v>
      </c>
      <c r="G1408" s="107">
        <v>30.93763</v>
      </c>
      <c r="H1408" s="44" t="s">
        <v>97</v>
      </c>
      <c r="I1408" s="44" t="s">
        <v>74</v>
      </c>
      <c r="J1408" s="44" t="s">
        <v>75</v>
      </c>
    </row>
    <row r="1409" s="75" customFormat="1" spans="1:10">
      <c r="A1409" s="44">
        <v>1448</v>
      </c>
      <c r="B1409" s="44" t="s">
        <v>6</v>
      </c>
      <c r="C1409" s="44" t="s">
        <v>95</v>
      </c>
      <c r="D1409" s="44" t="s">
        <v>1956</v>
      </c>
      <c r="E1409" s="44" t="s">
        <v>1957</v>
      </c>
      <c r="F1409" s="107">
        <v>103.94738</v>
      </c>
      <c r="G1409" s="107">
        <v>30.98677</v>
      </c>
      <c r="H1409" s="44" t="s">
        <v>97</v>
      </c>
      <c r="I1409" s="44" t="s">
        <v>78</v>
      </c>
      <c r="J1409" s="44" t="s">
        <v>75</v>
      </c>
    </row>
    <row r="1410" s="75" customFormat="1" spans="1:10">
      <c r="A1410" s="44">
        <v>1449</v>
      </c>
      <c r="B1410" s="44" t="s">
        <v>6</v>
      </c>
      <c r="C1410" s="44" t="s">
        <v>95</v>
      </c>
      <c r="D1410" s="44" t="s">
        <v>1958</v>
      </c>
      <c r="E1410" s="44" t="s">
        <v>1959</v>
      </c>
      <c r="F1410" s="107">
        <v>104.09317</v>
      </c>
      <c r="G1410" s="107">
        <v>30.94467</v>
      </c>
      <c r="H1410" s="44" t="s">
        <v>97</v>
      </c>
      <c r="I1410" s="44" t="s">
        <v>74</v>
      </c>
      <c r="J1410" s="44" t="s">
        <v>75</v>
      </c>
    </row>
    <row r="1411" s="75" customFormat="1" spans="1:10">
      <c r="A1411" s="44">
        <v>1450</v>
      </c>
      <c r="B1411" s="44" t="s">
        <v>6</v>
      </c>
      <c r="C1411" s="44" t="s">
        <v>95</v>
      </c>
      <c r="D1411" s="44" t="s">
        <v>1960</v>
      </c>
      <c r="E1411" s="44" t="s">
        <v>1961</v>
      </c>
      <c r="F1411" s="107">
        <v>103.96361</v>
      </c>
      <c r="G1411" s="107">
        <v>30.9734</v>
      </c>
      <c r="H1411" s="44" t="s">
        <v>97</v>
      </c>
      <c r="I1411" s="44" t="s">
        <v>78</v>
      </c>
      <c r="J1411" s="44" t="s">
        <v>75</v>
      </c>
    </row>
    <row r="1412" s="75" customFormat="1" spans="1:10">
      <c r="A1412" s="44">
        <v>1451</v>
      </c>
      <c r="B1412" s="44" t="s">
        <v>6</v>
      </c>
      <c r="C1412" s="44" t="s">
        <v>95</v>
      </c>
      <c r="D1412" s="44" t="s">
        <v>1962</v>
      </c>
      <c r="E1412" s="44" t="s">
        <v>1963</v>
      </c>
      <c r="F1412" s="107">
        <v>104.10532</v>
      </c>
      <c r="G1412" s="107">
        <v>30.94223</v>
      </c>
      <c r="H1412" s="44" t="s">
        <v>97</v>
      </c>
      <c r="I1412" s="44" t="s">
        <v>74</v>
      </c>
      <c r="J1412" s="44" t="s">
        <v>75</v>
      </c>
    </row>
    <row r="1413" s="75" customFormat="1" spans="1:10">
      <c r="A1413" s="44">
        <v>1452</v>
      </c>
      <c r="B1413" s="44" t="s">
        <v>6</v>
      </c>
      <c r="C1413" s="44" t="s">
        <v>95</v>
      </c>
      <c r="D1413" s="44" t="s">
        <v>1964</v>
      </c>
      <c r="E1413" s="44" t="s">
        <v>1965</v>
      </c>
      <c r="F1413" s="107">
        <v>104.114725</v>
      </c>
      <c r="G1413" s="107">
        <v>30.941654</v>
      </c>
      <c r="H1413" s="44" t="s">
        <v>97</v>
      </c>
      <c r="I1413" s="44" t="s">
        <v>78</v>
      </c>
      <c r="J1413" s="44" t="s">
        <v>75</v>
      </c>
    </row>
    <row r="1414" s="75" customFormat="1" spans="1:10">
      <c r="A1414" s="44">
        <v>1453</v>
      </c>
      <c r="B1414" s="44" t="s">
        <v>6</v>
      </c>
      <c r="C1414" s="44" t="s">
        <v>95</v>
      </c>
      <c r="D1414" s="44" t="s">
        <v>1966</v>
      </c>
      <c r="E1414" s="44" t="s">
        <v>1967</v>
      </c>
      <c r="F1414" s="107">
        <v>103.97289</v>
      </c>
      <c r="G1414" s="107">
        <v>30.95599</v>
      </c>
      <c r="H1414" s="44" t="s">
        <v>1968</v>
      </c>
      <c r="I1414" s="44" t="s">
        <v>74</v>
      </c>
      <c r="J1414" s="44" t="s">
        <v>75</v>
      </c>
    </row>
    <row r="1415" s="75" customFormat="1" spans="1:10">
      <c r="A1415" s="44">
        <v>1454</v>
      </c>
      <c r="B1415" s="44" t="s">
        <v>6</v>
      </c>
      <c r="C1415" s="44" t="s">
        <v>95</v>
      </c>
      <c r="D1415" s="44" t="s">
        <v>1969</v>
      </c>
      <c r="E1415" s="44" t="s">
        <v>1970</v>
      </c>
      <c r="F1415" s="107">
        <v>103.94797</v>
      </c>
      <c r="G1415" s="107">
        <v>30.93614</v>
      </c>
      <c r="H1415" s="44" t="s">
        <v>1971</v>
      </c>
      <c r="I1415" s="44" t="s">
        <v>78</v>
      </c>
      <c r="J1415" s="44" t="s">
        <v>75</v>
      </c>
    </row>
    <row r="1416" s="75" customFormat="1" spans="1:10">
      <c r="A1416" s="44">
        <v>1455</v>
      </c>
      <c r="B1416" s="44" t="s">
        <v>6</v>
      </c>
      <c r="C1416" s="44" t="s">
        <v>95</v>
      </c>
      <c r="D1416" s="44" t="s">
        <v>1972</v>
      </c>
      <c r="E1416" s="44" t="s">
        <v>1973</v>
      </c>
      <c r="F1416" s="107">
        <v>103.94835</v>
      </c>
      <c r="G1416" s="107">
        <v>30.93658</v>
      </c>
      <c r="H1416" s="44" t="s">
        <v>1971</v>
      </c>
      <c r="I1416" s="44" t="s">
        <v>78</v>
      </c>
      <c r="J1416" s="44" t="s">
        <v>75</v>
      </c>
    </row>
    <row r="1417" s="75" customFormat="1" spans="1:10">
      <c r="A1417" s="44">
        <v>1456</v>
      </c>
      <c r="B1417" s="44" t="s">
        <v>6</v>
      </c>
      <c r="C1417" s="44" t="s">
        <v>95</v>
      </c>
      <c r="D1417" s="44" t="s">
        <v>1974</v>
      </c>
      <c r="E1417" s="44" t="s">
        <v>1975</v>
      </c>
      <c r="F1417" s="107">
        <v>103.94777</v>
      </c>
      <c r="G1417" s="107">
        <v>30.93657</v>
      </c>
      <c r="H1417" s="44" t="s">
        <v>1976</v>
      </c>
      <c r="I1417" s="44" t="s">
        <v>78</v>
      </c>
      <c r="J1417" s="44" t="s">
        <v>75</v>
      </c>
    </row>
    <row r="1418" s="75" customFormat="1" spans="1:10">
      <c r="A1418" s="44">
        <v>1457</v>
      </c>
      <c r="B1418" s="44" t="s">
        <v>6</v>
      </c>
      <c r="C1418" s="44" t="s">
        <v>95</v>
      </c>
      <c r="D1418" s="44" t="s">
        <v>1977</v>
      </c>
      <c r="E1418" s="44" t="s">
        <v>1978</v>
      </c>
      <c r="F1418" s="107">
        <v>103.94784</v>
      </c>
      <c r="G1418" s="107">
        <v>30.93706</v>
      </c>
      <c r="H1418" s="44" t="s">
        <v>1971</v>
      </c>
      <c r="I1418" s="44" t="s">
        <v>78</v>
      </c>
      <c r="J1418" s="44" t="s">
        <v>75</v>
      </c>
    </row>
    <row r="1419" s="75" customFormat="1" spans="1:10">
      <c r="A1419" s="44">
        <v>1458</v>
      </c>
      <c r="B1419" s="44" t="s">
        <v>6</v>
      </c>
      <c r="C1419" s="44" t="s">
        <v>95</v>
      </c>
      <c r="D1419" s="44" t="s">
        <v>1979</v>
      </c>
      <c r="E1419" s="44" t="s">
        <v>1980</v>
      </c>
      <c r="F1419" s="107">
        <v>103.94738</v>
      </c>
      <c r="G1419" s="107">
        <v>30.93528</v>
      </c>
      <c r="H1419" s="44" t="s">
        <v>1971</v>
      </c>
      <c r="I1419" s="44" t="s">
        <v>78</v>
      </c>
      <c r="J1419" s="44" t="s">
        <v>75</v>
      </c>
    </row>
    <row r="1420" s="75" customFormat="1" spans="1:10">
      <c r="A1420" s="44">
        <v>1459</v>
      </c>
      <c r="B1420" s="44" t="s">
        <v>6</v>
      </c>
      <c r="C1420" s="44" t="s">
        <v>95</v>
      </c>
      <c r="D1420" s="44" t="s">
        <v>1981</v>
      </c>
      <c r="E1420" s="44" t="s">
        <v>1982</v>
      </c>
      <c r="F1420" s="107">
        <v>103.94819</v>
      </c>
      <c r="G1420" s="107">
        <v>30.93577</v>
      </c>
      <c r="H1420" s="44" t="s">
        <v>1971</v>
      </c>
      <c r="I1420" s="44" t="s">
        <v>78</v>
      </c>
      <c r="J1420" s="44" t="s">
        <v>75</v>
      </c>
    </row>
    <row r="1421" s="75" customFormat="1" spans="1:10">
      <c r="A1421" s="44">
        <v>1460</v>
      </c>
      <c r="B1421" s="44" t="s">
        <v>6</v>
      </c>
      <c r="C1421" s="44" t="s">
        <v>95</v>
      </c>
      <c r="D1421" s="44" t="s">
        <v>1983</v>
      </c>
      <c r="E1421" s="44" t="s">
        <v>1984</v>
      </c>
      <c r="F1421" s="107">
        <v>103.95228</v>
      </c>
      <c r="G1421" s="107">
        <v>30.94219</v>
      </c>
      <c r="H1421" s="44" t="s">
        <v>1976</v>
      </c>
      <c r="I1421" s="44" t="s">
        <v>78</v>
      </c>
      <c r="J1421" s="44" t="s">
        <v>75</v>
      </c>
    </row>
    <row r="1422" s="75" customFormat="1" spans="1:10">
      <c r="A1422" s="44">
        <v>1461</v>
      </c>
      <c r="B1422" s="44" t="s">
        <v>6</v>
      </c>
      <c r="C1422" s="44" t="s">
        <v>95</v>
      </c>
      <c r="D1422" s="44" t="s">
        <v>1985</v>
      </c>
      <c r="E1422" s="44" t="s">
        <v>1986</v>
      </c>
      <c r="F1422" s="107">
        <v>103.95052</v>
      </c>
      <c r="G1422" s="107">
        <v>30.94183</v>
      </c>
      <c r="H1422" s="44" t="s">
        <v>1971</v>
      </c>
      <c r="I1422" s="44" t="s">
        <v>78</v>
      </c>
      <c r="J1422" s="44" t="s">
        <v>75</v>
      </c>
    </row>
    <row r="1423" s="75" customFormat="1" spans="1:10">
      <c r="A1423" s="44">
        <v>1462</v>
      </c>
      <c r="B1423" s="44" t="s">
        <v>6</v>
      </c>
      <c r="C1423" s="44" t="s">
        <v>95</v>
      </c>
      <c r="D1423" s="44" t="s">
        <v>1987</v>
      </c>
      <c r="E1423" s="44" t="s">
        <v>1988</v>
      </c>
      <c r="F1423" s="107">
        <v>103.95161</v>
      </c>
      <c r="G1423" s="107">
        <v>30.94131</v>
      </c>
      <c r="H1423" s="44" t="s">
        <v>1976</v>
      </c>
      <c r="I1423" s="44" t="s">
        <v>78</v>
      </c>
      <c r="J1423" s="44" t="s">
        <v>75</v>
      </c>
    </row>
    <row r="1424" s="75" customFormat="1" spans="1:10">
      <c r="A1424" s="44">
        <v>1463</v>
      </c>
      <c r="B1424" s="44" t="s">
        <v>6</v>
      </c>
      <c r="C1424" s="44" t="s">
        <v>95</v>
      </c>
      <c r="D1424" s="44" t="s">
        <v>1989</v>
      </c>
      <c r="E1424" s="44" t="s">
        <v>1990</v>
      </c>
      <c r="F1424" s="107">
        <v>103.95281</v>
      </c>
      <c r="G1424" s="107">
        <v>30.94131</v>
      </c>
      <c r="H1424" s="44" t="s">
        <v>1976</v>
      </c>
      <c r="I1424" s="44" t="s">
        <v>78</v>
      </c>
      <c r="J1424" s="44" t="s">
        <v>75</v>
      </c>
    </row>
    <row r="1425" s="75" customFormat="1" spans="1:10">
      <c r="A1425" s="44">
        <v>1464</v>
      </c>
      <c r="B1425" s="44" t="s">
        <v>6</v>
      </c>
      <c r="C1425" s="44" t="s">
        <v>95</v>
      </c>
      <c r="D1425" s="44" t="s">
        <v>1991</v>
      </c>
      <c r="E1425" s="44" t="s">
        <v>1992</v>
      </c>
      <c r="F1425" s="107">
        <v>104.02281</v>
      </c>
      <c r="G1425" s="107">
        <v>30.98883</v>
      </c>
      <c r="H1425" s="44" t="s">
        <v>1971</v>
      </c>
      <c r="I1425" s="44" t="s">
        <v>74</v>
      </c>
      <c r="J1425" s="44" t="s">
        <v>75</v>
      </c>
    </row>
    <row r="1426" s="75" customFormat="1" spans="1:10">
      <c r="A1426" s="44">
        <v>1465</v>
      </c>
      <c r="B1426" s="44" t="s">
        <v>6</v>
      </c>
      <c r="C1426" s="44" t="s">
        <v>95</v>
      </c>
      <c r="D1426" s="44" t="s">
        <v>1993</v>
      </c>
      <c r="E1426" s="44" t="s">
        <v>1994</v>
      </c>
      <c r="F1426" s="107">
        <v>103.97081</v>
      </c>
      <c r="G1426" s="107">
        <v>31.00368</v>
      </c>
      <c r="H1426" s="44" t="s">
        <v>1971</v>
      </c>
      <c r="I1426" s="44" t="s">
        <v>78</v>
      </c>
      <c r="J1426" s="44" t="s">
        <v>75</v>
      </c>
    </row>
    <row r="1427" s="75" customFormat="1" spans="1:10">
      <c r="A1427" s="44">
        <v>1466</v>
      </c>
      <c r="B1427" s="44" t="s">
        <v>6</v>
      </c>
      <c r="C1427" s="44" t="s">
        <v>95</v>
      </c>
      <c r="D1427" s="44" t="s">
        <v>1995</v>
      </c>
      <c r="E1427" s="44" t="s">
        <v>1996</v>
      </c>
      <c r="F1427" s="107">
        <v>103.97009</v>
      </c>
      <c r="G1427" s="107">
        <v>31.00419</v>
      </c>
      <c r="H1427" s="44" t="s">
        <v>1971</v>
      </c>
      <c r="I1427" s="44" t="s">
        <v>78</v>
      </c>
      <c r="J1427" s="44" t="s">
        <v>75</v>
      </c>
    </row>
    <row r="1428" s="75" customFormat="1" spans="1:10">
      <c r="A1428" s="44">
        <v>1467</v>
      </c>
      <c r="B1428" s="44" t="s">
        <v>6</v>
      </c>
      <c r="C1428" s="44" t="s">
        <v>95</v>
      </c>
      <c r="D1428" s="44" t="s">
        <v>1997</v>
      </c>
      <c r="E1428" s="44" t="s">
        <v>1998</v>
      </c>
      <c r="F1428" s="107">
        <v>103.96977</v>
      </c>
      <c r="G1428" s="107">
        <v>31.00458</v>
      </c>
      <c r="H1428" s="44" t="s">
        <v>1971</v>
      </c>
      <c r="I1428" s="44" t="s">
        <v>78</v>
      </c>
      <c r="J1428" s="44" t="s">
        <v>75</v>
      </c>
    </row>
    <row r="1429" s="75" customFormat="1" spans="1:10">
      <c r="A1429" s="44">
        <v>1468</v>
      </c>
      <c r="B1429" s="44" t="s">
        <v>6</v>
      </c>
      <c r="C1429" s="44" t="s">
        <v>95</v>
      </c>
      <c r="D1429" s="44" t="s">
        <v>1999</v>
      </c>
      <c r="E1429" s="44" t="s">
        <v>2000</v>
      </c>
      <c r="F1429" s="107">
        <v>103.96949</v>
      </c>
      <c r="G1429" s="107">
        <v>31.00501</v>
      </c>
      <c r="H1429" s="44" t="s">
        <v>1971</v>
      </c>
      <c r="I1429" s="44" t="s">
        <v>78</v>
      </c>
      <c r="J1429" s="44" t="s">
        <v>75</v>
      </c>
    </row>
    <row r="1430" s="75" customFormat="1" spans="1:10">
      <c r="A1430" s="44">
        <v>1469</v>
      </c>
      <c r="B1430" s="44" t="s">
        <v>6</v>
      </c>
      <c r="C1430" s="44" t="s">
        <v>95</v>
      </c>
      <c r="D1430" s="44" t="s">
        <v>2001</v>
      </c>
      <c r="E1430" s="44" t="s">
        <v>2002</v>
      </c>
      <c r="F1430" s="107">
        <v>103.96909</v>
      </c>
      <c r="G1430" s="107">
        <v>31.00543</v>
      </c>
      <c r="H1430" s="44" t="s">
        <v>1971</v>
      </c>
      <c r="I1430" s="44" t="s">
        <v>78</v>
      </c>
      <c r="J1430" s="44" t="s">
        <v>75</v>
      </c>
    </row>
    <row r="1431" s="75" customFormat="1" spans="1:10">
      <c r="A1431" s="44">
        <v>1470</v>
      </c>
      <c r="B1431" s="44" t="s">
        <v>6</v>
      </c>
      <c r="C1431" s="44" t="s">
        <v>95</v>
      </c>
      <c r="D1431" s="44" t="s">
        <v>2003</v>
      </c>
      <c r="E1431" s="44" t="s">
        <v>2004</v>
      </c>
      <c r="F1431" s="107">
        <v>103.96868</v>
      </c>
      <c r="G1431" s="107">
        <v>31.00589</v>
      </c>
      <c r="H1431" s="44" t="s">
        <v>1971</v>
      </c>
      <c r="I1431" s="44" t="s">
        <v>78</v>
      </c>
      <c r="J1431" s="44" t="s">
        <v>75</v>
      </c>
    </row>
    <row r="1432" s="75" customFormat="1" spans="1:10">
      <c r="A1432" s="44">
        <v>1471</v>
      </c>
      <c r="B1432" s="44" t="s">
        <v>6</v>
      </c>
      <c r="C1432" s="44" t="s">
        <v>95</v>
      </c>
      <c r="D1432" s="44" t="s">
        <v>2005</v>
      </c>
      <c r="E1432" s="44" t="s">
        <v>2006</v>
      </c>
      <c r="F1432" s="107">
        <v>103.96874</v>
      </c>
      <c r="G1432" s="107">
        <v>31.00664</v>
      </c>
      <c r="H1432" s="44" t="s">
        <v>1971</v>
      </c>
      <c r="I1432" s="44" t="s">
        <v>78</v>
      </c>
      <c r="J1432" s="44" t="s">
        <v>75</v>
      </c>
    </row>
    <row r="1433" s="75" customFormat="1" spans="1:10">
      <c r="A1433" s="44">
        <v>1472</v>
      </c>
      <c r="B1433" s="44" t="s">
        <v>6</v>
      </c>
      <c r="C1433" s="44" t="s">
        <v>95</v>
      </c>
      <c r="D1433" s="44" t="s">
        <v>2007</v>
      </c>
      <c r="E1433" s="44" t="s">
        <v>2008</v>
      </c>
      <c r="F1433" s="107">
        <v>103.96928</v>
      </c>
      <c r="G1433" s="107">
        <v>31.00618</v>
      </c>
      <c r="H1433" s="44" t="s">
        <v>1971</v>
      </c>
      <c r="I1433" s="44" t="s">
        <v>78</v>
      </c>
      <c r="J1433" s="44" t="s">
        <v>75</v>
      </c>
    </row>
    <row r="1434" s="75" customFormat="1" spans="1:10">
      <c r="A1434" s="44">
        <v>1473</v>
      </c>
      <c r="B1434" s="44" t="s">
        <v>6</v>
      </c>
      <c r="C1434" s="44" t="s">
        <v>299</v>
      </c>
      <c r="D1434" s="44" t="s">
        <v>2009</v>
      </c>
      <c r="E1434" s="44" t="s">
        <v>2009</v>
      </c>
      <c r="F1434" s="107">
        <v>104.15281</v>
      </c>
      <c r="G1434" s="107">
        <v>30.83332</v>
      </c>
      <c r="H1434" s="115" t="s">
        <v>1061</v>
      </c>
      <c r="I1434" s="44" t="s">
        <v>78</v>
      </c>
      <c r="J1434" s="44" t="s">
        <v>75</v>
      </c>
    </row>
    <row r="1435" s="75" customFormat="1" spans="1:10">
      <c r="A1435" s="44">
        <v>1474</v>
      </c>
      <c r="B1435" s="44" t="s">
        <v>6</v>
      </c>
      <c r="C1435" s="44" t="s">
        <v>299</v>
      </c>
      <c r="D1435" s="44" t="s">
        <v>2010</v>
      </c>
      <c r="E1435" s="44" t="s">
        <v>2011</v>
      </c>
      <c r="F1435" s="107">
        <v>104.175116</v>
      </c>
      <c r="G1435" s="107">
        <v>30.737697</v>
      </c>
      <c r="H1435" s="115" t="s">
        <v>2012</v>
      </c>
      <c r="I1435" s="44" t="s">
        <v>74</v>
      </c>
      <c r="J1435" s="44" t="s">
        <v>75</v>
      </c>
    </row>
    <row r="1436" s="75" customFormat="1" spans="1:10">
      <c r="A1436" s="44">
        <v>1475</v>
      </c>
      <c r="B1436" s="44" t="s">
        <v>6</v>
      </c>
      <c r="C1436" s="44" t="s">
        <v>299</v>
      </c>
      <c r="D1436" s="44" t="s">
        <v>2013</v>
      </c>
      <c r="E1436" s="44" t="s">
        <v>2013</v>
      </c>
      <c r="F1436" s="107">
        <v>104.1669</v>
      </c>
      <c r="G1436" s="107">
        <v>30.81395</v>
      </c>
      <c r="H1436" s="115" t="s">
        <v>376</v>
      </c>
      <c r="I1436" s="44" t="s">
        <v>78</v>
      </c>
      <c r="J1436" s="44" t="s">
        <v>75</v>
      </c>
    </row>
    <row r="1437" s="75" customFormat="1" spans="1:10">
      <c r="A1437" s="44">
        <v>1476</v>
      </c>
      <c r="B1437" s="44" t="s">
        <v>6</v>
      </c>
      <c r="C1437" s="44" t="s">
        <v>537</v>
      </c>
      <c r="D1437" s="44" t="s">
        <v>644</v>
      </c>
      <c r="E1437" s="44" t="s">
        <v>644</v>
      </c>
      <c r="F1437" s="107">
        <v>103.86849</v>
      </c>
      <c r="G1437" s="107">
        <v>30.71047</v>
      </c>
      <c r="H1437" s="115" t="s">
        <v>645</v>
      </c>
      <c r="I1437" s="44" t="s">
        <v>78</v>
      </c>
      <c r="J1437" s="44" t="s">
        <v>75</v>
      </c>
    </row>
    <row r="1438" s="75" customFormat="1" spans="1:10">
      <c r="A1438" s="44">
        <v>1477</v>
      </c>
      <c r="B1438" s="44" t="s">
        <v>6</v>
      </c>
      <c r="C1438" s="44" t="s">
        <v>491</v>
      </c>
      <c r="D1438" s="44" t="s">
        <v>610</v>
      </c>
      <c r="E1438" s="44" t="s">
        <v>610</v>
      </c>
      <c r="F1438" s="107">
        <v>104.05664</v>
      </c>
      <c r="G1438" s="107">
        <v>30.441</v>
      </c>
      <c r="H1438" s="115" t="s">
        <v>568</v>
      </c>
      <c r="I1438" s="44" t="s">
        <v>78</v>
      </c>
      <c r="J1438" s="44" t="s">
        <v>75</v>
      </c>
    </row>
    <row r="1439" s="75" customFormat="1" spans="1:10">
      <c r="A1439" s="44">
        <v>1478</v>
      </c>
      <c r="B1439" s="44" t="s">
        <v>6</v>
      </c>
      <c r="C1439" s="44" t="s">
        <v>491</v>
      </c>
      <c r="D1439" s="44" t="s">
        <v>2014</v>
      </c>
      <c r="E1439" s="44" t="s">
        <v>2014</v>
      </c>
      <c r="F1439" s="107">
        <v>104.05776</v>
      </c>
      <c r="G1439" s="107">
        <v>30.44056</v>
      </c>
      <c r="H1439" s="115" t="s">
        <v>568</v>
      </c>
      <c r="I1439" s="44" t="s">
        <v>78</v>
      </c>
      <c r="J1439" s="44" t="s">
        <v>75</v>
      </c>
    </row>
    <row r="1440" s="75" customFormat="1" spans="1:10">
      <c r="A1440" s="44">
        <v>1479</v>
      </c>
      <c r="B1440" s="44" t="s">
        <v>6</v>
      </c>
      <c r="C1440" s="44" t="s">
        <v>491</v>
      </c>
      <c r="D1440" s="44" t="s">
        <v>2015</v>
      </c>
      <c r="E1440" s="44" t="s">
        <v>2015</v>
      </c>
      <c r="F1440" s="107">
        <v>104.0571</v>
      </c>
      <c r="G1440" s="107">
        <v>30.44066</v>
      </c>
      <c r="H1440" s="115" t="s">
        <v>568</v>
      </c>
      <c r="I1440" s="44" t="s">
        <v>78</v>
      </c>
      <c r="J1440" s="44" t="s">
        <v>75</v>
      </c>
    </row>
    <row r="1441" s="75" customFormat="1" spans="1:10">
      <c r="A1441" s="44">
        <v>1480</v>
      </c>
      <c r="B1441" s="44" t="s">
        <v>6</v>
      </c>
      <c r="C1441" s="44" t="s">
        <v>491</v>
      </c>
      <c r="D1441" s="44" t="s">
        <v>609</v>
      </c>
      <c r="E1441" s="44" t="s">
        <v>609</v>
      </c>
      <c r="F1441" s="107">
        <v>104.058167</v>
      </c>
      <c r="G1441" s="107">
        <v>30.44098</v>
      </c>
      <c r="H1441" s="115" t="s">
        <v>568</v>
      </c>
      <c r="I1441" s="44" t="s">
        <v>78</v>
      </c>
      <c r="J1441" s="44" t="s">
        <v>75</v>
      </c>
    </row>
    <row r="1442" s="75" customFormat="1" spans="1:10">
      <c r="A1442" s="44">
        <v>1481</v>
      </c>
      <c r="B1442" s="44" t="s">
        <v>6</v>
      </c>
      <c r="C1442" s="44" t="s">
        <v>299</v>
      </c>
      <c r="D1442" s="44" t="s">
        <v>349</v>
      </c>
      <c r="E1442" s="44" t="s">
        <v>2016</v>
      </c>
      <c r="F1442" s="107">
        <v>104.13988</v>
      </c>
      <c r="G1442" s="107">
        <v>30.7867</v>
      </c>
      <c r="H1442" s="115" t="s">
        <v>301</v>
      </c>
      <c r="I1442" s="44" t="s">
        <v>78</v>
      </c>
      <c r="J1442" s="44" t="s">
        <v>75</v>
      </c>
    </row>
    <row r="1443" s="75" customFormat="1" spans="1:10">
      <c r="A1443" s="44">
        <v>1482</v>
      </c>
      <c r="B1443" s="44" t="s">
        <v>6</v>
      </c>
      <c r="C1443" s="44" t="s">
        <v>596</v>
      </c>
      <c r="D1443" s="44" t="s">
        <v>2017</v>
      </c>
      <c r="E1443" s="44" t="s">
        <v>2018</v>
      </c>
      <c r="F1443" s="107">
        <v>104.15165</v>
      </c>
      <c r="G1443" s="107">
        <v>30.55584</v>
      </c>
      <c r="H1443" s="115" t="s">
        <v>881</v>
      </c>
      <c r="I1443" s="44" t="s">
        <v>78</v>
      </c>
      <c r="J1443" s="44" t="s">
        <v>75</v>
      </c>
    </row>
    <row r="1444" s="75" customFormat="1" spans="1:10">
      <c r="A1444" s="44">
        <v>1483</v>
      </c>
      <c r="B1444" s="44" t="s">
        <v>6</v>
      </c>
      <c r="C1444" s="44" t="s">
        <v>299</v>
      </c>
      <c r="D1444" s="44" t="s">
        <v>2019</v>
      </c>
      <c r="E1444" s="44" t="s">
        <v>2020</v>
      </c>
      <c r="F1444" s="107">
        <v>104.16239</v>
      </c>
      <c r="G1444" s="107">
        <v>30.822</v>
      </c>
      <c r="H1444" s="115" t="s">
        <v>2021</v>
      </c>
      <c r="I1444" s="44" t="s">
        <v>74</v>
      </c>
      <c r="J1444" s="44" t="s">
        <v>75</v>
      </c>
    </row>
    <row r="1445" s="75" customFormat="1" spans="1:10">
      <c r="A1445" s="44">
        <v>1484</v>
      </c>
      <c r="B1445" s="44" t="s">
        <v>6</v>
      </c>
      <c r="C1445" s="44" t="s">
        <v>299</v>
      </c>
      <c r="D1445" s="44" t="s">
        <v>2022</v>
      </c>
      <c r="E1445" s="44" t="s">
        <v>2023</v>
      </c>
      <c r="F1445" s="107">
        <v>104.10483</v>
      </c>
      <c r="G1445" s="107">
        <v>30.81143</v>
      </c>
      <c r="H1445" s="115" t="s">
        <v>1032</v>
      </c>
      <c r="I1445" s="44" t="s">
        <v>78</v>
      </c>
      <c r="J1445" s="44" t="s">
        <v>75</v>
      </c>
    </row>
    <row r="1446" s="75" customFormat="1" spans="1:10">
      <c r="A1446" s="44">
        <v>1485</v>
      </c>
      <c r="B1446" s="44" t="s">
        <v>6</v>
      </c>
      <c r="C1446" s="44" t="s">
        <v>299</v>
      </c>
      <c r="D1446" s="44" t="s">
        <v>2024</v>
      </c>
      <c r="E1446" s="44" t="s">
        <v>2024</v>
      </c>
      <c r="F1446" s="107">
        <v>104.1053</v>
      </c>
      <c r="G1446" s="107">
        <v>30.81126</v>
      </c>
      <c r="H1446" s="115" t="s">
        <v>1032</v>
      </c>
      <c r="I1446" s="44" t="s">
        <v>78</v>
      </c>
      <c r="J1446" s="44" t="s">
        <v>75</v>
      </c>
    </row>
    <row r="1447" s="75" customFormat="1" spans="1:10">
      <c r="A1447" s="44">
        <v>1486</v>
      </c>
      <c r="B1447" s="44" t="s">
        <v>6</v>
      </c>
      <c r="C1447" s="44" t="s">
        <v>299</v>
      </c>
      <c r="D1447" s="44" t="s">
        <v>2025</v>
      </c>
      <c r="E1447" s="44" t="s">
        <v>2026</v>
      </c>
      <c r="F1447" s="107">
        <v>104.1054</v>
      </c>
      <c r="G1447" s="107">
        <v>30.8103</v>
      </c>
      <c r="H1447" s="115" t="s">
        <v>1032</v>
      </c>
      <c r="I1447" s="44" t="s">
        <v>78</v>
      </c>
      <c r="J1447" s="44" t="s">
        <v>75</v>
      </c>
    </row>
    <row r="1448" s="75" customFormat="1" spans="1:10">
      <c r="A1448" s="44">
        <v>1487</v>
      </c>
      <c r="B1448" s="44" t="s">
        <v>6</v>
      </c>
      <c r="C1448" s="44" t="s">
        <v>299</v>
      </c>
      <c r="D1448" s="44" t="s">
        <v>2027</v>
      </c>
      <c r="E1448" s="44" t="s">
        <v>2027</v>
      </c>
      <c r="F1448" s="107">
        <v>104.13698</v>
      </c>
      <c r="G1448" s="107">
        <v>30.791</v>
      </c>
      <c r="H1448" s="115" t="s">
        <v>1032</v>
      </c>
      <c r="I1448" s="44" t="s">
        <v>78</v>
      </c>
      <c r="J1448" s="44" t="s">
        <v>75</v>
      </c>
    </row>
    <row r="1449" s="75" customFormat="1" spans="1:10">
      <c r="A1449" s="44">
        <v>1488</v>
      </c>
      <c r="B1449" s="44" t="s">
        <v>6</v>
      </c>
      <c r="C1449" s="44" t="s">
        <v>299</v>
      </c>
      <c r="D1449" s="44" t="s">
        <v>2028</v>
      </c>
      <c r="E1449" s="44" t="s">
        <v>2028</v>
      </c>
      <c r="F1449" s="107">
        <v>104.1374</v>
      </c>
      <c r="G1449" s="107">
        <v>30.79073</v>
      </c>
      <c r="H1449" s="115" t="s">
        <v>671</v>
      </c>
      <c r="I1449" s="44" t="s">
        <v>78</v>
      </c>
      <c r="J1449" s="44" t="s">
        <v>75</v>
      </c>
    </row>
    <row r="1450" s="75" customFormat="1" spans="1:10">
      <c r="A1450" s="44">
        <v>1489</v>
      </c>
      <c r="B1450" s="44" t="s">
        <v>6</v>
      </c>
      <c r="C1450" s="44" t="s">
        <v>299</v>
      </c>
      <c r="D1450" s="44" t="s">
        <v>2029</v>
      </c>
      <c r="E1450" s="44" t="s">
        <v>2029</v>
      </c>
      <c r="F1450" s="107">
        <v>104.13784</v>
      </c>
      <c r="G1450" s="107">
        <v>30.79039</v>
      </c>
      <c r="H1450" s="115" t="s">
        <v>1032</v>
      </c>
      <c r="I1450" s="44" t="s">
        <v>78</v>
      </c>
      <c r="J1450" s="44" t="s">
        <v>75</v>
      </c>
    </row>
    <row r="1451" s="75" customFormat="1" spans="1:10">
      <c r="A1451" s="44">
        <v>1490</v>
      </c>
      <c r="B1451" s="44" t="s">
        <v>6</v>
      </c>
      <c r="C1451" s="44" t="s">
        <v>299</v>
      </c>
      <c r="D1451" s="44" t="s">
        <v>2030</v>
      </c>
      <c r="E1451" s="44" t="s">
        <v>2030</v>
      </c>
      <c r="F1451" s="107">
        <v>104.05792</v>
      </c>
      <c r="G1451" s="107">
        <v>30.75073</v>
      </c>
      <c r="H1451" s="115" t="s">
        <v>1032</v>
      </c>
      <c r="I1451" s="44" t="s">
        <v>78</v>
      </c>
      <c r="J1451" s="44" t="s">
        <v>75</v>
      </c>
    </row>
    <row r="1452" s="75" customFormat="1" spans="1:10">
      <c r="A1452" s="44">
        <v>1491</v>
      </c>
      <c r="B1452" s="44" t="s">
        <v>6</v>
      </c>
      <c r="C1452" s="44" t="s">
        <v>299</v>
      </c>
      <c r="D1452" s="44" t="s">
        <v>2031</v>
      </c>
      <c r="E1452" s="44" t="s">
        <v>2031</v>
      </c>
      <c r="F1452" s="107">
        <v>104.05811</v>
      </c>
      <c r="G1452" s="107">
        <v>30.75046</v>
      </c>
      <c r="H1452" s="115" t="s">
        <v>1032</v>
      </c>
      <c r="I1452" s="44" t="s">
        <v>78</v>
      </c>
      <c r="J1452" s="44" t="s">
        <v>75</v>
      </c>
    </row>
    <row r="1453" s="75" customFormat="1" spans="1:10">
      <c r="A1453" s="44">
        <v>1492</v>
      </c>
      <c r="B1453" s="44" t="s">
        <v>6</v>
      </c>
      <c r="C1453" s="44" t="s">
        <v>299</v>
      </c>
      <c r="D1453" s="44" t="s">
        <v>2032</v>
      </c>
      <c r="E1453" s="44" t="s">
        <v>2032</v>
      </c>
      <c r="F1453" s="107">
        <v>104.05843</v>
      </c>
      <c r="G1453" s="107">
        <v>30.75073</v>
      </c>
      <c r="H1453" s="115" t="s">
        <v>1032</v>
      </c>
      <c r="I1453" s="44" t="s">
        <v>78</v>
      </c>
      <c r="J1453" s="44" t="s">
        <v>75</v>
      </c>
    </row>
    <row r="1454" s="75" customFormat="1" spans="1:10">
      <c r="A1454" s="44">
        <v>1493</v>
      </c>
      <c r="B1454" s="44" t="s">
        <v>6</v>
      </c>
      <c r="C1454" s="44" t="s">
        <v>543</v>
      </c>
      <c r="D1454" s="44" t="s">
        <v>2033</v>
      </c>
      <c r="E1454" s="44" t="s">
        <v>2034</v>
      </c>
      <c r="F1454" s="107">
        <v>104.00854</v>
      </c>
      <c r="G1454" s="107">
        <v>30.69322</v>
      </c>
      <c r="H1454" s="115" t="s">
        <v>547</v>
      </c>
      <c r="I1454" s="44" t="s">
        <v>74</v>
      </c>
      <c r="J1454" s="44" t="s">
        <v>75</v>
      </c>
    </row>
    <row r="1455" s="75" customFormat="1" spans="1:10">
      <c r="A1455" s="44">
        <v>1494</v>
      </c>
      <c r="B1455" s="44" t="s">
        <v>6</v>
      </c>
      <c r="C1455" s="44" t="s">
        <v>543</v>
      </c>
      <c r="D1455" s="44" t="s">
        <v>2035</v>
      </c>
      <c r="E1455" s="44" t="s">
        <v>2036</v>
      </c>
      <c r="F1455" s="107">
        <v>104.0086</v>
      </c>
      <c r="G1455" s="107">
        <v>30.69277</v>
      </c>
      <c r="H1455" s="115" t="s">
        <v>547</v>
      </c>
      <c r="I1455" s="44" t="s">
        <v>74</v>
      </c>
      <c r="J1455" s="44" t="s">
        <v>75</v>
      </c>
    </row>
    <row r="1456" s="75" customFormat="1" spans="1:10">
      <c r="A1456" s="44">
        <v>1495</v>
      </c>
      <c r="B1456" s="44" t="s">
        <v>6</v>
      </c>
      <c r="C1456" s="44" t="s">
        <v>543</v>
      </c>
      <c r="D1456" s="44" t="s">
        <v>2037</v>
      </c>
      <c r="E1456" s="44" t="s">
        <v>2037</v>
      </c>
      <c r="F1456" s="107">
        <v>104.00946</v>
      </c>
      <c r="G1456" s="107">
        <v>30.69282</v>
      </c>
      <c r="H1456" s="115" t="s">
        <v>547</v>
      </c>
      <c r="I1456" s="44" t="s">
        <v>78</v>
      </c>
      <c r="J1456" s="44" t="s">
        <v>75</v>
      </c>
    </row>
    <row r="1457" s="75" customFormat="1" spans="1:10">
      <c r="A1457" s="44">
        <v>1496</v>
      </c>
      <c r="B1457" s="44" t="s">
        <v>6</v>
      </c>
      <c r="C1457" s="44" t="s">
        <v>543</v>
      </c>
      <c r="D1457" s="44" t="s">
        <v>2038</v>
      </c>
      <c r="E1457" s="44" t="s">
        <v>2038</v>
      </c>
      <c r="F1457" s="107">
        <v>104.07514</v>
      </c>
      <c r="G1457" s="107">
        <v>30.69023</v>
      </c>
      <c r="H1457" s="115" t="s">
        <v>2039</v>
      </c>
      <c r="I1457" s="44" t="s">
        <v>78</v>
      </c>
      <c r="J1457" s="44" t="s">
        <v>75</v>
      </c>
    </row>
    <row r="1458" s="75" customFormat="1" spans="1:10">
      <c r="A1458" s="44">
        <v>1497</v>
      </c>
      <c r="B1458" s="44" t="s">
        <v>6</v>
      </c>
      <c r="C1458" s="44" t="s">
        <v>543</v>
      </c>
      <c r="D1458" s="44" t="s">
        <v>2040</v>
      </c>
      <c r="E1458" s="44" t="s">
        <v>2040</v>
      </c>
      <c r="F1458" s="107">
        <v>104.07709</v>
      </c>
      <c r="G1458" s="107">
        <v>30.69025</v>
      </c>
      <c r="H1458" s="115" t="s">
        <v>1901</v>
      </c>
      <c r="I1458" s="44" t="s">
        <v>78</v>
      </c>
      <c r="J1458" s="44" t="s">
        <v>75</v>
      </c>
    </row>
    <row r="1459" s="75" customFormat="1" spans="1:10">
      <c r="A1459" s="44">
        <v>1498</v>
      </c>
      <c r="B1459" s="44" t="s">
        <v>6</v>
      </c>
      <c r="C1459" s="44" t="s">
        <v>523</v>
      </c>
      <c r="D1459" s="44" t="s">
        <v>2041</v>
      </c>
      <c r="E1459" s="44" t="s">
        <v>2041</v>
      </c>
      <c r="F1459" s="107">
        <v>104.34458</v>
      </c>
      <c r="G1459" s="107">
        <v>30.43378</v>
      </c>
      <c r="H1459" s="115" t="s">
        <v>1203</v>
      </c>
      <c r="I1459" s="44" t="s">
        <v>74</v>
      </c>
      <c r="J1459" s="44" t="s">
        <v>75</v>
      </c>
    </row>
    <row r="1460" s="75" customFormat="1" spans="1:10">
      <c r="A1460" s="44">
        <v>1499</v>
      </c>
      <c r="B1460" s="44" t="s">
        <v>6</v>
      </c>
      <c r="C1460" s="44" t="s">
        <v>523</v>
      </c>
      <c r="D1460" s="44" t="s">
        <v>2042</v>
      </c>
      <c r="E1460" s="44" t="s">
        <v>2043</v>
      </c>
      <c r="F1460" s="107">
        <v>104.30077</v>
      </c>
      <c r="G1460" s="107">
        <v>30.31501</v>
      </c>
      <c r="H1460" s="115" t="s">
        <v>974</v>
      </c>
      <c r="I1460" s="44" t="s">
        <v>74</v>
      </c>
      <c r="J1460" s="44" t="s">
        <v>75</v>
      </c>
    </row>
    <row r="1461" s="75" customFormat="1" spans="1:10">
      <c r="A1461" s="44">
        <v>1500</v>
      </c>
      <c r="B1461" s="44" t="s">
        <v>6</v>
      </c>
      <c r="C1461" s="44" t="s">
        <v>604</v>
      </c>
      <c r="D1461" s="44" t="s">
        <v>2044</v>
      </c>
      <c r="E1461" s="44" t="s">
        <v>2044</v>
      </c>
      <c r="F1461" s="107">
        <v>104.08872</v>
      </c>
      <c r="G1461" s="107">
        <v>30.59324</v>
      </c>
      <c r="H1461" s="115" t="s">
        <v>2045</v>
      </c>
      <c r="I1461" s="44" t="s">
        <v>78</v>
      </c>
      <c r="J1461" s="44" t="s">
        <v>75</v>
      </c>
    </row>
    <row r="1462" s="75" customFormat="1" spans="1:10">
      <c r="A1462" s="44">
        <v>1501</v>
      </c>
      <c r="B1462" s="44" t="s">
        <v>6</v>
      </c>
      <c r="C1462" s="44" t="s">
        <v>596</v>
      </c>
      <c r="D1462" s="44" t="s">
        <v>2046</v>
      </c>
      <c r="E1462" s="44" t="s">
        <v>2047</v>
      </c>
      <c r="F1462" s="107">
        <v>104.16214</v>
      </c>
      <c r="G1462" s="107">
        <v>30.65561</v>
      </c>
      <c r="H1462" s="115" t="s">
        <v>2048</v>
      </c>
      <c r="I1462" s="44" t="s">
        <v>74</v>
      </c>
      <c r="J1462" s="44" t="s">
        <v>75</v>
      </c>
    </row>
    <row r="1463" s="75" customFormat="1" spans="1:10">
      <c r="A1463" s="44">
        <v>1502</v>
      </c>
      <c r="B1463" s="44" t="s">
        <v>6</v>
      </c>
      <c r="C1463" s="44" t="s">
        <v>596</v>
      </c>
      <c r="D1463" s="44" t="s">
        <v>2049</v>
      </c>
      <c r="E1463" s="44" t="s">
        <v>2050</v>
      </c>
      <c r="F1463" s="107">
        <v>104.19538</v>
      </c>
      <c r="G1463" s="107">
        <v>30.66277</v>
      </c>
      <c r="H1463" s="115" t="s">
        <v>2048</v>
      </c>
      <c r="I1463" s="44" t="s">
        <v>78</v>
      </c>
      <c r="J1463" s="44" t="s">
        <v>75</v>
      </c>
    </row>
    <row r="1464" s="75" customFormat="1" spans="1:10">
      <c r="A1464" s="44">
        <v>1503</v>
      </c>
      <c r="B1464" s="44" t="s">
        <v>6</v>
      </c>
      <c r="C1464" s="44" t="s">
        <v>596</v>
      </c>
      <c r="D1464" s="44" t="s">
        <v>2051</v>
      </c>
      <c r="E1464" s="44" t="s">
        <v>2052</v>
      </c>
      <c r="F1464" s="107">
        <v>104.19469</v>
      </c>
      <c r="G1464" s="107">
        <v>30.66369</v>
      </c>
      <c r="H1464" s="115" t="s">
        <v>2048</v>
      </c>
      <c r="I1464" s="44" t="s">
        <v>78</v>
      </c>
      <c r="J1464" s="44" t="s">
        <v>75</v>
      </c>
    </row>
    <row r="1465" s="75" customFormat="1" spans="1:10">
      <c r="A1465" s="44">
        <v>1504</v>
      </c>
      <c r="B1465" s="44" t="s">
        <v>6</v>
      </c>
      <c r="C1465" s="44" t="s">
        <v>596</v>
      </c>
      <c r="D1465" s="44" t="s">
        <v>2053</v>
      </c>
      <c r="E1465" s="44" t="s">
        <v>2054</v>
      </c>
      <c r="F1465" s="107">
        <v>104.19481</v>
      </c>
      <c r="G1465" s="107">
        <v>30.66423</v>
      </c>
      <c r="H1465" s="115" t="s">
        <v>2048</v>
      </c>
      <c r="I1465" s="44" t="s">
        <v>78</v>
      </c>
      <c r="J1465" s="44" t="s">
        <v>75</v>
      </c>
    </row>
    <row r="1466" s="75" customFormat="1" spans="1:10">
      <c r="A1466" s="44">
        <v>1505</v>
      </c>
      <c r="B1466" s="44" t="s">
        <v>6</v>
      </c>
      <c r="C1466" s="44" t="s">
        <v>596</v>
      </c>
      <c r="D1466" s="44" t="s">
        <v>2055</v>
      </c>
      <c r="E1466" s="44" t="s">
        <v>2055</v>
      </c>
      <c r="F1466" s="107">
        <v>104.19391</v>
      </c>
      <c r="G1466" s="107">
        <v>30.66425</v>
      </c>
      <c r="H1466" s="115" t="s">
        <v>2048</v>
      </c>
      <c r="I1466" s="44" t="s">
        <v>78</v>
      </c>
      <c r="J1466" s="44" t="s">
        <v>75</v>
      </c>
    </row>
    <row r="1467" s="75" customFormat="1" spans="1:10">
      <c r="A1467" s="44">
        <v>1506</v>
      </c>
      <c r="B1467" s="44" t="s">
        <v>6</v>
      </c>
      <c r="C1467" s="44" t="s">
        <v>596</v>
      </c>
      <c r="D1467" s="44" t="s">
        <v>2056</v>
      </c>
      <c r="E1467" s="44" t="s">
        <v>2057</v>
      </c>
      <c r="F1467" s="107">
        <v>104.19335</v>
      </c>
      <c r="G1467" s="107">
        <v>30.66369</v>
      </c>
      <c r="H1467" s="115" t="s">
        <v>2048</v>
      </c>
      <c r="I1467" s="44" t="s">
        <v>78</v>
      </c>
      <c r="J1467" s="44" t="s">
        <v>75</v>
      </c>
    </row>
    <row r="1468" s="75" customFormat="1" spans="1:10">
      <c r="A1468" s="44">
        <v>1507</v>
      </c>
      <c r="B1468" s="44" t="s">
        <v>6</v>
      </c>
      <c r="C1468" s="44" t="s">
        <v>596</v>
      </c>
      <c r="D1468" s="44" t="s">
        <v>2058</v>
      </c>
      <c r="E1468" s="44" t="s">
        <v>2058</v>
      </c>
      <c r="F1468" s="107">
        <v>104.19401</v>
      </c>
      <c r="G1468" s="107">
        <v>30.66275</v>
      </c>
      <c r="H1468" s="115" t="s">
        <v>2048</v>
      </c>
      <c r="I1468" s="44" t="s">
        <v>78</v>
      </c>
      <c r="J1468" s="44" t="s">
        <v>75</v>
      </c>
    </row>
    <row r="1469" s="75" customFormat="1" spans="1:10">
      <c r="A1469" s="44">
        <v>1508</v>
      </c>
      <c r="B1469" s="44" t="s">
        <v>6</v>
      </c>
      <c r="C1469" s="44" t="s">
        <v>604</v>
      </c>
      <c r="D1469" s="44" t="s">
        <v>2059</v>
      </c>
      <c r="E1469" s="44" t="s">
        <v>2060</v>
      </c>
      <c r="F1469" s="107">
        <v>104.08869</v>
      </c>
      <c r="G1469" s="107">
        <v>30.59373</v>
      </c>
      <c r="H1469" s="115" t="s">
        <v>2061</v>
      </c>
      <c r="I1469" s="44" t="s">
        <v>78</v>
      </c>
      <c r="J1469" s="44" t="s">
        <v>75</v>
      </c>
    </row>
    <row r="1470" s="75" customFormat="1" spans="1:10">
      <c r="A1470" s="44">
        <v>1509</v>
      </c>
      <c r="B1470" s="44" t="s">
        <v>6</v>
      </c>
      <c r="C1470" s="44" t="s">
        <v>543</v>
      </c>
      <c r="D1470" s="44" t="s">
        <v>2062</v>
      </c>
      <c r="E1470" s="44" t="s">
        <v>2062</v>
      </c>
      <c r="F1470" s="107">
        <v>104.05588</v>
      </c>
      <c r="G1470" s="107">
        <v>30.68436</v>
      </c>
      <c r="H1470" s="115" t="s">
        <v>2063</v>
      </c>
      <c r="I1470" s="44" t="s">
        <v>78</v>
      </c>
      <c r="J1470" s="44" t="s">
        <v>75</v>
      </c>
    </row>
    <row r="1471" s="75" customFormat="1" spans="1:10">
      <c r="A1471" s="44">
        <v>1510</v>
      </c>
      <c r="B1471" s="44" t="s">
        <v>6</v>
      </c>
      <c r="C1471" s="44" t="s">
        <v>596</v>
      </c>
      <c r="D1471" s="44" t="s">
        <v>2064</v>
      </c>
      <c r="E1471" s="44" t="s">
        <v>2064</v>
      </c>
      <c r="F1471" s="107">
        <v>104.27085</v>
      </c>
      <c r="G1471" s="107">
        <v>30.65772</v>
      </c>
      <c r="H1471" s="115" t="s">
        <v>960</v>
      </c>
      <c r="I1471" s="44" t="s">
        <v>78</v>
      </c>
      <c r="J1471" s="44" t="s">
        <v>75</v>
      </c>
    </row>
    <row r="1472" s="75" customFormat="1" spans="1:10">
      <c r="A1472" s="44">
        <v>1511</v>
      </c>
      <c r="B1472" s="44" t="s">
        <v>6</v>
      </c>
      <c r="C1472" s="44" t="s">
        <v>596</v>
      </c>
      <c r="D1472" s="44" t="s">
        <v>2065</v>
      </c>
      <c r="E1472" s="44" t="s">
        <v>2066</v>
      </c>
      <c r="F1472" s="107">
        <v>104.23634</v>
      </c>
      <c r="G1472" s="107">
        <v>30.57444</v>
      </c>
      <c r="H1472" s="115" t="s">
        <v>1784</v>
      </c>
      <c r="I1472" s="44" t="s">
        <v>74</v>
      </c>
      <c r="J1472" s="44" t="s">
        <v>75</v>
      </c>
    </row>
    <row r="1473" s="75" customFormat="1" spans="1:10">
      <c r="A1473" s="44">
        <v>1512</v>
      </c>
      <c r="B1473" s="44" t="s">
        <v>6</v>
      </c>
      <c r="C1473" s="44" t="s">
        <v>626</v>
      </c>
      <c r="D1473" s="44" t="s">
        <v>2067</v>
      </c>
      <c r="E1473" s="44" t="s">
        <v>2068</v>
      </c>
      <c r="F1473" s="107">
        <v>103.64085</v>
      </c>
      <c r="G1473" s="107">
        <v>30.98987</v>
      </c>
      <c r="H1473" s="115" t="s">
        <v>2069</v>
      </c>
      <c r="I1473" s="44" t="s">
        <v>74</v>
      </c>
      <c r="J1473" s="44" t="s">
        <v>75</v>
      </c>
    </row>
    <row r="1474" s="75" customFormat="1" spans="1:10">
      <c r="A1474" s="44">
        <v>1513</v>
      </c>
      <c r="B1474" s="44" t="s">
        <v>6</v>
      </c>
      <c r="C1474" s="44" t="s">
        <v>626</v>
      </c>
      <c r="D1474" s="44" t="s">
        <v>2070</v>
      </c>
      <c r="E1474" s="44" t="s">
        <v>2071</v>
      </c>
      <c r="F1474" s="107">
        <v>103.63991</v>
      </c>
      <c r="G1474" s="107">
        <v>30.99011</v>
      </c>
      <c r="H1474" s="115" t="s">
        <v>1098</v>
      </c>
      <c r="I1474" s="44" t="s">
        <v>74</v>
      </c>
      <c r="J1474" s="44" t="s">
        <v>75</v>
      </c>
    </row>
    <row r="1475" s="75" customFormat="1" spans="1:10">
      <c r="A1475" s="44">
        <v>1514</v>
      </c>
      <c r="B1475" s="44" t="s">
        <v>6</v>
      </c>
      <c r="C1475" s="44" t="s">
        <v>626</v>
      </c>
      <c r="D1475" s="44" t="s">
        <v>2072</v>
      </c>
      <c r="E1475" s="44" t="s">
        <v>2072</v>
      </c>
      <c r="F1475" s="107">
        <v>103.64438</v>
      </c>
      <c r="G1475" s="107">
        <v>30.99264</v>
      </c>
      <c r="H1475" s="115" t="s">
        <v>2073</v>
      </c>
      <c r="I1475" s="44" t="s">
        <v>74</v>
      </c>
      <c r="J1475" s="44" t="s">
        <v>75</v>
      </c>
    </row>
    <row r="1476" s="75" customFormat="1" spans="1:10">
      <c r="A1476" s="44">
        <v>1515</v>
      </c>
      <c r="B1476" s="44" t="s">
        <v>6</v>
      </c>
      <c r="C1476" s="44" t="s">
        <v>626</v>
      </c>
      <c r="D1476" s="44" t="s">
        <v>2074</v>
      </c>
      <c r="E1476" s="44" t="s">
        <v>2075</v>
      </c>
      <c r="F1476" s="107">
        <v>103.64464</v>
      </c>
      <c r="G1476" s="107">
        <v>30.99336</v>
      </c>
      <c r="H1476" s="115" t="s">
        <v>2073</v>
      </c>
      <c r="I1476" s="44" t="s">
        <v>74</v>
      </c>
      <c r="J1476" s="44" t="s">
        <v>75</v>
      </c>
    </row>
    <row r="1477" s="75" customFormat="1" spans="1:10">
      <c r="A1477" s="44">
        <v>1516</v>
      </c>
      <c r="B1477" s="44" t="s">
        <v>6</v>
      </c>
      <c r="C1477" s="44" t="s">
        <v>596</v>
      </c>
      <c r="D1477" s="44" t="s">
        <v>2076</v>
      </c>
      <c r="E1477" s="44" t="s">
        <v>2076</v>
      </c>
      <c r="F1477" s="107">
        <v>104.1588</v>
      </c>
      <c r="G1477" s="107">
        <v>30.65913</v>
      </c>
      <c r="H1477" s="115" t="s">
        <v>787</v>
      </c>
      <c r="I1477" s="44" t="s">
        <v>74</v>
      </c>
      <c r="J1477" s="44" t="s">
        <v>75</v>
      </c>
    </row>
    <row r="1478" s="75" customFormat="1" spans="1:10">
      <c r="A1478" s="44">
        <v>1517</v>
      </c>
      <c r="B1478" s="44" t="s">
        <v>6</v>
      </c>
      <c r="C1478" s="44" t="s">
        <v>596</v>
      </c>
      <c r="D1478" s="44" t="s">
        <v>2077</v>
      </c>
      <c r="E1478" s="44" t="s">
        <v>2078</v>
      </c>
      <c r="F1478" s="107">
        <v>104.22183</v>
      </c>
      <c r="G1478" s="107">
        <v>30.65058</v>
      </c>
      <c r="H1478" s="115" t="s">
        <v>960</v>
      </c>
      <c r="I1478" s="44" t="s">
        <v>74</v>
      </c>
      <c r="J1478" s="44" t="s">
        <v>75</v>
      </c>
    </row>
    <row r="1479" s="75" customFormat="1" spans="1:10">
      <c r="A1479" s="44">
        <v>1518</v>
      </c>
      <c r="B1479" s="44" t="s">
        <v>6</v>
      </c>
      <c r="C1479" s="44" t="s">
        <v>596</v>
      </c>
      <c r="D1479" s="44" t="s">
        <v>2079</v>
      </c>
      <c r="E1479" s="44" t="s">
        <v>2080</v>
      </c>
      <c r="F1479" s="107">
        <v>104.19681</v>
      </c>
      <c r="G1479" s="107">
        <v>30.59854</v>
      </c>
      <c r="H1479" s="115" t="s">
        <v>2081</v>
      </c>
      <c r="I1479" s="44" t="s">
        <v>74</v>
      </c>
      <c r="J1479" s="44" t="s">
        <v>75</v>
      </c>
    </row>
    <row r="1480" s="75" customFormat="1" spans="1:10">
      <c r="A1480" s="44">
        <v>1519</v>
      </c>
      <c r="B1480" s="44" t="s">
        <v>6</v>
      </c>
      <c r="C1480" s="44" t="s">
        <v>596</v>
      </c>
      <c r="D1480" s="44" t="s">
        <v>2082</v>
      </c>
      <c r="E1480" s="44" t="s">
        <v>2083</v>
      </c>
      <c r="F1480" s="107">
        <v>104.23866</v>
      </c>
      <c r="G1480" s="107">
        <v>30.53953</v>
      </c>
      <c r="H1480" s="115" t="s">
        <v>221</v>
      </c>
      <c r="I1480" s="44" t="s">
        <v>78</v>
      </c>
      <c r="J1480" s="44" t="s">
        <v>75</v>
      </c>
    </row>
    <row r="1481" s="75" customFormat="1" spans="1:10">
      <c r="A1481" s="44">
        <v>1520</v>
      </c>
      <c r="B1481" s="44" t="s">
        <v>6</v>
      </c>
      <c r="C1481" s="44" t="s">
        <v>543</v>
      </c>
      <c r="D1481" s="44" t="s">
        <v>2084</v>
      </c>
      <c r="E1481" s="44" t="s">
        <v>2085</v>
      </c>
      <c r="F1481" s="107">
        <v>104.08963</v>
      </c>
      <c r="G1481" s="107">
        <v>30.77101</v>
      </c>
      <c r="H1481" s="115" t="s">
        <v>2086</v>
      </c>
      <c r="I1481" s="44" t="s">
        <v>78</v>
      </c>
      <c r="J1481" s="44" t="s">
        <v>75</v>
      </c>
    </row>
    <row r="1482" s="75" customFormat="1" spans="1:10">
      <c r="A1482" s="44">
        <v>1521</v>
      </c>
      <c r="B1482" s="44" t="s">
        <v>6</v>
      </c>
      <c r="C1482" s="44" t="s">
        <v>543</v>
      </c>
      <c r="D1482" s="44" t="s">
        <v>713</v>
      </c>
      <c r="E1482" s="44" t="s">
        <v>2087</v>
      </c>
      <c r="F1482" s="107">
        <v>104.098472</v>
      </c>
      <c r="G1482" s="107">
        <v>30.778505</v>
      </c>
      <c r="H1482" s="115" t="s">
        <v>733</v>
      </c>
      <c r="I1482" s="44" t="s">
        <v>74</v>
      </c>
      <c r="J1482" s="44" t="s">
        <v>75</v>
      </c>
    </row>
    <row r="1483" s="75" customFormat="1" spans="1:10">
      <c r="A1483" s="44">
        <v>1522</v>
      </c>
      <c r="B1483" s="44" t="s">
        <v>6</v>
      </c>
      <c r="C1483" s="44" t="s">
        <v>491</v>
      </c>
      <c r="D1483" s="44" t="s">
        <v>2088</v>
      </c>
      <c r="E1483" s="44" t="s">
        <v>2088</v>
      </c>
      <c r="F1483" s="107">
        <v>104.1707</v>
      </c>
      <c r="G1483" s="107">
        <v>30.39237</v>
      </c>
      <c r="H1483" s="115" t="s">
        <v>1143</v>
      </c>
      <c r="I1483" s="44" t="s">
        <v>74</v>
      </c>
      <c r="J1483" s="44" t="s">
        <v>75</v>
      </c>
    </row>
    <row r="1484" s="75" customFormat="1" spans="1:10">
      <c r="A1484" s="44">
        <v>1523</v>
      </c>
      <c r="B1484" s="44" t="s">
        <v>6</v>
      </c>
      <c r="C1484" s="44" t="s">
        <v>299</v>
      </c>
      <c r="D1484" s="44" t="s">
        <v>2089</v>
      </c>
      <c r="E1484" s="44" t="s">
        <v>2089</v>
      </c>
      <c r="F1484" s="107">
        <v>104.14687</v>
      </c>
      <c r="G1484" s="107">
        <v>30.79324</v>
      </c>
      <c r="H1484" s="115" t="s">
        <v>376</v>
      </c>
      <c r="I1484" s="44" t="s">
        <v>78</v>
      </c>
      <c r="J1484" s="44" t="s">
        <v>75</v>
      </c>
    </row>
    <row r="1485" s="75" customFormat="1" spans="1:10">
      <c r="A1485" s="44">
        <v>1524</v>
      </c>
      <c r="B1485" s="44" t="s">
        <v>6</v>
      </c>
      <c r="C1485" s="44" t="s">
        <v>299</v>
      </c>
      <c r="D1485" s="44" t="s">
        <v>2090</v>
      </c>
      <c r="E1485" s="44" t="s">
        <v>2090</v>
      </c>
      <c r="F1485" s="107">
        <v>104.225281</v>
      </c>
      <c r="G1485" s="107">
        <v>30.816113</v>
      </c>
      <c r="H1485" s="115" t="s">
        <v>376</v>
      </c>
      <c r="I1485" s="44" t="s">
        <v>78</v>
      </c>
      <c r="J1485" s="44" t="s">
        <v>75</v>
      </c>
    </row>
    <row r="1486" s="75" customFormat="1" spans="1:10">
      <c r="A1486" s="44">
        <v>1525</v>
      </c>
      <c r="B1486" s="44" t="s">
        <v>6</v>
      </c>
      <c r="C1486" s="44" t="s">
        <v>299</v>
      </c>
      <c r="D1486" s="44" t="s">
        <v>2091</v>
      </c>
      <c r="E1486" s="44" t="s">
        <v>2091</v>
      </c>
      <c r="F1486" s="107">
        <v>103.988665</v>
      </c>
      <c r="G1486" s="107">
        <v>30.84901</v>
      </c>
      <c r="H1486" s="115" t="s">
        <v>376</v>
      </c>
      <c r="I1486" s="44" t="s">
        <v>74</v>
      </c>
      <c r="J1486" s="44" t="s">
        <v>75</v>
      </c>
    </row>
    <row r="1487" s="75" customFormat="1" spans="1:10">
      <c r="A1487" s="44">
        <v>1526</v>
      </c>
      <c r="B1487" s="44" t="s">
        <v>6</v>
      </c>
      <c r="C1487" s="44" t="s">
        <v>299</v>
      </c>
      <c r="D1487" s="44" t="s">
        <v>2092</v>
      </c>
      <c r="E1487" s="44" t="s">
        <v>2092</v>
      </c>
      <c r="F1487" s="107">
        <v>104.20878</v>
      </c>
      <c r="G1487" s="107">
        <v>30.82714</v>
      </c>
      <c r="H1487" s="115" t="s">
        <v>376</v>
      </c>
      <c r="I1487" s="44" t="s">
        <v>74</v>
      </c>
      <c r="J1487" s="44" t="s">
        <v>75</v>
      </c>
    </row>
    <row r="1488" s="75" customFormat="1" spans="1:10">
      <c r="A1488" s="44">
        <v>1527</v>
      </c>
      <c r="B1488" s="44" t="s">
        <v>6</v>
      </c>
      <c r="C1488" s="44" t="s">
        <v>299</v>
      </c>
      <c r="D1488" s="44" t="s">
        <v>2093</v>
      </c>
      <c r="E1488" s="44" t="s">
        <v>2093</v>
      </c>
      <c r="F1488" s="107">
        <v>104.045964</v>
      </c>
      <c r="G1488" s="107">
        <v>30.776026</v>
      </c>
      <c r="H1488" s="115" t="s">
        <v>376</v>
      </c>
      <c r="I1488" s="44" t="s">
        <v>78</v>
      </c>
      <c r="J1488" s="44" t="s">
        <v>75</v>
      </c>
    </row>
    <row r="1489" s="75" customFormat="1" spans="1:10">
      <c r="A1489" s="44">
        <v>1528</v>
      </c>
      <c r="B1489" s="44" t="s">
        <v>6</v>
      </c>
      <c r="C1489" s="44" t="s">
        <v>299</v>
      </c>
      <c r="D1489" s="44" t="s">
        <v>2094</v>
      </c>
      <c r="E1489" s="44" t="s">
        <v>2094</v>
      </c>
      <c r="F1489" s="107">
        <v>104.050094</v>
      </c>
      <c r="G1489" s="107">
        <v>30.762386</v>
      </c>
      <c r="H1489" s="115" t="s">
        <v>376</v>
      </c>
      <c r="I1489" s="44" t="s">
        <v>78</v>
      </c>
      <c r="J1489" s="44" t="s">
        <v>75</v>
      </c>
    </row>
    <row r="1490" s="75" customFormat="1" spans="1:10">
      <c r="A1490" s="44">
        <v>1529</v>
      </c>
      <c r="B1490" s="44" t="s">
        <v>6</v>
      </c>
      <c r="C1490" s="44" t="s">
        <v>299</v>
      </c>
      <c r="D1490" s="44" t="s">
        <v>2095</v>
      </c>
      <c r="E1490" s="44" t="s">
        <v>2095</v>
      </c>
      <c r="F1490" s="107">
        <v>104.046773</v>
      </c>
      <c r="G1490" s="107">
        <v>30.760306</v>
      </c>
      <c r="H1490" s="115" t="s">
        <v>376</v>
      </c>
      <c r="I1490" s="44" t="s">
        <v>78</v>
      </c>
      <c r="J1490" s="44" t="s">
        <v>75</v>
      </c>
    </row>
    <row r="1491" s="75" customFormat="1" spans="1:10">
      <c r="A1491" s="44">
        <v>1530</v>
      </c>
      <c r="B1491" s="44" t="s">
        <v>6</v>
      </c>
      <c r="C1491" s="44" t="s">
        <v>299</v>
      </c>
      <c r="D1491" s="44" t="s">
        <v>2096</v>
      </c>
      <c r="E1491" s="44" t="s">
        <v>2096</v>
      </c>
      <c r="F1491" s="107">
        <v>104.045533</v>
      </c>
      <c r="G1491" s="107">
        <v>30.762026</v>
      </c>
      <c r="H1491" s="115" t="s">
        <v>376</v>
      </c>
      <c r="I1491" s="44" t="s">
        <v>78</v>
      </c>
      <c r="J1491" s="44" t="s">
        <v>75</v>
      </c>
    </row>
    <row r="1492" s="75" customFormat="1" spans="1:10">
      <c r="A1492" s="44">
        <v>1531</v>
      </c>
      <c r="B1492" s="44" t="s">
        <v>6</v>
      </c>
      <c r="C1492" s="44" t="s">
        <v>537</v>
      </c>
      <c r="D1492" s="44" t="s">
        <v>2097</v>
      </c>
      <c r="E1492" s="44" t="s">
        <v>2098</v>
      </c>
      <c r="F1492" s="107">
        <v>103.77692</v>
      </c>
      <c r="G1492" s="107">
        <v>30.75377</v>
      </c>
      <c r="H1492" s="115" t="s">
        <v>2099</v>
      </c>
      <c r="I1492" s="44" t="s">
        <v>74</v>
      </c>
      <c r="J1492" s="44" t="s">
        <v>75</v>
      </c>
    </row>
    <row r="1493" s="75" customFormat="1" spans="1:10">
      <c r="A1493" s="44">
        <v>1532</v>
      </c>
      <c r="B1493" s="44" t="s">
        <v>6</v>
      </c>
      <c r="C1493" s="44" t="s">
        <v>537</v>
      </c>
      <c r="D1493" s="44" t="s">
        <v>2100</v>
      </c>
      <c r="E1493" s="44" t="s">
        <v>2100</v>
      </c>
      <c r="F1493" s="107">
        <v>103.82003</v>
      </c>
      <c r="G1493" s="107">
        <v>30.70201</v>
      </c>
      <c r="H1493" s="115" t="s">
        <v>2099</v>
      </c>
      <c r="I1493" s="44" t="s">
        <v>78</v>
      </c>
      <c r="J1493" s="44" t="s">
        <v>75</v>
      </c>
    </row>
    <row r="1494" s="75" customFormat="1" spans="1:10">
      <c r="A1494" s="44">
        <v>1533</v>
      </c>
      <c r="B1494" s="44" t="s">
        <v>6</v>
      </c>
      <c r="C1494" s="44" t="s">
        <v>537</v>
      </c>
      <c r="D1494" s="44" t="s">
        <v>2101</v>
      </c>
      <c r="E1494" s="44" t="s">
        <v>2101</v>
      </c>
      <c r="F1494" s="107">
        <v>103.84093</v>
      </c>
      <c r="G1494" s="107">
        <v>30.72744</v>
      </c>
      <c r="H1494" s="115" t="s">
        <v>2099</v>
      </c>
      <c r="I1494" s="44" t="s">
        <v>78</v>
      </c>
      <c r="J1494" s="44" t="s">
        <v>75</v>
      </c>
    </row>
    <row r="1495" s="75" customFormat="1" spans="1:10">
      <c r="A1495" s="44">
        <v>1534</v>
      </c>
      <c r="B1495" s="44" t="s">
        <v>6</v>
      </c>
      <c r="C1495" s="44" t="s">
        <v>537</v>
      </c>
      <c r="D1495" s="44" t="s">
        <v>2102</v>
      </c>
      <c r="E1495" s="44" t="s">
        <v>2102</v>
      </c>
      <c r="F1495" s="107">
        <v>103.8414</v>
      </c>
      <c r="G1495" s="107">
        <v>30.72766</v>
      </c>
      <c r="H1495" s="115" t="s">
        <v>2099</v>
      </c>
      <c r="I1495" s="44" t="s">
        <v>78</v>
      </c>
      <c r="J1495" s="44" t="s">
        <v>75</v>
      </c>
    </row>
    <row r="1496" s="75" customFormat="1" spans="1:10">
      <c r="A1496" s="44">
        <v>1535</v>
      </c>
      <c r="B1496" s="44" t="s">
        <v>6</v>
      </c>
      <c r="C1496" s="44" t="s">
        <v>537</v>
      </c>
      <c r="D1496" s="44" t="s">
        <v>2103</v>
      </c>
      <c r="E1496" s="44" t="s">
        <v>2103</v>
      </c>
      <c r="F1496" s="107">
        <v>103.84081</v>
      </c>
      <c r="G1496" s="107">
        <v>30.72685</v>
      </c>
      <c r="H1496" s="115" t="s">
        <v>2099</v>
      </c>
      <c r="I1496" s="44" t="s">
        <v>78</v>
      </c>
      <c r="J1496" s="44" t="s">
        <v>75</v>
      </c>
    </row>
    <row r="1497" s="75" customFormat="1" spans="1:10">
      <c r="A1497" s="44">
        <v>1536</v>
      </c>
      <c r="B1497" s="44" t="s">
        <v>6</v>
      </c>
      <c r="C1497" s="44" t="s">
        <v>537</v>
      </c>
      <c r="D1497" s="44" t="s">
        <v>2104</v>
      </c>
      <c r="E1497" s="44" t="s">
        <v>2105</v>
      </c>
      <c r="F1497" s="107">
        <v>103.74555</v>
      </c>
      <c r="G1497" s="107">
        <v>30.72966</v>
      </c>
      <c r="H1497" s="115" t="s">
        <v>2099</v>
      </c>
      <c r="I1497" s="44" t="s">
        <v>74</v>
      </c>
      <c r="J1497" s="44" t="s">
        <v>75</v>
      </c>
    </row>
    <row r="1498" s="75" customFormat="1" spans="1:10">
      <c r="A1498" s="44">
        <v>1537</v>
      </c>
      <c r="B1498" s="44" t="s">
        <v>6</v>
      </c>
      <c r="C1498" s="44" t="s">
        <v>537</v>
      </c>
      <c r="D1498" s="44" t="s">
        <v>2106</v>
      </c>
      <c r="E1498" s="44" t="s">
        <v>2106</v>
      </c>
      <c r="F1498" s="107">
        <v>103.819685</v>
      </c>
      <c r="G1498" s="107">
        <v>30.704125</v>
      </c>
      <c r="H1498" s="115" t="s">
        <v>2099</v>
      </c>
      <c r="I1498" s="44" t="s">
        <v>78</v>
      </c>
      <c r="J1498" s="44" t="s">
        <v>75</v>
      </c>
    </row>
    <row r="1499" s="75" customFormat="1" spans="1:10">
      <c r="A1499" s="44">
        <v>1538</v>
      </c>
      <c r="B1499" s="44" t="s">
        <v>6</v>
      </c>
      <c r="C1499" s="44" t="s">
        <v>537</v>
      </c>
      <c r="D1499" s="44" t="s">
        <v>2107</v>
      </c>
      <c r="E1499" s="44" t="s">
        <v>2107</v>
      </c>
      <c r="F1499" s="107">
        <v>103.82431</v>
      </c>
      <c r="G1499" s="107">
        <v>30.68696</v>
      </c>
      <c r="H1499" s="115" t="s">
        <v>2099</v>
      </c>
      <c r="I1499" s="44" t="s">
        <v>78</v>
      </c>
      <c r="J1499" s="44" t="s">
        <v>75</v>
      </c>
    </row>
    <row r="1500" s="75" customFormat="1" spans="1:10">
      <c r="A1500" s="44">
        <v>1539</v>
      </c>
      <c r="B1500" s="44" t="s">
        <v>6</v>
      </c>
      <c r="C1500" s="44" t="s">
        <v>537</v>
      </c>
      <c r="D1500" s="44" t="s">
        <v>2108</v>
      </c>
      <c r="E1500" s="44" t="s">
        <v>2109</v>
      </c>
      <c r="F1500" s="107">
        <v>103.87693</v>
      </c>
      <c r="G1500" s="107">
        <v>30.67739</v>
      </c>
      <c r="H1500" s="115" t="s">
        <v>778</v>
      </c>
      <c r="I1500" s="44" t="s">
        <v>74</v>
      </c>
      <c r="J1500" s="44" t="s">
        <v>75</v>
      </c>
    </row>
    <row r="1501" s="75" customFormat="1" spans="1:10">
      <c r="A1501" s="44">
        <v>1540</v>
      </c>
      <c r="B1501" s="44" t="s">
        <v>6</v>
      </c>
      <c r="C1501" s="44" t="s">
        <v>537</v>
      </c>
      <c r="D1501" s="44" t="s">
        <v>2110</v>
      </c>
      <c r="E1501" s="44" t="s">
        <v>2110</v>
      </c>
      <c r="F1501" s="107">
        <v>103.827763</v>
      </c>
      <c r="G1501" s="107">
        <v>30.687371</v>
      </c>
      <c r="H1501" s="115" t="s">
        <v>2111</v>
      </c>
      <c r="I1501" s="44" t="s">
        <v>74</v>
      </c>
      <c r="J1501" s="44" t="s">
        <v>75</v>
      </c>
    </row>
    <row r="1502" s="75" customFormat="1" spans="1:10">
      <c r="A1502" s="44">
        <v>1541</v>
      </c>
      <c r="B1502" s="44" t="s">
        <v>6</v>
      </c>
      <c r="C1502" s="44" t="s">
        <v>537</v>
      </c>
      <c r="D1502" s="44" t="s">
        <v>2112</v>
      </c>
      <c r="E1502" s="44" t="s">
        <v>2112</v>
      </c>
      <c r="F1502" s="107">
        <v>103.826975</v>
      </c>
      <c r="G1502" s="107">
        <v>30.70025</v>
      </c>
      <c r="H1502" s="115" t="s">
        <v>2111</v>
      </c>
      <c r="I1502" s="44" t="s">
        <v>74</v>
      </c>
      <c r="J1502" s="44" t="s">
        <v>75</v>
      </c>
    </row>
    <row r="1503" s="75" customFormat="1" spans="1:10">
      <c r="A1503" s="44">
        <v>1542</v>
      </c>
      <c r="B1503" s="44" t="s">
        <v>6</v>
      </c>
      <c r="C1503" s="44" t="s">
        <v>537</v>
      </c>
      <c r="D1503" s="44" t="s">
        <v>2113</v>
      </c>
      <c r="E1503" s="44" t="s">
        <v>2113</v>
      </c>
      <c r="F1503" s="107">
        <v>103.82687</v>
      </c>
      <c r="G1503" s="107">
        <v>30.68548</v>
      </c>
      <c r="H1503" s="115" t="s">
        <v>2111</v>
      </c>
      <c r="I1503" s="44" t="s">
        <v>74</v>
      </c>
      <c r="J1503" s="44" t="s">
        <v>75</v>
      </c>
    </row>
    <row r="1504" s="75" customFormat="1" spans="1:10">
      <c r="A1504" s="44">
        <v>1543</v>
      </c>
      <c r="B1504" s="44" t="s">
        <v>6</v>
      </c>
      <c r="C1504" s="44" t="s">
        <v>537</v>
      </c>
      <c r="D1504" s="44" t="s">
        <v>2114</v>
      </c>
      <c r="E1504" s="44" t="s">
        <v>2114</v>
      </c>
      <c r="F1504" s="107">
        <v>103.837108</v>
      </c>
      <c r="G1504" s="107">
        <v>30.699548</v>
      </c>
      <c r="H1504" s="115" t="s">
        <v>2111</v>
      </c>
      <c r="I1504" s="44" t="s">
        <v>74</v>
      </c>
      <c r="J1504" s="44" t="s">
        <v>75</v>
      </c>
    </row>
    <row r="1505" s="75" customFormat="1" spans="1:10">
      <c r="A1505" s="44">
        <v>1544</v>
      </c>
      <c r="B1505" s="44" t="s">
        <v>6</v>
      </c>
      <c r="C1505" s="44" t="s">
        <v>537</v>
      </c>
      <c r="D1505" s="44" t="s">
        <v>2115</v>
      </c>
      <c r="E1505" s="44" t="s">
        <v>2115</v>
      </c>
      <c r="F1505" s="107">
        <v>103.84316</v>
      </c>
      <c r="G1505" s="107">
        <v>30.69385</v>
      </c>
      <c r="H1505" s="115" t="s">
        <v>2111</v>
      </c>
      <c r="I1505" s="44" t="s">
        <v>74</v>
      </c>
      <c r="J1505" s="44" t="s">
        <v>75</v>
      </c>
    </row>
    <row r="1506" s="75" customFormat="1" spans="1:10">
      <c r="A1506" s="44">
        <v>1545</v>
      </c>
      <c r="B1506" s="44" t="s">
        <v>6</v>
      </c>
      <c r="C1506" s="44" t="s">
        <v>537</v>
      </c>
      <c r="D1506" s="44" t="s">
        <v>2116</v>
      </c>
      <c r="E1506" s="44" t="s">
        <v>2117</v>
      </c>
      <c r="F1506" s="107">
        <v>103.831261</v>
      </c>
      <c r="G1506" s="107">
        <v>30.704427</v>
      </c>
      <c r="H1506" s="115" t="s">
        <v>2111</v>
      </c>
      <c r="I1506" s="44" t="s">
        <v>74</v>
      </c>
      <c r="J1506" s="44" t="s">
        <v>75</v>
      </c>
    </row>
    <row r="1507" s="75" customFormat="1" spans="1:10">
      <c r="A1507" s="44">
        <v>1546</v>
      </c>
      <c r="B1507" s="44" t="s">
        <v>6</v>
      </c>
      <c r="C1507" s="44" t="s">
        <v>537</v>
      </c>
      <c r="D1507" s="44" t="s">
        <v>2118</v>
      </c>
      <c r="E1507" s="44" t="s">
        <v>2119</v>
      </c>
      <c r="F1507" s="107">
        <v>103.82705</v>
      </c>
      <c r="G1507" s="107">
        <v>30.69653</v>
      </c>
      <c r="H1507" s="115" t="s">
        <v>2111</v>
      </c>
      <c r="I1507" s="44" t="s">
        <v>74</v>
      </c>
      <c r="J1507" s="44" t="s">
        <v>75</v>
      </c>
    </row>
    <row r="1508" s="75" customFormat="1" spans="1:10">
      <c r="A1508" s="44">
        <v>1547</v>
      </c>
      <c r="B1508" s="44" t="s">
        <v>6</v>
      </c>
      <c r="C1508" s="44" t="s">
        <v>537</v>
      </c>
      <c r="D1508" s="44" t="s">
        <v>2120</v>
      </c>
      <c r="E1508" s="44" t="s">
        <v>2120</v>
      </c>
      <c r="F1508" s="107">
        <v>103.83115</v>
      </c>
      <c r="G1508" s="107">
        <v>30.69722</v>
      </c>
      <c r="H1508" s="115" t="s">
        <v>2111</v>
      </c>
      <c r="I1508" s="44" t="s">
        <v>74</v>
      </c>
      <c r="J1508" s="44" t="s">
        <v>75</v>
      </c>
    </row>
    <row r="1509" s="75" customFormat="1" spans="1:10">
      <c r="A1509" s="44">
        <v>1548</v>
      </c>
      <c r="B1509" s="44" t="s">
        <v>6</v>
      </c>
      <c r="C1509" s="44" t="s">
        <v>537</v>
      </c>
      <c r="D1509" s="44" t="s">
        <v>2121</v>
      </c>
      <c r="E1509" s="44" t="s">
        <v>2121</v>
      </c>
      <c r="F1509" s="107">
        <v>103.83257</v>
      </c>
      <c r="G1509" s="107">
        <v>30.68809</v>
      </c>
      <c r="H1509" s="115" t="s">
        <v>2111</v>
      </c>
      <c r="I1509" s="44" t="s">
        <v>74</v>
      </c>
      <c r="J1509" s="44" t="s">
        <v>75</v>
      </c>
    </row>
    <row r="1510" s="75" customFormat="1" spans="1:10">
      <c r="A1510" s="44">
        <v>1549</v>
      </c>
      <c r="B1510" s="44" t="s">
        <v>6</v>
      </c>
      <c r="C1510" s="44" t="s">
        <v>537</v>
      </c>
      <c r="D1510" s="44" t="s">
        <v>2122</v>
      </c>
      <c r="E1510" s="44" t="s">
        <v>2122</v>
      </c>
      <c r="F1510" s="107">
        <v>103.87361</v>
      </c>
      <c r="G1510" s="107">
        <v>30.69561</v>
      </c>
      <c r="H1510" s="115" t="s">
        <v>2099</v>
      </c>
      <c r="I1510" s="44" t="s">
        <v>78</v>
      </c>
      <c r="J1510" s="44" t="s">
        <v>75</v>
      </c>
    </row>
    <row r="1511" s="75" customFormat="1" spans="1:10">
      <c r="A1511" s="44">
        <v>1550</v>
      </c>
      <c r="B1511" s="44" t="s">
        <v>6</v>
      </c>
      <c r="C1511" s="44" t="s">
        <v>537</v>
      </c>
      <c r="D1511" s="44" t="s">
        <v>2123</v>
      </c>
      <c r="E1511" s="44" t="s">
        <v>2123</v>
      </c>
      <c r="F1511" s="107">
        <v>103.868623</v>
      </c>
      <c r="G1511" s="107">
        <v>30.685694</v>
      </c>
      <c r="H1511" s="115" t="s">
        <v>2099</v>
      </c>
      <c r="I1511" s="44" t="s">
        <v>78</v>
      </c>
      <c r="J1511" s="44" t="s">
        <v>75</v>
      </c>
    </row>
    <row r="1512" s="75" customFormat="1" spans="1:10">
      <c r="A1512" s="44">
        <v>1551</v>
      </c>
      <c r="B1512" s="44" t="s">
        <v>6</v>
      </c>
      <c r="C1512" s="44" t="s">
        <v>537</v>
      </c>
      <c r="D1512" s="44" t="s">
        <v>2124</v>
      </c>
      <c r="E1512" s="44" t="s">
        <v>2124</v>
      </c>
      <c r="F1512" s="107">
        <v>103.868362</v>
      </c>
      <c r="G1512" s="107">
        <v>30.684644</v>
      </c>
      <c r="H1512" s="115" t="s">
        <v>2099</v>
      </c>
      <c r="I1512" s="44" t="s">
        <v>78</v>
      </c>
      <c r="J1512" s="44" t="s">
        <v>75</v>
      </c>
    </row>
    <row r="1513" s="75" customFormat="1" spans="1:10">
      <c r="A1513" s="44">
        <v>1552</v>
      </c>
      <c r="B1513" s="44" t="s">
        <v>6</v>
      </c>
      <c r="C1513" s="44" t="s">
        <v>537</v>
      </c>
      <c r="D1513" s="44" t="s">
        <v>2125</v>
      </c>
      <c r="E1513" s="44" t="s">
        <v>2125</v>
      </c>
      <c r="F1513" s="107">
        <v>103.83388</v>
      </c>
      <c r="G1513" s="107">
        <v>30.71271</v>
      </c>
      <c r="H1513" s="115" t="s">
        <v>2126</v>
      </c>
      <c r="I1513" s="44" t="s">
        <v>78</v>
      </c>
      <c r="J1513" s="44" t="s">
        <v>75</v>
      </c>
    </row>
    <row r="1514" s="75" customFormat="1" spans="1:10">
      <c r="A1514" s="44">
        <v>1553</v>
      </c>
      <c r="B1514" s="44" t="s">
        <v>6</v>
      </c>
      <c r="C1514" s="44" t="s">
        <v>537</v>
      </c>
      <c r="D1514" s="44" t="s">
        <v>2127</v>
      </c>
      <c r="E1514" s="44" t="s">
        <v>2127</v>
      </c>
      <c r="F1514" s="107">
        <v>103.83422</v>
      </c>
      <c r="G1514" s="107">
        <v>30.71285</v>
      </c>
      <c r="H1514" s="115" t="s">
        <v>2099</v>
      </c>
      <c r="I1514" s="44" t="s">
        <v>78</v>
      </c>
      <c r="J1514" s="44" t="s">
        <v>75</v>
      </c>
    </row>
    <row r="1515" s="75" customFormat="1" spans="1:10">
      <c r="A1515" s="44">
        <v>1554</v>
      </c>
      <c r="B1515" s="44" t="s">
        <v>6</v>
      </c>
      <c r="C1515" s="44" t="s">
        <v>537</v>
      </c>
      <c r="D1515" s="44" t="s">
        <v>2128</v>
      </c>
      <c r="E1515" s="44" t="s">
        <v>2128</v>
      </c>
      <c r="F1515" s="107">
        <v>103.89126</v>
      </c>
      <c r="G1515" s="107">
        <v>30.69317</v>
      </c>
      <c r="H1515" s="115" t="s">
        <v>2099</v>
      </c>
      <c r="I1515" s="44" t="s">
        <v>78</v>
      </c>
      <c r="J1515" s="44" t="s">
        <v>75</v>
      </c>
    </row>
    <row r="1516" s="75" customFormat="1" spans="1:10">
      <c r="A1516" s="44">
        <v>1555</v>
      </c>
      <c r="B1516" s="44" t="s">
        <v>6</v>
      </c>
      <c r="C1516" s="44" t="s">
        <v>537</v>
      </c>
      <c r="D1516" s="44" t="s">
        <v>2129</v>
      </c>
      <c r="E1516" s="44" t="s">
        <v>2130</v>
      </c>
      <c r="F1516" s="107">
        <v>103.83145</v>
      </c>
      <c r="G1516" s="107">
        <v>30.70113</v>
      </c>
      <c r="H1516" s="115" t="s">
        <v>2099</v>
      </c>
      <c r="I1516" s="44" t="s">
        <v>78</v>
      </c>
      <c r="J1516" s="44" t="s">
        <v>75</v>
      </c>
    </row>
    <row r="1517" s="75" customFormat="1" spans="1:10">
      <c r="A1517" s="44">
        <v>1556</v>
      </c>
      <c r="B1517" s="44" t="s">
        <v>6</v>
      </c>
      <c r="C1517" s="44" t="s">
        <v>537</v>
      </c>
      <c r="D1517" s="44" t="s">
        <v>2131</v>
      </c>
      <c r="E1517" s="44" t="s">
        <v>2131</v>
      </c>
      <c r="F1517" s="107">
        <v>103.84182</v>
      </c>
      <c r="G1517" s="107">
        <v>30.69847</v>
      </c>
      <c r="H1517" s="115" t="s">
        <v>2099</v>
      </c>
      <c r="I1517" s="44" t="s">
        <v>78</v>
      </c>
      <c r="J1517" s="44" t="s">
        <v>75</v>
      </c>
    </row>
    <row r="1518" s="75" customFormat="1" spans="1:10">
      <c r="A1518" s="44">
        <v>1557</v>
      </c>
      <c r="B1518" s="44" t="s">
        <v>6</v>
      </c>
      <c r="C1518" s="44" t="s">
        <v>537</v>
      </c>
      <c r="D1518" s="44" t="s">
        <v>2132</v>
      </c>
      <c r="E1518" s="44" t="s">
        <v>2132</v>
      </c>
      <c r="F1518" s="107">
        <v>103.88574</v>
      </c>
      <c r="G1518" s="107">
        <v>30.67567</v>
      </c>
      <c r="H1518" s="115" t="s">
        <v>2099</v>
      </c>
      <c r="I1518" s="44" t="s">
        <v>78</v>
      </c>
      <c r="J1518" s="44" t="s">
        <v>75</v>
      </c>
    </row>
    <row r="1519" s="75" customFormat="1" spans="1:10">
      <c r="A1519" s="44">
        <v>1558</v>
      </c>
      <c r="B1519" s="44" t="s">
        <v>6</v>
      </c>
      <c r="C1519" s="44" t="s">
        <v>537</v>
      </c>
      <c r="D1519" s="44" t="s">
        <v>2133</v>
      </c>
      <c r="E1519" s="44" t="s">
        <v>2133</v>
      </c>
      <c r="F1519" s="107">
        <v>103.88683</v>
      </c>
      <c r="G1519" s="107">
        <v>30.6737</v>
      </c>
      <c r="H1519" s="115" t="s">
        <v>2099</v>
      </c>
      <c r="I1519" s="44" t="s">
        <v>78</v>
      </c>
      <c r="J1519" s="44" t="s">
        <v>75</v>
      </c>
    </row>
    <row r="1520" s="75" customFormat="1" spans="1:10">
      <c r="A1520" s="44">
        <v>1559</v>
      </c>
      <c r="B1520" s="44" t="s">
        <v>6</v>
      </c>
      <c r="C1520" s="44" t="s">
        <v>537</v>
      </c>
      <c r="D1520" s="44" t="s">
        <v>2134</v>
      </c>
      <c r="E1520" s="44" t="s">
        <v>2134</v>
      </c>
      <c r="F1520" s="107">
        <v>103.8871</v>
      </c>
      <c r="G1520" s="107">
        <v>30.67453</v>
      </c>
      <c r="H1520" s="115" t="s">
        <v>2099</v>
      </c>
      <c r="I1520" s="44" t="s">
        <v>78</v>
      </c>
      <c r="J1520" s="44" t="s">
        <v>75</v>
      </c>
    </row>
    <row r="1521" s="75" customFormat="1" spans="1:10">
      <c r="A1521" s="44">
        <v>1560</v>
      </c>
      <c r="B1521" s="44" t="s">
        <v>6</v>
      </c>
      <c r="C1521" s="44" t="s">
        <v>537</v>
      </c>
      <c r="D1521" s="44" t="s">
        <v>2135</v>
      </c>
      <c r="E1521" s="44" t="s">
        <v>2135</v>
      </c>
      <c r="F1521" s="107">
        <v>103.88584</v>
      </c>
      <c r="G1521" s="107">
        <v>30.67439</v>
      </c>
      <c r="H1521" s="115" t="s">
        <v>2099</v>
      </c>
      <c r="I1521" s="44" t="s">
        <v>78</v>
      </c>
      <c r="J1521" s="44" t="s">
        <v>75</v>
      </c>
    </row>
    <row r="1522" s="75" customFormat="1" spans="1:10">
      <c r="A1522" s="44">
        <v>1561</v>
      </c>
      <c r="B1522" s="44" t="s">
        <v>6</v>
      </c>
      <c r="C1522" s="44" t="s">
        <v>537</v>
      </c>
      <c r="D1522" s="44" t="s">
        <v>2136</v>
      </c>
      <c r="E1522" s="44" t="s">
        <v>2136</v>
      </c>
      <c r="F1522" s="107">
        <v>103.86526</v>
      </c>
      <c r="G1522" s="107">
        <v>30.6691</v>
      </c>
      <c r="H1522" s="115" t="s">
        <v>2099</v>
      </c>
      <c r="I1522" s="44" t="s">
        <v>78</v>
      </c>
      <c r="J1522" s="44" t="s">
        <v>75</v>
      </c>
    </row>
    <row r="1523" s="75" customFormat="1" spans="1:10">
      <c r="A1523" s="44">
        <v>1562</v>
      </c>
      <c r="B1523" s="44" t="s">
        <v>6</v>
      </c>
      <c r="C1523" s="44" t="s">
        <v>537</v>
      </c>
      <c r="D1523" s="44" t="s">
        <v>2137</v>
      </c>
      <c r="E1523" s="44" t="s">
        <v>2137</v>
      </c>
      <c r="F1523" s="107">
        <v>103.86427</v>
      </c>
      <c r="G1523" s="107">
        <v>30.66875</v>
      </c>
      <c r="H1523" s="115" t="s">
        <v>2099</v>
      </c>
      <c r="I1523" s="44" t="s">
        <v>78</v>
      </c>
      <c r="J1523" s="44" t="s">
        <v>75</v>
      </c>
    </row>
    <row r="1524" s="75" customFormat="1" spans="1:10">
      <c r="A1524" s="44">
        <v>1563</v>
      </c>
      <c r="B1524" s="44" t="s">
        <v>6</v>
      </c>
      <c r="C1524" s="44" t="s">
        <v>537</v>
      </c>
      <c r="D1524" s="44" t="s">
        <v>2138</v>
      </c>
      <c r="E1524" s="44" t="s">
        <v>2138</v>
      </c>
      <c r="F1524" s="107">
        <v>103.86561</v>
      </c>
      <c r="G1524" s="107">
        <v>30.66871</v>
      </c>
      <c r="H1524" s="115" t="s">
        <v>2099</v>
      </c>
      <c r="I1524" s="44" t="s">
        <v>78</v>
      </c>
      <c r="J1524" s="44" t="s">
        <v>75</v>
      </c>
    </row>
    <row r="1525" s="75" customFormat="1" spans="1:10">
      <c r="A1525" s="44">
        <v>1564</v>
      </c>
      <c r="B1525" s="44" t="s">
        <v>6</v>
      </c>
      <c r="C1525" s="44" t="s">
        <v>537</v>
      </c>
      <c r="D1525" s="44" t="s">
        <v>2139</v>
      </c>
      <c r="E1525" s="44" t="s">
        <v>2139</v>
      </c>
      <c r="F1525" s="107">
        <v>103.86464</v>
      </c>
      <c r="G1525" s="107">
        <v>30.66879</v>
      </c>
      <c r="H1525" s="115" t="s">
        <v>2099</v>
      </c>
      <c r="I1525" s="44" t="s">
        <v>78</v>
      </c>
      <c r="J1525" s="44" t="s">
        <v>75</v>
      </c>
    </row>
    <row r="1526" s="75" customFormat="1" spans="1:10">
      <c r="A1526" s="44">
        <v>1565</v>
      </c>
      <c r="B1526" s="44" t="s">
        <v>6</v>
      </c>
      <c r="C1526" s="44" t="s">
        <v>537</v>
      </c>
      <c r="D1526" s="44" t="s">
        <v>2140</v>
      </c>
      <c r="E1526" s="44" t="s">
        <v>2140</v>
      </c>
      <c r="F1526" s="107">
        <v>103.808056</v>
      </c>
      <c r="G1526" s="107">
        <v>30.662222</v>
      </c>
      <c r="H1526" s="115" t="s">
        <v>2099</v>
      </c>
      <c r="I1526" s="44" t="s">
        <v>78</v>
      </c>
      <c r="J1526" s="44" t="s">
        <v>75</v>
      </c>
    </row>
    <row r="1527" s="75" customFormat="1" spans="1:10">
      <c r="A1527" s="44">
        <v>1566</v>
      </c>
      <c r="B1527" s="44" t="s">
        <v>6</v>
      </c>
      <c r="C1527" s="44" t="s">
        <v>537</v>
      </c>
      <c r="D1527" s="44" t="s">
        <v>2141</v>
      </c>
      <c r="E1527" s="44" t="s">
        <v>2141</v>
      </c>
      <c r="F1527" s="107">
        <v>103.808889</v>
      </c>
      <c r="G1527" s="107">
        <v>30.660556</v>
      </c>
      <c r="H1527" s="115" t="s">
        <v>2099</v>
      </c>
      <c r="I1527" s="44" t="s">
        <v>78</v>
      </c>
      <c r="J1527" s="44" t="s">
        <v>75</v>
      </c>
    </row>
    <row r="1528" s="75" customFormat="1" spans="1:10">
      <c r="A1528" s="44">
        <v>1567</v>
      </c>
      <c r="B1528" s="44" t="s">
        <v>6</v>
      </c>
      <c r="C1528" s="44" t="s">
        <v>537</v>
      </c>
      <c r="D1528" s="44" t="s">
        <v>2142</v>
      </c>
      <c r="E1528" s="44" t="s">
        <v>2142</v>
      </c>
      <c r="F1528" s="107">
        <v>103.810278</v>
      </c>
      <c r="G1528" s="107">
        <v>30.662222</v>
      </c>
      <c r="H1528" s="115" t="s">
        <v>2099</v>
      </c>
      <c r="I1528" s="44" t="s">
        <v>78</v>
      </c>
      <c r="J1528" s="44" t="s">
        <v>75</v>
      </c>
    </row>
    <row r="1529" s="75" customFormat="1" spans="1:10">
      <c r="A1529" s="44">
        <v>1568</v>
      </c>
      <c r="B1529" s="44" t="s">
        <v>6</v>
      </c>
      <c r="C1529" s="44" t="s">
        <v>537</v>
      </c>
      <c r="D1529" s="44" t="s">
        <v>2143</v>
      </c>
      <c r="E1529" s="44" t="s">
        <v>2144</v>
      </c>
      <c r="F1529" s="107">
        <v>103.811111</v>
      </c>
      <c r="G1529" s="107">
        <v>30.661667</v>
      </c>
      <c r="H1529" s="115" t="s">
        <v>2099</v>
      </c>
      <c r="I1529" s="44" t="s">
        <v>78</v>
      </c>
      <c r="J1529" s="44" t="s">
        <v>75</v>
      </c>
    </row>
    <row r="1530" s="75" customFormat="1" spans="1:10">
      <c r="A1530" s="44">
        <v>1569</v>
      </c>
      <c r="B1530" s="44" t="s">
        <v>6</v>
      </c>
      <c r="C1530" s="44" t="s">
        <v>537</v>
      </c>
      <c r="D1530" s="44" t="s">
        <v>2145</v>
      </c>
      <c r="E1530" s="44" t="s">
        <v>2145</v>
      </c>
      <c r="F1530" s="107">
        <v>103.83072</v>
      </c>
      <c r="G1530" s="107">
        <v>30.64871</v>
      </c>
      <c r="H1530" s="115" t="s">
        <v>2099</v>
      </c>
      <c r="I1530" s="44" t="s">
        <v>78</v>
      </c>
      <c r="J1530" s="44" t="s">
        <v>75</v>
      </c>
    </row>
    <row r="1531" s="75" customFormat="1" spans="1:10">
      <c r="A1531" s="44">
        <v>1570</v>
      </c>
      <c r="B1531" s="44" t="s">
        <v>6</v>
      </c>
      <c r="C1531" s="44" t="s">
        <v>537</v>
      </c>
      <c r="D1531" s="44" t="s">
        <v>2146</v>
      </c>
      <c r="E1531" s="44" t="s">
        <v>2146</v>
      </c>
      <c r="F1531" s="107">
        <v>103.829724</v>
      </c>
      <c r="G1531" s="107">
        <v>30.695005</v>
      </c>
      <c r="H1531" s="115" t="s">
        <v>2099</v>
      </c>
      <c r="I1531" s="44" t="s">
        <v>78</v>
      </c>
      <c r="J1531" s="44" t="s">
        <v>75</v>
      </c>
    </row>
    <row r="1532" s="75" customFormat="1" spans="1:10">
      <c r="A1532" s="44">
        <v>1571</v>
      </c>
      <c r="B1532" s="44" t="s">
        <v>6</v>
      </c>
      <c r="C1532" s="44" t="s">
        <v>537</v>
      </c>
      <c r="D1532" s="44" t="s">
        <v>2147</v>
      </c>
      <c r="E1532" s="44" t="s">
        <v>2147</v>
      </c>
      <c r="F1532" s="107">
        <v>103.905366</v>
      </c>
      <c r="G1532" s="107">
        <v>30.905366</v>
      </c>
      <c r="H1532" s="115" t="s">
        <v>2099</v>
      </c>
      <c r="I1532" s="44" t="s">
        <v>78</v>
      </c>
      <c r="J1532" s="44" t="s">
        <v>75</v>
      </c>
    </row>
    <row r="1533" s="75" customFormat="1" spans="1:10">
      <c r="A1533" s="44">
        <v>1572</v>
      </c>
      <c r="B1533" s="44" t="s">
        <v>6</v>
      </c>
      <c r="C1533" s="44" t="s">
        <v>180</v>
      </c>
      <c r="D1533" s="44" t="s">
        <v>2148</v>
      </c>
      <c r="E1533" s="44" t="s">
        <v>2148</v>
      </c>
      <c r="F1533" s="107">
        <v>103.92678</v>
      </c>
      <c r="G1533" s="107">
        <v>30.56638</v>
      </c>
      <c r="H1533" s="115" t="s">
        <v>981</v>
      </c>
      <c r="I1533" s="44" t="s">
        <v>78</v>
      </c>
      <c r="J1533" s="44" t="s">
        <v>75</v>
      </c>
    </row>
    <row r="1534" s="75" customFormat="1" spans="1:10">
      <c r="A1534" s="44">
        <v>1573</v>
      </c>
      <c r="B1534" s="44" t="s">
        <v>6</v>
      </c>
      <c r="C1534" s="44" t="s">
        <v>180</v>
      </c>
      <c r="D1534" s="44" t="s">
        <v>2149</v>
      </c>
      <c r="E1534" s="44" t="s">
        <v>2149</v>
      </c>
      <c r="F1534" s="107">
        <v>103.97297</v>
      </c>
      <c r="G1534" s="107">
        <v>30.43832</v>
      </c>
      <c r="H1534" s="115" t="s">
        <v>490</v>
      </c>
      <c r="I1534" s="44" t="s">
        <v>74</v>
      </c>
      <c r="J1534" s="44" t="s">
        <v>75</v>
      </c>
    </row>
    <row r="1535" s="75" customFormat="1" spans="1:10">
      <c r="A1535" s="44">
        <v>1574</v>
      </c>
      <c r="B1535" s="44" t="s">
        <v>6</v>
      </c>
      <c r="C1535" s="44" t="s">
        <v>180</v>
      </c>
      <c r="D1535" s="44" t="s">
        <v>2150</v>
      </c>
      <c r="E1535" s="44" t="s">
        <v>2150</v>
      </c>
      <c r="F1535" s="107">
        <v>103.92848</v>
      </c>
      <c r="G1535" s="107">
        <v>30.56452</v>
      </c>
      <c r="H1535" s="115" t="s">
        <v>981</v>
      </c>
      <c r="I1535" s="44" t="s">
        <v>74</v>
      </c>
      <c r="J1535" s="44" t="s">
        <v>75</v>
      </c>
    </row>
    <row r="1536" s="75" customFormat="1" spans="1:10">
      <c r="A1536" s="44">
        <v>1575</v>
      </c>
      <c r="B1536" s="44" t="s">
        <v>6</v>
      </c>
      <c r="C1536" s="44" t="s">
        <v>80</v>
      </c>
      <c r="D1536" s="44" t="s">
        <v>2151</v>
      </c>
      <c r="E1536" s="44" t="s">
        <v>2151</v>
      </c>
      <c r="F1536" s="107">
        <v>103.99416</v>
      </c>
      <c r="G1536" s="107">
        <v>30.60442</v>
      </c>
      <c r="H1536" s="115" t="s">
        <v>889</v>
      </c>
      <c r="I1536" s="44" t="s">
        <v>78</v>
      </c>
      <c r="J1536" s="44" t="s">
        <v>75</v>
      </c>
    </row>
    <row r="1537" s="75" customFormat="1" spans="1:10">
      <c r="A1537" s="44">
        <v>1576</v>
      </c>
      <c r="B1537" s="44" t="s">
        <v>6</v>
      </c>
      <c r="C1537" s="44" t="s">
        <v>80</v>
      </c>
      <c r="D1537" s="44" t="s">
        <v>2152</v>
      </c>
      <c r="E1537" s="44" t="s">
        <v>2153</v>
      </c>
      <c r="F1537" s="107">
        <v>103.98733</v>
      </c>
      <c r="G1537" s="107">
        <v>30.60636</v>
      </c>
      <c r="H1537" s="115" t="s">
        <v>889</v>
      </c>
      <c r="I1537" s="44" t="s">
        <v>74</v>
      </c>
      <c r="J1537" s="44" t="s">
        <v>75</v>
      </c>
    </row>
    <row r="1538" s="75" customFormat="1" spans="1:10">
      <c r="A1538" s="44">
        <v>1577</v>
      </c>
      <c r="B1538" s="44" t="s">
        <v>6</v>
      </c>
      <c r="C1538" s="44" t="s">
        <v>80</v>
      </c>
      <c r="D1538" s="44" t="s">
        <v>2154</v>
      </c>
      <c r="E1538" s="44" t="s">
        <v>2154</v>
      </c>
      <c r="F1538" s="107">
        <v>103.98728</v>
      </c>
      <c r="G1538" s="107">
        <v>30.60678</v>
      </c>
      <c r="H1538" s="115" t="s">
        <v>2155</v>
      </c>
      <c r="I1538" s="44" t="s">
        <v>74</v>
      </c>
      <c r="J1538" s="44" t="s">
        <v>75</v>
      </c>
    </row>
    <row r="1539" s="75" customFormat="1" spans="1:10">
      <c r="A1539" s="44">
        <v>1578</v>
      </c>
      <c r="B1539" s="44" t="s">
        <v>6</v>
      </c>
      <c r="C1539" s="44" t="s">
        <v>180</v>
      </c>
      <c r="D1539" s="44" t="s">
        <v>2156</v>
      </c>
      <c r="E1539" s="44" t="s">
        <v>2156</v>
      </c>
      <c r="F1539" s="107">
        <v>103.91561</v>
      </c>
      <c r="G1539" s="107">
        <v>30.58444</v>
      </c>
      <c r="H1539" s="115" t="s">
        <v>680</v>
      </c>
      <c r="I1539" s="44" t="s">
        <v>78</v>
      </c>
      <c r="J1539" s="44" t="s">
        <v>75</v>
      </c>
    </row>
    <row r="1540" s="75" customFormat="1" spans="1:10">
      <c r="A1540" s="44">
        <v>1579</v>
      </c>
      <c r="B1540" s="44" t="s">
        <v>6</v>
      </c>
      <c r="C1540" s="44" t="s">
        <v>180</v>
      </c>
      <c r="D1540" s="44" t="s">
        <v>2157</v>
      </c>
      <c r="E1540" s="44" t="s">
        <v>2157</v>
      </c>
      <c r="F1540" s="107">
        <v>103.88319</v>
      </c>
      <c r="G1540" s="107">
        <v>30.61329</v>
      </c>
      <c r="H1540" s="115" t="s">
        <v>534</v>
      </c>
      <c r="I1540" s="44" t="s">
        <v>74</v>
      </c>
      <c r="J1540" s="44" t="s">
        <v>75</v>
      </c>
    </row>
    <row r="1541" s="75" customFormat="1" spans="1:10">
      <c r="A1541" s="44">
        <v>1580</v>
      </c>
      <c r="B1541" s="44" t="s">
        <v>6</v>
      </c>
      <c r="C1541" s="44" t="s">
        <v>180</v>
      </c>
      <c r="D1541" s="44" t="s">
        <v>2158</v>
      </c>
      <c r="E1541" s="44" t="s">
        <v>2158</v>
      </c>
      <c r="F1541" s="107">
        <v>103.92436</v>
      </c>
      <c r="G1541" s="107">
        <v>30.60729</v>
      </c>
      <c r="H1541" s="115" t="s">
        <v>534</v>
      </c>
      <c r="I1541" s="44" t="s">
        <v>78</v>
      </c>
      <c r="J1541" s="44" t="s">
        <v>75</v>
      </c>
    </row>
    <row r="1542" s="75" customFormat="1" spans="1:10">
      <c r="A1542" s="44">
        <v>1581</v>
      </c>
      <c r="B1542" s="44" t="s">
        <v>6</v>
      </c>
      <c r="C1542" s="44" t="s">
        <v>180</v>
      </c>
      <c r="D1542" s="44" t="s">
        <v>2159</v>
      </c>
      <c r="E1542" s="44" t="s">
        <v>2159</v>
      </c>
      <c r="F1542" s="107">
        <v>103.91795</v>
      </c>
      <c r="G1542" s="107">
        <v>30.55059</v>
      </c>
      <c r="H1542" s="115" t="s">
        <v>534</v>
      </c>
      <c r="I1542" s="44" t="s">
        <v>78</v>
      </c>
      <c r="J1542" s="44" t="s">
        <v>75</v>
      </c>
    </row>
    <row r="1543" s="75" customFormat="1" spans="1:10">
      <c r="A1543" s="44">
        <v>1582</v>
      </c>
      <c r="B1543" s="44" t="s">
        <v>6</v>
      </c>
      <c r="C1543" s="44" t="s">
        <v>180</v>
      </c>
      <c r="D1543" s="44" t="s">
        <v>2160</v>
      </c>
      <c r="E1543" s="44" t="s">
        <v>2160</v>
      </c>
      <c r="F1543" s="107">
        <v>103.91781</v>
      </c>
      <c r="G1543" s="107">
        <v>30.54936</v>
      </c>
      <c r="H1543" s="115" t="s">
        <v>534</v>
      </c>
      <c r="I1543" s="44" t="s">
        <v>78</v>
      </c>
      <c r="J1543" s="44" t="s">
        <v>75</v>
      </c>
    </row>
    <row r="1544" s="75" customFormat="1" spans="1:10">
      <c r="A1544" s="44">
        <v>1583</v>
      </c>
      <c r="B1544" s="44" t="s">
        <v>6</v>
      </c>
      <c r="C1544" s="44" t="s">
        <v>180</v>
      </c>
      <c r="D1544" s="44" t="s">
        <v>2161</v>
      </c>
      <c r="E1544" s="44" t="s">
        <v>2161</v>
      </c>
      <c r="F1544" s="107">
        <v>103.91714</v>
      </c>
      <c r="G1544" s="107">
        <v>30.54971</v>
      </c>
      <c r="H1544" s="115" t="s">
        <v>534</v>
      </c>
      <c r="I1544" s="44" t="s">
        <v>78</v>
      </c>
      <c r="J1544" s="44" t="s">
        <v>75</v>
      </c>
    </row>
    <row r="1545" s="75" customFormat="1" spans="1:10">
      <c r="A1545" s="44">
        <v>1584</v>
      </c>
      <c r="B1545" s="44" t="s">
        <v>6</v>
      </c>
      <c r="C1545" s="44" t="s">
        <v>180</v>
      </c>
      <c r="D1545" s="44" t="s">
        <v>2162</v>
      </c>
      <c r="E1545" s="44" t="s">
        <v>2162</v>
      </c>
      <c r="F1545" s="107">
        <v>103.91794</v>
      </c>
      <c r="G1545" s="107">
        <v>30.55014</v>
      </c>
      <c r="H1545" s="115" t="s">
        <v>534</v>
      </c>
      <c r="I1545" s="44" t="s">
        <v>78</v>
      </c>
      <c r="J1545" s="44" t="s">
        <v>75</v>
      </c>
    </row>
    <row r="1546" s="75" customFormat="1" spans="1:10">
      <c r="A1546" s="44">
        <v>1585</v>
      </c>
      <c r="B1546" s="44" t="s">
        <v>6</v>
      </c>
      <c r="C1546" s="44" t="s">
        <v>180</v>
      </c>
      <c r="D1546" s="44" t="s">
        <v>2163</v>
      </c>
      <c r="E1546" s="44" t="s">
        <v>2163</v>
      </c>
      <c r="F1546" s="107">
        <v>103.91837</v>
      </c>
      <c r="G1546" s="107">
        <v>30.55041</v>
      </c>
      <c r="H1546" s="115" t="s">
        <v>534</v>
      </c>
      <c r="I1546" s="44" t="s">
        <v>78</v>
      </c>
      <c r="J1546" s="44" t="s">
        <v>75</v>
      </c>
    </row>
    <row r="1547" s="75" customFormat="1" spans="1:10">
      <c r="A1547" s="44">
        <v>1586</v>
      </c>
      <c r="B1547" s="44" t="s">
        <v>6</v>
      </c>
      <c r="C1547" s="44" t="s">
        <v>604</v>
      </c>
      <c r="D1547" s="44" t="s">
        <v>2164</v>
      </c>
      <c r="E1547" s="44" t="s">
        <v>2164</v>
      </c>
      <c r="F1547" s="107">
        <v>104.0815</v>
      </c>
      <c r="G1547" s="107">
        <v>30.659996</v>
      </c>
      <c r="H1547" s="115" t="s">
        <v>606</v>
      </c>
      <c r="I1547" s="44" t="s">
        <v>78</v>
      </c>
      <c r="J1547" s="44" t="s">
        <v>75</v>
      </c>
    </row>
    <row r="1548" s="75" customFormat="1" spans="1:10">
      <c r="A1548" s="44">
        <v>1587</v>
      </c>
      <c r="B1548" s="44" t="s">
        <v>6</v>
      </c>
      <c r="C1548" s="44" t="s">
        <v>596</v>
      </c>
      <c r="D1548" s="44" t="s">
        <v>2165</v>
      </c>
      <c r="E1548" s="44" t="s">
        <v>2165</v>
      </c>
      <c r="F1548" s="107">
        <v>104.23567</v>
      </c>
      <c r="G1548" s="107">
        <v>30.59632</v>
      </c>
      <c r="H1548" s="115" t="s">
        <v>598</v>
      </c>
      <c r="I1548" s="44" t="s">
        <v>78</v>
      </c>
      <c r="J1548" s="44" t="s">
        <v>75</v>
      </c>
    </row>
    <row r="1549" s="75" customFormat="1" spans="1:10">
      <c r="A1549" s="44">
        <v>1588</v>
      </c>
      <c r="B1549" s="44" t="s">
        <v>6</v>
      </c>
      <c r="C1549" s="44" t="s">
        <v>180</v>
      </c>
      <c r="D1549" s="44" t="s">
        <v>2166</v>
      </c>
      <c r="E1549" s="44" t="s">
        <v>2166</v>
      </c>
      <c r="F1549" s="107">
        <v>104.01017</v>
      </c>
      <c r="G1549" s="107">
        <v>30.55217</v>
      </c>
      <c r="H1549" s="115" t="s">
        <v>534</v>
      </c>
      <c r="I1549" s="44" t="s">
        <v>74</v>
      </c>
      <c r="J1549" s="44" t="s">
        <v>75</v>
      </c>
    </row>
    <row r="1550" s="75" customFormat="1" spans="1:10">
      <c r="A1550" s="44">
        <v>1589</v>
      </c>
      <c r="B1550" s="44" t="s">
        <v>6</v>
      </c>
      <c r="C1550" s="44" t="s">
        <v>180</v>
      </c>
      <c r="D1550" s="44" t="s">
        <v>2167</v>
      </c>
      <c r="E1550" s="44" t="s">
        <v>2167</v>
      </c>
      <c r="F1550" s="107">
        <v>104.01064</v>
      </c>
      <c r="G1550" s="107">
        <v>30.55269</v>
      </c>
      <c r="H1550" s="115" t="s">
        <v>534</v>
      </c>
      <c r="I1550" s="44" t="s">
        <v>74</v>
      </c>
      <c r="J1550" s="44" t="s">
        <v>75</v>
      </c>
    </row>
    <row r="1551" s="75" customFormat="1" spans="1:10">
      <c r="A1551" s="44">
        <v>1590</v>
      </c>
      <c r="B1551" s="44" t="s">
        <v>6</v>
      </c>
      <c r="C1551" s="44" t="s">
        <v>180</v>
      </c>
      <c r="D1551" s="44" t="s">
        <v>2168</v>
      </c>
      <c r="E1551" s="44" t="s">
        <v>2168</v>
      </c>
      <c r="F1551" s="107">
        <v>103.99176</v>
      </c>
      <c r="G1551" s="107">
        <v>30.52081</v>
      </c>
      <c r="H1551" s="115" t="s">
        <v>981</v>
      </c>
      <c r="I1551" s="44" t="s">
        <v>78</v>
      </c>
      <c r="J1551" s="44" t="s">
        <v>75</v>
      </c>
    </row>
    <row r="1552" s="75" customFormat="1" spans="1:10">
      <c r="A1552" s="44">
        <v>1591</v>
      </c>
      <c r="B1552" s="44" t="s">
        <v>6</v>
      </c>
      <c r="C1552" s="44" t="s">
        <v>180</v>
      </c>
      <c r="D1552" s="44" t="s">
        <v>2169</v>
      </c>
      <c r="E1552" s="44" t="s">
        <v>2169</v>
      </c>
      <c r="F1552" s="107">
        <v>103.98989</v>
      </c>
      <c r="G1552" s="107">
        <v>30.52325</v>
      </c>
      <c r="H1552" s="115" t="s">
        <v>981</v>
      </c>
      <c r="I1552" s="44" t="s">
        <v>78</v>
      </c>
      <c r="J1552" s="44" t="s">
        <v>75</v>
      </c>
    </row>
    <row r="1553" s="75" customFormat="1" spans="1:10">
      <c r="A1553" s="44">
        <v>1592</v>
      </c>
      <c r="B1553" s="44" t="s">
        <v>6</v>
      </c>
      <c r="C1553" s="44" t="s">
        <v>180</v>
      </c>
      <c r="D1553" s="44" t="s">
        <v>2170</v>
      </c>
      <c r="E1553" s="44" t="s">
        <v>2170</v>
      </c>
      <c r="F1553" s="107">
        <v>103.99026</v>
      </c>
      <c r="G1553" s="107">
        <v>30.52247</v>
      </c>
      <c r="H1553" s="115" t="s">
        <v>2171</v>
      </c>
      <c r="I1553" s="44" t="s">
        <v>78</v>
      </c>
      <c r="J1553" s="44" t="s">
        <v>75</v>
      </c>
    </row>
    <row r="1554" s="75" customFormat="1" spans="1:10">
      <c r="A1554" s="44">
        <v>1593</v>
      </c>
      <c r="B1554" s="44" t="s">
        <v>6</v>
      </c>
      <c r="C1554" s="44" t="s">
        <v>180</v>
      </c>
      <c r="D1554" s="44" t="s">
        <v>2172</v>
      </c>
      <c r="E1554" s="44" t="s">
        <v>2172</v>
      </c>
      <c r="F1554" s="107">
        <v>103.99178</v>
      </c>
      <c r="G1554" s="107">
        <v>30.51966</v>
      </c>
      <c r="H1554" s="115" t="s">
        <v>981</v>
      </c>
      <c r="I1554" s="44" t="s">
        <v>78</v>
      </c>
      <c r="J1554" s="44" t="s">
        <v>75</v>
      </c>
    </row>
    <row r="1555" s="75" customFormat="1" spans="1:10">
      <c r="A1555" s="44">
        <v>1594</v>
      </c>
      <c r="B1555" s="44" t="s">
        <v>6</v>
      </c>
      <c r="C1555" s="44" t="s">
        <v>180</v>
      </c>
      <c r="D1555" s="44" t="s">
        <v>2173</v>
      </c>
      <c r="E1555" s="44" t="s">
        <v>2174</v>
      </c>
      <c r="F1555" s="107">
        <v>103.99282</v>
      </c>
      <c r="G1555" s="107">
        <v>30.52288</v>
      </c>
      <c r="H1555" s="115" t="s">
        <v>981</v>
      </c>
      <c r="I1555" s="44" t="s">
        <v>78</v>
      </c>
      <c r="J1555" s="44" t="s">
        <v>75</v>
      </c>
    </row>
    <row r="1556" s="75" customFormat="1" spans="1:10">
      <c r="A1556" s="44">
        <v>1595</v>
      </c>
      <c r="B1556" s="44" t="s">
        <v>6</v>
      </c>
      <c r="C1556" s="44" t="s">
        <v>559</v>
      </c>
      <c r="D1556" s="44" t="s">
        <v>2175</v>
      </c>
      <c r="E1556" s="44" t="s">
        <v>2175</v>
      </c>
      <c r="F1556" s="107">
        <v>103.98935</v>
      </c>
      <c r="G1556" s="107">
        <v>30.66893</v>
      </c>
      <c r="H1556" s="115" t="s">
        <v>2176</v>
      </c>
      <c r="I1556" s="44" t="s">
        <v>78</v>
      </c>
      <c r="J1556" s="44" t="s">
        <v>75</v>
      </c>
    </row>
    <row r="1557" s="75" customFormat="1" spans="1:10">
      <c r="A1557" s="44">
        <v>1596</v>
      </c>
      <c r="B1557" s="44" t="s">
        <v>6</v>
      </c>
      <c r="C1557" s="44" t="s">
        <v>559</v>
      </c>
      <c r="D1557" s="44" t="s">
        <v>2177</v>
      </c>
      <c r="E1557" s="44" t="s">
        <v>2177</v>
      </c>
      <c r="F1557" s="107">
        <v>103.988546</v>
      </c>
      <c r="G1557" s="107">
        <v>30.668972</v>
      </c>
      <c r="H1557" s="115" t="s">
        <v>2176</v>
      </c>
      <c r="I1557" s="44" t="s">
        <v>74</v>
      </c>
      <c r="J1557" s="44" t="s">
        <v>75</v>
      </c>
    </row>
    <row r="1558" s="75" customFormat="1" spans="1:10">
      <c r="A1558" s="44">
        <v>1597</v>
      </c>
      <c r="B1558" s="44" t="s">
        <v>6</v>
      </c>
      <c r="C1558" s="44" t="s">
        <v>559</v>
      </c>
      <c r="D1558" s="44" t="s">
        <v>2178</v>
      </c>
      <c r="E1558" s="44" t="s">
        <v>2178</v>
      </c>
      <c r="F1558" s="107">
        <v>104.00133</v>
      </c>
      <c r="G1558" s="107">
        <v>30.68107</v>
      </c>
      <c r="H1558" s="115" t="s">
        <v>2176</v>
      </c>
      <c r="I1558" s="44" t="s">
        <v>74</v>
      </c>
      <c r="J1558" s="44" t="s">
        <v>75</v>
      </c>
    </row>
    <row r="1559" s="75" customFormat="1" spans="1:10">
      <c r="A1559" s="44">
        <v>1598</v>
      </c>
      <c r="B1559" s="44" t="s">
        <v>6</v>
      </c>
      <c r="C1559" s="44" t="s">
        <v>559</v>
      </c>
      <c r="D1559" s="44" t="s">
        <v>2179</v>
      </c>
      <c r="E1559" s="44" t="s">
        <v>2179</v>
      </c>
      <c r="F1559" s="107">
        <v>104.00127</v>
      </c>
      <c r="G1559" s="107">
        <v>30.68186</v>
      </c>
      <c r="H1559" s="115" t="s">
        <v>2176</v>
      </c>
      <c r="I1559" s="44" t="s">
        <v>78</v>
      </c>
      <c r="J1559" s="44" t="s">
        <v>75</v>
      </c>
    </row>
    <row r="1560" s="75" customFormat="1" spans="1:10">
      <c r="A1560" s="44">
        <v>1599</v>
      </c>
      <c r="B1560" s="44" t="s">
        <v>6</v>
      </c>
      <c r="C1560" s="44" t="s">
        <v>559</v>
      </c>
      <c r="D1560" s="44" t="s">
        <v>2180</v>
      </c>
      <c r="E1560" s="44" t="s">
        <v>2180</v>
      </c>
      <c r="F1560" s="107">
        <v>103.99952</v>
      </c>
      <c r="G1560" s="107">
        <v>30.68465</v>
      </c>
      <c r="H1560" s="115" t="s">
        <v>2176</v>
      </c>
      <c r="I1560" s="44" t="s">
        <v>78</v>
      </c>
      <c r="J1560" s="44" t="s">
        <v>75</v>
      </c>
    </row>
    <row r="1561" s="75" customFormat="1" spans="1:10">
      <c r="A1561" s="44">
        <v>1600</v>
      </c>
      <c r="B1561" s="44" t="s">
        <v>6</v>
      </c>
      <c r="C1561" s="44" t="s">
        <v>559</v>
      </c>
      <c r="D1561" s="44" t="s">
        <v>2181</v>
      </c>
      <c r="E1561" s="44" t="s">
        <v>2181</v>
      </c>
      <c r="F1561" s="107">
        <v>103.99979</v>
      </c>
      <c r="G1561" s="107">
        <v>30.68509</v>
      </c>
      <c r="H1561" s="115" t="s">
        <v>2176</v>
      </c>
      <c r="I1561" s="44" t="s">
        <v>78</v>
      </c>
      <c r="J1561" s="44" t="s">
        <v>75</v>
      </c>
    </row>
    <row r="1562" s="75" customFormat="1" spans="1:10">
      <c r="A1562" s="44">
        <v>1601</v>
      </c>
      <c r="B1562" s="44" t="s">
        <v>6</v>
      </c>
      <c r="C1562" s="44" t="s">
        <v>559</v>
      </c>
      <c r="D1562" s="44" t="s">
        <v>2182</v>
      </c>
      <c r="E1562" s="44" t="s">
        <v>2182</v>
      </c>
      <c r="F1562" s="107">
        <v>103.99902</v>
      </c>
      <c r="G1562" s="107">
        <v>30.68556</v>
      </c>
      <c r="H1562" s="115" t="s">
        <v>2176</v>
      </c>
      <c r="I1562" s="44" t="s">
        <v>78</v>
      </c>
      <c r="J1562" s="44" t="s">
        <v>75</v>
      </c>
    </row>
    <row r="1563" s="75" customFormat="1" spans="1:10">
      <c r="A1563" s="44">
        <v>1602</v>
      </c>
      <c r="B1563" s="44" t="s">
        <v>6</v>
      </c>
      <c r="C1563" s="44" t="s">
        <v>559</v>
      </c>
      <c r="D1563" s="44" t="s">
        <v>2183</v>
      </c>
      <c r="E1563" s="44" t="s">
        <v>2183</v>
      </c>
      <c r="F1563" s="107">
        <v>104.01627</v>
      </c>
      <c r="G1563" s="107">
        <v>30.67604</v>
      </c>
      <c r="H1563" s="115" t="s">
        <v>2176</v>
      </c>
      <c r="I1563" s="44" t="s">
        <v>78</v>
      </c>
      <c r="J1563" s="44" t="s">
        <v>75</v>
      </c>
    </row>
    <row r="1564" s="75" customFormat="1" spans="1:10">
      <c r="A1564" s="44">
        <v>1603</v>
      </c>
      <c r="B1564" s="44" t="s">
        <v>6</v>
      </c>
      <c r="C1564" s="44" t="s">
        <v>559</v>
      </c>
      <c r="D1564" s="44" t="s">
        <v>2184</v>
      </c>
      <c r="E1564" s="44" t="s">
        <v>2184</v>
      </c>
      <c r="F1564" s="107">
        <v>103.99046</v>
      </c>
      <c r="G1564" s="107">
        <v>30.66546</v>
      </c>
      <c r="H1564" s="115" t="s">
        <v>2176</v>
      </c>
      <c r="I1564" s="44" t="s">
        <v>74</v>
      </c>
      <c r="J1564" s="44" t="s">
        <v>75</v>
      </c>
    </row>
    <row r="1565" s="75" customFormat="1" spans="1:10">
      <c r="A1565" s="44">
        <v>1604</v>
      </c>
      <c r="B1565" s="44" t="s">
        <v>6</v>
      </c>
      <c r="C1565" s="44" t="s">
        <v>559</v>
      </c>
      <c r="D1565" s="44" t="s">
        <v>2185</v>
      </c>
      <c r="E1565" s="44" t="s">
        <v>2185</v>
      </c>
      <c r="F1565" s="107">
        <v>103.99005</v>
      </c>
      <c r="G1565" s="107">
        <v>30.66542</v>
      </c>
      <c r="H1565" s="115" t="s">
        <v>680</v>
      </c>
      <c r="I1565" s="44" t="s">
        <v>74</v>
      </c>
      <c r="J1565" s="44" t="s">
        <v>75</v>
      </c>
    </row>
    <row r="1566" s="75" customFormat="1" spans="1:10">
      <c r="A1566" s="44">
        <v>1605</v>
      </c>
      <c r="B1566" s="44" t="s">
        <v>6</v>
      </c>
      <c r="C1566" s="44" t="s">
        <v>559</v>
      </c>
      <c r="D1566" s="44" t="s">
        <v>2186</v>
      </c>
      <c r="E1566" s="44" t="s">
        <v>2187</v>
      </c>
      <c r="F1566" s="107">
        <v>103.917593</v>
      </c>
      <c r="G1566" s="107">
        <v>30.678798</v>
      </c>
      <c r="H1566" s="115" t="s">
        <v>1156</v>
      </c>
      <c r="I1566" s="44" t="s">
        <v>78</v>
      </c>
      <c r="J1566" s="44" t="s">
        <v>75</v>
      </c>
    </row>
    <row r="1567" s="75" customFormat="1" spans="1:10">
      <c r="A1567" s="44">
        <v>1606</v>
      </c>
      <c r="B1567" s="44" t="s">
        <v>6</v>
      </c>
      <c r="C1567" s="44" t="s">
        <v>559</v>
      </c>
      <c r="D1567" s="44" t="s">
        <v>2188</v>
      </c>
      <c r="E1567" s="44" t="s">
        <v>2189</v>
      </c>
      <c r="F1567" s="107">
        <v>103.918476</v>
      </c>
      <c r="G1567" s="107">
        <v>30.680031</v>
      </c>
      <c r="H1567" s="115" t="s">
        <v>1156</v>
      </c>
      <c r="I1567" s="44" t="s">
        <v>78</v>
      </c>
      <c r="J1567" s="44" t="s">
        <v>75</v>
      </c>
    </row>
    <row r="1568" s="75" customFormat="1" spans="1:10">
      <c r="A1568" s="44">
        <v>1607</v>
      </c>
      <c r="B1568" s="44" t="s">
        <v>6</v>
      </c>
      <c r="C1568" s="44" t="s">
        <v>559</v>
      </c>
      <c r="D1568" s="44" t="s">
        <v>2190</v>
      </c>
      <c r="E1568" s="44" t="s">
        <v>2191</v>
      </c>
      <c r="F1568" s="107">
        <v>103.918151</v>
      </c>
      <c r="G1568" s="107">
        <v>30.679449</v>
      </c>
      <c r="H1568" s="115" t="s">
        <v>1156</v>
      </c>
      <c r="I1568" s="44" t="s">
        <v>78</v>
      </c>
      <c r="J1568" s="44" t="s">
        <v>75</v>
      </c>
    </row>
    <row r="1569" s="75" customFormat="1" spans="1:10">
      <c r="A1569" s="44">
        <v>1608</v>
      </c>
      <c r="B1569" s="44" t="s">
        <v>6</v>
      </c>
      <c r="C1569" s="44" t="s">
        <v>559</v>
      </c>
      <c r="D1569" s="44" t="s">
        <v>2192</v>
      </c>
      <c r="E1569" s="44" t="s">
        <v>2192</v>
      </c>
      <c r="F1569" s="107">
        <v>103.98517</v>
      </c>
      <c r="G1569" s="107">
        <v>30.666173</v>
      </c>
      <c r="H1569" s="115" t="s">
        <v>2176</v>
      </c>
      <c r="I1569" s="44" t="s">
        <v>78</v>
      </c>
      <c r="J1569" s="44" t="s">
        <v>75</v>
      </c>
    </row>
    <row r="1570" s="75" customFormat="1" spans="1:10">
      <c r="A1570" s="44">
        <v>1609</v>
      </c>
      <c r="B1570" s="44" t="s">
        <v>6</v>
      </c>
      <c r="C1570" s="44" t="s">
        <v>559</v>
      </c>
      <c r="D1570" s="44" t="s">
        <v>2193</v>
      </c>
      <c r="E1570" s="44" t="s">
        <v>2194</v>
      </c>
      <c r="F1570" s="107">
        <v>104.00739</v>
      </c>
      <c r="G1570" s="107">
        <v>30.6594</v>
      </c>
      <c r="H1570" s="115" t="s">
        <v>2176</v>
      </c>
      <c r="I1570" s="44" t="s">
        <v>78</v>
      </c>
      <c r="J1570" s="44" t="s">
        <v>75</v>
      </c>
    </row>
    <row r="1571" s="75" customFormat="1" spans="1:10">
      <c r="A1571" s="44">
        <v>1610</v>
      </c>
      <c r="B1571" s="44" t="s">
        <v>6</v>
      </c>
      <c r="C1571" s="44" t="s">
        <v>559</v>
      </c>
      <c r="D1571" s="44" t="s">
        <v>2195</v>
      </c>
      <c r="E1571" s="44" t="s">
        <v>2195</v>
      </c>
      <c r="F1571" s="107">
        <v>103.988583</v>
      </c>
      <c r="G1571" s="107">
        <v>30.666564</v>
      </c>
      <c r="H1571" s="115" t="s">
        <v>2176</v>
      </c>
      <c r="I1571" s="44" t="s">
        <v>78</v>
      </c>
      <c r="J1571" s="44" t="s">
        <v>75</v>
      </c>
    </row>
    <row r="1572" s="75" customFormat="1" spans="1:10">
      <c r="A1572" s="44">
        <v>1611</v>
      </c>
      <c r="B1572" s="44" t="s">
        <v>6</v>
      </c>
      <c r="C1572" s="44" t="s">
        <v>559</v>
      </c>
      <c r="D1572" s="44" t="s">
        <v>2196</v>
      </c>
      <c r="E1572" s="44" t="s">
        <v>2196</v>
      </c>
      <c r="F1572" s="107">
        <v>103.98889</v>
      </c>
      <c r="G1572" s="107">
        <v>30.66719</v>
      </c>
      <c r="H1572" s="115" t="s">
        <v>2197</v>
      </c>
      <c r="I1572" s="44" t="s">
        <v>78</v>
      </c>
      <c r="J1572" s="44" t="s">
        <v>75</v>
      </c>
    </row>
    <row r="1573" s="75" customFormat="1" spans="1:10">
      <c r="A1573" s="44">
        <v>1612</v>
      </c>
      <c r="B1573" s="44" t="s">
        <v>6</v>
      </c>
      <c r="C1573" s="44" t="s">
        <v>559</v>
      </c>
      <c r="D1573" s="44" t="s">
        <v>2198</v>
      </c>
      <c r="E1573" s="44" t="s">
        <v>2198</v>
      </c>
      <c r="F1573" s="107">
        <v>104.008594</v>
      </c>
      <c r="G1573" s="107">
        <v>30.670166</v>
      </c>
      <c r="H1573" s="115" t="s">
        <v>2176</v>
      </c>
      <c r="I1573" s="44" t="s">
        <v>78</v>
      </c>
      <c r="J1573" s="44" t="s">
        <v>75</v>
      </c>
    </row>
    <row r="1574" s="75" customFormat="1" spans="1:10">
      <c r="A1574" s="44">
        <v>1613</v>
      </c>
      <c r="B1574" s="44" t="s">
        <v>6</v>
      </c>
      <c r="C1574" s="44" t="s">
        <v>559</v>
      </c>
      <c r="D1574" s="44" t="s">
        <v>2199</v>
      </c>
      <c r="E1574" s="44" t="s">
        <v>2199</v>
      </c>
      <c r="F1574" s="107">
        <v>103.94775</v>
      </c>
      <c r="G1574" s="107">
        <v>30.67639</v>
      </c>
      <c r="H1574" s="115" t="s">
        <v>2176</v>
      </c>
      <c r="I1574" s="44" t="s">
        <v>78</v>
      </c>
      <c r="J1574" s="44" t="s">
        <v>75</v>
      </c>
    </row>
    <row r="1575" s="75" customFormat="1" spans="1:10">
      <c r="A1575" s="44">
        <v>1614</v>
      </c>
      <c r="B1575" s="44" t="s">
        <v>6</v>
      </c>
      <c r="C1575" s="44" t="s">
        <v>559</v>
      </c>
      <c r="D1575" s="44" t="s">
        <v>2200</v>
      </c>
      <c r="E1575" s="44" t="s">
        <v>2200</v>
      </c>
      <c r="F1575" s="107">
        <v>103.94807</v>
      </c>
      <c r="G1575" s="107">
        <v>30.67584</v>
      </c>
      <c r="H1575" s="115" t="s">
        <v>2176</v>
      </c>
      <c r="I1575" s="44" t="s">
        <v>78</v>
      </c>
      <c r="J1575" s="44" t="s">
        <v>75</v>
      </c>
    </row>
    <row r="1576" s="75" customFormat="1" spans="1:10">
      <c r="A1576" s="44">
        <v>1615</v>
      </c>
      <c r="B1576" s="44" t="s">
        <v>6</v>
      </c>
      <c r="C1576" s="44" t="s">
        <v>559</v>
      </c>
      <c r="D1576" s="44" t="s">
        <v>2201</v>
      </c>
      <c r="E1576" s="44" t="s">
        <v>2201</v>
      </c>
      <c r="F1576" s="107">
        <v>103.94792</v>
      </c>
      <c r="G1576" s="107">
        <v>30.67763</v>
      </c>
      <c r="H1576" s="115" t="s">
        <v>2176</v>
      </c>
      <c r="I1576" s="44" t="s">
        <v>78</v>
      </c>
      <c r="J1576" s="44" t="s">
        <v>75</v>
      </c>
    </row>
    <row r="1577" s="75" customFormat="1" spans="1:10">
      <c r="A1577" s="44">
        <v>1616</v>
      </c>
      <c r="B1577" s="44" t="s">
        <v>6</v>
      </c>
      <c r="C1577" s="44" t="s">
        <v>559</v>
      </c>
      <c r="D1577" s="44" t="s">
        <v>2202</v>
      </c>
      <c r="E1577" s="44" t="s">
        <v>2202</v>
      </c>
      <c r="F1577" s="107">
        <v>103.94856</v>
      </c>
      <c r="G1577" s="107">
        <v>30.67643</v>
      </c>
      <c r="H1577" s="115" t="s">
        <v>2176</v>
      </c>
      <c r="I1577" s="44" t="s">
        <v>78</v>
      </c>
      <c r="J1577" s="44" t="s">
        <v>75</v>
      </c>
    </row>
    <row r="1578" s="75" customFormat="1" spans="1:10">
      <c r="A1578" s="44">
        <v>1617</v>
      </c>
      <c r="B1578" s="44" t="s">
        <v>6</v>
      </c>
      <c r="C1578" s="44" t="s">
        <v>559</v>
      </c>
      <c r="D1578" s="44" t="s">
        <v>2203</v>
      </c>
      <c r="E1578" s="44" t="s">
        <v>2203</v>
      </c>
      <c r="F1578" s="107">
        <v>103.98109</v>
      </c>
      <c r="G1578" s="107">
        <v>30.69185</v>
      </c>
      <c r="H1578" s="115" t="s">
        <v>2176</v>
      </c>
      <c r="I1578" s="44" t="s">
        <v>74</v>
      </c>
      <c r="J1578" s="44" t="s">
        <v>75</v>
      </c>
    </row>
    <row r="1579" s="75" customFormat="1" spans="1:10">
      <c r="A1579" s="44">
        <v>1618</v>
      </c>
      <c r="B1579" s="44" t="s">
        <v>6</v>
      </c>
      <c r="C1579" s="44" t="s">
        <v>559</v>
      </c>
      <c r="D1579" s="44" t="s">
        <v>2204</v>
      </c>
      <c r="E1579" s="44" t="s">
        <v>2204</v>
      </c>
      <c r="F1579" s="107">
        <v>103.9826</v>
      </c>
      <c r="G1579" s="107">
        <v>30.69234</v>
      </c>
      <c r="H1579" s="115" t="s">
        <v>2176</v>
      </c>
      <c r="I1579" s="44" t="s">
        <v>74</v>
      </c>
      <c r="J1579" s="44" t="s">
        <v>75</v>
      </c>
    </row>
    <row r="1580" s="75" customFormat="1" spans="1:10">
      <c r="A1580" s="44">
        <v>1619</v>
      </c>
      <c r="B1580" s="44" t="s">
        <v>6</v>
      </c>
      <c r="C1580" s="44" t="s">
        <v>559</v>
      </c>
      <c r="D1580" s="44" t="s">
        <v>2205</v>
      </c>
      <c r="E1580" s="44" t="s">
        <v>2205</v>
      </c>
      <c r="F1580" s="107">
        <v>103.98178</v>
      </c>
      <c r="G1580" s="107">
        <v>30.69233</v>
      </c>
      <c r="H1580" s="115" t="s">
        <v>2176</v>
      </c>
      <c r="I1580" s="44" t="s">
        <v>74</v>
      </c>
      <c r="J1580" s="44" t="s">
        <v>75</v>
      </c>
    </row>
    <row r="1581" s="75" customFormat="1" spans="1:10">
      <c r="A1581" s="44">
        <v>1620</v>
      </c>
      <c r="B1581" s="44" t="s">
        <v>6</v>
      </c>
      <c r="C1581" s="44" t="s">
        <v>559</v>
      </c>
      <c r="D1581" s="44" t="s">
        <v>2206</v>
      </c>
      <c r="E1581" s="44" t="s">
        <v>2206</v>
      </c>
      <c r="F1581" s="107">
        <v>103.95468</v>
      </c>
      <c r="G1581" s="107">
        <v>30.66939</v>
      </c>
      <c r="H1581" s="115" t="s">
        <v>2176</v>
      </c>
      <c r="I1581" s="44" t="s">
        <v>78</v>
      </c>
      <c r="J1581" s="44" t="s">
        <v>75</v>
      </c>
    </row>
    <row r="1582" s="75" customFormat="1" spans="1:10">
      <c r="A1582" s="44">
        <v>1621</v>
      </c>
      <c r="B1582" s="44" t="s">
        <v>6</v>
      </c>
      <c r="C1582" s="44" t="s">
        <v>559</v>
      </c>
      <c r="D1582" s="44" t="s">
        <v>2207</v>
      </c>
      <c r="E1582" s="44" t="s">
        <v>2207</v>
      </c>
      <c r="F1582" s="107">
        <v>103.95479</v>
      </c>
      <c r="G1582" s="107">
        <v>30.66879</v>
      </c>
      <c r="H1582" s="115" t="s">
        <v>2176</v>
      </c>
      <c r="I1582" s="44" t="s">
        <v>78</v>
      </c>
      <c r="J1582" s="44" t="s">
        <v>75</v>
      </c>
    </row>
    <row r="1583" s="75" customFormat="1" spans="1:10">
      <c r="A1583" s="44">
        <v>1622</v>
      </c>
      <c r="B1583" s="44" t="s">
        <v>6</v>
      </c>
      <c r="C1583" s="44" t="s">
        <v>559</v>
      </c>
      <c r="D1583" s="44" t="s">
        <v>2208</v>
      </c>
      <c r="E1583" s="44" t="s">
        <v>2208</v>
      </c>
      <c r="F1583" s="107">
        <v>103.96805</v>
      </c>
      <c r="G1583" s="107">
        <v>30.68288</v>
      </c>
      <c r="H1583" s="115" t="s">
        <v>2176</v>
      </c>
      <c r="I1583" s="44" t="s">
        <v>78</v>
      </c>
      <c r="J1583" s="44" t="s">
        <v>75</v>
      </c>
    </row>
    <row r="1584" s="75" customFormat="1" spans="1:10">
      <c r="A1584" s="44">
        <v>1623</v>
      </c>
      <c r="B1584" s="44" t="s">
        <v>6</v>
      </c>
      <c r="C1584" s="44" t="s">
        <v>559</v>
      </c>
      <c r="D1584" s="44" t="s">
        <v>2209</v>
      </c>
      <c r="E1584" s="44" t="s">
        <v>2209</v>
      </c>
      <c r="F1584" s="107">
        <v>103.982276</v>
      </c>
      <c r="G1584" s="107">
        <v>30.680727</v>
      </c>
      <c r="H1584" s="115" t="s">
        <v>2176</v>
      </c>
      <c r="I1584" s="44" t="s">
        <v>78</v>
      </c>
      <c r="J1584" s="44" t="s">
        <v>75</v>
      </c>
    </row>
    <row r="1585" s="75" customFormat="1" spans="1:10">
      <c r="A1585" s="44">
        <v>1624</v>
      </c>
      <c r="B1585" s="44" t="s">
        <v>6</v>
      </c>
      <c r="C1585" s="44" t="s">
        <v>559</v>
      </c>
      <c r="D1585" s="44" t="s">
        <v>2210</v>
      </c>
      <c r="E1585" s="44" t="s">
        <v>2210</v>
      </c>
      <c r="F1585" s="107">
        <v>103.983054</v>
      </c>
      <c r="G1585" s="107">
        <v>30.681011</v>
      </c>
      <c r="H1585" s="115" t="s">
        <v>2176</v>
      </c>
      <c r="I1585" s="44" t="s">
        <v>78</v>
      </c>
      <c r="J1585" s="44" t="s">
        <v>75</v>
      </c>
    </row>
    <row r="1586" s="75" customFormat="1" spans="1:10">
      <c r="A1586" s="44">
        <v>1625</v>
      </c>
      <c r="B1586" s="44" t="s">
        <v>6</v>
      </c>
      <c r="C1586" s="44" t="s">
        <v>559</v>
      </c>
      <c r="D1586" s="44" t="s">
        <v>2211</v>
      </c>
      <c r="E1586" s="44" t="s">
        <v>2211</v>
      </c>
      <c r="F1586" s="107">
        <v>103.982755</v>
      </c>
      <c r="G1586" s="107">
        <v>30.681622</v>
      </c>
      <c r="H1586" s="115" t="s">
        <v>2176</v>
      </c>
      <c r="I1586" s="44" t="s">
        <v>78</v>
      </c>
      <c r="J1586" s="44" t="s">
        <v>75</v>
      </c>
    </row>
    <row r="1587" s="75" customFormat="1" spans="1:10">
      <c r="A1587" s="44">
        <v>1626</v>
      </c>
      <c r="B1587" s="44" t="s">
        <v>6</v>
      </c>
      <c r="C1587" s="44" t="s">
        <v>559</v>
      </c>
      <c r="D1587" s="44" t="s">
        <v>2212</v>
      </c>
      <c r="E1587" s="44" t="s">
        <v>2212</v>
      </c>
      <c r="F1587" s="107">
        <v>104.07239</v>
      </c>
      <c r="G1587" s="107">
        <v>30.67403</v>
      </c>
      <c r="H1587" s="115" t="s">
        <v>2176</v>
      </c>
      <c r="I1587" s="44" t="s">
        <v>78</v>
      </c>
      <c r="J1587" s="44" t="s">
        <v>75</v>
      </c>
    </row>
    <row r="1588" s="75" customFormat="1" spans="1:10">
      <c r="A1588" s="44">
        <v>1627</v>
      </c>
      <c r="B1588" s="44" t="s">
        <v>6</v>
      </c>
      <c r="C1588" s="44" t="s">
        <v>559</v>
      </c>
      <c r="D1588" s="44" t="s">
        <v>2213</v>
      </c>
      <c r="E1588" s="44" t="s">
        <v>2214</v>
      </c>
      <c r="F1588" s="107">
        <v>104.048799</v>
      </c>
      <c r="G1588" s="107">
        <v>30.654737</v>
      </c>
      <c r="H1588" s="115" t="s">
        <v>2176</v>
      </c>
      <c r="I1588" s="44" t="s">
        <v>78</v>
      </c>
      <c r="J1588" s="44" t="s">
        <v>75</v>
      </c>
    </row>
    <row r="1589" s="75" customFormat="1" spans="1:10">
      <c r="A1589" s="44">
        <v>1628</v>
      </c>
      <c r="B1589" s="44" t="s">
        <v>6</v>
      </c>
      <c r="C1589" s="44" t="s">
        <v>559</v>
      </c>
      <c r="D1589" s="44" t="s">
        <v>2215</v>
      </c>
      <c r="E1589" s="44" t="s">
        <v>2216</v>
      </c>
      <c r="F1589" s="107">
        <v>104.048554</v>
      </c>
      <c r="G1589" s="107">
        <v>30.654942</v>
      </c>
      <c r="H1589" s="115" t="s">
        <v>2176</v>
      </c>
      <c r="I1589" s="44" t="s">
        <v>78</v>
      </c>
      <c r="J1589" s="44" t="s">
        <v>75</v>
      </c>
    </row>
    <row r="1590" s="75" customFormat="1" spans="1:10">
      <c r="A1590" s="44">
        <v>1629</v>
      </c>
      <c r="B1590" s="44" t="s">
        <v>6</v>
      </c>
      <c r="C1590" s="44" t="s">
        <v>559</v>
      </c>
      <c r="D1590" s="44" t="s">
        <v>2217</v>
      </c>
      <c r="E1590" s="44" t="s">
        <v>2217</v>
      </c>
      <c r="F1590" s="107">
        <v>104.05433</v>
      </c>
      <c r="G1590" s="107">
        <v>30.67654</v>
      </c>
      <c r="H1590" s="115" t="s">
        <v>2176</v>
      </c>
      <c r="I1590" s="44" t="s">
        <v>78</v>
      </c>
      <c r="J1590" s="44" t="s">
        <v>75</v>
      </c>
    </row>
    <row r="1591" s="75" customFormat="1" spans="1:10">
      <c r="A1591" s="44">
        <v>1630</v>
      </c>
      <c r="B1591" s="44" t="s">
        <v>6</v>
      </c>
      <c r="C1591" s="44" t="s">
        <v>559</v>
      </c>
      <c r="D1591" s="44" t="s">
        <v>2218</v>
      </c>
      <c r="E1591" s="44" t="s">
        <v>2218</v>
      </c>
      <c r="F1591" s="107">
        <v>104.05455</v>
      </c>
      <c r="G1591" s="107">
        <v>30.67681</v>
      </c>
      <c r="H1591" s="115" t="s">
        <v>2176</v>
      </c>
      <c r="I1591" s="44" t="s">
        <v>78</v>
      </c>
      <c r="J1591" s="44" t="s">
        <v>75</v>
      </c>
    </row>
    <row r="1592" s="75" customFormat="1" spans="1:10">
      <c r="A1592" s="44">
        <v>1631</v>
      </c>
      <c r="B1592" s="44" t="s">
        <v>6</v>
      </c>
      <c r="C1592" s="44" t="s">
        <v>559</v>
      </c>
      <c r="D1592" s="44" t="s">
        <v>2219</v>
      </c>
      <c r="E1592" s="44" t="s">
        <v>2219</v>
      </c>
      <c r="F1592" s="107">
        <v>104.05533</v>
      </c>
      <c r="G1592" s="107">
        <v>30.67686</v>
      </c>
      <c r="H1592" s="115" t="s">
        <v>2176</v>
      </c>
      <c r="I1592" s="44" t="s">
        <v>78</v>
      </c>
      <c r="J1592" s="44" t="s">
        <v>75</v>
      </c>
    </row>
    <row r="1593" s="75" customFormat="1" spans="1:10">
      <c r="A1593" s="44">
        <v>1632</v>
      </c>
      <c r="B1593" s="44" t="s">
        <v>6</v>
      </c>
      <c r="C1593" s="44" t="s">
        <v>559</v>
      </c>
      <c r="D1593" s="44" t="s">
        <v>2220</v>
      </c>
      <c r="E1593" s="44" t="s">
        <v>2220</v>
      </c>
      <c r="F1593" s="107">
        <v>104.08205</v>
      </c>
      <c r="G1593" s="107">
        <v>30.67064</v>
      </c>
      <c r="H1593" s="115" t="s">
        <v>2176</v>
      </c>
      <c r="I1593" s="44" t="s">
        <v>78</v>
      </c>
      <c r="J1593" s="44" t="s">
        <v>75</v>
      </c>
    </row>
    <row r="1594" s="75" customFormat="1" spans="1:10">
      <c r="A1594" s="44">
        <v>1633</v>
      </c>
      <c r="B1594" s="44" t="s">
        <v>6</v>
      </c>
      <c r="C1594" s="44" t="s">
        <v>559</v>
      </c>
      <c r="D1594" s="44" t="s">
        <v>2221</v>
      </c>
      <c r="E1594" s="44" t="s">
        <v>2221</v>
      </c>
      <c r="F1594" s="107">
        <v>104.04712</v>
      </c>
      <c r="G1594" s="107">
        <v>30.66651</v>
      </c>
      <c r="H1594" s="115" t="s">
        <v>730</v>
      </c>
      <c r="I1594" s="44" t="s">
        <v>78</v>
      </c>
      <c r="J1594" s="44" t="s">
        <v>75</v>
      </c>
    </row>
    <row r="1595" s="75" customFormat="1" spans="1:10">
      <c r="A1595" s="44">
        <v>1634</v>
      </c>
      <c r="B1595" s="44" t="s">
        <v>6</v>
      </c>
      <c r="C1595" s="44" t="s">
        <v>559</v>
      </c>
      <c r="D1595" s="44" t="s">
        <v>2222</v>
      </c>
      <c r="E1595" s="44" t="s">
        <v>2222</v>
      </c>
      <c r="F1595" s="107">
        <v>104.07355</v>
      </c>
      <c r="G1595" s="107">
        <v>30.67086</v>
      </c>
      <c r="H1595" s="115" t="s">
        <v>907</v>
      </c>
      <c r="I1595" s="44" t="s">
        <v>78</v>
      </c>
      <c r="J1595" s="44" t="s">
        <v>75</v>
      </c>
    </row>
    <row r="1596" s="75" customFormat="1" spans="1:10">
      <c r="A1596" s="44">
        <v>1635</v>
      </c>
      <c r="B1596" s="44" t="s">
        <v>6</v>
      </c>
      <c r="C1596" s="44" t="s">
        <v>559</v>
      </c>
      <c r="D1596" s="44" t="s">
        <v>2223</v>
      </c>
      <c r="E1596" s="44" t="s">
        <v>2224</v>
      </c>
      <c r="F1596" s="107">
        <v>103.96191</v>
      </c>
      <c r="G1596" s="107">
        <v>30.69108</v>
      </c>
      <c r="H1596" s="115" t="s">
        <v>2225</v>
      </c>
      <c r="I1596" s="44" t="s">
        <v>74</v>
      </c>
      <c r="J1596" s="44" t="s">
        <v>75</v>
      </c>
    </row>
    <row r="1597" s="75" customFormat="1" spans="1:10">
      <c r="A1597" s="44">
        <v>1636</v>
      </c>
      <c r="B1597" s="44" t="s">
        <v>6</v>
      </c>
      <c r="C1597" s="44" t="s">
        <v>559</v>
      </c>
      <c r="D1597" s="44" t="s">
        <v>2226</v>
      </c>
      <c r="E1597" s="44" t="s">
        <v>2227</v>
      </c>
      <c r="F1597" s="107">
        <v>103.961214</v>
      </c>
      <c r="G1597" s="107">
        <v>30.690102</v>
      </c>
      <c r="H1597" s="115" t="s">
        <v>2228</v>
      </c>
      <c r="I1597" s="44" t="s">
        <v>74</v>
      </c>
      <c r="J1597" s="44" t="s">
        <v>75</v>
      </c>
    </row>
    <row r="1598" s="75" customFormat="1" spans="1:10">
      <c r="A1598" s="44">
        <v>1637</v>
      </c>
      <c r="B1598" s="44" t="s">
        <v>6</v>
      </c>
      <c r="C1598" s="44" t="s">
        <v>559</v>
      </c>
      <c r="D1598" s="44" t="s">
        <v>2229</v>
      </c>
      <c r="E1598" s="44" t="s">
        <v>2229</v>
      </c>
      <c r="F1598" s="107">
        <v>103.96033</v>
      </c>
      <c r="G1598" s="107">
        <v>30.69312</v>
      </c>
      <c r="H1598" s="115" t="s">
        <v>2228</v>
      </c>
      <c r="I1598" s="44" t="s">
        <v>78</v>
      </c>
      <c r="J1598" s="44" t="s">
        <v>75</v>
      </c>
    </row>
    <row r="1599" s="75" customFormat="1" spans="1:10">
      <c r="A1599" s="44">
        <v>1638</v>
      </c>
      <c r="B1599" s="44" t="s">
        <v>6</v>
      </c>
      <c r="C1599" s="44" t="s">
        <v>559</v>
      </c>
      <c r="D1599" s="44" t="s">
        <v>2230</v>
      </c>
      <c r="E1599" s="44" t="s">
        <v>2230</v>
      </c>
      <c r="F1599" s="107">
        <v>103.959627</v>
      </c>
      <c r="G1599" s="107">
        <v>30.693027</v>
      </c>
      <c r="H1599" s="115" t="s">
        <v>2228</v>
      </c>
      <c r="I1599" s="44" t="s">
        <v>78</v>
      </c>
      <c r="J1599" s="44" t="s">
        <v>75</v>
      </c>
    </row>
    <row r="1600" s="75" customFormat="1" spans="1:10">
      <c r="A1600" s="44">
        <v>1639</v>
      </c>
      <c r="B1600" s="44" t="s">
        <v>6</v>
      </c>
      <c r="C1600" s="44" t="s">
        <v>559</v>
      </c>
      <c r="D1600" s="44" t="s">
        <v>2231</v>
      </c>
      <c r="E1600" s="44" t="s">
        <v>2232</v>
      </c>
      <c r="F1600" s="107">
        <v>103.96073</v>
      </c>
      <c r="G1600" s="107">
        <v>30.68862</v>
      </c>
      <c r="H1600" s="115" t="s">
        <v>2228</v>
      </c>
      <c r="I1600" s="44" t="s">
        <v>74</v>
      </c>
      <c r="J1600" s="44" t="s">
        <v>75</v>
      </c>
    </row>
    <row r="1601" s="75" customFormat="1" spans="1:10">
      <c r="A1601" s="44">
        <v>1640</v>
      </c>
      <c r="B1601" s="44" t="s">
        <v>6</v>
      </c>
      <c r="C1601" s="44" t="s">
        <v>559</v>
      </c>
      <c r="D1601" s="44" t="s">
        <v>2233</v>
      </c>
      <c r="E1601" s="44" t="s">
        <v>2234</v>
      </c>
      <c r="F1601" s="107">
        <v>103.958919</v>
      </c>
      <c r="G1601" s="107">
        <v>30.691502</v>
      </c>
      <c r="H1601" s="115" t="s">
        <v>2228</v>
      </c>
      <c r="I1601" s="44" t="s">
        <v>74</v>
      </c>
      <c r="J1601" s="44" t="s">
        <v>75</v>
      </c>
    </row>
    <row r="1602" s="75" customFormat="1" spans="1:10">
      <c r="A1602" s="44">
        <v>1641</v>
      </c>
      <c r="B1602" s="44" t="s">
        <v>6</v>
      </c>
      <c r="C1602" s="44" t="s">
        <v>559</v>
      </c>
      <c r="D1602" s="44" t="s">
        <v>2235</v>
      </c>
      <c r="E1602" s="44" t="s">
        <v>2236</v>
      </c>
      <c r="F1602" s="107">
        <v>103.959127</v>
      </c>
      <c r="G1602" s="107">
        <v>30.688829</v>
      </c>
      <c r="H1602" s="115" t="s">
        <v>2228</v>
      </c>
      <c r="I1602" s="44" t="s">
        <v>74</v>
      </c>
      <c r="J1602" s="44" t="s">
        <v>75</v>
      </c>
    </row>
    <row r="1603" s="75" customFormat="1" spans="1:10">
      <c r="A1603" s="44">
        <v>1642</v>
      </c>
      <c r="B1603" s="44" t="s">
        <v>6</v>
      </c>
      <c r="C1603" s="44" t="s">
        <v>559</v>
      </c>
      <c r="D1603" s="44" t="s">
        <v>2237</v>
      </c>
      <c r="E1603" s="44" t="s">
        <v>2238</v>
      </c>
      <c r="F1603" s="107">
        <v>103.959444</v>
      </c>
      <c r="G1603" s="107">
        <v>30.689399</v>
      </c>
      <c r="H1603" s="115" t="s">
        <v>2228</v>
      </c>
      <c r="I1603" s="44" t="s">
        <v>74</v>
      </c>
      <c r="J1603" s="44" t="s">
        <v>75</v>
      </c>
    </row>
    <row r="1604" s="75" customFormat="1" spans="1:10">
      <c r="A1604" s="44">
        <v>1643</v>
      </c>
      <c r="B1604" s="44" t="s">
        <v>6</v>
      </c>
      <c r="C1604" s="44" t="s">
        <v>559</v>
      </c>
      <c r="D1604" s="44" t="s">
        <v>2239</v>
      </c>
      <c r="E1604" s="44" t="s">
        <v>2240</v>
      </c>
      <c r="F1604" s="107">
        <v>103.960614</v>
      </c>
      <c r="G1604" s="107">
        <v>30.688397</v>
      </c>
      <c r="H1604" s="115" t="s">
        <v>2228</v>
      </c>
      <c r="I1604" s="44" t="s">
        <v>74</v>
      </c>
      <c r="J1604" s="44" t="s">
        <v>75</v>
      </c>
    </row>
    <row r="1605" s="75" customFormat="1" spans="1:10">
      <c r="A1605" s="44">
        <v>1644</v>
      </c>
      <c r="B1605" s="44" t="s">
        <v>6</v>
      </c>
      <c r="C1605" s="44" t="s">
        <v>559</v>
      </c>
      <c r="D1605" s="44" t="s">
        <v>2241</v>
      </c>
      <c r="E1605" s="44" t="s">
        <v>2242</v>
      </c>
      <c r="F1605" s="107">
        <v>103.957677</v>
      </c>
      <c r="G1605" s="107">
        <v>30.689343</v>
      </c>
      <c r="H1605" s="115" t="s">
        <v>2228</v>
      </c>
      <c r="I1605" s="44" t="s">
        <v>74</v>
      </c>
      <c r="J1605" s="44" t="s">
        <v>75</v>
      </c>
    </row>
    <row r="1606" s="75" customFormat="1" spans="1:10">
      <c r="A1606" s="44">
        <v>1645</v>
      </c>
      <c r="B1606" s="44" t="s">
        <v>6</v>
      </c>
      <c r="C1606" s="44" t="s">
        <v>559</v>
      </c>
      <c r="D1606" s="44" t="s">
        <v>2243</v>
      </c>
      <c r="E1606" s="44" t="s">
        <v>2244</v>
      </c>
      <c r="F1606" s="107">
        <v>103.96044</v>
      </c>
      <c r="G1606" s="107">
        <v>30.69114</v>
      </c>
      <c r="H1606" s="115" t="s">
        <v>2225</v>
      </c>
      <c r="I1606" s="44" t="s">
        <v>74</v>
      </c>
      <c r="J1606" s="44" t="s">
        <v>75</v>
      </c>
    </row>
    <row r="1607" s="75" customFormat="1" spans="1:10">
      <c r="A1607" s="44">
        <v>1646</v>
      </c>
      <c r="B1607" s="44" t="s">
        <v>6</v>
      </c>
      <c r="C1607" s="44" t="s">
        <v>559</v>
      </c>
      <c r="D1607" s="44" t="s">
        <v>2245</v>
      </c>
      <c r="E1607" s="44" t="s">
        <v>2246</v>
      </c>
      <c r="F1607" s="107">
        <v>103.98587</v>
      </c>
      <c r="G1607" s="107">
        <v>30.66739</v>
      </c>
      <c r="H1607" s="115" t="s">
        <v>2225</v>
      </c>
      <c r="I1607" s="44" t="s">
        <v>74</v>
      </c>
      <c r="J1607" s="44" t="s">
        <v>75</v>
      </c>
    </row>
    <row r="1608" s="75" customFormat="1" spans="1:10">
      <c r="A1608" s="44">
        <v>1647</v>
      </c>
      <c r="B1608" s="44" t="s">
        <v>6</v>
      </c>
      <c r="C1608" s="44" t="s">
        <v>100</v>
      </c>
      <c r="D1608" s="44" t="s">
        <v>2247</v>
      </c>
      <c r="E1608" s="44" t="s">
        <v>2247</v>
      </c>
      <c r="F1608" s="107">
        <v>104.2614</v>
      </c>
      <c r="G1608" s="107">
        <v>30.894337</v>
      </c>
      <c r="H1608" s="115" t="s">
        <v>2248</v>
      </c>
      <c r="I1608" s="44" t="s">
        <v>78</v>
      </c>
      <c r="J1608" s="44" t="s">
        <v>75</v>
      </c>
    </row>
    <row r="1609" s="75" customFormat="1" spans="1:10">
      <c r="A1609" s="44">
        <v>1648</v>
      </c>
      <c r="B1609" s="44" t="s">
        <v>6</v>
      </c>
      <c r="C1609" s="44" t="s">
        <v>100</v>
      </c>
      <c r="D1609" s="44" t="s">
        <v>2249</v>
      </c>
      <c r="E1609" s="44" t="s">
        <v>2249</v>
      </c>
      <c r="F1609" s="107">
        <v>104.262429</v>
      </c>
      <c r="G1609" s="107">
        <v>30.894346</v>
      </c>
      <c r="H1609" s="115" t="s">
        <v>2248</v>
      </c>
      <c r="I1609" s="44" t="s">
        <v>78</v>
      </c>
      <c r="J1609" s="44" t="s">
        <v>75</v>
      </c>
    </row>
    <row r="1610" s="75" customFormat="1" spans="1:10">
      <c r="A1610" s="44">
        <v>1649</v>
      </c>
      <c r="B1610" s="44" t="s">
        <v>6</v>
      </c>
      <c r="C1610" s="44" t="s">
        <v>100</v>
      </c>
      <c r="D1610" s="44" t="s">
        <v>2250</v>
      </c>
      <c r="E1610" s="44" t="s">
        <v>2250</v>
      </c>
      <c r="F1610" s="107">
        <v>104.261525</v>
      </c>
      <c r="G1610" s="107">
        <v>30.895274</v>
      </c>
      <c r="H1610" s="115" t="s">
        <v>2248</v>
      </c>
      <c r="I1610" s="44" t="s">
        <v>78</v>
      </c>
      <c r="J1610" s="44" t="s">
        <v>75</v>
      </c>
    </row>
    <row r="1611" s="75" customFormat="1" spans="1:10">
      <c r="A1611" s="44">
        <v>1650</v>
      </c>
      <c r="B1611" s="44" t="s">
        <v>6</v>
      </c>
      <c r="C1611" s="44" t="s">
        <v>100</v>
      </c>
      <c r="D1611" s="44" t="s">
        <v>2251</v>
      </c>
      <c r="E1611" s="44" t="s">
        <v>2251</v>
      </c>
      <c r="F1611" s="107">
        <v>104.262532</v>
      </c>
      <c r="G1611" s="107">
        <v>30.89527</v>
      </c>
      <c r="H1611" s="115" t="s">
        <v>2248</v>
      </c>
      <c r="I1611" s="44" t="s">
        <v>78</v>
      </c>
      <c r="J1611" s="44" t="s">
        <v>75</v>
      </c>
    </row>
    <row r="1612" s="75" customFormat="1" spans="1:10">
      <c r="A1612" s="44">
        <v>1651</v>
      </c>
      <c r="B1612" s="44" t="s">
        <v>6</v>
      </c>
      <c r="C1612" s="44" t="s">
        <v>100</v>
      </c>
      <c r="D1612" s="44" t="s">
        <v>2252</v>
      </c>
      <c r="E1612" s="44" t="s">
        <v>2252</v>
      </c>
      <c r="F1612" s="107">
        <v>104.261918</v>
      </c>
      <c r="G1612" s="107">
        <v>30.89606</v>
      </c>
      <c r="H1612" s="115" t="s">
        <v>2248</v>
      </c>
      <c r="I1612" s="44" t="s">
        <v>74</v>
      </c>
      <c r="J1612" s="44" t="s">
        <v>75</v>
      </c>
    </row>
    <row r="1613" s="75" customFormat="1" spans="1:10">
      <c r="A1613" s="44">
        <v>1652</v>
      </c>
      <c r="B1613" s="44" t="s">
        <v>6</v>
      </c>
      <c r="C1613" s="44" t="s">
        <v>100</v>
      </c>
      <c r="D1613" s="44" t="s">
        <v>2253</v>
      </c>
      <c r="E1613" s="44" t="s">
        <v>2253</v>
      </c>
      <c r="F1613" s="107">
        <v>104.260898</v>
      </c>
      <c r="G1613" s="107">
        <v>30.89604</v>
      </c>
      <c r="H1613" s="115" t="s">
        <v>2248</v>
      </c>
      <c r="I1613" s="44" t="s">
        <v>74</v>
      </c>
      <c r="J1613" s="44" t="s">
        <v>75</v>
      </c>
    </row>
    <row r="1614" s="75" customFormat="1" spans="1:10">
      <c r="A1614" s="44">
        <v>1653</v>
      </c>
      <c r="B1614" s="44" t="s">
        <v>6</v>
      </c>
      <c r="C1614" s="44" t="s">
        <v>100</v>
      </c>
      <c r="D1614" s="44" t="s">
        <v>2254</v>
      </c>
      <c r="E1614" s="44" t="s">
        <v>2254</v>
      </c>
      <c r="F1614" s="107">
        <v>104.242778</v>
      </c>
      <c r="G1614" s="107">
        <v>30.889167</v>
      </c>
      <c r="H1614" s="115" t="s">
        <v>2248</v>
      </c>
      <c r="I1614" s="44" t="s">
        <v>78</v>
      </c>
      <c r="J1614" s="44" t="s">
        <v>75</v>
      </c>
    </row>
    <row r="1615" s="75" customFormat="1" spans="1:10">
      <c r="A1615" s="44">
        <v>1654</v>
      </c>
      <c r="B1615" s="44" t="s">
        <v>6</v>
      </c>
      <c r="C1615" s="44" t="s">
        <v>100</v>
      </c>
      <c r="D1615" s="44" t="s">
        <v>2255</v>
      </c>
      <c r="E1615" s="44" t="s">
        <v>2255</v>
      </c>
      <c r="F1615" s="107">
        <v>104.2456</v>
      </c>
      <c r="G1615" s="107">
        <v>30.89825</v>
      </c>
      <c r="H1615" s="115" t="s">
        <v>2248</v>
      </c>
      <c r="I1615" s="44" t="s">
        <v>78</v>
      </c>
      <c r="J1615" s="44" t="s">
        <v>75</v>
      </c>
    </row>
    <row r="1616" s="75" customFormat="1" spans="1:10">
      <c r="A1616" s="44">
        <v>1655</v>
      </c>
      <c r="B1616" s="44" t="s">
        <v>6</v>
      </c>
      <c r="C1616" s="44" t="s">
        <v>100</v>
      </c>
      <c r="D1616" s="44" t="s">
        <v>2256</v>
      </c>
      <c r="E1616" s="44" t="s">
        <v>2256</v>
      </c>
      <c r="F1616" s="107">
        <v>104.24723</v>
      </c>
      <c r="G1616" s="107">
        <v>30.89818</v>
      </c>
      <c r="H1616" s="115" t="s">
        <v>2248</v>
      </c>
      <c r="I1616" s="44" t="s">
        <v>78</v>
      </c>
      <c r="J1616" s="44" t="s">
        <v>75</v>
      </c>
    </row>
    <row r="1617" s="75" customFormat="1" spans="1:10">
      <c r="A1617" s="44">
        <v>1656</v>
      </c>
      <c r="B1617" s="44" t="s">
        <v>6</v>
      </c>
      <c r="C1617" s="44" t="s">
        <v>100</v>
      </c>
      <c r="D1617" s="44" t="s">
        <v>2257</v>
      </c>
      <c r="E1617" s="44" t="s">
        <v>2257</v>
      </c>
      <c r="F1617" s="107">
        <v>104.241468</v>
      </c>
      <c r="G1617" s="107">
        <v>30.890986</v>
      </c>
      <c r="H1617" s="115" t="s">
        <v>2248</v>
      </c>
      <c r="I1617" s="44" t="s">
        <v>78</v>
      </c>
      <c r="J1617" s="44" t="s">
        <v>75</v>
      </c>
    </row>
    <row r="1618" s="75" customFormat="1" spans="1:10">
      <c r="A1618" s="44">
        <v>1657</v>
      </c>
      <c r="B1618" s="44" t="s">
        <v>6</v>
      </c>
      <c r="C1618" s="44" t="s">
        <v>100</v>
      </c>
      <c r="D1618" s="44" t="s">
        <v>2258</v>
      </c>
      <c r="E1618" s="44" t="s">
        <v>2258</v>
      </c>
      <c r="F1618" s="107">
        <v>104.241517</v>
      </c>
      <c r="G1618" s="107">
        <v>30.891993</v>
      </c>
      <c r="H1618" s="115" t="s">
        <v>2248</v>
      </c>
      <c r="I1618" s="44" t="s">
        <v>78</v>
      </c>
      <c r="J1618" s="44" t="s">
        <v>75</v>
      </c>
    </row>
    <row r="1619" s="75" customFormat="1" spans="1:10">
      <c r="A1619" s="44">
        <v>1658</v>
      </c>
      <c r="B1619" s="44" t="s">
        <v>6</v>
      </c>
      <c r="C1619" s="44" t="s">
        <v>100</v>
      </c>
      <c r="D1619" s="44" t="s">
        <v>2259</v>
      </c>
      <c r="E1619" s="44" t="s">
        <v>2259</v>
      </c>
      <c r="F1619" s="107">
        <v>104.246884</v>
      </c>
      <c r="G1619" s="107">
        <v>30.895967</v>
      </c>
      <c r="H1619" s="115" t="s">
        <v>2248</v>
      </c>
      <c r="I1619" s="44" t="s">
        <v>78</v>
      </c>
      <c r="J1619" s="44" t="s">
        <v>75</v>
      </c>
    </row>
    <row r="1620" s="75" customFormat="1" spans="1:10">
      <c r="A1620" s="44">
        <v>1659</v>
      </c>
      <c r="B1620" s="44" t="s">
        <v>6</v>
      </c>
      <c r="C1620" s="44" t="s">
        <v>100</v>
      </c>
      <c r="D1620" s="44" t="s">
        <v>2260</v>
      </c>
      <c r="E1620" s="44" t="s">
        <v>2260</v>
      </c>
      <c r="F1620" s="107">
        <v>104.264935</v>
      </c>
      <c r="G1620" s="107">
        <v>30.894636</v>
      </c>
      <c r="H1620" s="115" t="s">
        <v>2248</v>
      </c>
      <c r="I1620" s="44" t="s">
        <v>78</v>
      </c>
      <c r="J1620" s="44" t="s">
        <v>75</v>
      </c>
    </row>
    <row r="1621" s="75" customFormat="1" spans="1:10">
      <c r="A1621" s="44">
        <v>1660</v>
      </c>
      <c r="B1621" s="44" t="s">
        <v>6</v>
      </c>
      <c r="C1621" s="44" t="s">
        <v>100</v>
      </c>
      <c r="D1621" s="44" t="s">
        <v>2261</v>
      </c>
      <c r="E1621" s="44" t="s">
        <v>2261</v>
      </c>
      <c r="F1621" s="107">
        <v>104.37334</v>
      </c>
      <c r="G1621" s="107">
        <v>30.76833</v>
      </c>
      <c r="H1621" s="115" t="s">
        <v>2248</v>
      </c>
      <c r="I1621" s="44" t="s">
        <v>74</v>
      </c>
      <c r="J1621" s="44" t="s">
        <v>75</v>
      </c>
    </row>
    <row r="1622" s="75" customFormat="1" spans="1:10">
      <c r="A1622" s="44">
        <v>1661</v>
      </c>
      <c r="B1622" s="44" t="s">
        <v>6</v>
      </c>
      <c r="C1622" s="44" t="s">
        <v>100</v>
      </c>
      <c r="D1622" s="44" t="s">
        <v>2262</v>
      </c>
      <c r="E1622" s="44" t="s">
        <v>2262</v>
      </c>
      <c r="F1622" s="107">
        <v>104.37758</v>
      </c>
      <c r="G1622" s="107">
        <v>30.76321</v>
      </c>
      <c r="H1622" s="115" t="s">
        <v>2248</v>
      </c>
      <c r="I1622" s="44" t="s">
        <v>74</v>
      </c>
      <c r="J1622" s="44" t="s">
        <v>75</v>
      </c>
    </row>
    <row r="1623" s="75" customFormat="1" spans="1:10">
      <c r="A1623" s="44">
        <v>1662</v>
      </c>
      <c r="B1623" s="44" t="s">
        <v>6</v>
      </c>
      <c r="C1623" s="44" t="s">
        <v>100</v>
      </c>
      <c r="D1623" s="44" t="s">
        <v>2263</v>
      </c>
      <c r="E1623" s="44" t="s">
        <v>2263</v>
      </c>
      <c r="F1623" s="107">
        <v>104.37669</v>
      </c>
      <c r="G1623" s="107">
        <v>30.77138</v>
      </c>
      <c r="H1623" s="115" t="s">
        <v>2248</v>
      </c>
      <c r="I1623" s="44" t="s">
        <v>74</v>
      </c>
      <c r="J1623" s="44" t="s">
        <v>75</v>
      </c>
    </row>
    <row r="1624" s="75" customFormat="1" spans="1:10">
      <c r="A1624" s="44">
        <v>1663</v>
      </c>
      <c r="B1624" s="44" t="s">
        <v>6</v>
      </c>
      <c r="C1624" s="44" t="s">
        <v>100</v>
      </c>
      <c r="D1624" s="44" t="s">
        <v>2264</v>
      </c>
      <c r="E1624" s="44" t="s">
        <v>2264</v>
      </c>
      <c r="F1624" s="107">
        <v>104.32697</v>
      </c>
      <c r="G1624" s="107">
        <v>30.833743</v>
      </c>
      <c r="H1624" s="115" t="s">
        <v>2248</v>
      </c>
      <c r="I1624" s="44" t="s">
        <v>74</v>
      </c>
      <c r="J1624" s="44" t="s">
        <v>75</v>
      </c>
    </row>
    <row r="1625" s="75" customFormat="1" spans="1:10">
      <c r="A1625" s="44">
        <v>1664</v>
      </c>
      <c r="B1625" s="44" t="s">
        <v>6</v>
      </c>
      <c r="C1625" s="44" t="s">
        <v>100</v>
      </c>
      <c r="D1625" s="44" t="s">
        <v>2265</v>
      </c>
      <c r="E1625" s="44" t="s">
        <v>2265</v>
      </c>
      <c r="F1625" s="107">
        <v>104.2418176</v>
      </c>
      <c r="G1625" s="107">
        <v>30.85683055</v>
      </c>
      <c r="H1625" s="115" t="s">
        <v>2248</v>
      </c>
      <c r="I1625" s="44" t="s">
        <v>74</v>
      </c>
      <c r="J1625" s="44" t="s">
        <v>75</v>
      </c>
    </row>
    <row r="1626" s="75" customFormat="1" spans="1:10">
      <c r="A1626" s="44">
        <v>1665</v>
      </c>
      <c r="B1626" s="44" t="s">
        <v>6</v>
      </c>
      <c r="C1626" s="44" t="s">
        <v>100</v>
      </c>
      <c r="D1626" s="44" t="s">
        <v>2266</v>
      </c>
      <c r="E1626" s="44" t="s">
        <v>2266</v>
      </c>
      <c r="F1626" s="107">
        <v>104.242222</v>
      </c>
      <c r="G1626" s="107">
        <v>30.884722</v>
      </c>
      <c r="H1626" s="115" t="s">
        <v>2248</v>
      </c>
      <c r="I1626" s="44" t="s">
        <v>78</v>
      </c>
      <c r="J1626" s="44" t="s">
        <v>75</v>
      </c>
    </row>
    <row r="1627" s="75" customFormat="1" spans="1:10">
      <c r="A1627" s="44">
        <v>1666</v>
      </c>
      <c r="B1627" s="44" t="s">
        <v>6</v>
      </c>
      <c r="C1627" s="44" t="s">
        <v>71</v>
      </c>
      <c r="D1627" s="44" t="s">
        <v>2267</v>
      </c>
      <c r="E1627" s="44" t="s">
        <v>2267</v>
      </c>
      <c r="F1627" s="107">
        <v>103.952555</v>
      </c>
      <c r="G1627" s="107">
        <v>30.838502</v>
      </c>
      <c r="H1627" s="44" t="s">
        <v>549</v>
      </c>
      <c r="I1627" s="44" t="s">
        <v>74</v>
      </c>
      <c r="J1627" s="44" t="s">
        <v>75</v>
      </c>
    </row>
    <row r="1628" s="75" customFormat="1" spans="1:10">
      <c r="A1628" s="44">
        <v>1667</v>
      </c>
      <c r="B1628" s="44" t="s">
        <v>6</v>
      </c>
      <c r="C1628" s="44" t="s">
        <v>71</v>
      </c>
      <c r="D1628" s="44" t="s">
        <v>2268</v>
      </c>
      <c r="E1628" s="44" t="s">
        <v>2268</v>
      </c>
      <c r="F1628" s="107">
        <v>103.948467</v>
      </c>
      <c r="G1628" s="107">
        <v>30.838109</v>
      </c>
      <c r="H1628" s="44" t="s">
        <v>549</v>
      </c>
      <c r="I1628" s="44" t="s">
        <v>74</v>
      </c>
      <c r="J1628" s="44" t="s">
        <v>75</v>
      </c>
    </row>
    <row r="1629" s="75" customFormat="1" spans="1:10">
      <c r="A1629" s="44">
        <v>1668</v>
      </c>
      <c r="B1629" s="44" t="s">
        <v>6</v>
      </c>
      <c r="C1629" s="44" t="s">
        <v>71</v>
      </c>
      <c r="D1629" s="44" t="s">
        <v>2269</v>
      </c>
      <c r="E1629" s="44" t="s">
        <v>2269</v>
      </c>
      <c r="F1629" s="107">
        <v>103.940017</v>
      </c>
      <c r="G1629" s="107">
        <v>30.839149</v>
      </c>
      <c r="H1629" s="44" t="s">
        <v>549</v>
      </c>
      <c r="I1629" s="44" t="s">
        <v>74</v>
      </c>
      <c r="J1629" s="44" t="s">
        <v>75</v>
      </c>
    </row>
    <row r="1630" s="75" customFormat="1" spans="1:10">
      <c r="A1630" s="44">
        <v>1669</v>
      </c>
      <c r="B1630" s="44" t="s">
        <v>6</v>
      </c>
      <c r="C1630" s="44" t="s">
        <v>71</v>
      </c>
      <c r="D1630" s="44" t="s">
        <v>2270</v>
      </c>
      <c r="E1630" s="44" t="s">
        <v>2270</v>
      </c>
      <c r="F1630" s="107">
        <v>103.942266</v>
      </c>
      <c r="G1630" s="107">
        <v>30.834401</v>
      </c>
      <c r="H1630" s="44" t="s">
        <v>549</v>
      </c>
      <c r="I1630" s="44" t="s">
        <v>74</v>
      </c>
      <c r="J1630" s="44" t="s">
        <v>75</v>
      </c>
    </row>
    <row r="1631" s="75" customFormat="1" spans="1:10">
      <c r="A1631" s="44">
        <v>1670</v>
      </c>
      <c r="B1631" s="44" t="s">
        <v>6</v>
      </c>
      <c r="C1631" s="44" t="s">
        <v>95</v>
      </c>
      <c r="D1631" s="44" t="s">
        <v>2271</v>
      </c>
      <c r="E1631" s="44" t="s">
        <v>2271</v>
      </c>
      <c r="F1631" s="107">
        <v>103.90151</v>
      </c>
      <c r="G1631" s="107">
        <v>30.97581</v>
      </c>
      <c r="H1631" s="44" t="s">
        <v>2272</v>
      </c>
      <c r="I1631" s="44" t="s">
        <v>74</v>
      </c>
      <c r="J1631" s="44" t="s">
        <v>75</v>
      </c>
    </row>
    <row r="1632" s="75" customFormat="1" spans="1:10">
      <c r="A1632" s="44">
        <v>1671</v>
      </c>
      <c r="B1632" s="44" t="s">
        <v>6</v>
      </c>
      <c r="C1632" s="44" t="s">
        <v>95</v>
      </c>
      <c r="D1632" s="44" t="s">
        <v>2273</v>
      </c>
      <c r="E1632" s="44" t="s">
        <v>2273</v>
      </c>
      <c r="F1632" s="107">
        <v>103.93826</v>
      </c>
      <c r="G1632" s="107">
        <v>31.03322</v>
      </c>
      <c r="H1632" s="44" t="s">
        <v>2272</v>
      </c>
      <c r="I1632" s="44" t="s">
        <v>74</v>
      </c>
      <c r="J1632" s="44" t="s">
        <v>75</v>
      </c>
    </row>
    <row r="1633" s="75" customFormat="1" spans="1:10">
      <c r="A1633" s="44">
        <v>1672</v>
      </c>
      <c r="B1633" s="44" t="s">
        <v>6</v>
      </c>
      <c r="C1633" s="44" t="s">
        <v>71</v>
      </c>
      <c r="D1633" s="44" t="s">
        <v>2274</v>
      </c>
      <c r="E1633" s="44" t="s">
        <v>2274</v>
      </c>
      <c r="F1633" s="107">
        <v>103.940804</v>
      </c>
      <c r="G1633" s="107">
        <v>30.828672</v>
      </c>
      <c r="H1633" s="44" t="s">
        <v>549</v>
      </c>
      <c r="I1633" s="44" t="s">
        <v>74</v>
      </c>
      <c r="J1633" s="44" t="s">
        <v>75</v>
      </c>
    </row>
    <row r="1634" s="75" customFormat="1" spans="1:10">
      <c r="A1634" s="44">
        <v>1673</v>
      </c>
      <c r="B1634" s="44" t="s">
        <v>6</v>
      </c>
      <c r="C1634" s="44" t="s">
        <v>71</v>
      </c>
      <c r="D1634" s="44" t="s">
        <v>2275</v>
      </c>
      <c r="E1634" s="44" t="s">
        <v>2275</v>
      </c>
      <c r="F1634" s="107">
        <v>103.947431</v>
      </c>
      <c r="G1634" s="107">
        <v>30.807854</v>
      </c>
      <c r="H1634" s="44" t="s">
        <v>549</v>
      </c>
      <c r="I1634" s="44" t="s">
        <v>74</v>
      </c>
      <c r="J1634" s="44" t="s">
        <v>75</v>
      </c>
    </row>
    <row r="1635" s="75" customFormat="1" spans="1:10">
      <c r="A1635" s="44">
        <v>1674</v>
      </c>
      <c r="B1635" s="44" t="s">
        <v>6</v>
      </c>
      <c r="C1635" s="44" t="s">
        <v>71</v>
      </c>
      <c r="D1635" s="44" t="s">
        <v>2276</v>
      </c>
      <c r="E1635" s="44" t="s">
        <v>2276</v>
      </c>
      <c r="F1635" s="107">
        <v>103.94465</v>
      </c>
      <c r="G1635" s="107">
        <v>30.78179</v>
      </c>
      <c r="H1635" s="44" t="s">
        <v>549</v>
      </c>
      <c r="I1635" s="44" t="s">
        <v>74</v>
      </c>
      <c r="J1635" s="44" t="s">
        <v>75</v>
      </c>
    </row>
    <row r="1636" s="75" customFormat="1" spans="1:10">
      <c r="A1636" s="44">
        <v>1675</v>
      </c>
      <c r="B1636" s="44" t="s">
        <v>6</v>
      </c>
      <c r="C1636" s="44" t="s">
        <v>95</v>
      </c>
      <c r="D1636" s="44" t="s">
        <v>2277</v>
      </c>
      <c r="E1636" s="44" t="s">
        <v>2278</v>
      </c>
      <c r="F1636" s="107">
        <v>103.87657</v>
      </c>
      <c r="G1636" s="107">
        <v>30.95782</v>
      </c>
      <c r="H1636" s="44" t="s">
        <v>1183</v>
      </c>
      <c r="I1636" s="44" t="s">
        <v>74</v>
      </c>
      <c r="J1636" s="44" t="s">
        <v>75</v>
      </c>
    </row>
    <row r="1637" s="75" customFormat="1" spans="1:10">
      <c r="A1637" s="44">
        <v>1676</v>
      </c>
      <c r="B1637" s="44" t="s">
        <v>6</v>
      </c>
      <c r="C1637" s="44" t="s">
        <v>71</v>
      </c>
      <c r="D1637" s="44" t="s">
        <v>2279</v>
      </c>
      <c r="E1637" s="44" t="s">
        <v>2279</v>
      </c>
      <c r="F1637" s="107">
        <v>103.973818</v>
      </c>
      <c r="G1637" s="107">
        <v>30.765426</v>
      </c>
      <c r="H1637" s="44" t="s">
        <v>1243</v>
      </c>
      <c r="I1637" s="44" t="s">
        <v>74</v>
      </c>
      <c r="J1637" s="44" t="s">
        <v>75</v>
      </c>
    </row>
    <row r="1638" s="75" customFormat="1" spans="1:10">
      <c r="A1638" s="44">
        <v>1677</v>
      </c>
      <c r="B1638" s="44" t="s">
        <v>6</v>
      </c>
      <c r="C1638" s="44" t="s">
        <v>95</v>
      </c>
      <c r="D1638" s="44" t="s">
        <v>2280</v>
      </c>
      <c r="E1638" s="44" t="s">
        <v>2280</v>
      </c>
      <c r="F1638" s="107">
        <v>103.74929</v>
      </c>
      <c r="G1638" s="107">
        <v>31.03718</v>
      </c>
      <c r="H1638" s="44" t="s">
        <v>2272</v>
      </c>
      <c r="I1638" s="44" t="s">
        <v>74</v>
      </c>
      <c r="J1638" s="44" t="s">
        <v>75</v>
      </c>
    </row>
    <row r="1639" s="75" customFormat="1" spans="1:10">
      <c r="A1639" s="44">
        <v>1678</v>
      </c>
      <c r="B1639" s="44" t="s">
        <v>6</v>
      </c>
      <c r="C1639" s="44" t="s">
        <v>71</v>
      </c>
      <c r="D1639" s="44" t="s">
        <v>2281</v>
      </c>
      <c r="E1639" s="44" t="s">
        <v>2282</v>
      </c>
      <c r="F1639" s="107">
        <v>103.900871</v>
      </c>
      <c r="G1639" s="107">
        <v>30.827062</v>
      </c>
      <c r="H1639" s="44" t="s">
        <v>549</v>
      </c>
      <c r="I1639" s="44" t="s">
        <v>78</v>
      </c>
      <c r="J1639" s="44" t="s">
        <v>75</v>
      </c>
    </row>
    <row r="1640" s="75" customFormat="1" spans="1:10">
      <c r="A1640" s="44">
        <v>1679</v>
      </c>
      <c r="B1640" s="44" t="s">
        <v>6</v>
      </c>
      <c r="C1640" s="44" t="s">
        <v>71</v>
      </c>
      <c r="D1640" s="44" t="s">
        <v>2283</v>
      </c>
      <c r="E1640" s="44" t="s">
        <v>2284</v>
      </c>
      <c r="F1640" s="107">
        <v>103.902724</v>
      </c>
      <c r="G1640" s="107">
        <v>30.826802</v>
      </c>
      <c r="H1640" s="44" t="s">
        <v>549</v>
      </c>
      <c r="I1640" s="44" t="s">
        <v>78</v>
      </c>
      <c r="J1640" s="44" t="s">
        <v>75</v>
      </c>
    </row>
    <row r="1641" s="75" customFormat="1" spans="1:10">
      <c r="A1641" s="44">
        <v>1680</v>
      </c>
      <c r="B1641" s="44" t="s">
        <v>6</v>
      </c>
      <c r="C1641" s="44" t="s">
        <v>71</v>
      </c>
      <c r="D1641" s="44" t="s">
        <v>2285</v>
      </c>
      <c r="E1641" s="44" t="s">
        <v>2286</v>
      </c>
      <c r="F1641" s="107">
        <v>103.902115</v>
      </c>
      <c r="G1641" s="107">
        <v>30.827558</v>
      </c>
      <c r="H1641" s="44" t="s">
        <v>549</v>
      </c>
      <c r="I1641" s="44" t="s">
        <v>78</v>
      </c>
      <c r="J1641" s="44" t="s">
        <v>75</v>
      </c>
    </row>
    <row r="1642" s="75" customFormat="1" spans="1:10">
      <c r="A1642" s="44">
        <v>1681</v>
      </c>
      <c r="B1642" s="44" t="s">
        <v>6</v>
      </c>
      <c r="C1642" s="44" t="s">
        <v>71</v>
      </c>
      <c r="D1642" s="44" t="s">
        <v>2287</v>
      </c>
      <c r="E1642" s="44" t="s">
        <v>2288</v>
      </c>
      <c r="F1642" s="107">
        <v>103.903189</v>
      </c>
      <c r="G1642" s="107">
        <v>30.828206</v>
      </c>
      <c r="H1642" s="44" t="s">
        <v>549</v>
      </c>
      <c r="I1642" s="44" t="s">
        <v>78</v>
      </c>
      <c r="J1642" s="44" t="s">
        <v>75</v>
      </c>
    </row>
    <row r="1643" s="75" customFormat="1" spans="1:10">
      <c r="A1643" s="44">
        <v>1682</v>
      </c>
      <c r="B1643" s="44" t="s">
        <v>6</v>
      </c>
      <c r="C1643" s="44" t="s">
        <v>71</v>
      </c>
      <c r="D1643" s="44" t="s">
        <v>2289</v>
      </c>
      <c r="E1643" s="44" t="s">
        <v>2290</v>
      </c>
      <c r="F1643" s="107">
        <v>103.901638</v>
      </c>
      <c r="G1643" s="107">
        <v>30.828086</v>
      </c>
      <c r="H1643" s="44" t="s">
        <v>549</v>
      </c>
      <c r="I1643" s="44" t="s">
        <v>78</v>
      </c>
      <c r="J1643" s="44" t="s">
        <v>75</v>
      </c>
    </row>
    <row r="1644" s="75" customFormat="1" spans="1:10">
      <c r="A1644" s="44">
        <v>1683</v>
      </c>
      <c r="B1644" s="44" t="s">
        <v>6</v>
      </c>
      <c r="C1644" s="44" t="s">
        <v>71</v>
      </c>
      <c r="D1644" s="44" t="s">
        <v>2291</v>
      </c>
      <c r="E1644" s="44" t="s">
        <v>2292</v>
      </c>
      <c r="F1644" s="107">
        <v>103.903381</v>
      </c>
      <c r="G1644" s="107">
        <v>30.827575</v>
      </c>
      <c r="H1644" s="44" t="s">
        <v>549</v>
      </c>
      <c r="I1644" s="44" t="s">
        <v>78</v>
      </c>
      <c r="J1644" s="44" t="s">
        <v>75</v>
      </c>
    </row>
    <row r="1645" s="75" customFormat="1" spans="1:10">
      <c r="A1645" s="44">
        <v>1684</v>
      </c>
      <c r="B1645" s="44" t="s">
        <v>6</v>
      </c>
      <c r="C1645" s="44" t="s">
        <v>95</v>
      </c>
      <c r="D1645" s="44" t="s">
        <v>2293</v>
      </c>
      <c r="E1645" s="44" t="s">
        <v>2293</v>
      </c>
      <c r="F1645" s="107">
        <v>103.96629</v>
      </c>
      <c r="G1645" s="107">
        <v>30.94133</v>
      </c>
      <c r="H1645" s="44" t="s">
        <v>2272</v>
      </c>
      <c r="I1645" s="44" t="s">
        <v>74</v>
      </c>
      <c r="J1645" s="44" t="s">
        <v>75</v>
      </c>
    </row>
    <row r="1646" s="75" customFormat="1" spans="1:10">
      <c r="A1646" s="44">
        <v>1685</v>
      </c>
      <c r="B1646" s="44" t="s">
        <v>6</v>
      </c>
      <c r="C1646" s="44" t="s">
        <v>71</v>
      </c>
      <c r="D1646" s="44" t="s">
        <v>2294</v>
      </c>
      <c r="E1646" s="44" t="s">
        <v>2294</v>
      </c>
      <c r="F1646" s="107">
        <v>103.95355</v>
      </c>
      <c r="G1646" s="107">
        <v>30.78798</v>
      </c>
      <c r="H1646" s="44" t="s">
        <v>549</v>
      </c>
      <c r="I1646" s="44" t="s">
        <v>74</v>
      </c>
      <c r="J1646" s="44" t="s">
        <v>75</v>
      </c>
    </row>
    <row r="1647" s="75" customFormat="1" spans="1:10">
      <c r="A1647" s="44">
        <v>1686</v>
      </c>
      <c r="B1647" s="44" t="s">
        <v>6</v>
      </c>
      <c r="C1647" s="44" t="s">
        <v>71</v>
      </c>
      <c r="D1647" s="44" t="s">
        <v>2295</v>
      </c>
      <c r="E1647" s="44" t="s">
        <v>2295</v>
      </c>
      <c r="F1647" s="107">
        <v>103.916769</v>
      </c>
      <c r="G1647" s="107">
        <v>30.749996</v>
      </c>
      <c r="H1647" s="44" t="s">
        <v>620</v>
      </c>
      <c r="I1647" s="44" t="s">
        <v>74</v>
      </c>
      <c r="J1647" s="44" t="s">
        <v>75</v>
      </c>
    </row>
    <row r="1648" s="75" customFormat="1" spans="1:10">
      <c r="A1648" s="44">
        <v>1687</v>
      </c>
      <c r="B1648" s="44" t="s">
        <v>6</v>
      </c>
      <c r="C1648" s="44" t="s">
        <v>71</v>
      </c>
      <c r="D1648" s="44" t="s">
        <v>2296</v>
      </c>
      <c r="E1648" s="44" t="s">
        <v>2297</v>
      </c>
      <c r="F1648" s="107">
        <v>103.924093</v>
      </c>
      <c r="G1648" s="107">
        <v>30.862525</v>
      </c>
      <c r="H1648" s="44" t="s">
        <v>620</v>
      </c>
      <c r="I1648" s="44" t="s">
        <v>74</v>
      </c>
      <c r="J1648" s="44" t="s">
        <v>75</v>
      </c>
    </row>
    <row r="1649" s="75" customFormat="1" spans="1:10">
      <c r="A1649" s="44">
        <v>1688</v>
      </c>
      <c r="B1649" s="44" t="s">
        <v>6</v>
      </c>
      <c r="C1649" s="44" t="s">
        <v>71</v>
      </c>
      <c r="D1649" s="44" t="s">
        <v>2298</v>
      </c>
      <c r="E1649" s="44" t="s">
        <v>2298</v>
      </c>
      <c r="F1649" s="107">
        <v>103.906537</v>
      </c>
      <c r="G1649" s="107">
        <v>30.870169</v>
      </c>
      <c r="H1649" s="44" t="s">
        <v>620</v>
      </c>
      <c r="I1649" s="44" t="s">
        <v>74</v>
      </c>
      <c r="J1649" s="44" t="s">
        <v>75</v>
      </c>
    </row>
    <row r="1650" s="75" customFormat="1" spans="1:10">
      <c r="A1650" s="44">
        <v>1689</v>
      </c>
      <c r="B1650" s="44" t="s">
        <v>6</v>
      </c>
      <c r="C1650" s="44" t="s">
        <v>596</v>
      </c>
      <c r="D1650" s="44" t="s">
        <v>2299</v>
      </c>
      <c r="E1650" s="44" t="s">
        <v>2299</v>
      </c>
      <c r="F1650" s="107">
        <v>104.222662</v>
      </c>
      <c r="G1650" s="107">
        <v>30.520923</v>
      </c>
      <c r="H1650" s="115" t="s">
        <v>2300</v>
      </c>
      <c r="I1650" s="44" t="s">
        <v>78</v>
      </c>
      <c r="J1650" s="44" t="s">
        <v>75</v>
      </c>
    </row>
    <row r="1651" s="75" customFormat="1" spans="1:10">
      <c r="A1651" s="44">
        <v>1690</v>
      </c>
      <c r="B1651" s="44" t="s">
        <v>6</v>
      </c>
      <c r="C1651" s="44" t="s">
        <v>596</v>
      </c>
      <c r="D1651" s="44" t="s">
        <v>2301</v>
      </c>
      <c r="E1651" s="44" t="s">
        <v>2302</v>
      </c>
      <c r="F1651" s="107">
        <v>104.18788</v>
      </c>
      <c r="G1651" s="107">
        <v>30.58319</v>
      </c>
      <c r="H1651" s="115" t="s">
        <v>2300</v>
      </c>
      <c r="I1651" s="44" t="s">
        <v>78</v>
      </c>
      <c r="J1651" s="44" t="s">
        <v>75</v>
      </c>
    </row>
    <row r="1652" s="75" customFormat="1" spans="1:10">
      <c r="A1652" s="44">
        <v>1691</v>
      </c>
      <c r="B1652" s="44" t="s">
        <v>6</v>
      </c>
      <c r="C1652" s="44" t="s">
        <v>596</v>
      </c>
      <c r="D1652" s="44" t="s">
        <v>2303</v>
      </c>
      <c r="E1652" s="44" t="s">
        <v>2303</v>
      </c>
      <c r="F1652" s="107">
        <v>104.18669</v>
      </c>
      <c r="G1652" s="107">
        <v>30.5838</v>
      </c>
      <c r="H1652" s="115" t="s">
        <v>2300</v>
      </c>
      <c r="I1652" s="44" t="s">
        <v>78</v>
      </c>
      <c r="J1652" s="44" t="s">
        <v>75</v>
      </c>
    </row>
    <row r="1653" s="75" customFormat="1" spans="1:10">
      <c r="A1653" s="44">
        <v>1692</v>
      </c>
      <c r="B1653" s="44" t="s">
        <v>6</v>
      </c>
      <c r="C1653" s="44" t="s">
        <v>596</v>
      </c>
      <c r="D1653" s="44" t="s">
        <v>2304</v>
      </c>
      <c r="E1653" s="44" t="s">
        <v>2304</v>
      </c>
      <c r="F1653" s="107">
        <v>104.255829</v>
      </c>
      <c r="G1653" s="107">
        <v>30.53361</v>
      </c>
      <c r="H1653" s="115" t="s">
        <v>2300</v>
      </c>
      <c r="I1653" s="44" t="s">
        <v>74</v>
      </c>
      <c r="J1653" s="44" t="s">
        <v>75</v>
      </c>
    </row>
    <row r="1654" s="75" customFormat="1" spans="1:10">
      <c r="A1654" s="44">
        <v>1693</v>
      </c>
      <c r="B1654" s="44" t="s">
        <v>6</v>
      </c>
      <c r="C1654" s="44" t="s">
        <v>596</v>
      </c>
      <c r="D1654" s="44" t="s">
        <v>2305</v>
      </c>
      <c r="E1654" s="44" t="s">
        <v>2306</v>
      </c>
      <c r="F1654" s="107">
        <v>104.20084</v>
      </c>
      <c r="G1654" s="107">
        <v>30.57447</v>
      </c>
      <c r="H1654" s="115" t="s">
        <v>598</v>
      </c>
      <c r="I1654" s="44" t="s">
        <v>78</v>
      </c>
      <c r="J1654" s="44" t="s">
        <v>75</v>
      </c>
    </row>
    <row r="1655" s="75" customFormat="1" spans="1:10">
      <c r="A1655" s="44">
        <v>1694</v>
      </c>
      <c r="B1655" s="44" t="s">
        <v>6</v>
      </c>
      <c r="C1655" s="44" t="s">
        <v>596</v>
      </c>
      <c r="D1655" s="44" t="s">
        <v>2307</v>
      </c>
      <c r="E1655" s="44" t="s">
        <v>2307</v>
      </c>
      <c r="F1655" s="107">
        <v>104.239426</v>
      </c>
      <c r="G1655" s="107">
        <v>30.570815</v>
      </c>
      <c r="H1655" s="115" t="s">
        <v>2300</v>
      </c>
      <c r="I1655" s="44" t="s">
        <v>78</v>
      </c>
      <c r="J1655" s="44" t="s">
        <v>75</v>
      </c>
    </row>
    <row r="1656" s="75" customFormat="1" spans="1:10">
      <c r="A1656" s="44">
        <v>1695</v>
      </c>
      <c r="B1656" s="44" t="s">
        <v>6</v>
      </c>
      <c r="C1656" s="44" t="s">
        <v>596</v>
      </c>
      <c r="D1656" s="44" t="s">
        <v>2308</v>
      </c>
      <c r="E1656" s="44" t="s">
        <v>2308</v>
      </c>
      <c r="F1656" s="107">
        <v>104.26301</v>
      </c>
      <c r="G1656" s="107">
        <v>30.54963</v>
      </c>
      <c r="H1656" s="115" t="s">
        <v>2300</v>
      </c>
      <c r="I1656" s="44" t="s">
        <v>78</v>
      </c>
      <c r="J1656" s="44" t="s">
        <v>75</v>
      </c>
    </row>
    <row r="1657" s="75" customFormat="1" spans="1:10">
      <c r="A1657" s="44">
        <v>1696</v>
      </c>
      <c r="B1657" s="44" t="s">
        <v>6</v>
      </c>
      <c r="C1657" s="44" t="s">
        <v>596</v>
      </c>
      <c r="D1657" s="44" t="s">
        <v>2309</v>
      </c>
      <c r="E1657" s="44" t="s">
        <v>2309</v>
      </c>
      <c r="F1657" s="107">
        <v>104.261928</v>
      </c>
      <c r="G1657" s="107">
        <v>30.548469</v>
      </c>
      <c r="H1657" s="115" t="s">
        <v>2300</v>
      </c>
      <c r="I1657" s="44" t="s">
        <v>78</v>
      </c>
      <c r="J1657" s="44" t="s">
        <v>75</v>
      </c>
    </row>
    <row r="1658" s="75" customFormat="1" spans="1:10">
      <c r="A1658" s="44">
        <v>1697</v>
      </c>
      <c r="B1658" s="44" t="s">
        <v>6</v>
      </c>
      <c r="C1658" s="44" t="s">
        <v>596</v>
      </c>
      <c r="D1658" s="44" t="s">
        <v>2310</v>
      </c>
      <c r="E1658" s="44" t="s">
        <v>2310</v>
      </c>
      <c r="F1658" s="107">
        <v>104.273939</v>
      </c>
      <c r="G1658" s="107">
        <v>30.564854</v>
      </c>
      <c r="H1658" s="115" t="s">
        <v>2300</v>
      </c>
      <c r="I1658" s="44" t="s">
        <v>74</v>
      </c>
      <c r="J1658" s="44" t="s">
        <v>75</v>
      </c>
    </row>
    <row r="1659" s="75" customFormat="1" spans="1:10">
      <c r="A1659" s="44">
        <v>1698</v>
      </c>
      <c r="B1659" s="44" t="s">
        <v>6</v>
      </c>
      <c r="C1659" s="44" t="s">
        <v>596</v>
      </c>
      <c r="D1659" s="44" t="s">
        <v>2311</v>
      </c>
      <c r="E1659" s="44" t="s">
        <v>2311</v>
      </c>
      <c r="F1659" s="107">
        <v>104.2536233</v>
      </c>
      <c r="G1659" s="107">
        <v>30.5561785</v>
      </c>
      <c r="H1659" s="115" t="s">
        <v>2300</v>
      </c>
      <c r="I1659" s="44" t="s">
        <v>74</v>
      </c>
      <c r="J1659" s="44" t="s">
        <v>75</v>
      </c>
    </row>
    <row r="1660" s="75" customFormat="1" spans="1:10">
      <c r="A1660" s="44">
        <v>1699</v>
      </c>
      <c r="B1660" s="44" t="s">
        <v>6</v>
      </c>
      <c r="C1660" s="44" t="s">
        <v>596</v>
      </c>
      <c r="D1660" s="44" t="s">
        <v>2312</v>
      </c>
      <c r="E1660" s="44" t="s">
        <v>2312</v>
      </c>
      <c r="F1660" s="107">
        <v>104.17468</v>
      </c>
      <c r="G1660" s="107">
        <v>30.56607</v>
      </c>
      <c r="H1660" s="115" t="s">
        <v>598</v>
      </c>
      <c r="I1660" s="44" t="s">
        <v>78</v>
      </c>
      <c r="J1660" s="44" t="s">
        <v>75</v>
      </c>
    </row>
    <row r="1661" s="75" customFormat="1" spans="1:10">
      <c r="A1661" s="44">
        <v>1700</v>
      </c>
      <c r="B1661" s="44" t="s">
        <v>6</v>
      </c>
      <c r="C1661" s="44" t="s">
        <v>596</v>
      </c>
      <c r="D1661" s="44" t="s">
        <v>2313</v>
      </c>
      <c r="E1661" s="44" t="s">
        <v>2313</v>
      </c>
      <c r="F1661" s="107">
        <v>104.256998</v>
      </c>
      <c r="G1661" s="107">
        <v>30.5804</v>
      </c>
      <c r="H1661" s="115" t="s">
        <v>2300</v>
      </c>
      <c r="I1661" s="44" t="s">
        <v>74</v>
      </c>
      <c r="J1661" s="44" t="s">
        <v>75</v>
      </c>
    </row>
    <row r="1662" s="75" customFormat="1" spans="1:10">
      <c r="A1662" s="44">
        <v>1701</v>
      </c>
      <c r="B1662" s="44" t="s">
        <v>6</v>
      </c>
      <c r="C1662" s="44" t="s">
        <v>596</v>
      </c>
      <c r="D1662" s="44" t="s">
        <v>2314</v>
      </c>
      <c r="E1662" s="44" t="s">
        <v>2315</v>
      </c>
      <c r="F1662" s="107">
        <v>104.260368</v>
      </c>
      <c r="G1662" s="107">
        <v>30.56823</v>
      </c>
      <c r="H1662" s="115" t="s">
        <v>2300</v>
      </c>
      <c r="I1662" s="44" t="s">
        <v>78</v>
      </c>
      <c r="J1662" s="44" t="s">
        <v>75</v>
      </c>
    </row>
    <row r="1663" s="75" customFormat="1" spans="1:10">
      <c r="A1663" s="44">
        <v>1702</v>
      </c>
      <c r="B1663" s="44" t="s">
        <v>6</v>
      </c>
      <c r="C1663" s="44" t="s">
        <v>596</v>
      </c>
      <c r="D1663" s="44" t="s">
        <v>2316</v>
      </c>
      <c r="E1663" s="44" t="s">
        <v>2316</v>
      </c>
      <c r="F1663" s="107">
        <v>104.259548</v>
      </c>
      <c r="G1663" s="107">
        <v>30.56677</v>
      </c>
      <c r="H1663" s="115" t="s">
        <v>2300</v>
      </c>
      <c r="I1663" s="44" t="s">
        <v>74</v>
      </c>
      <c r="J1663" s="44" t="s">
        <v>75</v>
      </c>
    </row>
    <row r="1664" s="75" customFormat="1" spans="1:10">
      <c r="A1664" s="44">
        <v>1703</v>
      </c>
      <c r="B1664" s="44" t="s">
        <v>6</v>
      </c>
      <c r="C1664" s="44" t="s">
        <v>596</v>
      </c>
      <c r="D1664" s="44" t="s">
        <v>2317</v>
      </c>
      <c r="E1664" s="44" t="s">
        <v>2317</v>
      </c>
      <c r="F1664" s="107">
        <v>104.273047</v>
      </c>
      <c r="G1664" s="107">
        <v>30.566939</v>
      </c>
      <c r="H1664" s="115" t="s">
        <v>2300</v>
      </c>
      <c r="I1664" s="44" t="s">
        <v>78</v>
      </c>
      <c r="J1664" s="44" t="s">
        <v>75</v>
      </c>
    </row>
    <row r="1665" s="75" customFormat="1" spans="1:10">
      <c r="A1665" s="44">
        <v>1704</v>
      </c>
      <c r="B1665" s="44" t="s">
        <v>6</v>
      </c>
      <c r="C1665" s="44" t="s">
        <v>596</v>
      </c>
      <c r="D1665" s="44" t="s">
        <v>2318</v>
      </c>
      <c r="E1665" s="44" t="s">
        <v>2318</v>
      </c>
      <c r="F1665" s="107">
        <v>104.238333</v>
      </c>
      <c r="G1665" s="107">
        <v>30.597778</v>
      </c>
      <c r="H1665" s="115" t="s">
        <v>2300</v>
      </c>
      <c r="I1665" s="44" t="s">
        <v>78</v>
      </c>
      <c r="J1665" s="44" t="s">
        <v>75</v>
      </c>
    </row>
    <row r="1666" s="75" customFormat="1" spans="1:10">
      <c r="A1666" s="44">
        <v>1705</v>
      </c>
      <c r="B1666" s="44" t="s">
        <v>6</v>
      </c>
      <c r="C1666" s="44" t="s">
        <v>596</v>
      </c>
      <c r="D1666" s="44" t="s">
        <v>2319</v>
      </c>
      <c r="E1666" s="44" t="s">
        <v>2319</v>
      </c>
      <c r="F1666" s="107">
        <v>104.237213</v>
      </c>
      <c r="G1666" s="107">
        <v>30.51153</v>
      </c>
      <c r="H1666" s="115" t="s">
        <v>2300</v>
      </c>
      <c r="I1666" s="44" t="s">
        <v>74</v>
      </c>
      <c r="J1666" s="44" t="s">
        <v>75</v>
      </c>
    </row>
    <row r="1667" s="75" customFormat="1" spans="1:10">
      <c r="A1667" s="44">
        <v>1706</v>
      </c>
      <c r="B1667" s="44" t="s">
        <v>6</v>
      </c>
      <c r="C1667" s="44" t="s">
        <v>596</v>
      </c>
      <c r="D1667" s="44" t="s">
        <v>2320</v>
      </c>
      <c r="E1667" s="44" t="s">
        <v>2320</v>
      </c>
      <c r="F1667" s="107">
        <v>104.197743</v>
      </c>
      <c r="G1667" s="107">
        <v>30.652349</v>
      </c>
      <c r="H1667" s="115" t="s">
        <v>2300</v>
      </c>
      <c r="I1667" s="44" t="s">
        <v>78</v>
      </c>
      <c r="J1667" s="44" t="s">
        <v>75</v>
      </c>
    </row>
    <row r="1668" s="75" customFormat="1" spans="1:10">
      <c r="A1668" s="44">
        <v>1707</v>
      </c>
      <c r="B1668" s="44" t="s">
        <v>6</v>
      </c>
      <c r="C1668" s="44" t="s">
        <v>596</v>
      </c>
      <c r="D1668" s="44" t="s">
        <v>2321</v>
      </c>
      <c r="E1668" s="44" t="s">
        <v>2321</v>
      </c>
      <c r="F1668" s="107">
        <v>104.198415</v>
      </c>
      <c r="G1668" s="107">
        <v>30.652475</v>
      </c>
      <c r="H1668" s="115" t="s">
        <v>2300</v>
      </c>
      <c r="I1668" s="44" t="s">
        <v>78</v>
      </c>
      <c r="J1668" s="44" t="s">
        <v>75</v>
      </c>
    </row>
    <row r="1669" s="75" customFormat="1" spans="1:10">
      <c r="A1669" s="44">
        <v>1708</v>
      </c>
      <c r="B1669" s="44" t="s">
        <v>6</v>
      </c>
      <c r="C1669" s="44" t="s">
        <v>596</v>
      </c>
      <c r="D1669" s="44" t="s">
        <v>2322</v>
      </c>
      <c r="E1669" s="44" t="s">
        <v>2322</v>
      </c>
      <c r="F1669" s="107">
        <v>104.19762</v>
      </c>
      <c r="G1669" s="107">
        <v>30.652928</v>
      </c>
      <c r="H1669" s="115" t="s">
        <v>2300</v>
      </c>
      <c r="I1669" s="44" t="s">
        <v>78</v>
      </c>
      <c r="J1669" s="44" t="s">
        <v>75</v>
      </c>
    </row>
    <row r="1670" s="75" customFormat="1" spans="1:10">
      <c r="A1670" s="44">
        <v>1709</v>
      </c>
      <c r="B1670" s="44" t="s">
        <v>6</v>
      </c>
      <c r="C1670" s="44" t="s">
        <v>596</v>
      </c>
      <c r="D1670" s="44" t="s">
        <v>2323</v>
      </c>
      <c r="E1670" s="44" t="s">
        <v>2323</v>
      </c>
      <c r="F1670" s="107">
        <v>104.23705</v>
      </c>
      <c r="G1670" s="107">
        <v>30.5013</v>
      </c>
      <c r="H1670" s="115" t="s">
        <v>2300</v>
      </c>
      <c r="I1670" s="44" t="s">
        <v>78</v>
      </c>
      <c r="J1670" s="44" t="s">
        <v>75</v>
      </c>
    </row>
    <row r="1671" s="75" customFormat="1" spans="1:10">
      <c r="A1671" s="44">
        <v>1710</v>
      </c>
      <c r="B1671" s="44" t="s">
        <v>6</v>
      </c>
      <c r="C1671" s="44" t="s">
        <v>596</v>
      </c>
      <c r="D1671" s="44" t="s">
        <v>2324</v>
      </c>
      <c r="E1671" s="44" t="s">
        <v>2324</v>
      </c>
      <c r="F1671" s="107">
        <v>104.23766</v>
      </c>
      <c r="G1671" s="107">
        <v>30.50225</v>
      </c>
      <c r="H1671" s="115" t="s">
        <v>2300</v>
      </c>
      <c r="I1671" s="44" t="s">
        <v>78</v>
      </c>
      <c r="J1671" s="44" t="s">
        <v>75</v>
      </c>
    </row>
    <row r="1672" s="75" customFormat="1" spans="1:10">
      <c r="A1672" s="44">
        <v>1711</v>
      </c>
      <c r="B1672" s="44" t="s">
        <v>6</v>
      </c>
      <c r="C1672" s="44" t="s">
        <v>596</v>
      </c>
      <c r="D1672" s="44" t="s">
        <v>2325</v>
      </c>
      <c r="E1672" s="44" t="s">
        <v>2325</v>
      </c>
      <c r="F1672" s="107">
        <v>104.226111</v>
      </c>
      <c r="G1672" s="107">
        <v>30.519444</v>
      </c>
      <c r="H1672" s="115" t="s">
        <v>2300</v>
      </c>
      <c r="I1672" s="44" t="s">
        <v>78</v>
      </c>
      <c r="J1672" s="44" t="s">
        <v>75</v>
      </c>
    </row>
    <row r="1673" s="75" customFormat="1" spans="1:10">
      <c r="A1673" s="44">
        <v>1712</v>
      </c>
      <c r="B1673" s="44" t="s">
        <v>6</v>
      </c>
      <c r="C1673" s="44" t="s">
        <v>596</v>
      </c>
      <c r="D1673" s="44" t="s">
        <v>2326</v>
      </c>
      <c r="E1673" s="44" t="s">
        <v>2326</v>
      </c>
      <c r="F1673" s="107">
        <v>104.22515</v>
      </c>
      <c r="G1673" s="107">
        <v>30.51899</v>
      </c>
      <c r="H1673" s="115" t="s">
        <v>2300</v>
      </c>
      <c r="I1673" s="44" t="s">
        <v>78</v>
      </c>
      <c r="J1673" s="44" t="s">
        <v>75</v>
      </c>
    </row>
    <row r="1674" s="75" customFormat="1" spans="1:10">
      <c r="A1674" s="44">
        <v>1713</v>
      </c>
      <c r="B1674" s="44" t="s">
        <v>6</v>
      </c>
      <c r="C1674" s="44" t="s">
        <v>596</v>
      </c>
      <c r="D1674" s="44" t="s">
        <v>2327</v>
      </c>
      <c r="E1674" s="44" t="s">
        <v>2327</v>
      </c>
      <c r="F1674" s="107">
        <v>104.21894</v>
      </c>
      <c r="G1674" s="107">
        <v>30.51011</v>
      </c>
      <c r="H1674" s="115" t="s">
        <v>2300</v>
      </c>
      <c r="I1674" s="44" t="s">
        <v>78</v>
      </c>
      <c r="J1674" s="44" t="s">
        <v>75</v>
      </c>
    </row>
    <row r="1675" s="75" customFormat="1" spans="1:10">
      <c r="A1675" s="44">
        <v>1714</v>
      </c>
      <c r="B1675" s="44" t="s">
        <v>6</v>
      </c>
      <c r="C1675" s="44" t="s">
        <v>596</v>
      </c>
      <c r="D1675" s="44" t="s">
        <v>2328</v>
      </c>
      <c r="E1675" s="44" t="s">
        <v>2328</v>
      </c>
      <c r="F1675" s="107">
        <v>104.3120767</v>
      </c>
      <c r="G1675" s="107">
        <v>30.61821113</v>
      </c>
      <c r="H1675" s="115" t="s">
        <v>2300</v>
      </c>
      <c r="I1675" s="44" t="s">
        <v>78</v>
      </c>
      <c r="J1675" s="44" t="s">
        <v>75</v>
      </c>
    </row>
    <row r="1676" s="75" customFormat="1" spans="1:10">
      <c r="A1676" s="44">
        <v>1715</v>
      </c>
      <c r="B1676" s="44" t="s">
        <v>6</v>
      </c>
      <c r="C1676" s="44" t="s">
        <v>596</v>
      </c>
      <c r="D1676" s="44" t="s">
        <v>2329</v>
      </c>
      <c r="E1676" s="44" t="s">
        <v>2329</v>
      </c>
      <c r="F1676" s="107">
        <v>104.32517</v>
      </c>
      <c r="G1676" s="107">
        <v>30.62731</v>
      </c>
      <c r="H1676" s="115" t="s">
        <v>2300</v>
      </c>
      <c r="I1676" s="44" t="s">
        <v>74</v>
      </c>
      <c r="J1676" s="44" t="s">
        <v>75</v>
      </c>
    </row>
    <row r="1677" s="75" customFormat="1" spans="1:10">
      <c r="A1677" s="44">
        <v>1716</v>
      </c>
      <c r="B1677" s="44" t="s">
        <v>6</v>
      </c>
      <c r="C1677" s="44" t="s">
        <v>596</v>
      </c>
      <c r="D1677" s="44" t="s">
        <v>2330</v>
      </c>
      <c r="E1677" s="44" t="s">
        <v>2330</v>
      </c>
      <c r="F1677" s="107">
        <v>104.31071</v>
      </c>
      <c r="G1677" s="107">
        <v>30.60486</v>
      </c>
      <c r="H1677" s="115" t="s">
        <v>2300</v>
      </c>
      <c r="I1677" s="44" t="s">
        <v>78</v>
      </c>
      <c r="J1677" s="44" t="s">
        <v>75</v>
      </c>
    </row>
    <row r="1678" s="75" customFormat="1" spans="1:10">
      <c r="A1678" s="44">
        <v>1717</v>
      </c>
      <c r="B1678" s="44" t="s">
        <v>6</v>
      </c>
      <c r="C1678" s="44" t="s">
        <v>491</v>
      </c>
      <c r="D1678" s="44" t="s">
        <v>2331</v>
      </c>
      <c r="E1678" s="44" t="s">
        <v>2332</v>
      </c>
      <c r="F1678" s="107">
        <v>104.05635</v>
      </c>
      <c r="G1678" s="107">
        <v>30.47848</v>
      </c>
      <c r="H1678" s="115" t="s">
        <v>1143</v>
      </c>
      <c r="I1678" s="44" t="s">
        <v>78</v>
      </c>
      <c r="J1678" s="44" t="s">
        <v>75</v>
      </c>
    </row>
    <row r="1679" s="75" customFormat="1" spans="1:10">
      <c r="A1679" s="44">
        <v>1718</v>
      </c>
      <c r="B1679" s="44" t="s">
        <v>6</v>
      </c>
      <c r="C1679" s="44" t="s">
        <v>491</v>
      </c>
      <c r="D1679" s="44" t="s">
        <v>2333</v>
      </c>
      <c r="E1679" s="44" t="s">
        <v>2333</v>
      </c>
      <c r="F1679" s="107">
        <v>104.083985</v>
      </c>
      <c r="G1679" s="107">
        <v>30.427664</v>
      </c>
      <c r="H1679" s="115" t="s">
        <v>1143</v>
      </c>
      <c r="I1679" s="44" t="s">
        <v>74</v>
      </c>
      <c r="J1679" s="44" t="s">
        <v>75</v>
      </c>
    </row>
    <row r="1680" s="75" customFormat="1" spans="1:10">
      <c r="A1680" s="44">
        <v>1719</v>
      </c>
      <c r="B1680" s="44" t="s">
        <v>6</v>
      </c>
      <c r="C1680" s="44" t="s">
        <v>491</v>
      </c>
      <c r="D1680" s="44" t="s">
        <v>2014</v>
      </c>
      <c r="E1680" s="44" t="s">
        <v>2014</v>
      </c>
      <c r="F1680" s="107">
        <v>104.0571</v>
      </c>
      <c r="G1680" s="107">
        <v>30.44066</v>
      </c>
      <c r="H1680" s="115" t="s">
        <v>568</v>
      </c>
      <c r="I1680" s="44" t="s">
        <v>78</v>
      </c>
      <c r="J1680" s="44" t="s">
        <v>75</v>
      </c>
    </row>
    <row r="1681" s="75" customFormat="1" spans="1:10">
      <c r="A1681" s="44">
        <v>1720</v>
      </c>
      <c r="B1681" s="44" t="s">
        <v>6</v>
      </c>
      <c r="C1681" s="44" t="s">
        <v>491</v>
      </c>
      <c r="D1681" s="44" t="s">
        <v>2334</v>
      </c>
      <c r="E1681" s="44" t="s">
        <v>2335</v>
      </c>
      <c r="F1681" s="107">
        <v>104.056433</v>
      </c>
      <c r="G1681" s="107">
        <v>30.440646</v>
      </c>
      <c r="H1681" s="115" t="s">
        <v>1143</v>
      </c>
      <c r="I1681" s="44" t="s">
        <v>78</v>
      </c>
      <c r="J1681" s="44" t="s">
        <v>75</v>
      </c>
    </row>
    <row r="1682" s="75" customFormat="1" spans="1:10">
      <c r="A1682" s="44">
        <v>1721</v>
      </c>
      <c r="B1682" s="44" t="s">
        <v>6</v>
      </c>
      <c r="C1682" s="44" t="s">
        <v>491</v>
      </c>
      <c r="D1682" s="44" t="s">
        <v>2336</v>
      </c>
      <c r="E1682" s="44" t="s">
        <v>2336</v>
      </c>
      <c r="F1682" s="107">
        <v>104.058167</v>
      </c>
      <c r="G1682" s="107">
        <v>30.44098</v>
      </c>
      <c r="H1682" s="115" t="s">
        <v>1143</v>
      </c>
      <c r="I1682" s="44" t="s">
        <v>78</v>
      </c>
      <c r="J1682" s="44" t="s">
        <v>75</v>
      </c>
    </row>
    <row r="1683" s="75" customFormat="1" spans="1:10">
      <c r="A1683" s="44">
        <v>1722</v>
      </c>
      <c r="B1683" s="44" t="s">
        <v>6</v>
      </c>
      <c r="C1683" s="44" t="s">
        <v>540</v>
      </c>
      <c r="D1683" s="44" t="s">
        <v>2337</v>
      </c>
      <c r="E1683" s="44" t="s">
        <v>2337</v>
      </c>
      <c r="F1683" s="107">
        <v>104.08684</v>
      </c>
      <c r="G1683" s="107">
        <v>30.52975</v>
      </c>
      <c r="H1683" s="115" t="s">
        <v>2338</v>
      </c>
      <c r="I1683" s="44" t="s">
        <v>78</v>
      </c>
      <c r="J1683" s="44" t="s">
        <v>75</v>
      </c>
    </row>
    <row r="1684" s="75" customFormat="1" spans="1:10">
      <c r="A1684" s="44">
        <v>1723</v>
      </c>
      <c r="B1684" s="44" t="s">
        <v>6</v>
      </c>
      <c r="C1684" s="44" t="s">
        <v>540</v>
      </c>
      <c r="D1684" s="44" t="s">
        <v>2339</v>
      </c>
      <c r="E1684" s="44" t="s">
        <v>2339</v>
      </c>
      <c r="F1684" s="107">
        <v>104.08676</v>
      </c>
      <c r="G1684" s="107">
        <v>30.52924</v>
      </c>
      <c r="H1684" s="115" t="s">
        <v>2338</v>
      </c>
      <c r="I1684" s="44" t="s">
        <v>78</v>
      </c>
      <c r="J1684" s="44" t="s">
        <v>75</v>
      </c>
    </row>
    <row r="1685" s="75" customFormat="1" spans="1:10">
      <c r="A1685" s="44">
        <v>1724</v>
      </c>
      <c r="B1685" s="44" t="s">
        <v>6</v>
      </c>
      <c r="C1685" s="44" t="s">
        <v>540</v>
      </c>
      <c r="D1685" s="44" t="s">
        <v>2340</v>
      </c>
      <c r="E1685" s="44" t="s">
        <v>2340</v>
      </c>
      <c r="F1685" s="107">
        <v>104.08738</v>
      </c>
      <c r="G1685" s="107">
        <v>30.52971</v>
      </c>
      <c r="H1685" s="115" t="s">
        <v>2338</v>
      </c>
      <c r="I1685" s="44" t="s">
        <v>78</v>
      </c>
      <c r="J1685" s="44" t="s">
        <v>75</v>
      </c>
    </row>
    <row r="1686" s="75" customFormat="1" spans="1:10">
      <c r="A1686" s="44">
        <v>1725</v>
      </c>
      <c r="B1686" s="44" t="s">
        <v>6</v>
      </c>
      <c r="C1686" s="44" t="s">
        <v>491</v>
      </c>
      <c r="D1686" s="44" t="s">
        <v>2341</v>
      </c>
      <c r="E1686" s="44" t="s">
        <v>2341</v>
      </c>
      <c r="F1686" s="107">
        <v>104.0495</v>
      </c>
      <c r="G1686" s="107">
        <v>30.46308</v>
      </c>
      <c r="H1686" s="115" t="s">
        <v>568</v>
      </c>
      <c r="I1686" s="44" t="s">
        <v>78</v>
      </c>
      <c r="J1686" s="44" t="s">
        <v>75</v>
      </c>
    </row>
    <row r="1687" s="75" customFormat="1" spans="1:10">
      <c r="A1687" s="44">
        <v>1726</v>
      </c>
      <c r="B1687" s="44" t="s">
        <v>6</v>
      </c>
      <c r="C1687" s="44" t="s">
        <v>491</v>
      </c>
      <c r="D1687" s="44" t="s">
        <v>2342</v>
      </c>
      <c r="E1687" s="44" t="s">
        <v>2342</v>
      </c>
      <c r="F1687" s="107">
        <v>104.05035</v>
      </c>
      <c r="G1687" s="107">
        <v>30.46271</v>
      </c>
      <c r="H1687" s="115" t="s">
        <v>568</v>
      </c>
      <c r="I1687" s="44" t="s">
        <v>78</v>
      </c>
      <c r="J1687" s="44" t="s">
        <v>75</v>
      </c>
    </row>
    <row r="1688" s="75" customFormat="1" spans="1:10">
      <c r="A1688" s="44">
        <v>1727</v>
      </c>
      <c r="B1688" s="44" t="s">
        <v>6</v>
      </c>
      <c r="C1688" s="44" t="s">
        <v>604</v>
      </c>
      <c r="D1688" s="44" t="s">
        <v>2343</v>
      </c>
      <c r="E1688" s="44" t="s">
        <v>2343</v>
      </c>
      <c r="F1688" s="107">
        <v>104.09956</v>
      </c>
      <c r="G1688" s="107">
        <v>30.64275</v>
      </c>
      <c r="H1688" s="115" t="s">
        <v>2344</v>
      </c>
      <c r="I1688" s="44" t="s">
        <v>78</v>
      </c>
      <c r="J1688" s="44" t="s">
        <v>75</v>
      </c>
    </row>
    <row r="1689" s="75" customFormat="1" spans="1:10">
      <c r="A1689" s="44">
        <v>1728</v>
      </c>
      <c r="B1689" s="44" t="s">
        <v>6</v>
      </c>
      <c r="C1689" s="44" t="s">
        <v>604</v>
      </c>
      <c r="D1689" s="44" t="s">
        <v>2345</v>
      </c>
      <c r="E1689" s="44" t="s">
        <v>2345</v>
      </c>
      <c r="F1689" s="107">
        <v>104.09454</v>
      </c>
      <c r="G1689" s="107">
        <v>30.64477</v>
      </c>
      <c r="H1689" s="115" t="s">
        <v>2346</v>
      </c>
      <c r="I1689" s="44" t="s">
        <v>78</v>
      </c>
      <c r="J1689" s="44" t="s">
        <v>75</v>
      </c>
    </row>
    <row r="1690" s="75" customFormat="1" spans="1:10">
      <c r="A1690" s="44">
        <v>1729</v>
      </c>
      <c r="B1690" s="44" t="s">
        <v>6</v>
      </c>
      <c r="C1690" s="44" t="s">
        <v>604</v>
      </c>
      <c r="D1690" s="44" t="s">
        <v>2347</v>
      </c>
      <c r="E1690" s="44" t="s">
        <v>2347</v>
      </c>
      <c r="F1690" s="107">
        <v>104.0916</v>
      </c>
      <c r="G1690" s="107">
        <v>30.64483</v>
      </c>
      <c r="H1690" s="115" t="s">
        <v>2344</v>
      </c>
      <c r="I1690" s="44" t="s">
        <v>78</v>
      </c>
      <c r="J1690" s="44" t="s">
        <v>75</v>
      </c>
    </row>
    <row r="1691" s="75" customFormat="1" spans="1:10">
      <c r="A1691" s="44">
        <v>1730</v>
      </c>
      <c r="B1691" s="44" t="s">
        <v>6</v>
      </c>
      <c r="C1691" s="44" t="s">
        <v>604</v>
      </c>
      <c r="D1691" s="44" t="s">
        <v>2348</v>
      </c>
      <c r="E1691" s="44" t="s">
        <v>2348</v>
      </c>
      <c r="F1691" s="107">
        <v>104.09096</v>
      </c>
      <c r="G1691" s="107">
        <v>30.64323</v>
      </c>
      <c r="H1691" s="115" t="s">
        <v>1318</v>
      </c>
      <c r="I1691" s="44" t="s">
        <v>78</v>
      </c>
      <c r="J1691" s="44" t="s">
        <v>75</v>
      </c>
    </row>
    <row r="1692" s="75" customFormat="1" spans="1:10">
      <c r="A1692" s="44">
        <v>1731</v>
      </c>
      <c r="B1692" s="44" t="s">
        <v>6</v>
      </c>
      <c r="C1692" s="44" t="s">
        <v>604</v>
      </c>
      <c r="D1692" s="44" t="s">
        <v>2349</v>
      </c>
      <c r="E1692" s="44" t="s">
        <v>2349</v>
      </c>
      <c r="F1692" s="107">
        <v>104.0942</v>
      </c>
      <c r="G1692" s="107">
        <v>30.62106</v>
      </c>
      <c r="H1692" s="115" t="s">
        <v>2344</v>
      </c>
      <c r="I1692" s="44" t="s">
        <v>78</v>
      </c>
      <c r="J1692" s="44" t="s">
        <v>75</v>
      </c>
    </row>
    <row r="1693" s="75" customFormat="1" spans="1:10">
      <c r="A1693" s="44">
        <v>1732</v>
      </c>
      <c r="B1693" s="44" t="s">
        <v>6</v>
      </c>
      <c r="C1693" s="44" t="s">
        <v>604</v>
      </c>
      <c r="D1693" s="44" t="s">
        <v>2350</v>
      </c>
      <c r="E1693" s="44" t="s">
        <v>2350</v>
      </c>
      <c r="F1693" s="107">
        <v>104.07479</v>
      </c>
      <c r="G1693" s="107">
        <v>30.65883</v>
      </c>
      <c r="H1693" s="115" t="s">
        <v>2344</v>
      </c>
      <c r="I1693" s="44" t="s">
        <v>78</v>
      </c>
      <c r="J1693" s="44" t="s">
        <v>75</v>
      </c>
    </row>
    <row r="1694" s="75" customFormat="1" spans="1:10">
      <c r="A1694" s="44">
        <v>1733</v>
      </c>
      <c r="B1694" s="44" t="s">
        <v>6</v>
      </c>
      <c r="C1694" s="44" t="s">
        <v>604</v>
      </c>
      <c r="D1694" s="44" t="s">
        <v>2351</v>
      </c>
      <c r="E1694" s="44" t="s">
        <v>2351</v>
      </c>
      <c r="F1694" s="107">
        <v>104.0927</v>
      </c>
      <c r="G1694" s="107">
        <v>30.62626</v>
      </c>
      <c r="H1694" s="115" t="s">
        <v>1625</v>
      </c>
      <c r="I1694" s="44" t="s">
        <v>78</v>
      </c>
      <c r="J1694" s="44" t="s">
        <v>75</v>
      </c>
    </row>
    <row r="1695" s="75" customFormat="1" spans="1:10">
      <c r="A1695" s="44">
        <v>1734</v>
      </c>
      <c r="B1695" s="44" t="s">
        <v>6</v>
      </c>
      <c r="C1695" s="44" t="s">
        <v>596</v>
      </c>
      <c r="D1695" s="44" t="s">
        <v>2082</v>
      </c>
      <c r="E1695" s="44" t="s">
        <v>2082</v>
      </c>
      <c r="F1695" s="107">
        <v>104.23866</v>
      </c>
      <c r="G1695" s="107">
        <v>30.53953</v>
      </c>
      <c r="H1695" s="115" t="s">
        <v>881</v>
      </c>
      <c r="I1695" s="44" t="s">
        <v>78</v>
      </c>
      <c r="J1695" s="44" t="s">
        <v>75</v>
      </c>
    </row>
    <row r="1696" s="75" customFormat="1" spans="1:10">
      <c r="A1696" s="44">
        <v>1735</v>
      </c>
      <c r="B1696" s="44" t="s">
        <v>6</v>
      </c>
      <c r="C1696" s="44" t="s">
        <v>596</v>
      </c>
      <c r="D1696" s="44" t="s">
        <v>2352</v>
      </c>
      <c r="E1696" s="44" t="s">
        <v>2352</v>
      </c>
      <c r="F1696" s="107">
        <v>104.2344845</v>
      </c>
      <c r="G1696" s="107">
        <v>30.57352264</v>
      </c>
      <c r="H1696" s="115" t="s">
        <v>1784</v>
      </c>
      <c r="I1696" s="44" t="s">
        <v>74</v>
      </c>
      <c r="J1696" s="44" t="s">
        <v>75</v>
      </c>
    </row>
    <row r="1697" s="75" customFormat="1" spans="1:10">
      <c r="A1697" s="44">
        <v>1736</v>
      </c>
      <c r="B1697" s="44" t="s">
        <v>6</v>
      </c>
      <c r="C1697" s="44" t="s">
        <v>596</v>
      </c>
      <c r="D1697" s="44" t="s">
        <v>2353</v>
      </c>
      <c r="E1697" s="44" t="s">
        <v>2353</v>
      </c>
      <c r="F1697" s="107">
        <v>104.2349648</v>
      </c>
      <c r="G1697" s="107">
        <v>30.57434013</v>
      </c>
      <c r="H1697" s="115" t="s">
        <v>1784</v>
      </c>
      <c r="I1697" s="44" t="s">
        <v>74</v>
      </c>
      <c r="J1697" s="44" t="s">
        <v>75</v>
      </c>
    </row>
    <row r="1698" s="75" customFormat="1" spans="1:10">
      <c r="A1698" s="44">
        <v>1737</v>
      </c>
      <c r="B1698" s="44" t="s">
        <v>6</v>
      </c>
      <c r="C1698" s="44" t="s">
        <v>596</v>
      </c>
      <c r="D1698" s="44" t="s">
        <v>2064</v>
      </c>
      <c r="E1698" s="44" t="s">
        <v>2064</v>
      </c>
      <c r="F1698" s="107">
        <v>104.27085</v>
      </c>
      <c r="G1698" s="107">
        <v>30.65772</v>
      </c>
      <c r="H1698" s="115" t="s">
        <v>960</v>
      </c>
      <c r="I1698" s="44" t="s">
        <v>78</v>
      </c>
      <c r="J1698" s="44" t="s">
        <v>75</v>
      </c>
    </row>
    <row r="1699" s="75" customFormat="1" spans="1:10">
      <c r="A1699" s="44">
        <v>1738</v>
      </c>
      <c r="B1699" s="44" t="s">
        <v>6</v>
      </c>
      <c r="C1699" s="44" t="s">
        <v>604</v>
      </c>
      <c r="D1699" s="44" t="s">
        <v>2354</v>
      </c>
      <c r="E1699" s="44" t="s">
        <v>2355</v>
      </c>
      <c r="F1699" s="107">
        <v>104.09084827</v>
      </c>
      <c r="G1699" s="107">
        <v>30.59109188</v>
      </c>
      <c r="H1699" s="115" t="s">
        <v>1318</v>
      </c>
      <c r="I1699" s="44" t="s">
        <v>78</v>
      </c>
      <c r="J1699" s="44" t="s">
        <v>75</v>
      </c>
    </row>
    <row r="1700" s="75" customFormat="1" spans="1:10">
      <c r="A1700" s="44">
        <v>1739</v>
      </c>
      <c r="B1700" s="44" t="s">
        <v>6</v>
      </c>
      <c r="C1700" s="44" t="s">
        <v>604</v>
      </c>
      <c r="D1700" s="44" t="s">
        <v>2356</v>
      </c>
      <c r="E1700" s="44" t="s">
        <v>2356</v>
      </c>
      <c r="F1700" s="107">
        <v>104.08869</v>
      </c>
      <c r="G1700" s="107">
        <v>30.59373</v>
      </c>
      <c r="H1700" s="115" t="s">
        <v>2061</v>
      </c>
      <c r="I1700" s="44" t="s">
        <v>78</v>
      </c>
      <c r="J1700" s="44" t="s">
        <v>75</v>
      </c>
    </row>
    <row r="1701" s="75" customFormat="1" spans="1:10">
      <c r="A1701" s="44">
        <v>1740</v>
      </c>
      <c r="B1701" s="44" t="s">
        <v>6</v>
      </c>
      <c r="C1701" s="44" t="s">
        <v>396</v>
      </c>
      <c r="D1701" s="44" t="s">
        <v>2357</v>
      </c>
      <c r="E1701" s="44" t="s">
        <v>2357</v>
      </c>
      <c r="F1701" s="107">
        <v>104.556319</v>
      </c>
      <c r="G1701" s="107">
        <v>30.679817</v>
      </c>
      <c r="H1701" s="115" t="s">
        <v>2358</v>
      </c>
      <c r="I1701" s="44" t="s">
        <v>74</v>
      </c>
      <c r="J1701" s="44" t="s">
        <v>75</v>
      </c>
    </row>
    <row r="1702" s="75" customFormat="1" spans="1:10">
      <c r="A1702" s="44">
        <v>1741</v>
      </c>
      <c r="B1702" s="44" t="s">
        <v>6</v>
      </c>
      <c r="C1702" s="44" t="s">
        <v>396</v>
      </c>
      <c r="D1702" s="44" t="s">
        <v>2359</v>
      </c>
      <c r="E1702" s="44" t="s">
        <v>2359</v>
      </c>
      <c r="F1702" s="107">
        <v>104.452222</v>
      </c>
      <c r="G1702" s="107">
        <v>30.851111</v>
      </c>
      <c r="H1702" s="115" t="s">
        <v>2358</v>
      </c>
      <c r="I1702" s="44" t="s">
        <v>78</v>
      </c>
      <c r="J1702" s="44" t="s">
        <v>75</v>
      </c>
    </row>
    <row r="1703" s="75" customFormat="1" spans="1:10">
      <c r="A1703" s="44">
        <v>1742</v>
      </c>
      <c r="B1703" s="44" t="s">
        <v>6</v>
      </c>
      <c r="C1703" s="44" t="s">
        <v>396</v>
      </c>
      <c r="D1703" s="44" t="s">
        <v>2360</v>
      </c>
      <c r="E1703" s="44" t="s">
        <v>2360</v>
      </c>
      <c r="F1703" s="107">
        <v>104.540754</v>
      </c>
      <c r="G1703" s="107">
        <v>30.665578</v>
      </c>
      <c r="H1703" s="115" t="s">
        <v>2358</v>
      </c>
      <c r="I1703" s="44" t="s">
        <v>74</v>
      </c>
      <c r="J1703" s="44" t="s">
        <v>75</v>
      </c>
    </row>
    <row r="1704" s="75" customFormat="1" spans="1:10">
      <c r="A1704" s="44">
        <v>1743</v>
      </c>
      <c r="B1704" s="44" t="s">
        <v>6</v>
      </c>
      <c r="C1704" s="44" t="s">
        <v>396</v>
      </c>
      <c r="D1704" s="44" t="s">
        <v>2361</v>
      </c>
      <c r="E1704" s="44" t="s">
        <v>2361</v>
      </c>
      <c r="F1704" s="107">
        <v>104.463227</v>
      </c>
      <c r="G1704" s="107">
        <v>30.869217</v>
      </c>
      <c r="H1704" s="115" t="s">
        <v>2358</v>
      </c>
      <c r="I1704" s="44" t="s">
        <v>78</v>
      </c>
      <c r="J1704" s="44" t="s">
        <v>75</v>
      </c>
    </row>
    <row r="1705" s="75" customFormat="1" spans="1:10">
      <c r="A1705" s="44">
        <v>1744</v>
      </c>
      <c r="B1705" s="44" t="s">
        <v>6</v>
      </c>
      <c r="C1705" s="44" t="s">
        <v>396</v>
      </c>
      <c r="D1705" s="44" t="s">
        <v>2362</v>
      </c>
      <c r="E1705" s="44" t="s">
        <v>2362</v>
      </c>
      <c r="F1705" s="107">
        <v>104.598328</v>
      </c>
      <c r="G1705" s="107">
        <v>30.697501</v>
      </c>
      <c r="H1705" s="115" t="s">
        <v>2358</v>
      </c>
      <c r="I1705" s="44" t="s">
        <v>78</v>
      </c>
      <c r="J1705" s="44" t="s">
        <v>75</v>
      </c>
    </row>
    <row r="1706" s="75" customFormat="1" spans="1:10">
      <c r="A1706" s="44">
        <v>1745</v>
      </c>
      <c r="B1706" s="44" t="s">
        <v>6</v>
      </c>
      <c r="C1706" s="44" t="s">
        <v>396</v>
      </c>
      <c r="D1706" s="44" t="s">
        <v>2363</v>
      </c>
      <c r="E1706" s="44" t="s">
        <v>2363</v>
      </c>
      <c r="F1706" s="107">
        <v>104.753061</v>
      </c>
      <c r="G1706" s="107">
        <v>30.620442</v>
      </c>
      <c r="H1706" s="115" t="s">
        <v>2358</v>
      </c>
      <c r="I1706" s="44" t="s">
        <v>74</v>
      </c>
      <c r="J1706" s="44" t="s">
        <v>75</v>
      </c>
    </row>
    <row r="1707" s="75" customFormat="1" spans="1:10">
      <c r="A1707" s="44">
        <v>1746</v>
      </c>
      <c r="B1707" s="44" t="s">
        <v>6</v>
      </c>
      <c r="C1707" s="44" t="s">
        <v>396</v>
      </c>
      <c r="D1707" s="44" t="s">
        <v>2364</v>
      </c>
      <c r="E1707" s="44" t="s">
        <v>2364</v>
      </c>
      <c r="F1707" s="107">
        <v>104.572557</v>
      </c>
      <c r="G1707" s="107">
        <v>30.705563</v>
      </c>
      <c r="H1707" s="115" t="s">
        <v>2358</v>
      </c>
      <c r="I1707" s="44" t="s">
        <v>74</v>
      </c>
      <c r="J1707" s="44" t="s">
        <v>75</v>
      </c>
    </row>
    <row r="1708" s="75" customFormat="1" spans="1:10">
      <c r="A1708" s="44">
        <v>1747</v>
      </c>
      <c r="B1708" s="44" t="s">
        <v>6</v>
      </c>
      <c r="C1708" s="44" t="s">
        <v>396</v>
      </c>
      <c r="D1708" s="44" t="s">
        <v>2365</v>
      </c>
      <c r="E1708" s="44" t="s">
        <v>2365</v>
      </c>
      <c r="F1708" s="107">
        <v>104.5355</v>
      </c>
      <c r="G1708" s="107">
        <v>30.65949</v>
      </c>
      <c r="H1708" s="115" t="s">
        <v>2358</v>
      </c>
      <c r="I1708" s="44" t="s">
        <v>74</v>
      </c>
      <c r="J1708" s="44" t="s">
        <v>75</v>
      </c>
    </row>
    <row r="1709" s="75" customFormat="1" spans="1:10">
      <c r="A1709" s="44">
        <v>1748</v>
      </c>
      <c r="B1709" s="44" t="s">
        <v>6</v>
      </c>
      <c r="C1709" s="44" t="s">
        <v>396</v>
      </c>
      <c r="D1709" s="44" t="s">
        <v>2366</v>
      </c>
      <c r="E1709" s="44" t="s">
        <v>2366</v>
      </c>
      <c r="F1709" s="107">
        <v>104.41628</v>
      </c>
      <c r="G1709" s="107">
        <v>30.87223</v>
      </c>
      <c r="H1709" s="115" t="s">
        <v>2358</v>
      </c>
      <c r="I1709" s="44" t="s">
        <v>78</v>
      </c>
      <c r="J1709" s="44" t="s">
        <v>75</v>
      </c>
    </row>
    <row r="1710" s="75" customFormat="1" spans="1:10">
      <c r="A1710" s="44">
        <v>1749</v>
      </c>
      <c r="B1710" s="44" t="s">
        <v>6</v>
      </c>
      <c r="C1710" s="44" t="s">
        <v>396</v>
      </c>
      <c r="D1710" s="44" t="s">
        <v>2367</v>
      </c>
      <c r="E1710" s="44" t="s">
        <v>2367</v>
      </c>
      <c r="F1710" s="107">
        <v>104.41629</v>
      </c>
      <c r="G1710" s="107">
        <v>30.87268</v>
      </c>
      <c r="H1710" s="115" t="s">
        <v>2358</v>
      </c>
      <c r="I1710" s="44" t="s">
        <v>78</v>
      </c>
      <c r="J1710" s="44" t="s">
        <v>75</v>
      </c>
    </row>
    <row r="1711" s="75" customFormat="1" spans="1:10">
      <c r="A1711" s="44">
        <v>1750</v>
      </c>
      <c r="B1711" s="44" t="s">
        <v>6</v>
      </c>
      <c r="C1711" s="44" t="s">
        <v>396</v>
      </c>
      <c r="D1711" s="44" t="s">
        <v>2368</v>
      </c>
      <c r="E1711" s="44" t="s">
        <v>2368</v>
      </c>
      <c r="F1711" s="107">
        <v>104.4152</v>
      </c>
      <c r="G1711" s="107">
        <v>30.85108</v>
      </c>
      <c r="H1711" s="115" t="s">
        <v>2358</v>
      </c>
      <c r="I1711" s="44" t="s">
        <v>78</v>
      </c>
      <c r="J1711" s="44" t="s">
        <v>75</v>
      </c>
    </row>
    <row r="1712" s="75" customFormat="1" spans="1:10">
      <c r="A1712" s="44">
        <v>1751</v>
      </c>
      <c r="B1712" s="44" t="s">
        <v>6</v>
      </c>
      <c r="C1712" s="44" t="s">
        <v>396</v>
      </c>
      <c r="D1712" s="44" t="s">
        <v>2369</v>
      </c>
      <c r="E1712" s="44" t="s">
        <v>2369</v>
      </c>
      <c r="F1712" s="107">
        <v>104.41268</v>
      </c>
      <c r="G1712" s="107">
        <v>30.85046</v>
      </c>
      <c r="H1712" s="115" t="s">
        <v>2358</v>
      </c>
      <c r="I1712" s="44" t="s">
        <v>74</v>
      </c>
      <c r="J1712" s="44" t="s">
        <v>75</v>
      </c>
    </row>
    <row r="1713" s="75" customFormat="1" spans="1:10">
      <c r="A1713" s="44">
        <v>1752</v>
      </c>
      <c r="B1713" s="44" t="s">
        <v>6</v>
      </c>
      <c r="C1713" s="44" t="s">
        <v>543</v>
      </c>
      <c r="D1713" s="44" t="s">
        <v>2370</v>
      </c>
      <c r="E1713" s="44" t="s">
        <v>2371</v>
      </c>
      <c r="F1713" s="107">
        <v>104.072959</v>
      </c>
      <c r="G1713" s="107">
        <v>30.69163</v>
      </c>
      <c r="H1713" s="115" t="s">
        <v>1025</v>
      </c>
      <c r="I1713" s="44" t="s">
        <v>78</v>
      </c>
      <c r="J1713" s="44" t="s">
        <v>75</v>
      </c>
    </row>
    <row r="1714" s="75" customFormat="1" spans="1:10">
      <c r="A1714" s="44">
        <v>1753</v>
      </c>
      <c r="B1714" s="44" t="s">
        <v>6</v>
      </c>
      <c r="C1714" s="44" t="s">
        <v>543</v>
      </c>
      <c r="D1714" s="44" t="s">
        <v>2372</v>
      </c>
      <c r="E1714" s="44" t="s">
        <v>2373</v>
      </c>
      <c r="F1714" s="107">
        <v>104.02863</v>
      </c>
      <c r="G1714" s="107">
        <v>30.69022</v>
      </c>
      <c r="H1714" s="115" t="s">
        <v>2374</v>
      </c>
      <c r="I1714" s="44" t="s">
        <v>74</v>
      </c>
      <c r="J1714" s="44" t="s">
        <v>75</v>
      </c>
    </row>
    <row r="1715" s="75" customFormat="1" spans="1:10">
      <c r="A1715" s="44">
        <v>1754</v>
      </c>
      <c r="B1715" s="44" t="s">
        <v>6</v>
      </c>
      <c r="C1715" s="44" t="s">
        <v>543</v>
      </c>
      <c r="D1715" s="44" t="s">
        <v>2375</v>
      </c>
      <c r="E1715" s="44" t="s">
        <v>2375</v>
      </c>
      <c r="F1715" s="107">
        <v>104.020932</v>
      </c>
      <c r="G1715" s="107">
        <v>30.694636</v>
      </c>
      <c r="H1715" s="115" t="s">
        <v>2374</v>
      </c>
      <c r="I1715" s="44" t="s">
        <v>78</v>
      </c>
      <c r="J1715" s="44" t="s">
        <v>75</v>
      </c>
    </row>
    <row r="1716" s="75" customFormat="1" spans="1:10">
      <c r="A1716" s="44">
        <v>1755</v>
      </c>
      <c r="B1716" s="44" t="s">
        <v>6</v>
      </c>
      <c r="C1716" s="44" t="s">
        <v>543</v>
      </c>
      <c r="D1716" s="44" t="s">
        <v>2376</v>
      </c>
      <c r="E1716" s="44" t="s">
        <v>2377</v>
      </c>
      <c r="F1716" s="107">
        <v>104.03541</v>
      </c>
      <c r="G1716" s="107">
        <v>30.70918</v>
      </c>
      <c r="H1716" s="115" t="s">
        <v>2374</v>
      </c>
      <c r="I1716" s="44" t="s">
        <v>74</v>
      </c>
      <c r="J1716" s="44" t="s">
        <v>75</v>
      </c>
    </row>
    <row r="1717" s="75" customFormat="1" spans="1:10">
      <c r="A1717" s="44">
        <v>1756</v>
      </c>
      <c r="B1717" s="44" t="s">
        <v>6</v>
      </c>
      <c r="C1717" s="44" t="s">
        <v>543</v>
      </c>
      <c r="D1717" s="44" t="s">
        <v>2378</v>
      </c>
      <c r="E1717" s="44" t="s">
        <v>2379</v>
      </c>
      <c r="F1717" s="107">
        <v>104.02795</v>
      </c>
      <c r="G1717" s="107">
        <v>30.68946</v>
      </c>
      <c r="H1717" s="115" t="s">
        <v>2374</v>
      </c>
      <c r="I1717" s="44" t="s">
        <v>74</v>
      </c>
      <c r="J1717" s="44" t="s">
        <v>75</v>
      </c>
    </row>
    <row r="1718" s="75" customFormat="1" spans="1:10">
      <c r="A1718" s="44">
        <v>1757</v>
      </c>
      <c r="B1718" s="44" t="s">
        <v>6</v>
      </c>
      <c r="C1718" s="44" t="s">
        <v>543</v>
      </c>
      <c r="D1718" s="44" t="s">
        <v>2380</v>
      </c>
      <c r="E1718" s="44" t="s">
        <v>2381</v>
      </c>
      <c r="F1718" s="107">
        <v>104.02209</v>
      </c>
      <c r="G1718" s="107">
        <v>30.69118</v>
      </c>
      <c r="H1718" s="115" t="s">
        <v>2374</v>
      </c>
      <c r="I1718" s="44" t="s">
        <v>78</v>
      </c>
      <c r="J1718" s="44" t="s">
        <v>75</v>
      </c>
    </row>
    <row r="1719" s="75" customFormat="1" spans="1:10">
      <c r="A1719" s="44">
        <v>1758</v>
      </c>
      <c r="B1719" s="44" t="s">
        <v>6</v>
      </c>
      <c r="C1719" s="44" t="s">
        <v>543</v>
      </c>
      <c r="D1719" s="44" t="s">
        <v>2382</v>
      </c>
      <c r="E1719" s="44" t="s">
        <v>2383</v>
      </c>
      <c r="F1719" s="107">
        <v>104.073017</v>
      </c>
      <c r="G1719" s="107">
        <v>30.686003</v>
      </c>
      <c r="H1719" s="115" t="s">
        <v>1025</v>
      </c>
      <c r="I1719" s="44" t="s">
        <v>78</v>
      </c>
      <c r="J1719" s="44" t="s">
        <v>75</v>
      </c>
    </row>
    <row r="1720" s="75" customFormat="1" spans="1:10">
      <c r="A1720" s="44">
        <v>1759</v>
      </c>
      <c r="B1720" s="44" t="s">
        <v>6</v>
      </c>
      <c r="C1720" s="44" t="s">
        <v>543</v>
      </c>
      <c r="D1720" s="44" t="s">
        <v>2384</v>
      </c>
      <c r="E1720" s="44" t="s">
        <v>2384</v>
      </c>
      <c r="F1720" s="107">
        <v>104.014363</v>
      </c>
      <c r="G1720" s="107">
        <v>30.69821</v>
      </c>
      <c r="H1720" s="115" t="s">
        <v>1025</v>
      </c>
      <c r="I1720" s="44" t="s">
        <v>78</v>
      </c>
      <c r="J1720" s="44" t="s">
        <v>75</v>
      </c>
    </row>
    <row r="1721" s="75" customFormat="1" spans="1:10">
      <c r="A1721" s="44">
        <v>1760</v>
      </c>
      <c r="B1721" s="44" t="s">
        <v>6</v>
      </c>
      <c r="C1721" s="44" t="s">
        <v>543</v>
      </c>
      <c r="D1721" s="44" t="s">
        <v>2385</v>
      </c>
      <c r="E1721" s="44" t="s">
        <v>2385</v>
      </c>
      <c r="F1721" s="107">
        <v>104.04660925</v>
      </c>
      <c r="G1721" s="107">
        <v>30.67144988</v>
      </c>
      <c r="H1721" s="115" t="s">
        <v>1025</v>
      </c>
      <c r="I1721" s="44" t="s">
        <v>78</v>
      </c>
      <c r="J1721" s="44" t="s">
        <v>75</v>
      </c>
    </row>
    <row r="1722" s="75" customFormat="1" spans="1:10">
      <c r="A1722" s="44">
        <v>1761</v>
      </c>
      <c r="B1722" s="44" t="s">
        <v>6</v>
      </c>
      <c r="C1722" s="44" t="s">
        <v>543</v>
      </c>
      <c r="D1722" s="44" t="s">
        <v>2386</v>
      </c>
      <c r="E1722" s="44" t="s">
        <v>2387</v>
      </c>
      <c r="F1722" s="107">
        <v>104.06734</v>
      </c>
      <c r="G1722" s="107">
        <v>30.72112</v>
      </c>
      <c r="H1722" s="115" t="s">
        <v>2374</v>
      </c>
      <c r="I1722" s="44" t="s">
        <v>78</v>
      </c>
      <c r="J1722" s="44" t="s">
        <v>75</v>
      </c>
    </row>
    <row r="1723" s="75" customFormat="1" spans="1:10">
      <c r="A1723" s="44">
        <v>1762</v>
      </c>
      <c r="B1723" s="44" t="s">
        <v>6</v>
      </c>
      <c r="C1723" s="44" t="s">
        <v>543</v>
      </c>
      <c r="D1723" s="44" t="s">
        <v>2388</v>
      </c>
      <c r="E1723" s="44" t="s">
        <v>2388</v>
      </c>
      <c r="F1723" s="107">
        <v>104.11252</v>
      </c>
      <c r="G1723" s="107">
        <v>30.74374</v>
      </c>
      <c r="H1723" s="115" t="s">
        <v>2374</v>
      </c>
      <c r="I1723" s="44" t="s">
        <v>78</v>
      </c>
      <c r="J1723" s="44" t="s">
        <v>75</v>
      </c>
    </row>
    <row r="1724" s="75" customFormat="1" spans="1:10">
      <c r="A1724" s="44">
        <v>1763</v>
      </c>
      <c r="B1724" s="44" t="s">
        <v>6</v>
      </c>
      <c r="C1724" s="44" t="s">
        <v>543</v>
      </c>
      <c r="D1724" s="44" t="s">
        <v>2389</v>
      </c>
      <c r="E1724" s="44" t="s">
        <v>2389</v>
      </c>
      <c r="F1724" s="107">
        <v>104.04433</v>
      </c>
      <c r="G1724" s="107">
        <v>30.74796</v>
      </c>
      <c r="H1724" s="115" t="s">
        <v>2374</v>
      </c>
      <c r="I1724" s="44" t="s">
        <v>78</v>
      </c>
      <c r="J1724" s="44" t="s">
        <v>75</v>
      </c>
    </row>
    <row r="1725" s="75" customFormat="1" spans="1:10">
      <c r="A1725" s="44">
        <v>1764</v>
      </c>
      <c r="B1725" s="44" t="s">
        <v>6</v>
      </c>
      <c r="C1725" s="44" t="s">
        <v>543</v>
      </c>
      <c r="D1725" s="44" t="s">
        <v>2390</v>
      </c>
      <c r="E1725" s="44" t="s">
        <v>2390</v>
      </c>
      <c r="F1725" s="107">
        <v>104.007917</v>
      </c>
      <c r="G1725" s="107">
        <v>30.731203</v>
      </c>
      <c r="H1725" s="115" t="s">
        <v>1025</v>
      </c>
      <c r="I1725" s="44" t="s">
        <v>78</v>
      </c>
      <c r="J1725" s="44" t="s">
        <v>75</v>
      </c>
    </row>
    <row r="1726" s="75" customFormat="1" spans="1:10">
      <c r="A1726" s="44">
        <v>1765</v>
      </c>
      <c r="B1726" s="44" t="s">
        <v>6</v>
      </c>
      <c r="C1726" s="44" t="s">
        <v>543</v>
      </c>
      <c r="D1726" s="44" t="s">
        <v>2391</v>
      </c>
      <c r="E1726" s="44" t="s">
        <v>2391</v>
      </c>
      <c r="F1726" s="107">
        <v>104.046042</v>
      </c>
      <c r="G1726" s="107">
        <v>30.68983</v>
      </c>
      <c r="H1726" s="115" t="s">
        <v>2374</v>
      </c>
      <c r="I1726" s="44" t="s">
        <v>78</v>
      </c>
      <c r="J1726" s="44" t="s">
        <v>75</v>
      </c>
    </row>
    <row r="1727" s="75" customFormat="1" spans="1:10">
      <c r="A1727" s="44">
        <v>1766</v>
      </c>
      <c r="B1727" s="44" t="s">
        <v>6</v>
      </c>
      <c r="C1727" s="44" t="s">
        <v>543</v>
      </c>
      <c r="D1727" s="44" t="s">
        <v>2392</v>
      </c>
      <c r="E1727" s="44" t="s">
        <v>2393</v>
      </c>
      <c r="F1727" s="107">
        <v>104.030219</v>
      </c>
      <c r="G1727" s="107">
        <v>30.730358</v>
      </c>
      <c r="H1727" s="115" t="s">
        <v>1025</v>
      </c>
      <c r="I1727" s="44" t="s">
        <v>74</v>
      </c>
      <c r="J1727" s="44" t="s">
        <v>75</v>
      </c>
    </row>
    <row r="1728" s="75" customFormat="1" spans="1:10">
      <c r="A1728" s="44">
        <v>1767</v>
      </c>
      <c r="B1728" s="44" t="s">
        <v>6</v>
      </c>
      <c r="C1728" s="44" t="s">
        <v>543</v>
      </c>
      <c r="D1728" s="44" t="s">
        <v>2394</v>
      </c>
      <c r="E1728" s="44" t="s">
        <v>2395</v>
      </c>
      <c r="F1728" s="107">
        <v>104.06095</v>
      </c>
      <c r="G1728" s="107">
        <v>30.6935</v>
      </c>
      <c r="H1728" s="115" t="s">
        <v>2374</v>
      </c>
      <c r="I1728" s="44" t="s">
        <v>78</v>
      </c>
      <c r="J1728" s="44" t="s">
        <v>75</v>
      </c>
    </row>
    <row r="1729" s="75" customFormat="1" spans="1:10">
      <c r="A1729" s="44">
        <v>1768</v>
      </c>
      <c r="B1729" s="44" t="s">
        <v>6</v>
      </c>
      <c r="C1729" s="44" t="s">
        <v>543</v>
      </c>
      <c r="D1729" s="44" t="s">
        <v>2396</v>
      </c>
      <c r="E1729" s="44" t="s">
        <v>2397</v>
      </c>
      <c r="F1729" s="107">
        <v>104.0355</v>
      </c>
      <c r="G1729" s="107">
        <v>30.68738</v>
      </c>
      <c r="H1729" s="115" t="s">
        <v>2374</v>
      </c>
      <c r="I1729" s="44" t="s">
        <v>78</v>
      </c>
      <c r="J1729" s="44" t="s">
        <v>75</v>
      </c>
    </row>
    <row r="1730" s="75" customFormat="1" spans="1:10">
      <c r="A1730" s="44">
        <v>1769</v>
      </c>
      <c r="B1730" s="44" t="s">
        <v>6</v>
      </c>
      <c r="C1730" s="44" t="s">
        <v>543</v>
      </c>
      <c r="D1730" s="44" t="s">
        <v>2398</v>
      </c>
      <c r="E1730" s="44" t="s">
        <v>2398</v>
      </c>
      <c r="F1730" s="107">
        <v>104.04153</v>
      </c>
      <c r="G1730" s="107">
        <v>30.675973</v>
      </c>
      <c r="H1730" s="115" t="s">
        <v>1025</v>
      </c>
      <c r="I1730" s="44" t="s">
        <v>78</v>
      </c>
      <c r="J1730" s="44" t="s">
        <v>75</v>
      </c>
    </row>
    <row r="1731" s="75" customFormat="1" spans="1:10">
      <c r="A1731" s="44">
        <v>1770</v>
      </c>
      <c r="B1731" s="44" t="s">
        <v>6</v>
      </c>
      <c r="C1731" s="44" t="s">
        <v>543</v>
      </c>
      <c r="D1731" s="44" t="s">
        <v>2399</v>
      </c>
      <c r="E1731" s="44" t="s">
        <v>2400</v>
      </c>
      <c r="F1731" s="107">
        <v>104.05915</v>
      </c>
      <c r="G1731" s="107">
        <v>30.73427</v>
      </c>
      <c r="H1731" s="115" t="s">
        <v>2374</v>
      </c>
      <c r="I1731" s="44" t="s">
        <v>74</v>
      </c>
      <c r="J1731" s="44" t="s">
        <v>75</v>
      </c>
    </row>
    <row r="1732" s="75" customFormat="1" spans="1:10">
      <c r="A1732" s="44">
        <v>1771</v>
      </c>
      <c r="B1732" s="44" t="s">
        <v>6</v>
      </c>
      <c r="C1732" s="44" t="s">
        <v>543</v>
      </c>
      <c r="D1732" s="44" t="s">
        <v>2401</v>
      </c>
      <c r="E1732" s="44" t="s">
        <v>2401</v>
      </c>
      <c r="F1732" s="107">
        <v>104.055458</v>
      </c>
      <c r="G1732" s="107">
        <v>30.690668</v>
      </c>
      <c r="H1732" s="115" t="s">
        <v>1025</v>
      </c>
      <c r="I1732" s="44" t="s">
        <v>78</v>
      </c>
      <c r="J1732" s="44" t="s">
        <v>75</v>
      </c>
    </row>
    <row r="1733" s="75" customFormat="1" spans="1:10">
      <c r="A1733" s="44">
        <v>1772</v>
      </c>
      <c r="B1733" s="44" t="s">
        <v>6</v>
      </c>
      <c r="C1733" s="44" t="s">
        <v>543</v>
      </c>
      <c r="D1733" s="44" t="s">
        <v>2402</v>
      </c>
      <c r="E1733" s="44" t="s">
        <v>2403</v>
      </c>
      <c r="F1733" s="107">
        <v>104.05175</v>
      </c>
      <c r="G1733" s="107">
        <v>30.69021</v>
      </c>
      <c r="H1733" s="115" t="s">
        <v>2374</v>
      </c>
      <c r="I1733" s="44" t="s">
        <v>78</v>
      </c>
      <c r="J1733" s="44" t="s">
        <v>75</v>
      </c>
    </row>
    <row r="1734" s="75" customFormat="1" spans="1:10">
      <c r="A1734" s="44">
        <v>1773</v>
      </c>
      <c r="B1734" s="44" t="s">
        <v>6</v>
      </c>
      <c r="C1734" s="44" t="s">
        <v>543</v>
      </c>
      <c r="D1734" s="44" t="s">
        <v>2404</v>
      </c>
      <c r="E1734" s="44" t="s">
        <v>2404</v>
      </c>
      <c r="F1734" s="107">
        <v>104.016786</v>
      </c>
      <c r="G1734" s="107">
        <v>30.711171</v>
      </c>
      <c r="H1734" s="115" t="s">
        <v>1025</v>
      </c>
      <c r="I1734" s="44" t="s">
        <v>74</v>
      </c>
      <c r="J1734" s="44" t="s">
        <v>75</v>
      </c>
    </row>
    <row r="1735" s="75" customFormat="1" spans="1:10">
      <c r="A1735" s="44">
        <v>1774</v>
      </c>
      <c r="B1735" s="44" t="s">
        <v>6</v>
      </c>
      <c r="C1735" s="44" t="s">
        <v>543</v>
      </c>
      <c r="D1735" s="44" t="s">
        <v>2405</v>
      </c>
      <c r="E1735" s="44" t="s">
        <v>2405</v>
      </c>
      <c r="F1735" s="107">
        <v>104.01552</v>
      </c>
      <c r="G1735" s="107">
        <v>30.71052</v>
      </c>
      <c r="H1735" s="115" t="s">
        <v>545</v>
      </c>
      <c r="I1735" s="44" t="s">
        <v>74</v>
      </c>
      <c r="J1735" s="44" t="s">
        <v>75</v>
      </c>
    </row>
    <row r="1736" s="75" customFormat="1" spans="1:10">
      <c r="A1736" s="44">
        <v>1775</v>
      </c>
      <c r="B1736" s="44" t="s">
        <v>6</v>
      </c>
      <c r="C1736" s="44" t="s">
        <v>543</v>
      </c>
      <c r="D1736" s="44" t="s">
        <v>2406</v>
      </c>
      <c r="E1736" s="44" t="s">
        <v>2406</v>
      </c>
      <c r="F1736" s="107">
        <v>104.01615</v>
      </c>
      <c r="G1736" s="107">
        <v>30.71089</v>
      </c>
      <c r="H1736" s="115" t="s">
        <v>545</v>
      </c>
      <c r="I1736" s="44" t="s">
        <v>74</v>
      </c>
      <c r="J1736" s="44" t="s">
        <v>75</v>
      </c>
    </row>
    <row r="1737" s="75" customFormat="1" spans="1:10">
      <c r="A1737" s="44">
        <v>1776</v>
      </c>
      <c r="B1737" s="44" t="s">
        <v>6</v>
      </c>
      <c r="C1737" s="44" t="s">
        <v>543</v>
      </c>
      <c r="D1737" s="44" t="s">
        <v>2407</v>
      </c>
      <c r="E1737" s="44" t="s">
        <v>2407</v>
      </c>
      <c r="F1737" s="107">
        <v>104.0154</v>
      </c>
      <c r="G1737" s="107">
        <v>30.71092</v>
      </c>
      <c r="H1737" s="115" t="s">
        <v>545</v>
      </c>
      <c r="I1737" s="44" t="s">
        <v>74</v>
      </c>
      <c r="J1737" s="44" t="s">
        <v>75</v>
      </c>
    </row>
    <row r="1738" s="75" customFormat="1" spans="1:10">
      <c r="A1738" s="44">
        <v>1777</v>
      </c>
      <c r="B1738" s="44" t="s">
        <v>6</v>
      </c>
      <c r="C1738" s="44" t="s">
        <v>543</v>
      </c>
      <c r="D1738" s="44" t="s">
        <v>2408</v>
      </c>
      <c r="E1738" s="44" t="s">
        <v>2408</v>
      </c>
      <c r="F1738" s="107">
        <v>104.01634</v>
      </c>
      <c r="G1738" s="107">
        <v>30.711491</v>
      </c>
      <c r="H1738" s="115" t="s">
        <v>1025</v>
      </c>
      <c r="I1738" s="44" t="s">
        <v>74</v>
      </c>
      <c r="J1738" s="44" t="s">
        <v>75</v>
      </c>
    </row>
    <row r="1739" s="75" customFormat="1" spans="1:10">
      <c r="A1739" s="44">
        <v>1778</v>
      </c>
      <c r="B1739" s="44" t="s">
        <v>6</v>
      </c>
      <c r="C1739" s="44" t="s">
        <v>626</v>
      </c>
      <c r="D1739" s="44" t="s">
        <v>2409</v>
      </c>
      <c r="E1739" s="44" t="s">
        <v>2409</v>
      </c>
      <c r="F1739" s="107">
        <v>103.59955</v>
      </c>
      <c r="G1739" s="107">
        <v>30.968149</v>
      </c>
      <c r="H1739" s="115" t="s">
        <v>2410</v>
      </c>
      <c r="I1739" s="44" t="s">
        <v>74</v>
      </c>
      <c r="J1739" s="44" t="s">
        <v>75</v>
      </c>
    </row>
    <row r="1740" s="75" customFormat="1" spans="1:10">
      <c r="A1740" s="44">
        <v>1779</v>
      </c>
      <c r="B1740" s="44" t="s">
        <v>6</v>
      </c>
      <c r="C1740" s="44" t="s">
        <v>626</v>
      </c>
      <c r="D1740" s="44" t="s">
        <v>2411</v>
      </c>
      <c r="E1740" s="44" t="s">
        <v>2411</v>
      </c>
      <c r="F1740" s="107">
        <v>103.59666</v>
      </c>
      <c r="G1740" s="107">
        <v>30.90947</v>
      </c>
      <c r="H1740" s="115" t="s">
        <v>1098</v>
      </c>
      <c r="I1740" s="44" t="s">
        <v>78</v>
      </c>
      <c r="J1740" s="44" t="s">
        <v>75</v>
      </c>
    </row>
    <row r="1741" s="75" customFormat="1" spans="1:10">
      <c r="A1741" s="44">
        <v>1780</v>
      </c>
      <c r="B1741" s="44" t="s">
        <v>6</v>
      </c>
      <c r="C1741" s="44" t="s">
        <v>626</v>
      </c>
      <c r="D1741" s="44" t="s">
        <v>2412</v>
      </c>
      <c r="E1741" s="44" t="s">
        <v>2412</v>
      </c>
      <c r="F1741" s="107">
        <v>103.619987</v>
      </c>
      <c r="G1741" s="107">
        <v>30.988237</v>
      </c>
      <c r="H1741" s="115" t="s">
        <v>1098</v>
      </c>
      <c r="I1741" s="44" t="s">
        <v>78</v>
      </c>
      <c r="J1741" s="44" t="s">
        <v>75</v>
      </c>
    </row>
    <row r="1742" s="75" customFormat="1" spans="1:10">
      <c r="A1742" s="44">
        <v>1781</v>
      </c>
      <c r="B1742" s="44" t="s">
        <v>6</v>
      </c>
      <c r="C1742" s="44" t="s">
        <v>626</v>
      </c>
      <c r="D1742" s="44" t="s">
        <v>2413</v>
      </c>
      <c r="E1742" s="44" t="s">
        <v>2414</v>
      </c>
      <c r="F1742" s="107">
        <v>103.63154</v>
      </c>
      <c r="G1742" s="107">
        <v>30.98943</v>
      </c>
      <c r="H1742" s="115" t="s">
        <v>2415</v>
      </c>
      <c r="I1742" s="44" t="s">
        <v>74</v>
      </c>
      <c r="J1742" s="44" t="s">
        <v>75</v>
      </c>
    </row>
    <row r="1743" s="75" customFormat="1" spans="1:10">
      <c r="A1743" s="44">
        <v>1782</v>
      </c>
      <c r="B1743" s="44" t="s">
        <v>6</v>
      </c>
      <c r="C1743" s="44" t="s">
        <v>543</v>
      </c>
      <c r="D1743" s="44" t="s">
        <v>2416</v>
      </c>
      <c r="E1743" s="44" t="s">
        <v>2416</v>
      </c>
      <c r="F1743" s="107">
        <v>104.08463</v>
      </c>
      <c r="G1743" s="107">
        <v>30.68682</v>
      </c>
      <c r="H1743" s="115" t="s">
        <v>547</v>
      </c>
      <c r="I1743" s="44" t="s">
        <v>78</v>
      </c>
      <c r="J1743" s="44" t="s">
        <v>75</v>
      </c>
    </row>
    <row r="1744" s="75" customFormat="1" spans="1:10">
      <c r="A1744" s="44">
        <v>1783</v>
      </c>
      <c r="B1744" s="44" t="s">
        <v>6</v>
      </c>
      <c r="C1744" s="44" t="s">
        <v>543</v>
      </c>
      <c r="D1744" s="44" t="s">
        <v>2417</v>
      </c>
      <c r="E1744" s="44" t="s">
        <v>2418</v>
      </c>
      <c r="F1744" s="107">
        <v>104.026517</v>
      </c>
      <c r="G1744" s="107">
        <v>30.728294</v>
      </c>
      <c r="H1744" s="115" t="s">
        <v>1025</v>
      </c>
      <c r="I1744" s="44" t="s">
        <v>74</v>
      </c>
      <c r="J1744" s="44" t="s">
        <v>75</v>
      </c>
    </row>
    <row r="1745" s="75" customFormat="1" spans="1:10">
      <c r="A1745" s="44">
        <v>1784</v>
      </c>
      <c r="B1745" s="44" t="s">
        <v>6</v>
      </c>
      <c r="C1745" s="44" t="s">
        <v>543</v>
      </c>
      <c r="D1745" s="44" t="s">
        <v>2419</v>
      </c>
      <c r="E1745" s="44" t="s">
        <v>2419</v>
      </c>
      <c r="F1745" s="107">
        <v>104.02257</v>
      </c>
      <c r="G1745" s="107">
        <v>30.73093</v>
      </c>
      <c r="H1745" s="115" t="s">
        <v>1587</v>
      </c>
      <c r="I1745" s="44" t="s">
        <v>74</v>
      </c>
      <c r="J1745" s="44" t="s">
        <v>75</v>
      </c>
    </row>
    <row r="1746" s="75" customFormat="1" spans="1:10">
      <c r="A1746" s="44">
        <v>1785</v>
      </c>
      <c r="B1746" s="44" t="s">
        <v>6</v>
      </c>
      <c r="C1746" s="44" t="s">
        <v>543</v>
      </c>
      <c r="D1746" s="44" t="s">
        <v>2420</v>
      </c>
      <c r="E1746" s="44" t="s">
        <v>2421</v>
      </c>
      <c r="F1746" s="107">
        <v>104.007015</v>
      </c>
      <c r="G1746" s="107">
        <v>30.743889</v>
      </c>
      <c r="H1746" s="115" t="s">
        <v>1467</v>
      </c>
      <c r="I1746" s="44" t="s">
        <v>74</v>
      </c>
      <c r="J1746" s="44" t="s">
        <v>75</v>
      </c>
    </row>
    <row r="1747" s="75" customFormat="1" spans="1:10">
      <c r="A1747" s="44">
        <v>1786</v>
      </c>
      <c r="B1747" s="44" t="s">
        <v>6</v>
      </c>
      <c r="C1747" s="44" t="s">
        <v>543</v>
      </c>
      <c r="D1747" s="44" t="s">
        <v>2422</v>
      </c>
      <c r="E1747" s="44" t="s">
        <v>2422</v>
      </c>
      <c r="F1747" s="107">
        <v>104.01334</v>
      </c>
      <c r="G1747" s="107">
        <v>30.71214</v>
      </c>
      <c r="H1747" s="115" t="s">
        <v>1467</v>
      </c>
      <c r="I1747" s="44" t="s">
        <v>74</v>
      </c>
      <c r="J1747" s="44" t="s">
        <v>75</v>
      </c>
    </row>
    <row r="1748" s="75" customFormat="1" spans="1:10">
      <c r="A1748" s="44">
        <v>1787</v>
      </c>
      <c r="B1748" s="44" t="s">
        <v>6</v>
      </c>
      <c r="C1748" s="44" t="s">
        <v>543</v>
      </c>
      <c r="D1748" s="44" t="s">
        <v>2423</v>
      </c>
      <c r="E1748" s="44" t="s">
        <v>2424</v>
      </c>
      <c r="F1748" s="107">
        <v>103.9672</v>
      </c>
      <c r="G1748" s="107">
        <v>30.71639</v>
      </c>
      <c r="H1748" s="115" t="s">
        <v>547</v>
      </c>
      <c r="I1748" s="44" t="s">
        <v>74</v>
      </c>
      <c r="J1748" s="44" t="s">
        <v>75</v>
      </c>
    </row>
    <row r="1749" s="75" customFormat="1" spans="1:10">
      <c r="A1749" s="44">
        <v>1788</v>
      </c>
      <c r="B1749" s="44" t="s">
        <v>6</v>
      </c>
      <c r="C1749" s="44" t="s">
        <v>626</v>
      </c>
      <c r="D1749" s="44" t="s">
        <v>2425</v>
      </c>
      <c r="E1749" s="44" t="s">
        <v>2425</v>
      </c>
      <c r="F1749" s="107">
        <v>103.61437</v>
      </c>
      <c r="G1749" s="107">
        <v>31.00019</v>
      </c>
      <c r="H1749" s="115" t="s">
        <v>608</v>
      </c>
      <c r="I1749" s="44" t="s">
        <v>74</v>
      </c>
      <c r="J1749" s="44" t="s">
        <v>75</v>
      </c>
    </row>
    <row r="1750" s="75" customFormat="1" spans="1:10">
      <c r="A1750" s="44">
        <v>1789</v>
      </c>
      <c r="B1750" s="44" t="s">
        <v>6</v>
      </c>
      <c r="C1750" s="44" t="s">
        <v>626</v>
      </c>
      <c r="D1750" s="44" t="s">
        <v>2426</v>
      </c>
      <c r="E1750" s="44" t="s">
        <v>2426</v>
      </c>
      <c r="F1750" s="107">
        <v>103.61423</v>
      </c>
      <c r="G1750" s="107">
        <v>30.99941</v>
      </c>
      <c r="H1750" s="115" t="s">
        <v>2427</v>
      </c>
      <c r="I1750" s="44" t="s">
        <v>74</v>
      </c>
      <c r="J1750" s="44" t="s">
        <v>75</v>
      </c>
    </row>
    <row r="1751" s="75" customFormat="1" spans="1:10">
      <c r="A1751" s="44">
        <v>1790</v>
      </c>
      <c r="B1751" s="44" t="s">
        <v>6</v>
      </c>
      <c r="C1751" s="44" t="s">
        <v>543</v>
      </c>
      <c r="D1751" s="44" t="s">
        <v>2428</v>
      </c>
      <c r="E1751" s="44" t="s">
        <v>2428</v>
      </c>
      <c r="F1751" s="107">
        <v>104.06539</v>
      </c>
      <c r="G1751" s="107">
        <v>30.68863</v>
      </c>
      <c r="H1751" s="115" t="s">
        <v>2063</v>
      </c>
      <c r="I1751" s="44" t="s">
        <v>78</v>
      </c>
      <c r="J1751" s="44" t="s">
        <v>75</v>
      </c>
    </row>
    <row r="1752" s="75" customFormat="1" spans="1:10">
      <c r="A1752" s="44">
        <v>1791</v>
      </c>
      <c r="B1752" s="44" t="s">
        <v>6</v>
      </c>
      <c r="C1752" s="44" t="s">
        <v>543</v>
      </c>
      <c r="D1752" s="44" t="s">
        <v>2429</v>
      </c>
      <c r="E1752" s="44" t="s">
        <v>2430</v>
      </c>
      <c r="F1752" s="107">
        <v>104.05298</v>
      </c>
      <c r="G1752" s="107">
        <v>30.68574</v>
      </c>
      <c r="H1752" s="115" t="s">
        <v>563</v>
      </c>
      <c r="I1752" s="44" t="s">
        <v>74</v>
      </c>
      <c r="J1752" s="44" t="s">
        <v>75</v>
      </c>
    </row>
    <row r="1753" s="75" customFormat="1" spans="1:10">
      <c r="A1753" s="44">
        <v>1792</v>
      </c>
      <c r="B1753" s="44" t="s">
        <v>6</v>
      </c>
      <c r="C1753" s="44" t="s">
        <v>543</v>
      </c>
      <c r="D1753" s="44" t="s">
        <v>2431</v>
      </c>
      <c r="E1753" s="44" t="s">
        <v>2432</v>
      </c>
      <c r="F1753" s="107">
        <v>104.05335</v>
      </c>
      <c r="G1753" s="107">
        <v>30.68561</v>
      </c>
      <c r="H1753" s="115" t="s">
        <v>563</v>
      </c>
      <c r="I1753" s="44" t="s">
        <v>74</v>
      </c>
      <c r="J1753" s="44" t="s">
        <v>75</v>
      </c>
    </row>
    <row r="1754" s="75" customFormat="1" spans="1:10">
      <c r="A1754" s="44">
        <v>1793</v>
      </c>
      <c r="B1754" s="44" t="s">
        <v>6</v>
      </c>
      <c r="C1754" s="44" t="s">
        <v>543</v>
      </c>
      <c r="D1754" s="44" t="s">
        <v>2433</v>
      </c>
      <c r="E1754" s="44" t="s">
        <v>2434</v>
      </c>
      <c r="F1754" s="107">
        <v>104.02611</v>
      </c>
      <c r="G1754" s="107">
        <v>30.70274</v>
      </c>
      <c r="H1754" s="115" t="s">
        <v>563</v>
      </c>
      <c r="I1754" s="44" t="s">
        <v>78</v>
      </c>
      <c r="J1754" s="44" t="s">
        <v>75</v>
      </c>
    </row>
    <row r="1755" s="75" customFormat="1" spans="1:10">
      <c r="A1755" s="44">
        <v>1794</v>
      </c>
      <c r="B1755" s="44" t="s">
        <v>6</v>
      </c>
      <c r="C1755" s="44" t="s">
        <v>543</v>
      </c>
      <c r="D1755" s="44" t="s">
        <v>2435</v>
      </c>
      <c r="E1755" s="44" t="s">
        <v>2436</v>
      </c>
      <c r="F1755" s="107">
        <v>104.02601</v>
      </c>
      <c r="G1755" s="107">
        <v>30.70213</v>
      </c>
      <c r="H1755" s="115" t="s">
        <v>563</v>
      </c>
      <c r="I1755" s="44" t="s">
        <v>78</v>
      </c>
      <c r="J1755" s="44" t="s">
        <v>75</v>
      </c>
    </row>
    <row r="1756" s="75" customFormat="1" spans="1:10">
      <c r="A1756" s="44">
        <v>1795</v>
      </c>
      <c r="B1756" s="44" t="s">
        <v>6</v>
      </c>
      <c r="C1756" s="44" t="s">
        <v>543</v>
      </c>
      <c r="D1756" s="44" t="s">
        <v>2437</v>
      </c>
      <c r="E1756" s="44" t="s">
        <v>2438</v>
      </c>
      <c r="F1756" s="107">
        <v>104.04549</v>
      </c>
      <c r="G1756" s="107">
        <v>30.70772</v>
      </c>
      <c r="H1756" s="115" t="s">
        <v>563</v>
      </c>
      <c r="I1756" s="44" t="s">
        <v>74</v>
      </c>
      <c r="J1756" s="44" t="s">
        <v>75</v>
      </c>
    </row>
    <row r="1757" s="75" customFormat="1" spans="1:10">
      <c r="A1757" s="44">
        <v>1796</v>
      </c>
      <c r="B1757" s="44" t="s">
        <v>6</v>
      </c>
      <c r="C1757" s="44" t="s">
        <v>543</v>
      </c>
      <c r="D1757" s="44" t="s">
        <v>2439</v>
      </c>
      <c r="E1757" s="44" t="s">
        <v>2440</v>
      </c>
      <c r="F1757" s="107">
        <v>104.04575</v>
      </c>
      <c r="G1757" s="107">
        <v>30.70724</v>
      </c>
      <c r="H1757" s="115" t="s">
        <v>563</v>
      </c>
      <c r="I1757" s="44" t="s">
        <v>74</v>
      </c>
      <c r="J1757" s="44" t="s">
        <v>75</v>
      </c>
    </row>
    <row r="1758" s="75" customFormat="1" spans="1:10">
      <c r="A1758" s="44">
        <v>1797</v>
      </c>
      <c r="B1758" s="44" t="s">
        <v>6</v>
      </c>
      <c r="C1758" s="44" t="s">
        <v>543</v>
      </c>
      <c r="D1758" s="44" t="s">
        <v>2441</v>
      </c>
      <c r="E1758" s="44" t="s">
        <v>2442</v>
      </c>
      <c r="F1758" s="107">
        <v>104.04566</v>
      </c>
      <c r="G1758" s="107">
        <v>30.70795</v>
      </c>
      <c r="H1758" s="115" t="s">
        <v>563</v>
      </c>
      <c r="I1758" s="44" t="s">
        <v>74</v>
      </c>
      <c r="J1758" s="44" t="s">
        <v>75</v>
      </c>
    </row>
    <row r="1759" s="75" customFormat="1" spans="1:10">
      <c r="A1759" s="44">
        <v>1798</v>
      </c>
      <c r="B1759" s="44" t="s">
        <v>6</v>
      </c>
      <c r="C1759" s="44" t="s">
        <v>654</v>
      </c>
      <c r="D1759" s="44" t="s">
        <v>2443</v>
      </c>
      <c r="E1759" s="44" t="s">
        <v>2443</v>
      </c>
      <c r="F1759" s="107">
        <v>104.494113</v>
      </c>
      <c r="G1759" s="107">
        <v>30.343267</v>
      </c>
      <c r="H1759" s="115" t="s">
        <v>1238</v>
      </c>
      <c r="I1759" s="44" t="s">
        <v>74</v>
      </c>
      <c r="J1759" s="44" t="s">
        <v>75</v>
      </c>
    </row>
    <row r="1760" s="75" customFormat="1" spans="1:10">
      <c r="A1760" s="44">
        <v>1799</v>
      </c>
      <c r="B1760" s="44" t="s">
        <v>6</v>
      </c>
      <c r="C1760" s="44" t="s">
        <v>523</v>
      </c>
      <c r="D1760" s="44" t="s">
        <v>2444</v>
      </c>
      <c r="E1760" s="44" t="s">
        <v>2444</v>
      </c>
      <c r="F1760" s="107">
        <v>104.298916</v>
      </c>
      <c r="G1760" s="107">
        <v>30.297524</v>
      </c>
      <c r="H1760" s="115" t="s">
        <v>2445</v>
      </c>
      <c r="I1760" s="44" t="s">
        <v>74</v>
      </c>
      <c r="J1760" s="44" t="s">
        <v>75</v>
      </c>
    </row>
    <row r="1761" s="75" customFormat="1" spans="1:10">
      <c r="A1761" s="44">
        <v>1800</v>
      </c>
      <c r="B1761" s="44" t="s">
        <v>6</v>
      </c>
      <c r="C1761" s="44" t="s">
        <v>523</v>
      </c>
      <c r="D1761" s="44" t="s">
        <v>2446</v>
      </c>
      <c r="E1761" s="44" t="s">
        <v>2446</v>
      </c>
      <c r="F1761" s="107">
        <v>104.433814</v>
      </c>
      <c r="G1761" s="107">
        <v>30.252851</v>
      </c>
      <c r="H1761" s="115" t="s">
        <v>2445</v>
      </c>
      <c r="I1761" s="44" t="s">
        <v>74</v>
      </c>
      <c r="J1761" s="44" t="s">
        <v>75</v>
      </c>
    </row>
    <row r="1762" s="75" customFormat="1" spans="1:10">
      <c r="A1762" s="44">
        <v>1801</v>
      </c>
      <c r="B1762" s="44" t="s">
        <v>6</v>
      </c>
      <c r="C1762" s="44" t="s">
        <v>523</v>
      </c>
      <c r="D1762" s="44" t="s">
        <v>2447</v>
      </c>
      <c r="E1762" s="44" t="s">
        <v>2447</v>
      </c>
      <c r="F1762" s="107">
        <v>104.380149</v>
      </c>
      <c r="G1762" s="107">
        <v>30.397539</v>
      </c>
      <c r="H1762" s="115" t="s">
        <v>2445</v>
      </c>
      <c r="I1762" s="44" t="s">
        <v>74</v>
      </c>
      <c r="J1762" s="44" t="s">
        <v>75</v>
      </c>
    </row>
    <row r="1763" s="75" customFormat="1" spans="1:10">
      <c r="A1763" s="44">
        <v>1802</v>
      </c>
      <c r="B1763" s="44" t="s">
        <v>6</v>
      </c>
      <c r="C1763" s="44" t="s">
        <v>654</v>
      </c>
      <c r="D1763" s="44" t="s">
        <v>2448</v>
      </c>
      <c r="E1763" s="44" t="s">
        <v>2448</v>
      </c>
      <c r="F1763" s="107">
        <v>104.549133</v>
      </c>
      <c r="G1763" s="107">
        <v>30.397498</v>
      </c>
      <c r="H1763" s="115" t="s">
        <v>1238</v>
      </c>
      <c r="I1763" s="44" t="s">
        <v>78</v>
      </c>
      <c r="J1763" s="44" t="s">
        <v>75</v>
      </c>
    </row>
    <row r="1764" s="75" customFormat="1" spans="1:10">
      <c r="A1764" s="44">
        <v>1803</v>
      </c>
      <c r="B1764" s="44" t="s">
        <v>6</v>
      </c>
      <c r="C1764" s="44" t="s">
        <v>654</v>
      </c>
      <c r="D1764" s="44" t="s">
        <v>2449</v>
      </c>
      <c r="E1764" s="44" t="s">
        <v>2449</v>
      </c>
      <c r="F1764" s="107">
        <v>104.54959</v>
      </c>
      <c r="G1764" s="107">
        <v>30.39688</v>
      </c>
      <c r="H1764" s="115" t="s">
        <v>1238</v>
      </c>
      <c r="I1764" s="44" t="s">
        <v>78</v>
      </c>
      <c r="J1764" s="44" t="s">
        <v>75</v>
      </c>
    </row>
    <row r="1765" s="75" customFormat="1" spans="1:10">
      <c r="A1765" s="44">
        <v>1804</v>
      </c>
      <c r="B1765" s="44" t="s">
        <v>6</v>
      </c>
      <c r="C1765" s="44" t="s">
        <v>654</v>
      </c>
      <c r="D1765" s="44" t="s">
        <v>2450</v>
      </c>
      <c r="E1765" s="44" t="s">
        <v>2450</v>
      </c>
      <c r="F1765" s="107">
        <v>104.51875</v>
      </c>
      <c r="G1765" s="107">
        <v>30.43123</v>
      </c>
      <c r="H1765" s="115" t="s">
        <v>1238</v>
      </c>
      <c r="I1765" s="44" t="s">
        <v>78</v>
      </c>
      <c r="J1765" s="44" t="s">
        <v>75</v>
      </c>
    </row>
    <row r="1766" s="75" customFormat="1" spans="1:10">
      <c r="A1766" s="44">
        <v>1805</v>
      </c>
      <c r="B1766" s="44" t="s">
        <v>6</v>
      </c>
      <c r="C1766" s="44" t="s">
        <v>654</v>
      </c>
      <c r="D1766" s="44" t="s">
        <v>2451</v>
      </c>
      <c r="E1766" s="44" t="s">
        <v>2451</v>
      </c>
      <c r="F1766" s="107">
        <v>104.51662</v>
      </c>
      <c r="G1766" s="107">
        <v>30.43263</v>
      </c>
      <c r="H1766" s="115" t="s">
        <v>1238</v>
      </c>
      <c r="I1766" s="44" t="s">
        <v>78</v>
      </c>
      <c r="J1766" s="44" t="s">
        <v>75</v>
      </c>
    </row>
    <row r="1767" s="75" customFormat="1" spans="1:10">
      <c r="A1767" s="44">
        <v>1806</v>
      </c>
      <c r="B1767" s="44" t="s">
        <v>6</v>
      </c>
      <c r="C1767" s="44" t="s">
        <v>523</v>
      </c>
      <c r="D1767" s="44" t="s">
        <v>2452</v>
      </c>
      <c r="E1767" s="44" t="s">
        <v>2452</v>
      </c>
      <c r="F1767" s="107">
        <v>104.368716</v>
      </c>
      <c r="G1767" s="107">
        <v>30.291156</v>
      </c>
      <c r="H1767" s="115" t="s">
        <v>2445</v>
      </c>
      <c r="I1767" s="44" t="s">
        <v>78</v>
      </c>
      <c r="J1767" s="44" t="s">
        <v>75</v>
      </c>
    </row>
    <row r="1768" s="75" customFormat="1" spans="1:10">
      <c r="A1768" s="44">
        <v>1807</v>
      </c>
      <c r="B1768" s="44" t="s">
        <v>6</v>
      </c>
      <c r="C1768" s="44" t="s">
        <v>523</v>
      </c>
      <c r="D1768" s="44" t="s">
        <v>2453</v>
      </c>
      <c r="E1768" s="44" t="s">
        <v>2453</v>
      </c>
      <c r="F1768" s="107">
        <v>104.368856</v>
      </c>
      <c r="G1768" s="107">
        <v>30.290384</v>
      </c>
      <c r="H1768" s="115" t="s">
        <v>2445</v>
      </c>
      <c r="I1768" s="44" t="s">
        <v>78</v>
      </c>
      <c r="J1768" s="44" t="s">
        <v>75</v>
      </c>
    </row>
    <row r="1769" s="75" customFormat="1" spans="1:10">
      <c r="A1769" s="44">
        <v>1808</v>
      </c>
      <c r="B1769" s="44" t="s">
        <v>6</v>
      </c>
      <c r="C1769" s="44" t="s">
        <v>654</v>
      </c>
      <c r="D1769" s="44" t="s">
        <v>2454</v>
      </c>
      <c r="E1769" s="44" t="s">
        <v>2454</v>
      </c>
      <c r="F1769" s="107">
        <v>104.544604</v>
      </c>
      <c r="G1769" s="107">
        <v>30.404066</v>
      </c>
      <c r="H1769" s="115" t="s">
        <v>1238</v>
      </c>
      <c r="I1769" s="44" t="s">
        <v>74</v>
      </c>
      <c r="J1769" s="44" t="s">
        <v>75</v>
      </c>
    </row>
    <row r="1770" s="75" customFormat="1" spans="1:10">
      <c r="A1770" s="44">
        <v>1809</v>
      </c>
      <c r="B1770" s="44" t="s">
        <v>6</v>
      </c>
      <c r="C1770" s="44" t="s">
        <v>654</v>
      </c>
      <c r="D1770" s="44" t="s">
        <v>2455</v>
      </c>
      <c r="E1770" s="44" t="s">
        <v>2455</v>
      </c>
      <c r="F1770" s="107">
        <v>104.545324</v>
      </c>
      <c r="G1770" s="107">
        <v>30.395935</v>
      </c>
      <c r="H1770" s="115" t="s">
        <v>1238</v>
      </c>
      <c r="I1770" s="44" t="s">
        <v>78</v>
      </c>
      <c r="J1770" s="44" t="s">
        <v>75</v>
      </c>
    </row>
    <row r="1771" s="75" customFormat="1" spans="1:10">
      <c r="A1771" s="44">
        <v>1810</v>
      </c>
      <c r="B1771" s="44" t="s">
        <v>6</v>
      </c>
      <c r="C1771" s="44" t="s">
        <v>654</v>
      </c>
      <c r="D1771" s="44" t="s">
        <v>2456</v>
      </c>
      <c r="E1771" s="44" t="s">
        <v>2456</v>
      </c>
      <c r="F1771" s="107">
        <v>104.549324</v>
      </c>
      <c r="G1771" s="107">
        <v>30.391505</v>
      </c>
      <c r="H1771" s="115" t="s">
        <v>1238</v>
      </c>
      <c r="I1771" s="44" t="s">
        <v>78</v>
      </c>
      <c r="J1771" s="44" t="s">
        <v>75</v>
      </c>
    </row>
    <row r="1772" s="75" customFormat="1" spans="1:10">
      <c r="A1772" s="44">
        <v>1811</v>
      </c>
      <c r="B1772" s="44" t="s">
        <v>6</v>
      </c>
      <c r="C1772" s="44" t="s">
        <v>654</v>
      </c>
      <c r="D1772" s="44" t="s">
        <v>2457</v>
      </c>
      <c r="E1772" s="44" t="s">
        <v>2457</v>
      </c>
      <c r="F1772" s="107">
        <v>104.539325</v>
      </c>
      <c r="G1772" s="107">
        <v>30.374146</v>
      </c>
      <c r="H1772" s="115" t="s">
        <v>1238</v>
      </c>
      <c r="I1772" s="44" t="s">
        <v>78</v>
      </c>
      <c r="J1772" s="44" t="s">
        <v>75</v>
      </c>
    </row>
    <row r="1773" s="75" customFormat="1" spans="1:10">
      <c r="A1773" s="44">
        <v>1812</v>
      </c>
      <c r="B1773" s="44" t="s">
        <v>6</v>
      </c>
      <c r="C1773" s="44" t="s">
        <v>654</v>
      </c>
      <c r="D1773" s="44" t="s">
        <v>2458</v>
      </c>
      <c r="E1773" s="44" t="s">
        <v>2458</v>
      </c>
      <c r="F1773" s="107">
        <v>104.527226</v>
      </c>
      <c r="G1773" s="107">
        <v>30.373717</v>
      </c>
      <c r="H1773" s="115" t="s">
        <v>1238</v>
      </c>
      <c r="I1773" s="44" t="s">
        <v>78</v>
      </c>
      <c r="J1773" s="44" t="s">
        <v>75</v>
      </c>
    </row>
    <row r="1774" s="75" customFormat="1" spans="1:10">
      <c r="A1774" s="44">
        <v>1813</v>
      </c>
      <c r="B1774" s="44" t="s">
        <v>6</v>
      </c>
      <c r="C1774" s="44" t="s">
        <v>654</v>
      </c>
      <c r="D1774" s="44" t="s">
        <v>2459</v>
      </c>
      <c r="E1774" s="44" t="s">
        <v>2459</v>
      </c>
      <c r="F1774" s="107">
        <v>104.681529</v>
      </c>
      <c r="G1774" s="107">
        <v>30.540009</v>
      </c>
      <c r="H1774" s="115" t="s">
        <v>2460</v>
      </c>
      <c r="I1774" s="44" t="s">
        <v>74</v>
      </c>
      <c r="J1774" s="44" t="s">
        <v>75</v>
      </c>
    </row>
    <row r="1775" s="75" customFormat="1" spans="1:10">
      <c r="A1775" s="44">
        <v>1814</v>
      </c>
      <c r="B1775" s="44" t="s">
        <v>6</v>
      </c>
      <c r="C1775" s="44" t="s">
        <v>654</v>
      </c>
      <c r="D1775" s="44" t="s">
        <v>2461</v>
      </c>
      <c r="E1775" s="44" t="s">
        <v>2461</v>
      </c>
      <c r="F1775" s="107">
        <v>104.861054</v>
      </c>
      <c r="G1775" s="107">
        <v>30.425209</v>
      </c>
      <c r="H1775" s="115" t="s">
        <v>2460</v>
      </c>
      <c r="I1775" s="44" t="s">
        <v>74</v>
      </c>
      <c r="J1775" s="44" t="s">
        <v>75</v>
      </c>
    </row>
    <row r="1776" s="75" customFormat="1" spans="1:10">
      <c r="A1776" s="44">
        <v>1815</v>
      </c>
      <c r="B1776" s="44" t="s">
        <v>6</v>
      </c>
      <c r="C1776" s="44" t="s">
        <v>523</v>
      </c>
      <c r="D1776" s="44" t="s">
        <v>2462</v>
      </c>
      <c r="E1776" s="44" t="s">
        <v>2462</v>
      </c>
      <c r="F1776" s="107">
        <v>104.521772</v>
      </c>
      <c r="G1776" s="107">
        <v>30.488477</v>
      </c>
      <c r="H1776" s="115" t="s">
        <v>974</v>
      </c>
      <c r="I1776" s="44" t="s">
        <v>74</v>
      </c>
      <c r="J1776" s="44" t="s">
        <v>75</v>
      </c>
    </row>
    <row r="1777" s="75" customFormat="1" spans="1:10">
      <c r="A1777" s="44">
        <v>1816</v>
      </c>
      <c r="B1777" s="44" t="s">
        <v>6</v>
      </c>
      <c r="C1777" s="44" t="s">
        <v>523</v>
      </c>
      <c r="D1777" s="44" t="s">
        <v>2463</v>
      </c>
      <c r="E1777" s="44" t="s">
        <v>2463</v>
      </c>
      <c r="F1777" s="107">
        <v>104.379933</v>
      </c>
      <c r="G1777" s="107">
        <v>30.378744</v>
      </c>
      <c r="H1777" s="115" t="s">
        <v>974</v>
      </c>
      <c r="I1777" s="44" t="s">
        <v>74</v>
      </c>
      <c r="J1777" s="44" t="s">
        <v>75</v>
      </c>
    </row>
    <row r="1778" s="75" customFormat="1" spans="1:10">
      <c r="A1778" s="44">
        <v>1817</v>
      </c>
      <c r="B1778" s="44" t="s">
        <v>6</v>
      </c>
      <c r="C1778" s="44" t="s">
        <v>654</v>
      </c>
      <c r="D1778" s="44" t="s">
        <v>2464</v>
      </c>
      <c r="E1778" s="44" t="s">
        <v>2464</v>
      </c>
      <c r="F1778" s="107">
        <v>104.694702</v>
      </c>
      <c r="G1778" s="107">
        <v>30.297408</v>
      </c>
      <c r="H1778" s="115" t="s">
        <v>2460</v>
      </c>
      <c r="I1778" s="44" t="s">
        <v>74</v>
      </c>
      <c r="J1778" s="44" t="s">
        <v>75</v>
      </c>
    </row>
    <row r="1779" s="75" customFormat="1" spans="1:10">
      <c r="A1779" s="44">
        <v>1818</v>
      </c>
      <c r="B1779" s="44" t="s">
        <v>6</v>
      </c>
      <c r="C1779" s="44" t="s">
        <v>654</v>
      </c>
      <c r="D1779" s="44" t="s">
        <v>2465</v>
      </c>
      <c r="E1779" s="44" t="s">
        <v>2465</v>
      </c>
      <c r="F1779" s="107">
        <v>104.674529</v>
      </c>
      <c r="G1779" s="107">
        <v>30.446469</v>
      </c>
      <c r="H1779" s="115" t="s">
        <v>2460</v>
      </c>
      <c r="I1779" s="44" t="s">
        <v>74</v>
      </c>
      <c r="J1779" s="44" t="s">
        <v>75</v>
      </c>
    </row>
    <row r="1780" s="75" customFormat="1" spans="1:10">
      <c r="A1780" s="44">
        <v>1819</v>
      </c>
      <c r="B1780" s="44" t="s">
        <v>6</v>
      </c>
      <c r="C1780" s="44" t="s">
        <v>654</v>
      </c>
      <c r="D1780" s="44" t="s">
        <v>2466</v>
      </c>
      <c r="E1780" s="44" t="s">
        <v>2466</v>
      </c>
      <c r="F1780" s="107">
        <v>104.307915</v>
      </c>
      <c r="G1780" s="107">
        <v>30.210137</v>
      </c>
      <c r="H1780" s="115" t="s">
        <v>2460</v>
      </c>
      <c r="I1780" s="44" t="s">
        <v>74</v>
      </c>
      <c r="J1780" s="44" t="s">
        <v>75</v>
      </c>
    </row>
    <row r="1781" s="75" customFormat="1" spans="1:10">
      <c r="A1781" s="44">
        <v>1820</v>
      </c>
      <c r="B1781" s="44" t="s">
        <v>6</v>
      </c>
      <c r="C1781" s="44" t="s">
        <v>654</v>
      </c>
      <c r="D1781" s="44" t="s">
        <v>2467</v>
      </c>
      <c r="E1781" s="44" t="s">
        <v>2467</v>
      </c>
      <c r="F1781" s="107">
        <v>104.748119</v>
      </c>
      <c r="G1781" s="107">
        <v>30.359124</v>
      </c>
      <c r="H1781" s="115" t="s">
        <v>2460</v>
      </c>
      <c r="I1781" s="44" t="s">
        <v>74</v>
      </c>
      <c r="J1781" s="44" t="s">
        <v>75</v>
      </c>
    </row>
    <row r="1782" s="75" customFormat="1" spans="1:10">
      <c r="A1782" s="44">
        <v>1821</v>
      </c>
      <c r="B1782" s="44" t="s">
        <v>6</v>
      </c>
      <c r="C1782" s="44" t="s">
        <v>654</v>
      </c>
      <c r="D1782" s="44" t="s">
        <v>2468</v>
      </c>
      <c r="E1782" s="44" t="s">
        <v>2468</v>
      </c>
      <c r="F1782" s="107">
        <v>104.769449</v>
      </c>
      <c r="G1782" s="107">
        <v>30.422516</v>
      </c>
      <c r="H1782" s="115" t="s">
        <v>2460</v>
      </c>
      <c r="I1782" s="44" t="s">
        <v>74</v>
      </c>
      <c r="J1782" s="44" t="s">
        <v>75</v>
      </c>
    </row>
    <row r="1783" s="75" customFormat="1" spans="1:10">
      <c r="A1783" s="44">
        <v>1822</v>
      </c>
      <c r="B1783" s="44" t="s">
        <v>6</v>
      </c>
      <c r="C1783" s="44" t="s">
        <v>654</v>
      </c>
      <c r="D1783" s="44" t="s">
        <v>2469</v>
      </c>
      <c r="E1783" s="44" t="s">
        <v>2469</v>
      </c>
      <c r="F1783" s="107">
        <v>104.533483</v>
      </c>
      <c r="G1783" s="107">
        <v>30.226515</v>
      </c>
      <c r="H1783" s="115" t="s">
        <v>2460</v>
      </c>
      <c r="I1783" s="44" t="s">
        <v>74</v>
      </c>
      <c r="J1783" s="44" t="s">
        <v>75</v>
      </c>
    </row>
    <row r="1784" s="75" customFormat="1" spans="1:10">
      <c r="A1784" s="44">
        <v>1823</v>
      </c>
      <c r="B1784" s="44" t="s">
        <v>6</v>
      </c>
      <c r="C1784" s="44" t="s">
        <v>654</v>
      </c>
      <c r="D1784" s="44" t="s">
        <v>2470</v>
      </c>
      <c r="E1784" s="44" t="s">
        <v>2470</v>
      </c>
      <c r="F1784" s="107">
        <v>104.576079</v>
      </c>
      <c r="G1784" s="107">
        <v>30.217895</v>
      </c>
      <c r="H1784" s="115" t="s">
        <v>2460</v>
      </c>
      <c r="I1784" s="44" t="s">
        <v>74</v>
      </c>
      <c r="J1784" s="44" t="s">
        <v>75</v>
      </c>
    </row>
    <row r="1785" s="75" customFormat="1" spans="1:10">
      <c r="A1785" s="44">
        <v>1824</v>
      </c>
      <c r="B1785" s="44" t="s">
        <v>6</v>
      </c>
      <c r="C1785" s="44" t="s">
        <v>654</v>
      </c>
      <c r="D1785" s="44" t="s">
        <v>2471</v>
      </c>
      <c r="E1785" s="44" t="s">
        <v>2471</v>
      </c>
      <c r="F1785" s="107">
        <v>104.485291</v>
      </c>
      <c r="G1785" s="107">
        <v>30.414192</v>
      </c>
      <c r="H1785" s="115" t="s">
        <v>2460</v>
      </c>
      <c r="I1785" s="44" t="s">
        <v>74</v>
      </c>
      <c r="J1785" s="44" t="s">
        <v>75</v>
      </c>
    </row>
    <row r="1786" s="75" customFormat="1" spans="1:10">
      <c r="A1786" s="44">
        <v>1825</v>
      </c>
      <c r="B1786" s="44" t="s">
        <v>6</v>
      </c>
      <c r="C1786" s="44" t="s">
        <v>654</v>
      </c>
      <c r="D1786" s="44" t="s">
        <v>2472</v>
      </c>
      <c r="E1786" s="44" t="s">
        <v>2472</v>
      </c>
      <c r="F1786" s="107">
        <v>104.743721</v>
      </c>
      <c r="G1786" s="107">
        <v>30.366989</v>
      </c>
      <c r="H1786" s="115" t="s">
        <v>2460</v>
      </c>
      <c r="I1786" s="44" t="s">
        <v>74</v>
      </c>
      <c r="J1786" s="44" t="s">
        <v>75</v>
      </c>
    </row>
    <row r="1787" s="75" customFormat="1" spans="1:10">
      <c r="A1787" s="44">
        <v>1826</v>
      </c>
      <c r="B1787" s="44" t="s">
        <v>6</v>
      </c>
      <c r="C1787" s="44" t="s">
        <v>654</v>
      </c>
      <c r="D1787" s="44" t="s">
        <v>2473</v>
      </c>
      <c r="E1787" s="44" t="s">
        <v>2473</v>
      </c>
      <c r="F1787" s="107">
        <v>104.778069</v>
      </c>
      <c r="G1787" s="107">
        <v>30.397776</v>
      </c>
      <c r="H1787" s="115" t="s">
        <v>2460</v>
      </c>
      <c r="I1787" s="44" t="s">
        <v>74</v>
      </c>
      <c r="J1787" s="44" t="s">
        <v>75</v>
      </c>
    </row>
    <row r="1788" s="75" customFormat="1" spans="1:10">
      <c r="A1788" s="44">
        <v>1827</v>
      </c>
      <c r="B1788" s="44" t="s">
        <v>6</v>
      </c>
      <c r="C1788" s="44" t="s">
        <v>654</v>
      </c>
      <c r="D1788" s="44" t="s">
        <v>2474</v>
      </c>
      <c r="E1788" s="44" t="s">
        <v>2474</v>
      </c>
      <c r="F1788" s="107">
        <v>104.559819</v>
      </c>
      <c r="G1788" s="107">
        <v>30.209056</v>
      </c>
      <c r="H1788" s="115" t="s">
        <v>2460</v>
      </c>
      <c r="I1788" s="44" t="s">
        <v>74</v>
      </c>
      <c r="J1788" s="44" t="s">
        <v>75</v>
      </c>
    </row>
    <row r="1789" s="75" customFormat="1" spans="1:10">
      <c r="A1789" s="44">
        <v>1828</v>
      </c>
      <c r="B1789" s="44" t="s">
        <v>6</v>
      </c>
      <c r="C1789" s="44" t="s">
        <v>654</v>
      </c>
      <c r="D1789" s="44" t="s">
        <v>2475</v>
      </c>
      <c r="E1789" s="44" t="s">
        <v>2475</v>
      </c>
      <c r="F1789" s="107">
        <v>104.870074</v>
      </c>
      <c r="G1789" s="107">
        <v>30.410405</v>
      </c>
      <c r="H1789" s="115" t="s">
        <v>2460</v>
      </c>
      <c r="I1789" s="44" t="s">
        <v>74</v>
      </c>
      <c r="J1789" s="44" t="s">
        <v>75</v>
      </c>
    </row>
    <row r="1790" s="75" customFormat="1" spans="1:10">
      <c r="A1790" s="44">
        <v>1829</v>
      </c>
      <c r="B1790" s="44" t="s">
        <v>6</v>
      </c>
      <c r="C1790" s="44" t="s">
        <v>654</v>
      </c>
      <c r="D1790" s="44" t="s">
        <v>2476</v>
      </c>
      <c r="E1790" s="44" t="s">
        <v>2476</v>
      </c>
      <c r="F1790" s="107">
        <v>104.432379</v>
      </c>
      <c r="G1790" s="107">
        <v>30.125796</v>
      </c>
      <c r="H1790" s="115" t="s">
        <v>2460</v>
      </c>
      <c r="I1790" s="44" t="s">
        <v>74</v>
      </c>
      <c r="J1790" s="44" t="s">
        <v>75</v>
      </c>
    </row>
    <row r="1791" s="75" customFormat="1" spans="1:10">
      <c r="A1791" s="44">
        <v>1830</v>
      </c>
      <c r="B1791" s="44" t="s">
        <v>6</v>
      </c>
      <c r="C1791" s="44" t="s">
        <v>654</v>
      </c>
      <c r="D1791" s="44" t="s">
        <v>2477</v>
      </c>
      <c r="E1791" s="44" t="s">
        <v>2477</v>
      </c>
      <c r="F1791" s="107">
        <v>104.551196</v>
      </c>
      <c r="G1791" s="107">
        <v>30.480919</v>
      </c>
      <c r="H1791" s="115" t="s">
        <v>1208</v>
      </c>
      <c r="I1791" s="44" t="s">
        <v>74</v>
      </c>
      <c r="J1791" s="44" t="s">
        <v>75</v>
      </c>
    </row>
    <row r="1792" s="75" customFormat="1" spans="1:10">
      <c r="A1792" s="44">
        <v>1831</v>
      </c>
      <c r="B1792" s="44" t="s">
        <v>6</v>
      </c>
      <c r="C1792" s="44" t="s">
        <v>654</v>
      </c>
      <c r="D1792" s="44" t="s">
        <v>2478</v>
      </c>
      <c r="E1792" s="44" t="s">
        <v>2478</v>
      </c>
      <c r="F1792" s="107">
        <v>104.499553</v>
      </c>
      <c r="G1792" s="107">
        <v>30.406957</v>
      </c>
      <c r="H1792" s="115" t="s">
        <v>2460</v>
      </c>
      <c r="I1792" s="44" t="s">
        <v>74</v>
      </c>
      <c r="J1792" s="44" t="s">
        <v>75</v>
      </c>
    </row>
    <row r="1793" s="75" customFormat="1" spans="1:10">
      <c r="A1793" s="44">
        <v>1832</v>
      </c>
      <c r="B1793" s="44" t="s">
        <v>6</v>
      </c>
      <c r="C1793" s="44" t="s">
        <v>100</v>
      </c>
      <c r="D1793" s="44" t="s">
        <v>240</v>
      </c>
      <c r="E1793" s="44" t="s">
        <v>240</v>
      </c>
      <c r="F1793" s="107">
        <v>104.25708</v>
      </c>
      <c r="G1793" s="107">
        <v>30.82193</v>
      </c>
      <c r="H1793" s="115" t="s">
        <v>241</v>
      </c>
      <c r="I1793" s="44" t="s">
        <v>78</v>
      </c>
      <c r="J1793" s="44" t="s">
        <v>75</v>
      </c>
    </row>
    <row r="1794" s="75" customFormat="1" spans="1:10">
      <c r="A1794" s="44">
        <v>1833</v>
      </c>
      <c r="B1794" s="44" t="s">
        <v>6</v>
      </c>
      <c r="C1794" s="44" t="s">
        <v>100</v>
      </c>
      <c r="D1794" s="44" t="s">
        <v>2479</v>
      </c>
      <c r="E1794" s="44" t="s">
        <v>2479</v>
      </c>
      <c r="F1794" s="107">
        <v>104.25809</v>
      </c>
      <c r="G1794" s="107">
        <v>30.8212</v>
      </c>
      <c r="H1794" s="115" t="s">
        <v>241</v>
      </c>
      <c r="I1794" s="44" t="s">
        <v>78</v>
      </c>
      <c r="J1794" s="44" t="s">
        <v>75</v>
      </c>
    </row>
    <row r="1795" s="75" customFormat="1" spans="1:10">
      <c r="A1795" s="44">
        <v>1834</v>
      </c>
      <c r="B1795" s="44" t="s">
        <v>6</v>
      </c>
      <c r="C1795" s="44" t="s">
        <v>100</v>
      </c>
      <c r="D1795" s="44" t="s">
        <v>2480</v>
      </c>
      <c r="E1795" s="44" t="s">
        <v>2480</v>
      </c>
      <c r="F1795" s="107">
        <v>104.25888</v>
      </c>
      <c r="G1795" s="107">
        <v>30.82065</v>
      </c>
      <c r="H1795" s="115" t="s">
        <v>241</v>
      </c>
      <c r="I1795" s="44" t="s">
        <v>78</v>
      </c>
      <c r="J1795" s="44" t="s">
        <v>75</v>
      </c>
    </row>
    <row r="1796" s="75" customFormat="1" spans="1:10">
      <c r="A1796" s="44">
        <v>1835</v>
      </c>
      <c r="B1796" s="44" t="s">
        <v>6</v>
      </c>
      <c r="C1796" s="44" t="s">
        <v>100</v>
      </c>
      <c r="D1796" s="44" t="s">
        <v>2481</v>
      </c>
      <c r="E1796" s="44" t="s">
        <v>2481</v>
      </c>
      <c r="F1796" s="107">
        <v>104.25937</v>
      </c>
      <c r="G1796" s="107">
        <v>30.81991</v>
      </c>
      <c r="H1796" s="115" t="s">
        <v>241</v>
      </c>
      <c r="I1796" s="44" t="s">
        <v>78</v>
      </c>
      <c r="J1796" s="44" t="s">
        <v>75</v>
      </c>
    </row>
    <row r="1797" s="75" customFormat="1" spans="1:10">
      <c r="A1797" s="44">
        <v>1836</v>
      </c>
      <c r="B1797" s="44" t="s">
        <v>6</v>
      </c>
      <c r="C1797" s="44" t="s">
        <v>100</v>
      </c>
      <c r="D1797" s="44" t="s">
        <v>2482</v>
      </c>
      <c r="E1797" s="44" t="s">
        <v>2482</v>
      </c>
      <c r="F1797" s="107">
        <v>104.2569</v>
      </c>
      <c r="G1797" s="107">
        <v>30.81938</v>
      </c>
      <c r="H1797" s="115" t="s">
        <v>241</v>
      </c>
      <c r="I1797" s="44" t="s">
        <v>78</v>
      </c>
      <c r="J1797" s="44" t="s">
        <v>75</v>
      </c>
    </row>
    <row r="1798" s="75" customFormat="1" spans="1:10">
      <c r="A1798" s="44">
        <v>1837</v>
      </c>
      <c r="B1798" s="44" t="s">
        <v>6</v>
      </c>
      <c r="C1798" s="44" t="s">
        <v>491</v>
      </c>
      <c r="D1798" s="44" t="s">
        <v>2483</v>
      </c>
      <c r="E1798" s="44" t="s">
        <v>2483</v>
      </c>
      <c r="F1798" s="107">
        <v>104.16892</v>
      </c>
      <c r="G1798" s="107">
        <v>30.39176</v>
      </c>
      <c r="H1798" s="115" t="s">
        <v>511</v>
      </c>
      <c r="I1798" s="44" t="s">
        <v>74</v>
      </c>
      <c r="J1798" s="44" t="s">
        <v>75</v>
      </c>
    </row>
    <row r="1799" s="75" customFormat="1" spans="1:10">
      <c r="A1799" s="44">
        <v>1838</v>
      </c>
      <c r="B1799" s="44" t="s">
        <v>6</v>
      </c>
      <c r="C1799" s="44" t="s">
        <v>491</v>
      </c>
      <c r="D1799" s="44" t="s">
        <v>2484</v>
      </c>
      <c r="E1799" s="44" t="s">
        <v>2484</v>
      </c>
      <c r="F1799" s="107">
        <v>104.16987</v>
      </c>
      <c r="G1799" s="107">
        <v>30.3916</v>
      </c>
      <c r="H1799" s="115" t="s">
        <v>511</v>
      </c>
      <c r="I1799" s="44" t="s">
        <v>74</v>
      </c>
      <c r="J1799" s="44" t="s">
        <v>75</v>
      </c>
    </row>
    <row r="1800" s="75" customFormat="1" spans="1:10">
      <c r="A1800" s="44">
        <v>1839</v>
      </c>
      <c r="B1800" s="44" t="s">
        <v>6</v>
      </c>
      <c r="C1800" s="44" t="s">
        <v>540</v>
      </c>
      <c r="D1800" s="44" t="s">
        <v>2485</v>
      </c>
      <c r="E1800" s="44" t="s">
        <v>2485</v>
      </c>
      <c r="F1800" s="107">
        <v>104.102754</v>
      </c>
      <c r="G1800" s="107">
        <v>30.54428</v>
      </c>
      <c r="H1800" s="115" t="s">
        <v>542</v>
      </c>
      <c r="I1800" s="44" t="s">
        <v>74</v>
      </c>
      <c r="J1800" s="44" t="s">
        <v>75</v>
      </c>
    </row>
    <row r="1801" s="75" customFormat="1" spans="1:10">
      <c r="A1801" s="44">
        <v>1840</v>
      </c>
      <c r="B1801" s="44" t="s">
        <v>6</v>
      </c>
      <c r="C1801" s="44" t="s">
        <v>540</v>
      </c>
      <c r="D1801" s="44" t="s">
        <v>2486</v>
      </c>
      <c r="E1801" s="44" t="s">
        <v>2486</v>
      </c>
      <c r="F1801" s="107">
        <v>104.09984</v>
      </c>
      <c r="G1801" s="107">
        <v>30.54431</v>
      </c>
      <c r="H1801" s="115" t="s">
        <v>542</v>
      </c>
      <c r="I1801" s="44" t="s">
        <v>74</v>
      </c>
      <c r="J1801" s="44" t="s">
        <v>75</v>
      </c>
    </row>
    <row r="1802" s="75" customFormat="1" spans="1:10">
      <c r="A1802" s="44">
        <v>1841</v>
      </c>
      <c r="B1802" s="44" t="s">
        <v>6</v>
      </c>
      <c r="C1802" s="44" t="s">
        <v>540</v>
      </c>
      <c r="D1802" s="44" t="s">
        <v>2487</v>
      </c>
      <c r="E1802" s="44" t="s">
        <v>2487</v>
      </c>
      <c r="F1802" s="107">
        <v>104.10272</v>
      </c>
      <c r="G1802" s="107">
        <v>30.54235886</v>
      </c>
      <c r="H1802" s="115" t="s">
        <v>542</v>
      </c>
      <c r="I1802" s="44" t="s">
        <v>74</v>
      </c>
      <c r="J1802" s="44" t="s">
        <v>75</v>
      </c>
    </row>
    <row r="1803" s="75" customFormat="1" spans="1:10">
      <c r="A1803" s="44">
        <v>1842</v>
      </c>
      <c r="B1803" s="44" t="s">
        <v>6</v>
      </c>
      <c r="C1803" s="44" t="s">
        <v>540</v>
      </c>
      <c r="D1803" s="44" t="s">
        <v>2488</v>
      </c>
      <c r="E1803" s="44" t="s">
        <v>2488</v>
      </c>
      <c r="F1803" s="107">
        <v>104.07676</v>
      </c>
      <c r="G1803" s="107">
        <v>30.52187</v>
      </c>
      <c r="H1803" s="115" t="s">
        <v>542</v>
      </c>
      <c r="I1803" s="44" t="s">
        <v>78</v>
      </c>
      <c r="J1803" s="44" t="s">
        <v>75</v>
      </c>
    </row>
    <row r="1804" s="75" customFormat="1" spans="1:10">
      <c r="A1804" s="44">
        <v>1843</v>
      </c>
      <c r="B1804" s="44" t="s">
        <v>6</v>
      </c>
      <c r="C1804" s="44" t="s">
        <v>540</v>
      </c>
      <c r="D1804" s="44" t="s">
        <v>2489</v>
      </c>
      <c r="E1804" s="44" t="s">
        <v>2489</v>
      </c>
      <c r="F1804" s="107">
        <v>104.07666</v>
      </c>
      <c r="G1804" s="107">
        <v>30.52092</v>
      </c>
      <c r="H1804" s="115" t="s">
        <v>542</v>
      </c>
      <c r="I1804" s="44" t="s">
        <v>78</v>
      </c>
      <c r="J1804" s="44" t="s">
        <v>75</v>
      </c>
    </row>
    <row r="1805" s="75" customFormat="1" spans="1:10">
      <c r="A1805" s="44">
        <v>1844</v>
      </c>
      <c r="B1805" s="44" t="s">
        <v>6</v>
      </c>
      <c r="C1805" s="44" t="s">
        <v>540</v>
      </c>
      <c r="D1805" s="44" t="s">
        <v>2490</v>
      </c>
      <c r="E1805" s="44" t="s">
        <v>2490</v>
      </c>
      <c r="F1805" s="107">
        <v>104.0873</v>
      </c>
      <c r="G1805" s="107">
        <v>30.50007</v>
      </c>
      <c r="H1805" s="115" t="s">
        <v>2491</v>
      </c>
      <c r="I1805" s="44" t="s">
        <v>78</v>
      </c>
      <c r="J1805" s="44" t="s">
        <v>75</v>
      </c>
    </row>
    <row r="1806" s="75" customFormat="1" spans="1:10">
      <c r="A1806" s="44">
        <v>1845</v>
      </c>
      <c r="B1806" s="44" t="s">
        <v>6</v>
      </c>
      <c r="C1806" s="44" t="s">
        <v>540</v>
      </c>
      <c r="D1806" s="44" t="s">
        <v>2492</v>
      </c>
      <c r="E1806" s="44" t="s">
        <v>2492</v>
      </c>
      <c r="F1806" s="107">
        <v>104.08725</v>
      </c>
      <c r="G1806" s="107">
        <v>30.50059</v>
      </c>
      <c r="H1806" s="115" t="s">
        <v>2493</v>
      </c>
      <c r="I1806" s="44" t="s">
        <v>78</v>
      </c>
      <c r="J1806" s="44" t="s">
        <v>75</v>
      </c>
    </row>
    <row r="1807" s="75" customFormat="1" spans="1:10">
      <c r="A1807" s="44">
        <v>1846</v>
      </c>
      <c r="B1807" s="44" t="s">
        <v>6</v>
      </c>
      <c r="C1807" s="44" t="s">
        <v>540</v>
      </c>
      <c r="D1807" s="44" t="s">
        <v>2494</v>
      </c>
      <c r="E1807" s="44" t="s">
        <v>2494</v>
      </c>
      <c r="F1807" s="107">
        <v>104.08619</v>
      </c>
      <c r="G1807" s="107">
        <v>30.50016</v>
      </c>
      <c r="H1807" s="115" t="s">
        <v>2493</v>
      </c>
      <c r="I1807" s="44" t="s">
        <v>78</v>
      </c>
      <c r="J1807" s="44" t="s">
        <v>75</v>
      </c>
    </row>
    <row r="1808" s="75" customFormat="1" spans="1:10">
      <c r="A1808" s="44">
        <v>1847</v>
      </c>
      <c r="B1808" s="44" t="s">
        <v>6</v>
      </c>
      <c r="C1808" s="44" t="s">
        <v>540</v>
      </c>
      <c r="D1808" s="44" t="s">
        <v>2495</v>
      </c>
      <c r="E1808" s="44" t="s">
        <v>2495</v>
      </c>
      <c r="F1808" s="107">
        <v>104.0857</v>
      </c>
      <c r="G1808" s="107">
        <v>30.50073</v>
      </c>
      <c r="H1808" s="115" t="s">
        <v>2493</v>
      </c>
      <c r="I1808" s="44" t="s">
        <v>78</v>
      </c>
      <c r="J1808" s="44" t="s">
        <v>75</v>
      </c>
    </row>
    <row r="1809" s="75" customFormat="1" spans="1:10">
      <c r="A1809" s="44">
        <v>1848</v>
      </c>
      <c r="B1809" s="44" t="s">
        <v>6</v>
      </c>
      <c r="C1809" s="44" t="s">
        <v>540</v>
      </c>
      <c r="D1809" s="44" t="s">
        <v>2496</v>
      </c>
      <c r="E1809" s="44" t="s">
        <v>2496</v>
      </c>
      <c r="F1809" s="107">
        <v>104.08479</v>
      </c>
      <c r="G1809" s="107">
        <v>30.5011</v>
      </c>
      <c r="H1809" s="115" t="s">
        <v>2497</v>
      </c>
      <c r="I1809" s="44" t="s">
        <v>78</v>
      </c>
      <c r="J1809" s="44" t="s">
        <v>75</v>
      </c>
    </row>
    <row r="1810" s="75" customFormat="1" spans="1:10">
      <c r="A1810" s="44">
        <v>1849</v>
      </c>
      <c r="B1810" s="44" t="s">
        <v>6</v>
      </c>
      <c r="C1810" s="44" t="s">
        <v>854</v>
      </c>
      <c r="D1810" s="44" t="s">
        <v>2498</v>
      </c>
      <c r="E1810" s="44" t="s">
        <v>2498</v>
      </c>
      <c r="F1810" s="107">
        <v>103.88061</v>
      </c>
      <c r="G1810" s="107">
        <v>30.47893</v>
      </c>
      <c r="H1810" s="115" t="s">
        <v>2499</v>
      </c>
      <c r="I1810" s="44" t="s">
        <v>74</v>
      </c>
      <c r="J1810" s="44" t="s">
        <v>75</v>
      </c>
    </row>
    <row r="1811" s="75" customFormat="1" spans="1:10">
      <c r="A1811" s="44">
        <v>1850</v>
      </c>
      <c r="B1811" s="44" t="s">
        <v>6</v>
      </c>
      <c r="C1811" s="44" t="s">
        <v>854</v>
      </c>
      <c r="D1811" s="44" t="s">
        <v>2500</v>
      </c>
      <c r="E1811" s="44" t="s">
        <v>2500</v>
      </c>
      <c r="F1811" s="107">
        <v>103.88068</v>
      </c>
      <c r="G1811" s="107">
        <v>30.47936</v>
      </c>
      <c r="H1811" s="115" t="s">
        <v>2501</v>
      </c>
      <c r="I1811" s="44" t="s">
        <v>74</v>
      </c>
      <c r="J1811" s="44" t="s">
        <v>75</v>
      </c>
    </row>
    <row r="1812" s="75" customFormat="1" spans="1:10">
      <c r="A1812" s="44">
        <v>1851</v>
      </c>
      <c r="B1812" s="44" t="s">
        <v>6</v>
      </c>
      <c r="C1812" s="44" t="s">
        <v>854</v>
      </c>
      <c r="D1812" s="44" t="s">
        <v>2502</v>
      </c>
      <c r="E1812" s="44" t="s">
        <v>2502</v>
      </c>
      <c r="F1812" s="107">
        <v>103.88051</v>
      </c>
      <c r="G1812" s="107">
        <v>30.47984</v>
      </c>
      <c r="H1812" s="115" t="s">
        <v>902</v>
      </c>
      <c r="I1812" s="44" t="s">
        <v>74</v>
      </c>
      <c r="J1812" s="44" t="s">
        <v>75</v>
      </c>
    </row>
    <row r="1813" s="75" customFormat="1" spans="1:10">
      <c r="A1813" s="44">
        <v>1852</v>
      </c>
      <c r="B1813" s="44" t="s">
        <v>6</v>
      </c>
      <c r="C1813" s="44" t="s">
        <v>626</v>
      </c>
      <c r="D1813" s="44" t="s">
        <v>2503</v>
      </c>
      <c r="E1813" s="44" t="s">
        <v>2503</v>
      </c>
      <c r="F1813" s="107">
        <v>103.630481</v>
      </c>
      <c r="G1813" s="107">
        <v>30.961665</v>
      </c>
      <c r="H1813" s="115" t="s">
        <v>1265</v>
      </c>
      <c r="I1813" s="44" t="s">
        <v>74</v>
      </c>
      <c r="J1813" s="44" t="s">
        <v>75</v>
      </c>
    </row>
    <row r="1814" s="75" customFormat="1" spans="1:10">
      <c r="A1814" s="44">
        <v>1853</v>
      </c>
      <c r="B1814" s="44" t="s">
        <v>6</v>
      </c>
      <c r="C1814" s="44" t="s">
        <v>626</v>
      </c>
      <c r="D1814" s="44" t="s">
        <v>2504</v>
      </c>
      <c r="E1814" s="44" t="s">
        <v>2505</v>
      </c>
      <c r="F1814" s="107">
        <v>103.65177</v>
      </c>
      <c r="G1814" s="107">
        <v>31.03082</v>
      </c>
      <c r="H1814" s="115" t="s">
        <v>1265</v>
      </c>
      <c r="I1814" s="44" t="s">
        <v>74</v>
      </c>
      <c r="J1814" s="44" t="s">
        <v>75</v>
      </c>
    </row>
    <row r="1815" s="75" customFormat="1" spans="1:10">
      <c r="A1815" s="44">
        <v>1854</v>
      </c>
      <c r="B1815" s="44" t="s">
        <v>6</v>
      </c>
      <c r="C1815" s="44" t="s">
        <v>626</v>
      </c>
      <c r="D1815" s="44" t="s">
        <v>2506</v>
      </c>
      <c r="E1815" s="44" t="s">
        <v>2507</v>
      </c>
      <c r="F1815" s="107">
        <v>103.681838</v>
      </c>
      <c r="G1815" s="107">
        <v>31.043505</v>
      </c>
      <c r="H1815" s="115" t="s">
        <v>1098</v>
      </c>
      <c r="I1815" s="44" t="s">
        <v>74</v>
      </c>
      <c r="J1815" s="44" t="s">
        <v>75</v>
      </c>
    </row>
    <row r="1816" s="75" customFormat="1" spans="1:10">
      <c r="A1816" s="44">
        <v>1855</v>
      </c>
      <c r="B1816" s="44" t="s">
        <v>6</v>
      </c>
      <c r="C1816" s="44" t="s">
        <v>626</v>
      </c>
      <c r="D1816" s="44" t="s">
        <v>2508</v>
      </c>
      <c r="E1816" s="44" t="s">
        <v>2508</v>
      </c>
      <c r="F1816" s="107">
        <v>103.59603</v>
      </c>
      <c r="G1816" s="107">
        <v>30.9114</v>
      </c>
      <c r="H1816" s="115" t="s">
        <v>1265</v>
      </c>
      <c r="I1816" s="44" t="s">
        <v>74</v>
      </c>
      <c r="J1816" s="44" t="s">
        <v>75</v>
      </c>
    </row>
    <row r="1817" s="75" customFormat="1" spans="1:10">
      <c r="A1817" s="44">
        <v>1856</v>
      </c>
      <c r="B1817" s="44" t="s">
        <v>6</v>
      </c>
      <c r="C1817" s="44" t="s">
        <v>626</v>
      </c>
      <c r="D1817" s="44" t="s">
        <v>2509</v>
      </c>
      <c r="E1817" s="44" t="s">
        <v>2509</v>
      </c>
      <c r="F1817" s="107">
        <v>103.756896</v>
      </c>
      <c r="G1817" s="107">
        <v>30.91909</v>
      </c>
      <c r="H1817" s="115" t="s">
        <v>1265</v>
      </c>
      <c r="I1817" s="44" t="s">
        <v>74</v>
      </c>
      <c r="J1817" s="44" t="s">
        <v>75</v>
      </c>
    </row>
    <row r="1818" s="75" customFormat="1" spans="1:10">
      <c r="A1818" s="44">
        <v>1857</v>
      </c>
      <c r="B1818" s="44" t="s">
        <v>6</v>
      </c>
      <c r="C1818" s="44" t="s">
        <v>626</v>
      </c>
      <c r="D1818" s="44" t="s">
        <v>2510</v>
      </c>
      <c r="E1818" s="44" t="s">
        <v>2510</v>
      </c>
      <c r="F1818" s="107">
        <v>103.621</v>
      </c>
      <c r="G1818" s="107">
        <v>30.9134</v>
      </c>
      <c r="H1818" s="115" t="s">
        <v>1265</v>
      </c>
      <c r="I1818" s="44" t="s">
        <v>74</v>
      </c>
      <c r="J1818" s="44" t="s">
        <v>75</v>
      </c>
    </row>
    <row r="1819" s="75" customFormat="1" spans="1:10">
      <c r="A1819" s="44">
        <v>1858</v>
      </c>
      <c r="B1819" s="44" t="s">
        <v>6</v>
      </c>
      <c r="C1819" s="44" t="s">
        <v>626</v>
      </c>
      <c r="D1819" s="44" t="s">
        <v>2511</v>
      </c>
      <c r="E1819" s="44" t="s">
        <v>2511</v>
      </c>
      <c r="F1819" s="107">
        <v>103.47727</v>
      </c>
      <c r="G1819" s="107">
        <v>30.91275</v>
      </c>
      <c r="H1819" s="115" t="s">
        <v>1265</v>
      </c>
      <c r="I1819" s="44" t="s">
        <v>74</v>
      </c>
      <c r="J1819" s="44" t="s">
        <v>75</v>
      </c>
    </row>
    <row r="1820" s="75" customFormat="1" spans="1:10">
      <c r="A1820" s="44">
        <v>1859</v>
      </c>
      <c r="B1820" s="44" t="s">
        <v>6</v>
      </c>
      <c r="C1820" s="44" t="s">
        <v>626</v>
      </c>
      <c r="D1820" s="44" t="s">
        <v>2512</v>
      </c>
      <c r="E1820" s="44" t="s">
        <v>2512</v>
      </c>
      <c r="F1820" s="107">
        <v>103.61791</v>
      </c>
      <c r="G1820" s="107">
        <v>30.990001</v>
      </c>
      <c r="H1820" s="115" t="s">
        <v>1265</v>
      </c>
      <c r="I1820" s="44" t="s">
        <v>78</v>
      </c>
      <c r="J1820" s="44" t="s">
        <v>75</v>
      </c>
    </row>
    <row r="1821" s="75" customFormat="1" spans="1:10">
      <c r="A1821" s="44">
        <v>1860</v>
      </c>
      <c r="B1821" s="44" t="s">
        <v>6</v>
      </c>
      <c r="C1821" s="44" t="s">
        <v>626</v>
      </c>
      <c r="D1821" s="44" t="s">
        <v>2513</v>
      </c>
      <c r="E1821" s="44" t="s">
        <v>2513</v>
      </c>
      <c r="F1821" s="107">
        <v>103.618737</v>
      </c>
      <c r="G1821" s="107">
        <v>30.98154</v>
      </c>
      <c r="H1821" s="115" t="s">
        <v>1265</v>
      </c>
      <c r="I1821" s="44" t="s">
        <v>78</v>
      </c>
      <c r="J1821" s="44" t="s">
        <v>75</v>
      </c>
    </row>
    <row r="1822" s="75" customFormat="1" spans="1:10">
      <c r="A1822" s="44">
        <v>1861</v>
      </c>
      <c r="B1822" s="44" t="s">
        <v>6</v>
      </c>
      <c r="C1822" s="44" t="s">
        <v>626</v>
      </c>
      <c r="D1822" s="44" t="s">
        <v>2514</v>
      </c>
      <c r="E1822" s="44" t="s">
        <v>2515</v>
      </c>
      <c r="F1822" s="107">
        <v>103.71642</v>
      </c>
      <c r="G1822" s="107">
        <v>30.956047</v>
      </c>
      <c r="H1822" s="115" t="s">
        <v>1265</v>
      </c>
      <c r="I1822" s="44" t="s">
        <v>74</v>
      </c>
      <c r="J1822" s="44" t="s">
        <v>75</v>
      </c>
    </row>
    <row r="1823" s="75" customFormat="1" spans="1:10">
      <c r="A1823" s="44">
        <v>1862</v>
      </c>
      <c r="B1823" s="44" t="s">
        <v>6</v>
      </c>
      <c r="C1823" s="44" t="s">
        <v>626</v>
      </c>
      <c r="D1823" s="44" t="s">
        <v>2516</v>
      </c>
      <c r="E1823" s="44" t="s">
        <v>2517</v>
      </c>
      <c r="F1823" s="107">
        <v>103.657681</v>
      </c>
      <c r="G1823" s="107">
        <v>31.00588</v>
      </c>
      <c r="H1823" s="115" t="s">
        <v>1265</v>
      </c>
      <c r="I1823" s="44" t="s">
        <v>78</v>
      </c>
      <c r="J1823" s="44" t="s">
        <v>75</v>
      </c>
    </row>
    <row r="1824" s="75" customFormat="1" spans="1:10">
      <c r="A1824" s="44">
        <v>1863</v>
      </c>
      <c r="B1824" s="44" t="s">
        <v>6</v>
      </c>
      <c r="C1824" s="44" t="s">
        <v>626</v>
      </c>
      <c r="D1824" s="44" t="s">
        <v>2518</v>
      </c>
      <c r="E1824" s="44" t="s">
        <v>2518</v>
      </c>
      <c r="F1824" s="107">
        <v>103.67091</v>
      </c>
      <c r="G1824" s="107">
        <v>30.94998</v>
      </c>
      <c r="H1824" s="115" t="s">
        <v>1265</v>
      </c>
      <c r="I1824" s="44" t="s">
        <v>74</v>
      </c>
      <c r="J1824" s="44" t="s">
        <v>75</v>
      </c>
    </row>
    <row r="1825" s="75" customFormat="1" spans="1:10">
      <c r="A1825" s="44">
        <v>1864</v>
      </c>
      <c r="B1825" s="44" t="s">
        <v>6</v>
      </c>
      <c r="C1825" s="44" t="s">
        <v>626</v>
      </c>
      <c r="D1825" s="44" t="s">
        <v>2519</v>
      </c>
      <c r="E1825" s="44" t="s">
        <v>2519</v>
      </c>
      <c r="F1825" s="107">
        <v>103.64352</v>
      </c>
      <c r="G1825" s="107">
        <v>30.99635</v>
      </c>
      <c r="H1825" s="115" t="s">
        <v>628</v>
      </c>
      <c r="I1825" s="44" t="s">
        <v>74</v>
      </c>
      <c r="J1825" s="44" t="s">
        <v>75</v>
      </c>
    </row>
    <row r="1826" s="75" customFormat="1" spans="1:10">
      <c r="A1826" s="44">
        <v>1865</v>
      </c>
      <c r="B1826" s="44" t="s">
        <v>6</v>
      </c>
      <c r="C1826" s="44" t="s">
        <v>626</v>
      </c>
      <c r="D1826" s="44" t="s">
        <v>2520</v>
      </c>
      <c r="E1826" s="44" t="s">
        <v>2520</v>
      </c>
      <c r="F1826" s="107">
        <v>103.64229</v>
      </c>
      <c r="G1826" s="107">
        <v>30.99648</v>
      </c>
      <c r="H1826" s="115" t="s">
        <v>628</v>
      </c>
      <c r="I1826" s="44" t="s">
        <v>74</v>
      </c>
      <c r="J1826" s="44" t="s">
        <v>75</v>
      </c>
    </row>
    <row r="1827" s="75" customFormat="1" spans="1:10">
      <c r="A1827" s="44">
        <v>1866</v>
      </c>
      <c r="B1827" s="44" t="s">
        <v>6</v>
      </c>
      <c r="C1827" s="44" t="s">
        <v>626</v>
      </c>
      <c r="D1827" s="44" t="s">
        <v>2521</v>
      </c>
      <c r="E1827" s="44" t="s">
        <v>2522</v>
      </c>
      <c r="F1827" s="107">
        <v>103.64254</v>
      </c>
      <c r="G1827" s="107">
        <v>30.99609</v>
      </c>
      <c r="H1827" s="115" t="s">
        <v>628</v>
      </c>
      <c r="I1827" s="44" t="s">
        <v>74</v>
      </c>
      <c r="J1827" s="44" t="s">
        <v>75</v>
      </c>
    </row>
    <row r="1828" s="75" customFormat="1" spans="1:10">
      <c r="A1828" s="44">
        <v>1867</v>
      </c>
      <c r="B1828" s="44" t="s">
        <v>6</v>
      </c>
      <c r="C1828" s="44" t="s">
        <v>626</v>
      </c>
      <c r="D1828" s="44" t="s">
        <v>2523</v>
      </c>
      <c r="E1828" s="44" t="s">
        <v>2524</v>
      </c>
      <c r="F1828" s="107">
        <v>103.64222</v>
      </c>
      <c r="G1828" s="107">
        <v>30.99706</v>
      </c>
      <c r="H1828" s="115" t="s">
        <v>628</v>
      </c>
      <c r="I1828" s="44" t="s">
        <v>74</v>
      </c>
      <c r="J1828" s="44" t="s">
        <v>75</v>
      </c>
    </row>
    <row r="1829" s="75" customFormat="1" spans="1:10">
      <c r="A1829" s="44">
        <v>1868</v>
      </c>
      <c r="B1829" s="44" t="s">
        <v>6</v>
      </c>
      <c r="C1829" s="44" t="s">
        <v>626</v>
      </c>
      <c r="D1829" s="44" t="s">
        <v>2525</v>
      </c>
      <c r="E1829" s="44" t="s">
        <v>2526</v>
      </c>
      <c r="F1829" s="107">
        <v>103.64307</v>
      </c>
      <c r="G1829" s="107">
        <v>30.99708</v>
      </c>
      <c r="H1829" s="115" t="s">
        <v>628</v>
      </c>
      <c r="I1829" s="44" t="s">
        <v>74</v>
      </c>
      <c r="J1829" s="44" t="s">
        <v>75</v>
      </c>
    </row>
    <row r="1830" s="75" customFormat="1" spans="1:10">
      <c r="A1830" s="44">
        <v>1869</v>
      </c>
      <c r="B1830" s="44" t="s">
        <v>6</v>
      </c>
      <c r="C1830" s="44" t="s">
        <v>626</v>
      </c>
      <c r="D1830" s="44" t="s">
        <v>2527</v>
      </c>
      <c r="E1830" s="44" t="s">
        <v>2527</v>
      </c>
      <c r="F1830" s="107">
        <v>103.64138</v>
      </c>
      <c r="G1830" s="107">
        <v>30.96659</v>
      </c>
      <c r="H1830" s="115" t="s">
        <v>628</v>
      </c>
      <c r="I1830" s="44" t="s">
        <v>74</v>
      </c>
      <c r="J1830" s="44" t="s">
        <v>75</v>
      </c>
    </row>
    <row r="1831" s="75" customFormat="1" spans="1:10">
      <c r="A1831" s="44">
        <v>1870</v>
      </c>
      <c r="B1831" s="44" t="s">
        <v>6</v>
      </c>
      <c r="C1831" s="44" t="s">
        <v>626</v>
      </c>
      <c r="D1831" s="44" t="s">
        <v>2528</v>
      </c>
      <c r="E1831" s="44" t="s">
        <v>2528</v>
      </c>
      <c r="F1831" s="107">
        <v>103.64286</v>
      </c>
      <c r="G1831" s="107">
        <v>30.96618</v>
      </c>
      <c r="H1831" s="115" t="s">
        <v>1098</v>
      </c>
      <c r="I1831" s="44" t="s">
        <v>74</v>
      </c>
      <c r="J1831" s="44" t="s">
        <v>75</v>
      </c>
    </row>
    <row r="1832" s="75" customFormat="1" spans="1:10">
      <c r="A1832" s="44">
        <v>1871</v>
      </c>
      <c r="B1832" s="44" t="s">
        <v>6</v>
      </c>
      <c r="C1832" s="44" t="s">
        <v>626</v>
      </c>
      <c r="D1832" s="44" t="s">
        <v>2529</v>
      </c>
      <c r="E1832" s="44" t="s">
        <v>2529</v>
      </c>
      <c r="F1832" s="107">
        <v>103.643929</v>
      </c>
      <c r="G1832" s="107">
        <v>30.966473</v>
      </c>
      <c r="H1832" s="115" t="s">
        <v>1098</v>
      </c>
      <c r="I1832" s="44" t="s">
        <v>74</v>
      </c>
      <c r="J1832" s="44" t="s">
        <v>75</v>
      </c>
    </row>
    <row r="1833" s="75" customFormat="1" spans="1:10">
      <c r="A1833" s="44">
        <v>1872</v>
      </c>
      <c r="B1833" s="44" t="s">
        <v>6</v>
      </c>
      <c r="C1833" s="44" t="s">
        <v>626</v>
      </c>
      <c r="D1833" s="44" t="s">
        <v>2530</v>
      </c>
      <c r="E1833" s="44" t="s">
        <v>2530</v>
      </c>
      <c r="F1833" s="107">
        <v>103.64302</v>
      </c>
      <c r="G1833" s="107">
        <v>30.96657</v>
      </c>
      <c r="H1833" s="115" t="s">
        <v>628</v>
      </c>
      <c r="I1833" s="44" t="s">
        <v>74</v>
      </c>
      <c r="J1833" s="44" t="s">
        <v>75</v>
      </c>
    </row>
    <row r="1834" s="75" customFormat="1" spans="1:10">
      <c r="A1834" s="44">
        <v>1873</v>
      </c>
      <c r="B1834" s="44" t="s">
        <v>6</v>
      </c>
      <c r="C1834" s="44" t="s">
        <v>626</v>
      </c>
      <c r="D1834" s="44" t="s">
        <v>2531</v>
      </c>
      <c r="E1834" s="44" t="s">
        <v>2531</v>
      </c>
      <c r="F1834" s="107">
        <v>103.64231</v>
      </c>
      <c r="G1834" s="107">
        <v>30.96769</v>
      </c>
      <c r="H1834" s="115" t="s">
        <v>1098</v>
      </c>
      <c r="I1834" s="44" t="s">
        <v>74</v>
      </c>
      <c r="J1834" s="44" t="s">
        <v>75</v>
      </c>
    </row>
    <row r="1835" s="75" customFormat="1" spans="1:10">
      <c r="A1835" s="44">
        <v>1874</v>
      </c>
      <c r="B1835" s="44" t="s">
        <v>6</v>
      </c>
      <c r="C1835" s="44" t="s">
        <v>491</v>
      </c>
      <c r="D1835" s="44" t="s">
        <v>2532</v>
      </c>
      <c r="E1835" s="44" t="s">
        <v>2533</v>
      </c>
      <c r="F1835" s="107">
        <v>104.04933</v>
      </c>
      <c r="G1835" s="107">
        <v>30.43996</v>
      </c>
      <c r="H1835" s="115" t="s">
        <v>2534</v>
      </c>
      <c r="I1835" s="44" t="s">
        <v>78</v>
      </c>
      <c r="J1835" s="44" t="s">
        <v>75</v>
      </c>
    </row>
    <row r="1836" s="75" customFormat="1" spans="1:10">
      <c r="A1836" s="44">
        <v>1875</v>
      </c>
      <c r="B1836" s="44" t="s">
        <v>6</v>
      </c>
      <c r="C1836" s="44" t="s">
        <v>491</v>
      </c>
      <c r="D1836" s="44" t="s">
        <v>2535</v>
      </c>
      <c r="E1836" s="44" t="s">
        <v>2535</v>
      </c>
      <c r="F1836" s="107">
        <v>104.049739</v>
      </c>
      <c r="G1836" s="107">
        <v>30.43958</v>
      </c>
      <c r="H1836" s="115" t="s">
        <v>2534</v>
      </c>
      <c r="I1836" s="44" t="s">
        <v>78</v>
      </c>
      <c r="J1836" s="44" t="s">
        <v>75</v>
      </c>
    </row>
    <row r="1837" s="75" customFormat="1" spans="1:10">
      <c r="A1837" s="44">
        <v>1876</v>
      </c>
      <c r="B1837" s="44" t="s">
        <v>6</v>
      </c>
      <c r="C1837" s="44" t="s">
        <v>491</v>
      </c>
      <c r="D1837" s="44" t="s">
        <v>2536</v>
      </c>
      <c r="E1837" s="44" t="s">
        <v>2536</v>
      </c>
      <c r="F1837" s="107">
        <v>104.04992</v>
      </c>
      <c r="G1837" s="107">
        <v>30.43989</v>
      </c>
      <c r="H1837" s="115" t="s">
        <v>2534</v>
      </c>
      <c r="I1837" s="44" t="s">
        <v>78</v>
      </c>
      <c r="J1837" s="44" t="s">
        <v>75</v>
      </c>
    </row>
    <row r="1838" s="75" customFormat="1" spans="1:10">
      <c r="A1838" s="44">
        <v>1877</v>
      </c>
      <c r="B1838" s="44" t="s">
        <v>6</v>
      </c>
      <c r="C1838" s="44" t="s">
        <v>491</v>
      </c>
      <c r="D1838" s="44" t="s">
        <v>2537</v>
      </c>
      <c r="E1838" s="44" t="s">
        <v>2537</v>
      </c>
      <c r="F1838" s="107">
        <v>104.05059</v>
      </c>
      <c r="G1838" s="107">
        <v>30.43971</v>
      </c>
      <c r="H1838" s="115" t="s">
        <v>2534</v>
      </c>
      <c r="I1838" s="44" t="s">
        <v>78</v>
      </c>
      <c r="J1838" s="44" t="s">
        <v>75</v>
      </c>
    </row>
    <row r="1839" s="75" customFormat="1" spans="1:10">
      <c r="A1839" s="44">
        <v>1878</v>
      </c>
      <c r="B1839" s="44" t="s">
        <v>6</v>
      </c>
      <c r="C1839" s="44" t="s">
        <v>854</v>
      </c>
      <c r="D1839" s="44" t="s">
        <v>2538</v>
      </c>
      <c r="E1839" s="44" t="s">
        <v>2538</v>
      </c>
      <c r="F1839" s="107">
        <v>103.874916</v>
      </c>
      <c r="G1839" s="107">
        <v>30.466028</v>
      </c>
      <c r="H1839" s="115" t="s">
        <v>902</v>
      </c>
      <c r="I1839" s="44" t="s">
        <v>78</v>
      </c>
      <c r="J1839" s="44" t="s">
        <v>75</v>
      </c>
    </row>
    <row r="1840" s="75" customFormat="1" spans="1:10">
      <c r="A1840" s="44">
        <v>1879</v>
      </c>
      <c r="B1840" s="44" t="s">
        <v>6</v>
      </c>
      <c r="C1840" s="44" t="s">
        <v>854</v>
      </c>
      <c r="D1840" s="44" t="s">
        <v>2539</v>
      </c>
      <c r="E1840" s="44" t="s">
        <v>2539</v>
      </c>
      <c r="F1840" s="107">
        <v>103.874648</v>
      </c>
      <c r="G1840" s="107">
        <v>30.467603</v>
      </c>
      <c r="H1840" s="115" t="s">
        <v>902</v>
      </c>
      <c r="I1840" s="44" t="s">
        <v>78</v>
      </c>
      <c r="J1840" s="44" t="s">
        <v>75</v>
      </c>
    </row>
    <row r="1841" s="75" customFormat="1" spans="1:10">
      <c r="A1841" s="44">
        <v>1880</v>
      </c>
      <c r="B1841" s="44" t="s">
        <v>6</v>
      </c>
      <c r="C1841" s="44" t="s">
        <v>494</v>
      </c>
      <c r="D1841" s="44" t="s">
        <v>2540</v>
      </c>
      <c r="E1841" s="44" t="s">
        <v>2540</v>
      </c>
      <c r="F1841" s="107">
        <v>103.71686</v>
      </c>
      <c r="G1841" s="107">
        <v>30.6207</v>
      </c>
      <c r="H1841" s="115" t="s">
        <v>843</v>
      </c>
      <c r="I1841" s="44" t="s">
        <v>74</v>
      </c>
      <c r="J1841" s="44" t="s">
        <v>75</v>
      </c>
    </row>
    <row r="1842" s="75" customFormat="1" spans="1:10">
      <c r="A1842" s="44">
        <v>1881</v>
      </c>
      <c r="B1842" s="44" t="s">
        <v>6</v>
      </c>
      <c r="C1842" s="44" t="s">
        <v>854</v>
      </c>
      <c r="D1842" s="44" t="s">
        <v>2541</v>
      </c>
      <c r="E1842" s="44" t="s">
        <v>2542</v>
      </c>
      <c r="F1842" s="107">
        <v>103.797888</v>
      </c>
      <c r="G1842" s="107">
        <v>30.403389</v>
      </c>
      <c r="H1842" s="115" t="s">
        <v>902</v>
      </c>
      <c r="I1842" s="44" t="s">
        <v>78</v>
      </c>
      <c r="J1842" s="44" t="s">
        <v>75</v>
      </c>
    </row>
    <row r="1843" s="75" customFormat="1" spans="1:10">
      <c r="A1843" s="44">
        <v>1882</v>
      </c>
      <c r="B1843" s="44" t="s">
        <v>6</v>
      </c>
      <c r="C1843" s="44" t="s">
        <v>854</v>
      </c>
      <c r="D1843" s="44" t="s">
        <v>2543</v>
      </c>
      <c r="E1843" s="44" t="s">
        <v>2544</v>
      </c>
      <c r="F1843" s="107">
        <v>103.79822</v>
      </c>
      <c r="G1843" s="107">
        <v>30.40264</v>
      </c>
      <c r="H1843" s="115" t="s">
        <v>2545</v>
      </c>
      <c r="I1843" s="44" t="s">
        <v>78</v>
      </c>
      <c r="J1843" s="44" t="s">
        <v>75</v>
      </c>
    </row>
    <row r="1844" s="75" customFormat="1" spans="1:10">
      <c r="A1844" s="44">
        <v>1883</v>
      </c>
      <c r="B1844" s="44" t="s">
        <v>6</v>
      </c>
      <c r="C1844" s="44" t="s">
        <v>854</v>
      </c>
      <c r="D1844" s="44" t="s">
        <v>2546</v>
      </c>
      <c r="E1844" s="44" t="s">
        <v>2547</v>
      </c>
      <c r="F1844" s="107">
        <v>103.798926</v>
      </c>
      <c r="G1844" s="107">
        <v>30.40233</v>
      </c>
      <c r="H1844" s="115" t="s">
        <v>902</v>
      </c>
      <c r="I1844" s="44" t="s">
        <v>78</v>
      </c>
      <c r="J1844" s="44" t="s">
        <v>75</v>
      </c>
    </row>
    <row r="1845" s="75" customFormat="1" spans="1:10">
      <c r="A1845" s="44">
        <v>1884</v>
      </c>
      <c r="B1845" s="44" t="s">
        <v>6</v>
      </c>
      <c r="C1845" s="44" t="s">
        <v>854</v>
      </c>
      <c r="D1845" s="44" t="s">
        <v>2548</v>
      </c>
      <c r="E1845" s="44" t="s">
        <v>2548</v>
      </c>
      <c r="F1845" s="107">
        <v>103.77289</v>
      </c>
      <c r="G1845" s="107">
        <v>30.41288</v>
      </c>
      <c r="H1845" s="115" t="s">
        <v>2545</v>
      </c>
      <c r="I1845" s="44" t="s">
        <v>78</v>
      </c>
      <c r="J1845" s="44" t="s">
        <v>75</v>
      </c>
    </row>
    <row r="1846" s="75" customFormat="1" spans="1:10">
      <c r="A1846" s="44">
        <v>1885</v>
      </c>
      <c r="B1846" s="44" t="s">
        <v>6</v>
      </c>
      <c r="C1846" s="44" t="s">
        <v>854</v>
      </c>
      <c r="D1846" s="44" t="s">
        <v>2549</v>
      </c>
      <c r="E1846" s="44" t="s">
        <v>2549</v>
      </c>
      <c r="F1846" s="107">
        <v>103.77331</v>
      </c>
      <c r="G1846" s="107">
        <v>30.41246</v>
      </c>
      <c r="H1846" s="115" t="s">
        <v>2545</v>
      </c>
      <c r="I1846" s="44" t="s">
        <v>78</v>
      </c>
      <c r="J1846" s="44" t="s">
        <v>75</v>
      </c>
    </row>
    <row r="1847" s="75" customFormat="1" spans="1:10">
      <c r="A1847" s="44">
        <v>1886</v>
      </c>
      <c r="B1847" s="44" t="s">
        <v>6</v>
      </c>
      <c r="C1847" s="44" t="s">
        <v>494</v>
      </c>
      <c r="D1847" s="44" t="s">
        <v>2550</v>
      </c>
      <c r="E1847" s="44" t="s">
        <v>2551</v>
      </c>
      <c r="F1847" s="107">
        <v>103.741717</v>
      </c>
      <c r="G1847" s="107">
        <v>30.660395</v>
      </c>
      <c r="H1847" s="115" t="s">
        <v>843</v>
      </c>
      <c r="I1847" s="44" t="s">
        <v>74</v>
      </c>
      <c r="J1847" s="44" t="s">
        <v>75</v>
      </c>
    </row>
    <row r="1848" s="75" customFormat="1" spans="1:10">
      <c r="A1848" s="44">
        <v>1887</v>
      </c>
      <c r="B1848" s="44" t="s">
        <v>6</v>
      </c>
      <c r="C1848" s="44" t="s">
        <v>494</v>
      </c>
      <c r="D1848" s="44" t="s">
        <v>2552</v>
      </c>
      <c r="E1848" s="44" t="s">
        <v>2553</v>
      </c>
      <c r="F1848" s="107">
        <v>103.741122</v>
      </c>
      <c r="G1848" s="107">
        <v>30.659064</v>
      </c>
      <c r="H1848" s="115" t="s">
        <v>843</v>
      </c>
      <c r="I1848" s="44" t="s">
        <v>74</v>
      </c>
      <c r="J1848" s="44" t="s">
        <v>75</v>
      </c>
    </row>
    <row r="1849" s="75" customFormat="1" spans="1:10">
      <c r="A1849" s="44">
        <v>1888</v>
      </c>
      <c r="B1849" s="44" t="s">
        <v>6</v>
      </c>
      <c r="C1849" s="44" t="s">
        <v>494</v>
      </c>
      <c r="D1849" s="44" t="s">
        <v>2554</v>
      </c>
      <c r="E1849" s="44" t="s">
        <v>2555</v>
      </c>
      <c r="F1849" s="107">
        <v>103.740986</v>
      </c>
      <c r="G1849" s="107">
        <v>30.659935</v>
      </c>
      <c r="H1849" s="115" t="s">
        <v>843</v>
      </c>
      <c r="I1849" s="44" t="s">
        <v>74</v>
      </c>
      <c r="J1849" s="44" t="s">
        <v>75</v>
      </c>
    </row>
    <row r="1850" s="75" customFormat="1" spans="1:10">
      <c r="A1850" s="44">
        <v>1889</v>
      </c>
      <c r="B1850" s="44" t="s">
        <v>6</v>
      </c>
      <c r="C1850" s="44" t="s">
        <v>494</v>
      </c>
      <c r="D1850" s="44" t="s">
        <v>2556</v>
      </c>
      <c r="E1850" s="44" t="s">
        <v>2557</v>
      </c>
      <c r="F1850" s="107">
        <v>103.741739</v>
      </c>
      <c r="G1850" s="107">
        <v>30.659689</v>
      </c>
      <c r="H1850" s="115" t="s">
        <v>843</v>
      </c>
      <c r="I1850" s="44" t="s">
        <v>74</v>
      </c>
      <c r="J1850" s="44" t="s">
        <v>75</v>
      </c>
    </row>
    <row r="1851" s="75" customFormat="1" spans="1:10">
      <c r="A1851" s="44">
        <v>1890</v>
      </c>
      <c r="B1851" s="44" t="s">
        <v>6</v>
      </c>
      <c r="C1851" s="44" t="s">
        <v>494</v>
      </c>
      <c r="D1851" s="44" t="s">
        <v>2558</v>
      </c>
      <c r="E1851" s="44" t="s">
        <v>2559</v>
      </c>
      <c r="F1851" s="107">
        <v>103.73991</v>
      </c>
      <c r="G1851" s="107">
        <v>30.659824</v>
      </c>
      <c r="H1851" s="115" t="s">
        <v>843</v>
      </c>
      <c r="I1851" s="44" t="s">
        <v>74</v>
      </c>
      <c r="J1851" s="44" t="s">
        <v>75</v>
      </c>
    </row>
    <row r="1852" s="75" customFormat="1" spans="1:10">
      <c r="A1852" s="44">
        <v>1891</v>
      </c>
      <c r="B1852" s="44" t="s">
        <v>6</v>
      </c>
      <c r="C1852" s="44" t="s">
        <v>494</v>
      </c>
      <c r="D1852" s="44" t="s">
        <v>2560</v>
      </c>
      <c r="E1852" s="44" t="s">
        <v>2561</v>
      </c>
      <c r="F1852" s="107">
        <v>103.738744</v>
      </c>
      <c r="G1852" s="107">
        <v>30.660278</v>
      </c>
      <c r="H1852" s="115" t="s">
        <v>843</v>
      </c>
      <c r="I1852" s="44" t="s">
        <v>74</v>
      </c>
      <c r="J1852" s="44" t="s">
        <v>75</v>
      </c>
    </row>
    <row r="1853" s="75" customFormat="1" spans="1:10">
      <c r="A1853" s="44">
        <v>1892</v>
      </c>
      <c r="B1853" s="44" t="s">
        <v>6</v>
      </c>
      <c r="C1853" s="44" t="s">
        <v>494</v>
      </c>
      <c r="D1853" s="44" t="s">
        <v>2562</v>
      </c>
      <c r="E1853" s="44" t="s">
        <v>2563</v>
      </c>
      <c r="F1853" s="107">
        <v>103.740936</v>
      </c>
      <c r="G1853" s="107">
        <v>30.659954</v>
      </c>
      <c r="H1853" s="115" t="s">
        <v>843</v>
      </c>
      <c r="I1853" s="44" t="s">
        <v>74</v>
      </c>
      <c r="J1853" s="44" t="s">
        <v>75</v>
      </c>
    </row>
    <row r="1854" s="75" customFormat="1" spans="1:10">
      <c r="A1854" s="44">
        <v>1893</v>
      </c>
      <c r="B1854" s="44" t="s">
        <v>6</v>
      </c>
      <c r="C1854" s="44" t="s">
        <v>854</v>
      </c>
      <c r="D1854" s="44" t="s">
        <v>2564</v>
      </c>
      <c r="E1854" s="44" t="s">
        <v>2564</v>
      </c>
      <c r="F1854" s="107">
        <v>103.86994</v>
      </c>
      <c r="G1854" s="107">
        <v>30.45401</v>
      </c>
      <c r="H1854" s="115" t="s">
        <v>2565</v>
      </c>
      <c r="I1854" s="44" t="s">
        <v>74</v>
      </c>
      <c r="J1854" s="44" t="s">
        <v>75</v>
      </c>
    </row>
    <row r="1855" s="75" customFormat="1" spans="1:10">
      <c r="A1855" s="44">
        <v>1894</v>
      </c>
      <c r="B1855" s="44" t="s">
        <v>6</v>
      </c>
      <c r="C1855" s="44" t="s">
        <v>513</v>
      </c>
      <c r="D1855" s="44" t="s">
        <v>2566</v>
      </c>
      <c r="E1855" s="44" t="s">
        <v>2566</v>
      </c>
      <c r="F1855" s="107">
        <v>103.317511</v>
      </c>
      <c r="G1855" s="107">
        <v>30.415659</v>
      </c>
      <c r="H1855" s="115" t="s">
        <v>1176</v>
      </c>
      <c r="I1855" s="44" t="s">
        <v>74</v>
      </c>
      <c r="J1855" s="44" t="s">
        <v>75</v>
      </c>
    </row>
    <row r="1856" s="75" customFormat="1" spans="1:10">
      <c r="A1856" s="44">
        <v>1895</v>
      </c>
      <c r="B1856" s="44" t="s">
        <v>6</v>
      </c>
      <c r="C1856" s="44" t="s">
        <v>494</v>
      </c>
      <c r="D1856" s="44" t="s">
        <v>2567</v>
      </c>
      <c r="E1856" s="44" t="s">
        <v>2567</v>
      </c>
      <c r="F1856" s="107">
        <v>103.4631107</v>
      </c>
      <c r="G1856" s="107">
        <v>30.83606576</v>
      </c>
      <c r="H1856" s="115" t="s">
        <v>843</v>
      </c>
      <c r="I1856" s="44" t="s">
        <v>74</v>
      </c>
      <c r="J1856" s="44" t="s">
        <v>75</v>
      </c>
    </row>
    <row r="1857" s="75" customFormat="1" spans="1:10">
      <c r="A1857" s="44">
        <v>1896</v>
      </c>
      <c r="B1857" s="44" t="s">
        <v>6</v>
      </c>
      <c r="C1857" s="44" t="s">
        <v>494</v>
      </c>
      <c r="D1857" s="44" t="s">
        <v>2568</v>
      </c>
      <c r="E1857" s="44" t="s">
        <v>2569</v>
      </c>
      <c r="F1857" s="107">
        <v>103.6576039</v>
      </c>
      <c r="G1857" s="107">
        <v>30.57942607</v>
      </c>
      <c r="H1857" s="115" t="s">
        <v>558</v>
      </c>
      <c r="I1857" s="44" t="s">
        <v>74</v>
      </c>
      <c r="J1857" s="44" t="s">
        <v>75</v>
      </c>
    </row>
    <row r="1858" s="75" customFormat="1" spans="1:10">
      <c r="A1858" s="44">
        <v>1897</v>
      </c>
      <c r="B1858" s="44" t="s">
        <v>6</v>
      </c>
      <c r="C1858" s="44" t="s">
        <v>513</v>
      </c>
      <c r="D1858" s="44" t="s">
        <v>2570</v>
      </c>
      <c r="E1858" s="44" t="s">
        <v>2570</v>
      </c>
      <c r="F1858" s="107">
        <v>103.21553</v>
      </c>
      <c r="G1858" s="107">
        <v>30.23669</v>
      </c>
      <c r="H1858" s="115" t="s">
        <v>623</v>
      </c>
      <c r="I1858" s="44" t="s">
        <v>74</v>
      </c>
      <c r="J1858" s="44" t="s">
        <v>75</v>
      </c>
    </row>
    <row r="1859" s="75" customFormat="1" spans="1:10">
      <c r="A1859" s="44">
        <v>1898</v>
      </c>
      <c r="B1859" s="44" t="s">
        <v>6</v>
      </c>
      <c r="C1859" s="44" t="s">
        <v>520</v>
      </c>
      <c r="D1859" s="44" t="s">
        <v>2571</v>
      </c>
      <c r="E1859" s="44" t="s">
        <v>2572</v>
      </c>
      <c r="F1859" s="107">
        <v>103.527463</v>
      </c>
      <c r="G1859" s="107">
        <v>30.579791</v>
      </c>
      <c r="H1859" s="115" t="s">
        <v>2573</v>
      </c>
      <c r="I1859" s="44" t="s">
        <v>78</v>
      </c>
      <c r="J1859" s="44" t="s">
        <v>75</v>
      </c>
    </row>
    <row r="1860" s="75" customFormat="1" spans="1:10">
      <c r="A1860" s="44">
        <v>1899</v>
      </c>
      <c r="B1860" s="44" t="s">
        <v>6</v>
      </c>
      <c r="C1860" s="44" t="s">
        <v>520</v>
      </c>
      <c r="D1860" s="44" t="s">
        <v>2574</v>
      </c>
      <c r="E1860" s="44" t="s">
        <v>2574</v>
      </c>
      <c r="F1860" s="107">
        <v>103.527741</v>
      </c>
      <c r="G1860" s="107">
        <v>30.579951</v>
      </c>
      <c r="H1860" s="115" t="s">
        <v>2573</v>
      </c>
      <c r="I1860" s="44" t="s">
        <v>78</v>
      </c>
      <c r="J1860" s="44" t="s">
        <v>75</v>
      </c>
    </row>
    <row r="1861" s="75" customFormat="1" spans="1:10">
      <c r="A1861" s="44">
        <v>1900</v>
      </c>
      <c r="B1861" s="44" t="s">
        <v>6</v>
      </c>
      <c r="C1861" s="44" t="s">
        <v>520</v>
      </c>
      <c r="D1861" s="44" t="s">
        <v>2575</v>
      </c>
      <c r="E1861" s="44" t="s">
        <v>2575</v>
      </c>
      <c r="F1861" s="107">
        <v>103.528339</v>
      </c>
      <c r="G1861" s="107">
        <v>30.579975</v>
      </c>
      <c r="H1861" s="115" t="s">
        <v>2573</v>
      </c>
      <c r="I1861" s="44" t="s">
        <v>78</v>
      </c>
      <c r="J1861" s="44" t="s">
        <v>75</v>
      </c>
    </row>
    <row r="1862" s="75" customFormat="1" spans="1:10">
      <c r="A1862" s="44">
        <v>1901</v>
      </c>
      <c r="B1862" s="44" t="s">
        <v>6</v>
      </c>
      <c r="C1862" s="44" t="s">
        <v>654</v>
      </c>
      <c r="D1862" s="44" t="s">
        <v>2576</v>
      </c>
      <c r="E1862" s="44" t="s">
        <v>2576</v>
      </c>
      <c r="F1862" s="107">
        <v>104.576788</v>
      </c>
      <c r="G1862" s="107">
        <v>30.277529</v>
      </c>
      <c r="H1862" s="115" t="s">
        <v>1238</v>
      </c>
      <c r="I1862" s="44" t="s">
        <v>74</v>
      </c>
      <c r="J1862" s="44" t="s">
        <v>75</v>
      </c>
    </row>
    <row r="1863" s="75" customFormat="1" spans="1:10">
      <c r="A1863" s="44">
        <v>1902</v>
      </c>
      <c r="B1863" s="44" t="s">
        <v>6</v>
      </c>
      <c r="C1863" s="44" t="s">
        <v>654</v>
      </c>
      <c r="D1863" s="44" t="s">
        <v>2577</v>
      </c>
      <c r="E1863" s="44" t="s">
        <v>2577</v>
      </c>
      <c r="F1863" s="107">
        <v>104.508525</v>
      </c>
      <c r="G1863" s="107">
        <v>30.361215</v>
      </c>
      <c r="H1863" s="115" t="s">
        <v>1238</v>
      </c>
      <c r="I1863" s="44" t="s">
        <v>74</v>
      </c>
      <c r="J1863" s="44" t="s">
        <v>75</v>
      </c>
    </row>
    <row r="1864" s="75" customFormat="1" spans="1:10">
      <c r="A1864" s="44">
        <v>1903</v>
      </c>
      <c r="B1864" s="44" t="s">
        <v>6</v>
      </c>
      <c r="C1864" s="44" t="s">
        <v>523</v>
      </c>
      <c r="D1864" s="44" t="s">
        <v>2578</v>
      </c>
      <c r="E1864" s="44" t="s">
        <v>2578</v>
      </c>
      <c r="F1864" s="107">
        <v>104.357831</v>
      </c>
      <c r="G1864" s="107">
        <v>30.428594</v>
      </c>
      <c r="H1864" s="115" t="s">
        <v>2445</v>
      </c>
      <c r="I1864" s="44" t="s">
        <v>74</v>
      </c>
      <c r="J1864" s="44" t="s">
        <v>75</v>
      </c>
    </row>
    <row r="1865" s="75" customFormat="1" spans="1:10">
      <c r="A1865" s="44">
        <v>1904</v>
      </c>
      <c r="B1865" s="44" t="s">
        <v>6</v>
      </c>
      <c r="C1865" s="44" t="s">
        <v>523</v>
      </c>
      <c r="D1865" s="44" t="s">
        <v>2579</v>
      </c>
      <c r="E1865" s="44" t="s">
        <v>2579</v>
      </c>
      <c r="F1865" s="107">
        <v>104.3888885</v>
      </c>
      <c r="G1865" s="107">
        <v>30.420441</v>
      </c>
      <c r="H1865" s="115" t="s">
        <v>974</v>
      </c>
      <c r="I1865" s="44" t="s">
        <v>74</v>
      </c>
      <c r="J1865" s="44" t="s">
        <v>75</v>
      </c>
    </row>
    <row r="1866" s="75" customFormat="1" spans="1:10">
      <c r="A1866" s="44">
        <v>1905</v>
      </c>
      <c r="B1866" s="44" t="s">
        <v>6</v>
      </c>
      <c r="C1866" s="44" t="s">
        <v>654</v>
      </c>
      <c r="D1866" s="44" t="s">
        <v>2580</v>
      </c>
      <c r="E1866" s="44" t="s">
        <v>2580</v>
      </c>
      <c r="F1866" s="107">
        <v>104.551104</v>
      </c>
      <c r="G1866" s="107">
        <v>30.305617</v>
      </c>
      <c r="H1866" s="115" t="s">
        <v>2581</v>
      </c>
      <c r="I1866" s="44" t="s">
        <v>74</v>
      </c>
      <c r="J1866" s="44" t="s">
        <v>75</v>
      </c>
    </row>
    <row r="1867" s="75" customFormat="1" spans="1:10">
      <c r="A1867" s="44">
        <v>1906</v>
      </c>
      <c r="B1867" s="44" t="s">
        <v>6</v>
      </c>
      <c r="C1867" s="44" t="s">
        <v>537</v>
      </c>
      <c r="D1867" s="44" t="s">
        <v>2582</v>
      </c>
      <c r="E1867" s="44" t="s">
        <v>2582</v>
      </c>
      <c r="F1867" s="107">
        <v>103.7926</v>
      </c>
      <c r="G1867" s="107">
        <v>30.63051</v>
      </c>
      <c r="H1867" s="115" t="s">
        <v>1747</v>
      </c>
      <c r="I1867" s="44" t="s">
        <v>74</v>
      </c>
      <c r="J1867" s="44" t="s">
        <v>75</v>
      </c>
    </row>
    <row r="1868" s="75" customFormat="1" spans="1:10">
      <c r="A1868" s="44">
        <v>1907</v>
      </c>
      <c r="B1868" s="44" t="s">
        <v>6</v>
      </c>
      <c r="C1868" s="44" t="s">
        <v>396</v>
      </c>
      <c r="D1868" s="44" t="s">
        <v>2583</v>
      </c>
      <c r="E1868" s="44" t="s">
        <v>2583</v>
      </c>
      <c r="F1868" s="107">
        <v>104.662897</v>
      </c>
      <c r="G1868" s="107">
        <v>30.707479</v>
      </c>
      <c r="H1868" s="115" t="s">
        <v>2584</v>
      </c>
      <c r="I1868" s="44" t="s">
        <v>74</v>
      </c>
      <c r="J1868" s="44" t="s">
        <v>75</v>
      </c>
    </row>
    <row r="1869" s="75" customFormat="1" spans="1:10">
      <c r="A1869" s="44">
        <v>1908</v>
      </c>
      <c r="B1869" s="44" t="s">
        <v>6</v>
      </c>
      <c r="C1869" s="44" t="s">
        <v>100</v>
      </c>
      <c r="D1869" s="44" t="s">
        <v>2585</v>
      </c>
      <c r="E1869" s="44" t="s">
        <v>2586</v>
      </c>
      <c r="F1869" s="107">
        <v>104.4142884</v>
      </c>
      <c r="G1869" s="107">
        <v>30.76056394</v>
      </c>
      <c r="H1869" s="115" t="s">
        <v>2248</v>
      </c>
      <c r="I1869" s="44" t="s">
        <v>74</v>
      </c>
      <c r="J1869" s="44" t="s">
        <v>75</v>
      </c>
    </row>
    <row r="1870" s="75" customFormat="1" spans="1:10">
      <c r="A1870" s="44">
        <v>1909</v>
      </c>
      <c r="B1870" s="44" t="s">
        <v>6</v>
      </c>
      <c r="C1870" s="44" t="s">
        <v>100</v>
      </c>
      <c r="D1870" s="44" t="s">
        <v>2587</v>
      </c>
      <c r="E1870" s="44" t="s">
        <v>2587</v>
      </c>
      <c r="F1870" s="107">
        <v>104.398689</v>
      </c>
      <c r="G1870" s="107">
        <v>30.759398</v>
      </c>
      <c r="H1870" s="115" t="s">
        <v>2588</v>
      </c>
      <c r="I1870" s="44" t="s">
        <v>74</v>
      </c>
      <c r="J1870" s="44" t="s">
        <v>75</v>
      </c>
    </row>
    <row r="1871" s="75" customFormat="1" spans="1:10">
      <c r="A1871" s="44">
        <v>1910</v>
      </c>
      <c r="B1871" s="44" t="s">
        <v>6</v>
      </c>
      <c r="C1871" s="44" t="s">
        <v>100</v>
      </c>
      <c r="D1871" s="44" t="s">
        <v>2589</v>
      </c>
      <c r="E1871" s="44" t="s">
        <v>2589</v>
      </c>
      <c r="F1871" s="107">
        <v>104.3290656</v>
      </c>
      <c r="G1871" s="107">
        <v>30.74451602</v>
      </c>
      <c r="H1871" s="115" t="s">
        <v>2588</v>
      </c>
      <c r="I1871" s="44" t="s">
        <v>74</v>
      </c>
      <c r="J1871" s="44" t="s">
        <v>75</v>
      </c>
    </row>
    <row r="1872" s="75" customFormat="1" spans="1:10">
      <c r="A1872" s="44">
        <v>1911</v>
      </c>
      <c r="B1872" s="44" t="s">
        <v>6</v>
      </c>
      <c r="C1872" s="44" t="s">
        <v>396</v>
      </c>
      <c r="D1872" s="44" t="s">
        <v>2590</v>
      </c>
      <c r="E1872" s="44" t="s">
        <v>2590</v>
      </c>
      <c r="F1872" s="107">
        <v>104.667832</v>
      </c>
      <c r="G1872" s="107">
        <v>30.705927</v>
      </c>
      <c r="H1872" s="115" t="s">
        <v>2584</v>
      </c>
      <c r="I1872" s="44" t="s">
        <v>74</v>
      </c>
      <c r="J1872" s="44" t="s">
        <v>75</v>
      </c>
    </row>
    <row r="1873" s="75" customFormat="1" spans="1:10">
      <c r="A1873" s="44">
        <v>1912</v>
      </c>
      <c r="B1873" s="44" t="s">
        <v>6</v>
      </c>
      <c r="C1873" s="44" t="s">
        <v>396</v>
      </c>
      <c r="D1873" s="44" t="s">
        <v>2591</v>
      </c>
      <c r="E1873" s="44" t="s">
        <v>2591</v>
      </c>
      <c r="F1873" s="107">
        <v>104.657614</v>
      </c>
      <c r="G1873" s="107">
        <v>30.713881</v>
      </c>
      <c r="H1873" s="115" t="s">
        <v>2584</v>
      </c>
      <c r="I1873" s="44" t="s">
        <v>74</v>
      </c>
      <c r="J1873" s="44" t="s">
        <v>75</v>
      </c>
    </row>
    <row r="1874" s="75" customFormat="1" spans="1:10">
      <c r="A1874" s="44">
        <v>1913</v>
      </c>
      <c r="B1874" s="44" t="s">
        <v>6</v>
      </c>
      <c r="C1874" s="44" t="s">
        <v>396</v>
      </c>
      <c r="D1874" s="44" t="s">
        <v>2592</v>
      </c>
      <c r="E1874" s="44" t="s">
        <v>2592</v>
      </c>
      <c r="F1874" s="107">
        <v>104.724843</v>
      </c>
      <c r="G1874" s="107">
        <v>30.701592</v>
      </c>
      <c r="H1874" s="115" t="s">
        <v>2584</v>
      </c>
      <c r="I1874" s="44" t="s">
        <v>74</v>
      </c>
      <c r="J1874" s="44" t="s">
        <v>75</v>
      </c>
    </row>
    <row r="1875" s="75" customFormat="1" spans="1:10">
      <c r="A1875" s="44">
        <v>1914</v>
      </c>
      <c r="B1875" s="44" t="s">
        <v>6</v>
      </c>
      <c r="C1875" s="44" t="s">
        <v>396</v>
      </c>
      <c r="D1875" s="44" t="s">
        <v>2593</v>
      </c>
      <c r="E1875" s="44" t="s">
        <v>2593</v>
      </c>
      <c r="F1875" s="107">
        <v>104.778945</v>
      </c>
      <c r="G1875" s="107">
        <v>30.694927</v>
      </c>
      <c r="H1875" s="115" t="s">
        <v>2584</v>
      </c>
      <c r="I1875" s="44" t="s">
        <v>74</v>
      </c>
      <c r="J1875" s="44" t="s">
        <v>75</v>
      </c>
    </row>
    <row r="1876" s="75" customFormat="1" spans="1:10">
      <c r="A1876" s="44">
        <v>1915</v>
      </c>
      <c r="B1876" s="44" t="s">
        <v>6</v>
      </c>
      <c r="C1876" s="44" t="s">
        <v>396</v>
      </c>
      <c r="D1876" s="44" t="s">
        <v>2594</v>
      </c>
      <c r="E1876" s="44" t="s">
        <v>2594</v>
      </c>
      <c r="F1876" s="107">
        <v>104.762573</v>
      </c>
      <c r="G1876" s="107">
        <v>30.695882</v>
      </c>
      <c r="H1876" s="115" t="s">
        <v>2584</v>
      </c>
      <c r="I1876" s="44" t="s">
        <v>74</v>
      </c>
      <c r="J1876" s="44" t="s">
        <v>75</v>
      </c>
    </row>
    <row r="1877" s="75" customFormat="1" spans="1:10">
      <c r="A1877" s="44">
        <v>1916</v>
      </c>
      <c r="B1877" s="44" t="s">
        <v>6</v>
      </c>
      <c r="C1877" s="44" t="s">
        <v>396</v>
      </c>
      <c r="D1877" s="44" t="s">
        <v>2595</v>
      </c>
      <c r="E1877" s="44" t="s">
        <v>2595</v>
      </c>
      <c r="F1877" s="107">
        <v>104.757307</v>
      </c>
      <c r="G1877" s="107">
        <v>30.697333</v>
      </c>
      <c r="H1877" s="115" t="s">
        <v>2584</v>
      </c>
      <c r="I1877" s="44" t="s">
        <v>74</v>
      </c>
      <c r="J1877" s="44" t="s">
        <v>75</v>
      </c>
    </row>
    <row r="1878" s="75" customFormat="1" spans="1:10">
      <c r="A1878" s="44">
        <v>1917</v>
      </c>
      <c r="B1878" s="44" t="s">
        <v>6</v>
      </c>
      <c r="C1878" s="44" t="s">
        <v>396</v>
      </c>
      <c r="D1878" s="44" t="s">
        <v>2596</v>
      </c>
      <c r="E1878" s="44" t="s">
        <v>2596</v>
      </c>
      <c r="F1878" s="107">
        <v>104.720243</v>
      </c>
      <c r="G1878" s="107">
        <v>30.700982</v>
      </c>
      <c r="H1878" s="115" t="s">
        <v>2584</v>
      </c>
      <c r="I1878" s="44" t="s">
        <v>74</v>
      </c>
      <c r="J1878" s="44" t="s">
        <v>75</v>
      </c>
    </row>
    <row r="1879" s="75" customFormat="1" spans="1:10">
      <c r="A1879" s="44">
        <v>1918</v>
      </c>
      <c r="B1879" s="44" t="s">
        <v>6</v>
      </c>
      <c r="C1879" s="44" t="s">
        <v>396</v>
      </c>
      <c r="D1879" s="44" t="s">
        <v>2597</v>
      </c>
      <c r="E1879" s="44" t="s">
        <v>2597</v>
      </c>
      <c r="F1879" s="107">
        <v>104.703029</v>
      </c>
      <c r="G1879" s="107">
        <v>30.699981</v>
      </c>
      <c r="H1879" s="115" t="s">
        <v>2584</v>
      </c>
      <c r="I1879" s="44" t="s">
        <v>74</v>
      </c>
      <c r="J1879" s="44" t="s">
        <v>75</v>
      </c>
    </row>
    <row r="1880" s="75" customFormat="1" spans="1:10">
      <c r="A1880" s="44">
        <v>1919</v>
      </c>
      <c r="B1880" s="44" t="s">
        <v>6</v>
      </c>
      <c r="C1880" s="44" t="s">
        <v>396</v>
      </c>
      <c r="D1880" s="44" t="s">
        <v>2598</v>
      </c>
      <c r="E1880" s="44" t="s">
        <v>2598</v>
      </c>
      <c r="F1880" s="107">
        <v>104.730324</v>
      </c>
      <c r="G1880" s="107">
        <v>30.700982</v>
      </c>
      <c r="H1880" s="115" t="s">
        <v>2584</v>
      </c>
      <c r="I1880" s="44" t="s">
        <v>74</v>
      </c>
      <c r="J1880" s="44" t="s">
        <v>75</v>
      </c>
    </row>
    <row r="1881" s="75" customFormat="1" spans="1:10">
      <c r="A1881" s="44">
        <v>1920</v>
      </c>
      <c r="B1881" s="44" t="s">
        <v>6</v>
      </c>
      <c r="C1881" s="44" t="s">
        <v>396</v>
      </c>
      <c r="D1881" s="44" t="s">
        <v>2599</v>
      </c>
      <c r="E1881" s="44" t="s">
        <v>2599</v>
      </c>
      <c r="F1881" s="107">
        <v>104.710902</v>
      </c>
      <c r="G1881" s="107">
        <v>30.701018</v>
      </c>
      <c r="H1881" s="115" t="s">
        <v>2584</v>
      </c>
      <c r="I1881" s="44" t="s">
        <v>74</v>
      </c>
      <c r="J1881" s="44" t="s">
        <v>75</v>
      </c>
    </row>
    <row r="1882" s="75" customFormat="1" spans="1:10">
      <c r="A1882" s="44">
        <v>1921</v>
      </c>
      <c r="B1882" s="44" t="s">
        <v>6</v>
      </c>
      <c r="C1882" s="44" t="s">
        <v>396</v>
      </c>
      <c r="D1882" s="44" t="s">
        <v>2600</v>
      </c>
      <c r="E1882" s="44" t="s">
        <v>2600</v>
      </c>
      <c r="F1882" s="107">
        <v>104.659057</v>
      </c>
      <c r="G1882" s="107">
        <v>30.709647</v>
      </c>
      <c r="H1882" s="115" t="s">
        <v>2584</v>
      </c>
      <c r="I1882" s="44" t="s">
        <v>74</v>
      </c>
      <c r="J1882" s="44" t="s">
        <v>75</v>
      </c>
    </row>
    <row r="1883" s="75" customFormat="1" spans="1:10">
      <c r="A1883" s="44">
        <v>1922</v>
      </c>
      <c r="B1883" s="44" t="s">
        <v>6</v>
      </c>
      <c r="C1883" s="44" t="s">
        <v>396</v>
      </c>
      <c r="D1883" s="44" t="s">
        <v>2601</v>
      </c>
      <c r="E1883" s="44" t="s">
        <v>2601</v>
      </c>
      <c r="F1883" s="107">
        <v>104.632551</v>
      </c>
      <c r="G1883" s="107">
        <v>30.722317</v>
      </c>
      <c r="H1883" s="115" t="s">
        <v>2584</v>
      </c>
      <c r="I1883" s="44" t="s">
        <v>74</v>
      </c>
      <c r="J1883" s="44" t="s">
        <v>75</v>
      </c>
    </row>
    <row r="1884" s="75" customFormat="1" spans="1:10">
      <c r="A1884" s="44">
        <v>1923</v>
      </c>
      <c r="B1884" s="44" t="s">
        <v>6</v>
      </c>
      <c r="C1884" s="44" t="s">
        <v>396</v>
      </c>
      <c r="D1884" s="44" t="s">
        <v>2602</v>
      </c>
      <c r="E1884" s="44" t="s">
        <v>2602</v>
      </c>
      <c r="F1884" s="107">
        <v>104.622778</v>
      </c>
      <c r="G1884" s="107">
        <v>30.723856</v>
      </c>
      <c r="H1884" s="115" t="s">
        <v>2584</v>
      </c>
      <c r="I1884" s="44" t="s">
        <v>74</v>
      </c>
      <c r="J1884" s="44" t="s">
        <v>75</v>
      </c>
    </row>
    <row r="1885" s="75" customFormat="1" spans="1:10">
      <c r="A1885" s="44">
        <v>1924</v>
      </c>
      <c r="B1885" s="44" t="s">
        <v>6</v>
      </c>
      <c r="C1885" s="44" t="s">
        <v>396</v>
      </c>
      <c r="D1885" s="44" t="s">
        <v>2603</v>
      </c>
      <c r="E1885" s="44" t="s">
        <v>2603</v>
      </c>
      <c r="F1885" s="107">
        <v>104.590006</v>
      </c>
      <c r="G1885" s="107">
        <v>30.730014</v>
      </c>
      <c r="H1885" s="115" t="s">
        <v>2584</v>
      </c>
      <c r="I1885" s="44" t="s">
        <v>74</v>
      </c>
      <c r="J1885" s="44" t="s">
        <v>75</v>
      </c>
    </row>
    <row r="1886" s="75" customFormat="1" spans="1:10">
      <c r="A1886" s="44">
        <v>1925</v>
      </c>
      <c r="B1886" s="44" t="s">
        <v>6</v>
      </c>
      <c r="C1886" s="44" t="s">
        <v>396</v>
      </c>
      <c r="D1886" s="44" t="s">
        <v>2604</v>
      </c>
      <c r="E1886" s="44" t="s">
        <v>2604</v>
      </c>
      <c r="F1886" s="107">
        <v>104.578363</v>
      </c>
      <c r="G1886" s="107">
        <v>30.732222</v>
      </c>
      <c r="H1886" s="115" t="s">
        <v>2584</v>
      </c>
      <c r="I1886" s="44" t="s">
        <v>74</v>
      </c>
      <c r="J1886" s="44" t="s">
        <v>75</v>
      </c>
    </row>
    <row r="1887" s="75" customFormat="1" spans="1:10">
      <c r="A1887" s="44">
        <v>1926</v>
      </c>
      <c r="B1887" s="44" t="s">
        <v>6</v>
      </c>
      <c r="C1887" s="44" t="s">
        <v>396</v>
      </c>
      <c r="D1887" s="44" t="s">
        <v>2605</v>
      </c>
      <c r="E1887" s="44" t="s">
        <v>2605</v>
      </c>
      <c r="F1887" s="107">
        <v>104.565201</v>
      </c>
      <c r="G1887" s="107">
        <v>30.739737</v>
      </c>
      <c r="H1887" s="115" t="s">
        <v>2606</v>
      </c>
      <c r="I1887" s="44" t="s">
        <v>74</v>
      </c>
      <c r="J1887" s="44" t="s">
        <v>75</v>
      </c>
    </row>
    <row r="1888" s="75" customFormat="1" spans="1:10">
      <c r="A1888" s="44">
        <v>1927</v>
      </c>
      <c r="B1888" s="44" t="s">
        <v>6</v>
      </c>
      <c r="C1888" s="44" t="s">
        <v>396</v>
      </c>
      <c r="D1888" s="44" t="s">
        <v>2607</v>
      </c>
      <c r="E1888" s="44" t="s">
        <v>2607</v>
      </c>
      <c r="F1888" s="107">
        <v>104.556765</v>
      </c>
      <c r="G1888" s="107">
        <v>30.742187</v>
      </c>
      <c r="H1888" s="115" t="s">
        <v>2584</v>
      </c>
      <c r="I1888" s="44" t="s">
        <v>74</v>
      </c>
      <c r="J1888" s="44" t="s">
        <v>75</v>
      </c>
    </row>
    <row r="1889" s="75" customFormat="1" spans="1:10">
      <c r="A1889" s="44">
        <v>1928</v>
      </c>
      <c r="B1889" s="44" t="s">
        <v>6</v>
      </c>
      <c r="C1889" s="44" t="s">
        <v>543</v>
      </c>
      <c r="D1889" s="44" t="s">
        <v>2608</v>
      </c>
      <c r="E1889" s="44" t="s">
        <v>2608</v>
      </c>
      <c r="F1889" s="107">
        <v>103.987014</v>
      </c>
      <c r="G1889" s="107">
        <v>30.722411</v>
      </c>
      <c r="H1889" s="115" t="s">
        <v>547</v>
      </c>
      <c r="I1889" s="44" t="s">
        <v>78</v>
      </c>
      <c r="J1889" s="44" t="s">
        <v>75</v>
      </c>
    </row>
    <row r="1890" s="75" customFormat="1" spans="1:10">
      <c r="A1890" s="44">
        <v>1929</v>
      </c>
      <c r="B1890" s="44" t="s">
        <v>6</v>
      </c>
      <c r="C1890" s="44" t="s">
        <v>543</v>
      </c>
      <c r="D1890" s="44" t="s">
        <v>2609</v>
      </c>
      <c r="E1890" s="44" t="s">
        <v>2609</v>
      </c>
      <c r="F1890" s="107">
        <v>104.06377</v>
      </c>
      <c r="G1890" s="107">
        <v>30.68484</v>
      </c>
      <c r="H1890" s="115" t="s">
        <v>2063</v>
      </c>
      <c r="I1890" s="44" t="s">
        <v>78</v>
      </c>
      <c r="J1890" s="44" t="s">
        <v>75</v>
      </c>
    </row>
    <row r="1891" s="75" customFormat="1" spans="1:10">
      <c r="A1891" s="44">
        <v>1930</v>
      </c>
      <c r="B1891" s="44" t="s">
        <v>6</v>
      </c>
      <c r="C1891" s="44" t="s">
        <v>299</v>
      </c>
      <c r="D1891" s="44" t="s">
        <v>2610</v>
      </c>
      <c r="E1891" s="44" t="s">
        <v>2611</v>
      </c>
      <c r="F1891" s="107">
        <v>104.02443</v>
      </c>
      <c r="G1891" s="107">
        <v>30.8664</v>
      </c>
      <c r="H1891" s="115" t="s">
        <v>2612</v>
      </c>
      <c r="I1891" s="44" t="s">
        <v>78</v>
      </c>
      <c r="J1891" s="44" t="s">
        <v>75</v>
      </c>
    </row>
    <row r="1892" s="75" customFormat="1" spans="1:10">
      <c r="A1892" s="44">
        <v>1931</v>
      </c>
      <c r="B1892" s="44" t="s">
        <v>6</v>
      </c>
      <c r="C1892" s="44" t="s">
        <v>537</v>
      </c>
      <c r="D1892" s="44" t="s">
        <v>2613</v>
      </c>
      <c r="E1892" s="44" t="s">
        <v>2613</v>
      </c>
      <c r="F1892" s="107">
        <v>103.81045</v>
      </c>
      <c r="G1892" s="107">
        <v>30.73537</v>
      </c>
      <c r="H1892" s="115" t="s">
        <v>2111</v>
      </c>
      <c r="I1892" s="44" t="s">
        <v>74</v>
      </c>
      <c r="J1892" s="44" t="s">
        <v>75</v>
      </c>
    </row>
    <row r="1893" s="75" customFormat="1" spans="1:10">
      <c r="A1893" s="44">
        <v>1932</v>
      </c>
      <c r="B1893" s="44" t="s">
        <v>6</v>
      </c>
      <c r="C1893" s="44" t="s">
        <v>537</v>
      </c>
      <c r="D1893" s="44" t="s">
        <v>2614</v>
      </c>
      <c r="E1893" s="44" t="s">
        <v>2614</v>
      </c>
      <c r="F1893" s="107">
        <v>103.78189</v>
      </c>
      <c r="G1893" s="107">
        <v>30.77338</v>
      </c>
      <c r="H1893" s="115" t="s">
        <v>2111</v>
      </c>
      <c r="I1893" s="44" t="s">
        <v>74</v>
      </c>
      <c r="J1893" s="44" t="s">
        <v>75</v>
      </c>
    </row>
    <row r="1894" s="75" customFormat="1" spans="1:10">
      <c r="A1894" s="44">
        <v>1933</v>
      </c>
      <c r="B1894" s="44" t="s">
        <v>6</v>
      </c>
      <c r="C1894" s="44" t="s">
        <v>537</v>
      </c>
      <c r="D1894" s="44" t="s">
        <v>2615</v>
      </c>
      <c r="E1894" s="44" t="s">
        <v>2616</v>
      </c>
      <c r="F1894" s="107">
        <v>103.8168523</v>
      </c>
      <c r="G1894" s="107">
        <v>30.7271288</v>
      </c>
      <c r="H1894" s="115" t="s">
        <v>2111</v>
      </c>
      <c r="I1894" s="44" t="s">
        <v>74</v>
      </c>
      <c r="J1894" s="44" t="s">
        <v>75</v>
      </c>
    </row>
    <row r="1895" s="75" customFormat="1" spans="1:10">
      <c r="A1895" s="44">
        <v>1934</v>
      </c>
      <c r="B1895" s="44" t="s">
        <v>6</v>
      </c>
      <c r="C1895" s="44" t="s">
        <v>537</v>
      </c>
      <c r="D1895" s="44" t="s">
        <v>2617</v>
      </c>
      <c r="E1895" s="44" t="s">
        <v>2618</v>
      </c>
      <c r="F1895" s="107">
        <v>103.7638302</v>
      </c>
      <c r="G1895" s="107">
        <v>30.77799978</v>
      </c>
      <c r="H1895" s="115" t="s">
        <v>2111</v>
      </c>
      <c r="I1895" s="44" t="s">
        <v>74</v>
      </c>
      <c r="J1895" s="44" t="s">
        <v>75</v>
      </c>
    </row>
    <row r="1896" s="75" customFormat="1" spans="1:10">
      <c r="A1896" s="44">
        <v>1935</v>
      </c>
      <c r="B1896" s="44" t="s">
        <v>6</v>
      </c>
      <c r="C1896" s="44" t="s">
        <v>537</v>
      </c>
      <c r="D1896" s="44" t="s">
        <v>2619</v>
      </c>
      <c r="E1896" s="44" t="s">
        <v>2619</v>
      </c>
      <c r="F1896" s="107">
        <v>103.77053</v>
      </c>
      <c r="G1896" s="107">
        <v>30.77664</v>
      </c>
      <c r="H1896" s="115" t="s">
        <v>2620</v>
      </c>
      <c r="I1896" s="44" t="s">
        <v>74</v>
      </c>
      <c r="J1896" s="44" t="s">
        <v>75</v>
      </c>
    </row>
    <row r="1897" s="75" customFormat="1" spans="1:10">
      <c r="A1897" s="44">
        <v>1936</v>
      </c>
      <c r="B1897" s="44" t="s">
        <v>6</v>
      </c>
      <c r="C1897" s="44" t="s">
        <v>537</v>
      </c>
      <c r="D1897" s="44" t="s">
        <v>2621</v>
      </c>
      <c r="E1897" s="44" t="s">
        <v>2621</v>
      </c>
      <c r="F1897" s="107">
        <v>103.8124222</v>
      </c>
      <c r="G1897" s="107">
        <v>30.7286413</v>
      </c>
      <c r="H1897" s="115" t="s">
        <v>2111</v>
      </c>
      <c r="I1897" s="44" t="s">
        <v>74</v>
      </c>
      <c r="J1897" s="44" t="s">
        <v>75</v>
      </c>
    </row>
    <row r="1898" s="75" customFormat="1" spans="1:10">
      <c r="A1898" s="44">
        <v>1937</v>
      </c>
      <c r="B1898" s="44" t="s">
        <v>6</v>
      </c>
      <c r="C1898" s="44" t="s">
        <v>523</v>
      </c>
      <c r="D1898" s="44" t="s">
        <v>2622</v>
      </c>
      <c r="E1898" s="44" t="s">
        <v>2623</v>
      </c>
      <c r="F1898" s="107">
        <v>104.301535</v>
      </c>
      <c r="G1898" s="107">
        <v>30.2996</v>
      </c>
      <c r="H1898" s="115" t="s">
        <v>574</v>
      </c>
      <c r="I1898" s="44" t="s">
        <v>74</v>
      </c>
      <c r="J1898" s="44" t="s">
        <v>75</v>
      </c>
    </row>
    <row r="1899" s="75" customFormat="1" spans="1:10">
      <c r="A1899" s="44">
        <v>1938</v>
      </c>
      <c r="B1899" s="44" t="s">
        <v>6</v>
      </c>
      <c r="C1899" s="44" t="s">
        <v>523</v>
      </c>
      <c r="D1899" s="44" t="s">
        <v>2624</v>
      </c>
      <c r="E1899" s="44" t="s">
        <v>2625</v>
      </c>
      <c r="F1899" s="107">
        <v>104.305327</v>
      </c>
      <c r="G1899" s="107">
        <v>30.300588</v>
      </c>
      <c r="H1899" s="115" t="s">
        <v>574</v>
      </c>
      <c r="I1899" s="44" t="s">
        <v>74</v>
      </c>
      <c r="J1899" s="44" t="s">
        <v>75</v>
      </c>
    </row>
    <row r="1900" s="75" customFormat="1" spans="1:10">
      <c r="A1900" s="44">
        <v>1939</v>
      </c>
      <c r="B1900" s="44" t="s">
        <v>6</v>
      </c>
      <c r="C1900" s="44" t="s">
        <v>217</v>
      </c>
      <c r="D1900" s="44" t="s">
        <v>2626</v>
      </c>
      <c r="E1900" s="44" t="s">
        <v>2626</v>
      </c>
      <c r="F1900" s="107">
        <v>104.134426</v>
      </c>
      <c r="G1900" s="107">
        <v>30.625456</v>
      </c>
      <c r="H1900" s="115" t="s">
        <v>632</v>
      </c>
      <c r="I1900" s="44" t="s">
        <v>74</v>
      </c>
      <c r="J1900" s="44" t="s">
        <v>75</v>
      </c>
    </row>
    <row r="1901" s="75" customFormat="1" spans="1:10">
      <c r="A1901" s="44">
        <v>1940</v>
      </c>
      <c r="B1901" s="44" t="s">
        <v>6</v>
      </c>
      <c r="C1901" s="44" t="s">
        <v>299</v>
      </c>
      <c r="D1901" s="44" t="s">
        <v>2627</v>
      </c>
      <c r="E1901" s="44" t="s">
        <v>2628</v>
      </c>
      <c r="F1901" s="107">
        <v>104.20026</v>
      </c>
      <c r="G1901" s="107">
        <v>30.73846</v>
      </c>
      <c r="H1901" s="115" t="s">
        <v>2629</v>
      </c>
      <c r="I1901" s="44" t="s">
        <v>78</v>
      </c>
      <c r="J1901" s="44" t="s">
        <v>75</v>
      </c>
    </row>
    <row r="1902" s="75" customFormat="1" spans="1:10">
      <c r="A1902" s="44">
        <v>1941</v>
      </c>
      <c r="B1902" s="44" t="s">
        <v>6</v>
      </c>
      <c r="C1902" s="44" t="s">
        <v>299</v>
      </c>
      <c r="D1902" s="44" t="s">
        <v>2630</v>
      </c>
      <c r="E1902" s="44" t="s">
        <v>2631</v>
      </c>
      <c r="F1902" s="107">
        <v>104.1999</v>
      </c>
      <c r="G1902" s="107">
        <v>30.7385</v>
      </c>
      <c r="H1902" s="115" t="s">
        <v>2629</v>
      </c>
      <c r="I1902" s="44" t="s">
        <v>78</v>
      </c>
      <c r="J1902" s="44" t="s">
        <v>75</v>
      </c>
    </row>
    <row r="1903" s="75" customFormat="1" spans="1:10">
      <c r="A1903" s="44">
        <v>1942</v>
      </c>
      <c r="B1903" s="44" t="s">
        <v>6</v>
      </c>
      <c r="C1903" s="44" t="s">
        <v>299</v>
      </c>
      <c r="D1903" s="44" t="s">
        <v>2632</v>
      </c>
      <c r="E1903" s="44" t="s">
        <v>2633</v>
      </c>
      <c r="F1903" s="107">
        <v>104.19989</v>
      </c>
      <c r="G1903" s="107">
        <v>30.73897</v>
      </c>
      <c r="H1903" s="115" t="s">
        <v>2629</v>
      </c>
      <c r="I1903" s="44" t="s">
        <v>78</v>
      </c>
      <c r="J1903" s="44" t="s">
        <v>75</v>
      </c>
    </row>
    <row r="1904" s="75" customFormat="1" spans="1:10">
      <c r="A1904" s="44">
        <v>1943</v>
      </c>
      <c r="B1904" s="44" t="s">
        <v>6</v>
      </c>
      <c r="C1904" s="44" t="s">
        <v>217</v>
      </c>
      <c r="D1904" s="44" t="s">
        <v>2634</v>
      </c>
      <c r="E1904" s="44" t="s">
        <v>2634</v>
      </c>
      <c r="F1904" s="107">
        <v>104.15662</v>
      </c>
      <c r="G1904" s="107">
        <v>30.68258</v>
      </c>
      <c r="H1904" s="115" t="s">
        <v>502</v>
      </c>
      <c r="I1904" s="44" t="s">
        <v>78</v>
      </c>
      <c r="J1904" s="44" t="s">
        <v>75</v>
      </c>
    </row>
    <row r="1905" s="75" customFormat="1" spans="1:10">
      <c r="A1905" s="44">
        <v>1944</v>
      </c>
      <c r="B1905" s="44" t="s">
        <v>6</v>
      </c>
      <c r="C1905" s="44" t="s">
        <v>217</v>
      </c>
      <c r="D1905" s="44" t="s">
        <v>2635</v>
      </c>
      <c r="E1905" s="44" t="s">
        <v>2635</v>
      </c>
      <c r="F1905" s="107">
        <v>104.15661</v>
      </c>
      <c r="G1905" s="107">
        <v>30.68294</v>
      </c>
      <c r="H1905" s="115" t="s">
        <v>502</v>
      </c>
      <c r="I1905" s="44" t="s">
        <v>78</v>
      </c>
      <c r="J1905" s="44" t="s">
        <v>75</v>
      </c>
    </row>
    <row r="1906" s="75" customFormat="1" spans="1:10">
      <c r="A1906" s="44">
        <v>1945</v>
      </c>
      <c r="B1906" s="44" t="s">
        <v>6</v>
      </c>
      <c r="C1906" s="44" t="s">
        <v>217</v>
      </c>
      <c r="D1906" s="44" t="s">
        <v>2636</v>
      </c>
      <c r="E1906" s="44" t="s">
        <v>2636</v>
      </c>
      <c r="F1906" s="107">
        <v>104.15787</v>
      </c>
      <c r="G1906" s="107">
        <v>30.68358</v>
      </c>
      <c r="H1906" s="115" t="s">
        <v>502</v>
      </c>
      <c r="I1906" s="44" t="s">
        <v>78</v>
      </c>
      <c r="J1906" s="44" t="s">
        <v>75</v>
      </c>
    </row>
    <row r="1907" s="75" customFormat="1" spans="1:10">
      <c r="A1907" s="44">
        <v>1946</v>
      </c>
      <c r="B1907" s="44" t="s">
        <v>6</v>
      </c>
      <c r="C1907" s="44" t="s">
        <v>217</v>
      </c>
      <c r="D1907" s="44" t="s">
        <v>2637</v>
      </c>
      <c r="E1907" s="44" t="s">
        <v>2637</v>
      </c>
      <c r="F1907" s="107">
        <v>104.15759</v>
      </c>
      <c r="G1907" s="107">
        <v>30.68415</v>
      </c>
      <c r="H1907" s="115" t="s">
        <v>502</v>
      </c>
      <c r="I1907" s="44" t="s">
        <v>78</v>
      </c>
      <c r="J1907" s="44" t="s">
        <v>75</v>
      </c>
    </row>
    <row r="1908" s="75" customFormat="1" spans="1:10">
      <c r="A1908" s="44">
        <v>1947</v>
      </c>
      <c r="B1908" s="44" t="s">
        <v>6</v>
      </c>
      <c r="C1908" s="44" t="s">
        <v>217</v>
      </c>
      <c r="D1908" s="44" t="s">
        <v>2638</v>
      </c>
      <c r="E1908" s="44" t="s">
        <v>2638</v>
      </c>
      <c r="F1908" s="107">
        <v>104.15795</v>
      </c>
      <c r="G1908" s="107">
        <v>30.68386</v>
      </c>
      <c r="H1908" s="115" t="s">
        <v>502</v>
      </c>
      <c r="I1908" s="44" t="s">
        <v>78</v>
      </c>
      <c r="J1908" s="44" t="s">
        <v>75</v>
      </c>
    </row>
    <row r="1909" s="75" customFormat="1" spans="1:10">
      <c r="A1909" s="44">
        <v>1948</v>
      </c>
      <c r="B1909" s="44" t="s">
        <v>6</v>
      </c>
      <c r="C1909" s="44" t="s">
        <v>217</v>
      </c>
      <c r="D1909" s="44" t="s">
        <v>2639</v>
      </c>
      <c r="E1909" s="44" t="s">
        <v>2639</v>
      </c>
      <c r="F1909" s="107">
        <v>104.15805</v>
      </c>
      <c r="G1909" s="107">
        <v>30.68339</v>
      </c>
      <c r="H1909" s="115" t="s">
        <v>502</v>
      </c>
      <c r="I1909" s="44" t="s">
        <v>78</v>
      </c>
      <c r="J1909" s="44" t="s">
        <v>75</v>
      </c>
    </row>
    <row r="1910" s="75" customFormat="1" spans="1:10">
      <c r="A1910" s="44">
        <v>1949</v>
      </c>
      <c r="B1910" s="44" t="s">
        <v>6</v>
      </c>
      <c r="C1910" s="44" t="s">
        <v>217</v>
      </c>
      <c r="D1910" s="44" t="s">
        <v>2640</v>
      </c>
      <c r="E1910" s="44" t="s">
        <v>2640</v>
      </c>
      <c r="F1910" s="107">
        <v>104.15805</v>
      </c>
      <c r="G1910" s="107">
        <v>30.68302</v>
      </c>
      <c r="H1910" s="115" t="s">
        <v>502</v>
      </c>
      <c r="I1910" s="44" t="s">
        <v>78</v>
      </c>
      <c r="J1910" s="44" t="s">
        <v>75</v>
      </c>
    </row>
    <row r="1911" s="75" customFormat="1" spans="1:10">
      <c r="A1911" s="44">
        <v>1950</v>
      </c>
      <c r="B1911" s="44" t="s">
        <v>6</v>
      </c>
      <c r="C1911" s="44" t="s">
        <v>100</v>
      </c>
      <c r="D1911" s="44" t="s">
        <v>2641</v>
      </c>
      <c r="E1911" s="44" t="s">
        <v>2641</v>
      </c>
      <c r="F1911" s="107">
        <v>104.23949</v>
      </c>
      <c r="G1911" s="107">
        <v>30.8979</v>
      </c>
      <c r="H1911" s="115" t="s">
        <v>2588</v>
      </c>
      <c r="I1911" s="44" t="s">
        <v>78</v>
      </c>
      <c r="J1911" s="44" t="s">
        <v>75</v>
      </c>
    </row>
    <row r="1912" s="75" customFormat="1" spans="1:10">
      <c r="A1912" s="44">
        <v>1951</v>
      </c>
      <c r="B1912" s="44" t="s">
        <v>6</v>
      </c>
      <c r="C1912" s="44" t="s">
        <v>100</v>
      </c>
      <c r="D1912" s="44" t="s">
        <v>2642</v>
      </c>
      <c r="E1912" s="44" t="s">
        <v>2642</v>
      </c>
      <c r="F1912" s="107">
        <v>104.24062</v>
      </c>
      <c r="G1912" s="107">
        <v>30.8979</v>
      </c>
      <c r="H1912" s="115" t="s">
        <v>2588</v>
      </c>
      <c r="I1912" s="44" t="s">
        <v>78</v>
      </c>
      <c r="J1912" s="44" t="s">
        <v>75</v>
      </c>
    </row>
    <row r="1913" s="75" customFormat="1" spans="1:10">
      <c r="A1913" s="44">
        <v>1952</v>
      </c>
      <c r="B1913" s="44" t="s">
        <v>6</v>
      </c>
      <c r="C1913" s="44" t="s">
        <v>100</v>
      </c>
      <c r="D1913" s="44" t="s">
        <v>2643</v>
      </c>
      <c r="E1913" s="44" t="s">
        <v>2643</v>
      </c>
      <c r="F1913" s="107">
        <v>104.23936</v>
      </c>
      <c r="G1913" s="107">
        <v>30.89719</v>
      </c>
      <c r="H1913" s="115" t="s">
        <v>2644</v>
      </c>
      <c r="I1913" s="44" t="s">
        <v>78</v>
      </c>
      <c r="J1913" s="44" t="s">
        <v>75</v>
      </c>
    </row>
    <row r="1914" s="75" customFormat="1" spans="1:10">
      <c r="A1914" s="44">
        <v>1953</v>
      </c>
      <c r="B1914" s="44" t="s">
        <v>6</v>
      </c>
      <c r="C1914" s="44" t="s">
        <v>100</v>
      </c>
      <c r="D1914" s="44" t="s">
        <v>2645</v>
      </c>
      <c r="E1914" s="44" t="s">
        <v>2645</v>
      </c>
      <c r="F1914" s="107">
        <v>104.23977</v>
      </c>
      <c r="G1914" s="107">
        <v>30.8972</v>
      </c>
      <c r="H1914" s="115" t="s">
        <v>2644</v>
      </c>
      <c r="I1914" s="44" t="s">
        <v>78</v>
      </c>
      <c r="J1914" s="44" t="s">
        <v>75</v>
      </c>
    </row>
    <row r="1915" s="75" customFormat="1" spans="1:10">
      <c r="A1915" s="44">
        <v>1954</v>
      </c>
      <c r="B1915" s="44" t="s">
        <v>6</v>
      </c>
      <c r="C1915" s="44" t="s">
        <v>100</v>
      </c>
      <c r="D1915" s="44" t="s">
        <v>2646</v>
      </c>
      <c r="E1915" s="44" t="s">
        <v>2646</v>
      </c>
      <c r="F1915" s="107">
        <v>104.23964</v>
      </c>
      <c r="G1915" s="107">
        <v>30.89652</v>
      </c>
      <c r="H1915" s="115" t="s">
        <v>241</v>
      </c>
      <c r="I1915" s="44" t="s">
        <v>78</v>
      </c>
      <c r="J1915" s="44" t="s">
        <v>75</v>
      </c>
    </row>
    <row r="1916" s="75" customFormat="1" spans="1:10">
      <c r="A1916" s="44">
        <v>1955</v>
      </c>
      <c r="B1916" s="44" t="s">
        <v>6</v>
      </c>
      <c r="C1916" s="44" t="s">
        <v>100</v>
      </c>
      <c r="D1916" s="44" t="s">
        <v>2647</v>
      </c>
      <c r="E1916" s="44" t="s">
        <v>2647</v>
      </c>
      <c r="F1916" s="107">
        <v>104.34772</v>
      </c>
      <c r="G1916" s="107">
        <v>30.8202</v>
      </c>
      <c r="H1916" s="115" t="s">
        <v>241</v>
      </c>
      <c r="I1916" s="44" t="s">
        <v>78</v>
      </c>
      <c r="J1916" s="44" t="s">
        <v>75</v>
      </c>
    </row>
    <row r="1917" s="75" customFormat="1" spans="1:10">
      <c r="A1917" s="44">
        <v>1956</v>
      </c>
      <c r="B1917" s="44" t="s">
        <v>6</v>
      </c>
      <c r="C1917" s="44" t="s">
        <v>100</v>
      </c>
      <c r="D1917" s="44" t="s">
        <v>2648</v>
      </c>
      <c r="E1917" s="44" t="s">
        <v>2648</v>
      </c>
      <c r="F1917" s="107">
        <v>104.34819</v>
      </c>
      <c r="G1917" s="107">
        <v>30.81996</v>
      </c>
      <c r="H1917" s="115" t="s">
        <v>241</v>
      </c>
      <c r="I1917" s="44" t="s">
        <v>78</v>
      </c>
      <c r="J1917" s="44" t="s">
        <v>75</v>
      </c>
    </row>
    <row r="1918" s="75" customFormat="1" spans="1:10">
      <c r="A1918" s="44">
        <v>1957</v>
      </c>
      <c r="B1918" s="44" t="s">
        <v>6</v>
      </c>
      <c r="C1918" s="44" t="s">
        <v>217</v>
      </c>
      <c r="D1918" s="44" t="s">
        <v>2649</v>
      </c>
      <c r="E1918" s="44" t="s">
        <v>2649</v>
      </c>
      <c r="F1918" s="107">
        <v>104.12464</v>
      </c>
      <c r="G1918" s="107">
        <v>30.675</v>
      </c>
      <c r="H1918" s="115" t="s">
        <v>502</v>
      </c>
      <c r="I1918" s="44" t="s">
        <v>78</v>
      </c>
      <c r="J1918" s="44" t="s">
        <v>75</v>
      </c>
    </row>
    <row r="1919" s="75" customFormat="1" spans="1:10">
      <c r="A1919" s="44">
        <v>1958</v>
      </c>
      <c r="B1919" s="44" t="s">
        <v>6</v>
      </c>
      <c r="C1919" s="44" t="s">
        <v>217</v>
      </c>
      <c r="D1919" s="44" t="s">
        <v>2650</v>
      </c>
      <c r="E1919" s="44" t="s">
        <v>2650</v>
      </c>
      <c r="F1919" s="107">
        <v>104.12328</v>
      </c>
      <c r="G1919" s="107">
        <v>30.67445</v>
      </c>
      <c r="H1919" s="115" t="s">
        <v>502</v>
      </c>
      <c r="I1919" s="44" t="s">
        <v>78</v>
      </c>
      <c r="J1919" s="44" t="s">
        <v>75</v>
      </c>
    </row>
    <row r="1920" s="75" customFormat="1" spans="1:10">
      <c r="A1920" s="44">
        <v>1959</v>
      </c>
      <c r="B1920" s="44" t="s">
        <v>6</v>
      </c>
      <c r="C1920" s="44" t="s">
        <v>217</v>
      </c>
      <c r="D1920" s="44" t="s">
        <v>2651</v>
      </c>
      <c r="E1920" s="44" t="s">
        <v>2651</v>
      </c>
      <c r="F1920" s="107">
        <v>104.10757</v>
      </c>
      <c r="G1920" s="107">
        <v>30.67941</v>
      </c>
      <c r="H1920" s="115" t="s">
        <v>2652</v>
      </c>
      <c r="I1920" s="44" t="s">
        <v>78</v>
      </c>
      <c r="J1920" s="44" t="s">
        <v>75</v>
      </c>
    </row>
    <row r="1921" s="75" customFormat="1" spans="1:10">
      <c r="A1921" s="44">
        <v>1960</v>
      </c>
      <c r="B1921" s="44" t="s">
        <v>6</v>
      </c>
      <c r="C1921" s="44" t="s">
        <v>217</v>
      </c>
      <c r="D1921" s="44" t="s">
        <v>2653</v>
      </c>
      <c r="E1921" s="44" t="s">
        <v>2653</v>
      </c>
      <c r="F1921" s="107">
        <v>104.10736</v>
      </c>
      <c r="G1921" s="107">
        <v>30.679</v>
      </c>
      <c r="H1921" s="115" t="s">
        <v>2652</v>
      </c>
      <c r="I1921" s="44" t="s">
        <v>78</v>
      </c>
      <c r="J1921" s="44" t="s">
        <v>75</v>
      </c>
    </row>
    <row r="1922" s="75" customFormat="1" spans="1:10">
      <c r="A1922" s="44">
        <v>1961</v>
      </c>
      <c r="B1922" s="44" t="s">
        <v>6</v>
      </c>
      <c r="C1922" s="44" t="s">
        <v>217</v>
      </c>
      <c r="D1922" s="44" t="s">
        <v>2654</v>
      </c>
      <c r="E1922" s="44" t="s">
        <v>2654</v>
      </c>
      <c r="F1922" s="107">
        <v>104.11213</v>
      </c>
      <c r="G1922" s="107">
        <v>30.6612</v>
      </c>
      <c r="H1922" s="115" t="s">
        <v>2652</v>
      </c>
      <c r="I1922" s="44" t="s">
        <v>78</v>
      </c>
      <c r="J1922" s="44" t="s">
        <v>75</v>
      </c>
    </row>
    <row r="1923" s="75" customFormat="1" spans="1:10">
      <c r="A1923" s="44">
        <v>1962</v>
      </c>
      <c r="B1923" s="44" t="s">
        <v>6</v>
      </c>
      <c r="C1923" s="44" t="s">
        <v>217</v>
      </c>
      <c r="D1923" s="44" t="s">
        <v>2655</v>
      </c>
      <c r="E1923" s="44" t="s">
        <v>2655</v>
      </c>
      <c r="F1923" s="107">
        <v>104.14479</v>
      </c>
      <c r="G1923" s="107">
        <v>30.69129</v>
      </c>
      <c r="H1923" s="115" t="s">
        <v>2652</v>
      </c>
      <c r="I1923" s="44" t="s">
        <v>78</v>
      </c>
      <c r="J1923" s="44" t="s">
        <v>75</v>
      </c>
    </row>
    <row r="1924" s="75" customFormat="1" spans="1:10">
      <c r="A1924" s="44">
        <v>1963</v>
      </c>
      <c r="B1924" s="44" t="s">
        <v>6</v>
      </c>
      <c r="C1924" s="44" t="s">
        <v>217</v>
      </c>
      <c r="D1924" s="44" t="s">
        <v>2656</v>
      </c>
      <c r="E1924" s="44" t="s">
        <v>2656</v>
      </c>
      <c r="F1924" s="107">
        <v>104.14519</v>
      </c>
      <c r="G1924" s="107">
        <v>30.69059</v>
      </c>
      <c r="H1924" s="115" t="s">
        <v>2652</v>
      </c>
      <c r="I1924" s="44" t="s">
        <v>78</v>
      </c>
      <c r="J1924" s="44" t="s">
        <v>75</v>
      </c>
    </row>
    <row r="1925" s="75" customFormat="1" spans="1:10">
      <c r="A1925" s="44">
        <v>1964</v>
      </c>
      <c r="B1925" s="44" t="s">
        <v>6</v>
      </c>
      <c r="C1925" s="44" t="s">
        <v>217</v>
      </c>
      <c r="D1925" s="44" t="s">
        <v>2657</v>
      </c>
      <c r="E1925" s="44" t="s">
        <v>2657</v>
      </c>
      <c r="F1925" s="107">
        <v>104.1441</v>
      </c>
      <c r="G1925" s="107">
        <v>30.69099</v>
      </c>
      <c r="H1925" s="115" t="s">
        <v>2652</v>
      </c>
      <c r="I1925" s="44" t="s">
        <v>78</v>
      </c>
      <c r="J1925" s="44" t="s">
        <v>75</v>
      </c>
    </row>
    <row r="1926" s="75" customFormat="1" spans="1:10">
      <c r="A1926" s="44">
        <v>1965</v>
      </c>
      <c r="B1926" s="44" t="s">
        <v>6</v>
      </c>
      <c r="C1926" s="44" t="s">
        <v>217</v>
      </c>
      <c r="D1926" s="44" t="s">
        <v>2658</v>
      </c>
      <c r="E1926" s="44" t="s">
        <v>2658</v>
      </c>
      <c r="F1926" s="107">
        <v>104.09282</v>
      </c>
      <c r="G1926" s="107">
        <v>30.68072</v>
      </c>
      <c r="H1926" s="115" t="s">
        <v>2652</v>
      </c>
      <c r="I1926" s="44" t="s">
        <v>78</v>
      </c>
      <c r="J1926" s="44" t="s">
        <v>75</v>
      </c>
    </row>
    <row r="1927" s="75" customFormat="1" spans="1:10">
      <c r="A1927" s="44">
        <v>1966</v>
      </c>
      <c r="B1927" s="44" t="s">
        <v>6</v>
      </c>
      <c r="C1927" s="44" t="s">
        <v>217</v>
      </c>
      <c r="D1927" s="44" t="s">
        <v>2659</v>
      </c>
      <c r="E1927" s="44" t="s">
        <v>2659</v>
      </c>
      <c r="F1927" s="107">
        <v>104.1267</v>
      </c>
      <c r="G1927" s="107">
        <v>30.65638</v>
      </c>
      <c r="H1927" s="115" t="s">
        <v>2652</v>
      </c>
      <c r="I1927" s="44" t="s">
        <v>78</v>
      </c>
      <c r="J1927" s="44" t="s">
        <v>75</v>
      </c>
    </row>
    <row r="1928" s="75" customFormat="1" spans="1:10">
      <c r="A1928" s="44">
        <v>1967</v>
      </c>
      <c r="B1928" s="44" t="s">
        <v>6</v>
      </c>
      <c r="C1928" s="44" t="s">
        <v>217</v>
      </c>
      <c r="D1928" s="44" t="s">
        <v>2660</v>
      </c>
      <c r="E1928" s="44" t="s">
        <v>2660</v>
      </c>
      <c r="F1928" s="107">
        <v>104.0935</v>
      </c>
      <c r="G1928" s="107">
        <v>30.68153</v>
      </c>
      <c r="H1928" s="115" t="s">
        <v>2652</v>
      </c>
      <c r="I1928" s="44" t="s">
        <v>78</v>
      </c>
      <c r="J1928" s="44" t="s">
        <v>75</v>
      </c>
    </row>
    <row r="1929" s="75" customFormat="1" spans="1:10">
      <c r="A1929" s="44">
        <v>1968</v>
      </c>
      <c r="B1929" s="44" t="s">
        <v>6</v>
      </c>
      <c r="C1929" s="44" t="s">
        <v>217</v>
      </c>
      <c r="D1929" s="44" t="s">
        <v>2661</v>
      </c>
      <c r="E1929" s="44" t="s">
        <v>2661</v>
      </c>
      <c r="F1929" s="107">
        <v>104.12362</v>
      </c>
      <c r="G1929" s="107">
        <v>30.68773</v>
      </c>
      <c r="H1929" s="115" t="s">
        <v>2652</v>
      </c>
      <c r="I1929" s="44" t="s">
        <v>78</v>
      </c>
      <c r="J1929" s="44" t="s">
        <v>75</v>
      </c>
    </row>
    <row r="1930" s="75" customFormat="1" spans="1:10">
      <c r="A1930" s="44">
        <v>1969</v>
      </c>
      <c r="B1930" s="44" t="s">
        <v>6</v>
      </c>
      <c r="C1930" s="44" t="s">
        <v>217</v>
      </c>
      <c r="D1930" s="44" t="s">
        <v>2662</v>
      </c>
      <c r="E1930" s="44" t="s">
        <v>2662</v>
      </c>
      <c r="F1930" s="107">
        <v>104.122792</v>
      </c>
      <c r="G1930" s="107">
        <v>30.688393</v>
      </c>
      <c r="H1930" s="115" t="s">
        <v>2652</v>
      </c>
      <c r="I1930" s="44" t="s">
        <v>78</v>
      </c>
      <c r="J1930" s="44" t="s">
        <v>75</v>
      </c>
    </row>
    <row r="1931" s="75" customFormat="1" spans="1:10">
      <c r="A1931" s="44">
        <v>1970</v>
      </c>
      <c r="B1931" s="44" t="s">
        <v>6</v>
      </c>
      <c r="C1931" s="44" t="s">
        <v>217</v>
      </c>
      <c r="D1931" s="44" t="s">
        <v>2663</v>
      </c>
      <c r="E1931" s="44" t="s">
        <v>2663</v>
      </c>
      <c r="F1931" s="107">
        <v>104.1245</v>
      </c>
      <c r="G1931" s="107">
        <v>30.68758</v>
      </c>
      <c r="H1931" s="115" t="s">
        <v>2652</v>
      </c>
      <c r="I1931" s="44" t="s">
        <v>78</v>
      </c>
      <c r="J1931" s="44" t="s">
        <v>75</v>
      </c>
    </row>
    <row r="1932" s="75" customFormat="1" spans="1:10">
      <c r="A1932" s="44">
        <v>1971</v>
      </c>
      <c r="B1932" s="44" t="s">
        <v>6</v>
      </c>
      <c r="C1932" s="44" t="s">
        <v>217</v>
      </c>
      <c r="D1932" s="44" t="s">
        <v>2664</v>
      </c>
      <c r="E1932" s="44" t="s">
        <v>2664</v>
      </c>
      <c r="F1932" s="107">
        <v>104.125092</v>
      </c>
      <c r="G1932" s="107">
        <v>30.687514</v>
      </c>
      <c r="H1932" s="115" t="s">
        <v>2652</v>
      </c>
      <c r="I1932" s="44" t="s">
        <v>78</v>
      </c>
      <c r="J1932" s="44" t="s">
        <v>75</v>
      </c>
    </row>
    <row r="1933" s="75" customFormat="1" spans="1:10">
      <c r="A1933" s="44">
        <v>1972</v>
      </c>
      <c r="B1933" s="44" t="s">
        <v>6</v>
      </c>
      <c r="C1933" s="44" t="s">
        <v>217</v>
      </c>
      <c r="D1933" s="44" t="s">
        <v>2665</v>
      </c>
      <c r="E1933" s="44" t="s">
        <v>2665</v>
      </c>
      <c r="F1933" s="107">
        <v>104.14127</v>
      </c>
      <c r="G1933" s="107">
        <v>30.6839</v>
      </c>
      <c r="H1933" s="115" t="s">
        <v>2652</v>
      </c>
      <c r="I1933" s="44" t="s">
        <v>78</v>
      </c>
      <c r="J1933" s="44" t="s">
        <v>75</v>
      </c>
    </row>
    <row r="1934" s="75" customFormat="1" spans="1:10">
      <c r="A1934" s="44">
        <v>1973</v>
      </c>
      <c r="B1934" s="44" t="s">
        <v>6</v>
      </c>
      <c r="C1934" s="44" t="s">
        <v>217</v>
      </c>
      <c r="D1934" s="44" t="s">
        <v>2666</v>
      </c>
      <c r="E1934" s="44" t="s">
        <v>2666</v>
      </c>
      <c r="F1934" s="107">
        <v>104.14161</v>
      </c>
      <c r="G1934" s="107">
        <v>30.68507</v>
      </c>
      <c r="H1934" s="115" t="s">
        <v>2652</v>
      </c>
      <c r="I1934" s="44" t="s">
        <v>78</v>
      </c>
      <c r="J1934" s="44" t="s">
        <v>75</v>
      </c>
    </row>
    <row r="1935" s="75" customFormat="1" spans="1:10">
      <c r="A1935" s="44">
        <v>1974</v>
      </c>
      <c r="B1935" s="44" t="s">
        <v>6</v>
      </c>
      <c r="C1935" s="44" t="s">
        <v>217</v>
      </c>
      <c r="D1935" s="44" t="s">
        <v>2667</v>
      </c>
      <c r="E1935" s="44" t="s">
        <v>2668</v>
      </c>
      <c r="F1935" s="107">
        <v>104.0972</v>
      </c>
      <c r="G1935" s="107">
        <v>30.65541</v>
      </c>
      <c r="H1935" s="115" t="s">
        <v>2652</v>
      </c>
      <c r="I1935" s="44" t="s">
        <v>78</v>
      </c>
      <c r="J1935" s="44" t="s">
        <v>75</v>
      </c>
    </row>
    <row r="1936" s="75" customFormat="1" spans="1:10">
      <c r="A1936" s="44">
        <v>1975</v>
      </c>
      <c r="B1936" s="44" t="s">
        <v>6</v>
      </c>
      <c r="C1936" s="44" t="s">
        <v>217</v>
      </c>
      <c r="D1936" s="44" t="s">
        <v>2669</v>
      </c>
      <c r="E1936" s="44" t="s">
        <v>2670</v>
      </c>
      <c r="F1936" s="107">
        <v>104.09588</v>
      </c>
      <c r="G1936" s="107">
        <v>30.65525</v>
      </c>
      <c r="H1936" s="115" t="s">
        <v>2652</v>
      </c>
      <c r="I1936" s="44" t="s">
        <v>78</v>
      </c>
      <c r="J1936" s="44" t="s">
        <v>75</v>
      </c>
    </row>
    <row r="1937" s="75" customFormat="1" spans="1:10">
      <c r="A1937" s="44">
        <v>1976</v>
      </c>
      <c r="B1937" s="44" t="s">
        <v>6</v>
      </c>
      <c r="C1937" s="44" t="s">
        <v>217</v>
      </c>
      <c r="D1937" s="44" t="s">
        <v>2671</v>
      </c>
      <c r="E1937" s="44" t="s">
        <v>2671</v>
      </c>
      <c r="F1937" s="107">
        <v>104.12717</v>
      </c>
      <c r="G1937" s="107">
        <v>30.63126</v>
      </c>
      <c r="H1937" s="115" t="s">
        <v>2652</v>
      </c>
      <c r="I1937" s="44" t="s">
        <v>78</v>
      </c>
      <c r="J1937" s="44" t="s">
        <v>75</v>
      </c>
    </row>
    <row r="1938" s="75" customFormat="1" spans="1:10">
      <c r="A1938" s="44">
        <v>1977</v>
      </c>
      <c r="B1938" s="44" t="s">
        <v>6</v>
      </c>
      <c r="C1938" s="44" t="s">
        <v>217</v>
      </c>
      <c r="D1938" s="44" t="s">
        <v>2672</v>
      </c>
      <c r="E1938" s="44" t="s">
        <v>2672</v>
      </c>
      <c r="F1938" s="107">
        <v>104.13003</v>
      </c>
      <c r="G1938" s="107">
        <v>30.62996</v>
      </c>
      <c r="H1938" s="115" t="s">
        <v>2652</v>
      </c>
      <c r="I1938" s="44" t="s">
        <v>78</v>
      </c>
      <c r="J1938" s="44" t="s">
        <v>75</v>
      </c>
    </row>
    <row r="1939" s="75" customFormat="1" spans="1:10">
      <c r="A1939" s="44">
        <v>1978</v>
      </c>
      <c r="B1939" s="44" t="s">
        <v>6</v>
      </c>
      <c r="C1939" s="44" t="s">
        <v>217</v>
      </c>
      <c r="D1939" s="44" t="s">
        <v>2673</v>
      </c>
      <c r="E1939" s="44" t="s">
        <v>2674</v>
      </c>
      <c r="F1939" s="107">
        <v>104.12753</v>
      </c>
      <c r="G1939" s="107">
        <v>30.62684</v>
      </c>
      <c r="H1939" s="115" t="s">
        <v>2652</v>
      </c>
      <c r="I1939" s="44" t="s">
        <v>78</v>
      </c>
      <c r="J1939" s="44" t="s">
        <v>75</v>
      </c>
    </row>
    <row r="1940" s="75" customFormat="1" spans="1:10">
      <c r="A1940" s="44">
        <v>1979</v>
      </c>
      <c r="B1940" s="44" t="s">
        <v>6</v>
      </c>
      <c r="C1940" s="44" t="s">
        <v>217</v>
      </c>
      <c r="D1940" s="44" t="s">
        <v>2675</v>
      </c>
      <c r="E1940" s="44" t="s">
        <v>2675</v>
      </c>
      <c r="F1940" s="107">
        <v>104.077918</v>
      </c>
      <c r="G1940" s="107">
        <v>30.72277</v>
      </c>
      <c r="H1940" s="115" t="s">
        <v>2652</v>
      </c>
      <c r="I1940" s="44" t="s">
        <v>78</v>
      </c>
      <c r="J1940" s="44" t="s">
        <v>75</v>
      </c>
    </row>
    <row r="1941" s="75" customFormat="1" spans="1:10">
      <c r="A1941" s="44">
        <v>1980</v>
      </c>
      <c r="B1941" s="44" t="s">
        <v>6</v>
      </c>
      <c r="C1941" s="44" t="s">
        <v>217</v>
      </c>
      <c r="D1941" s="44" t="s">
        <v>2676</v>
      </c>
      <c r="E1941" s="44" t="s">
        <v>2676</v>
      </c>
      <c r="F1941" s="107">
        <v>104.076645</v>
      </c>
      <c r="G1941" s="107">
        <v>30.723394</v>
      </c>
      <c r="H1941" s="115" t="s">
        <v>2652</v>
      </c>
      <c r="I1941" s="44" t="s">
        <v>78</v>
      </c>
      <c r="J1941" s="44" t="s">
        <v>75</v>
      </c>
    </row>
    <row r="1942" s="75" customFormat="1" spans="1:10">
      <c r="A1942" s="44">
        <v>1981</v>
      </c>
      <c r="B1942" s="44" t="s">
        <v>6</v>
      </c>
      <c r="C1942" s="44" t="s">
        <v>217</v>
      </c>
      <c r="D1942" s="44" t="s">
        <v>2677</v>
      </c>
      <c r="E1942" s="44" t="s">
        <v>2678</v>
      </c>
      <c r="F1942" s="107">
        <v>104.149165</v>
      </c>
      <c r="G1942" s="107">
        <v>30.628595</v>
      </c>
      <c r="H1942" s="115" t="s">
        <v>2652</v>
      </c>
      <c r="I1942" s="44" t="s">
        <v>78</v>
      </c>
      <c r="J1942" s="44" t="s">
        <v>75</v>
      </c>
    </row>
    <row r="1943" s="75" customFormat="1" spans="1:10">
      <c r="A1943" s="44">
        <v>1982</v>
      </c>
      <c r="B1943" s="44" t="s">
        <v>6</v>
      </c>
      <c r="C1943" s="44" t="s">
        <v>217</v>
      </c>
      <c r="D1943" s="44" t="s">
        <v>2679</v>
      </c>
      <c r="E1943" s="44" t="s">
        <v>2679</v>
      </c>
      <c r="F1943" s="107">
        <v>104.14606</v>
      </c>
      <c r="G1943" s="107">
        <v>30.63538</v>
      </c>
      <c r="H1943" s="115" t="s">
        <v>2652</v>
      </c>
      <c r="I1943" s="44" t="s">
        <v>78</v>
      </c>
      <c r="J1943" s="44" t="s">
        <v>75</v>
      </c>
    </row>
    <row r="1944" s="75" customFormat="1" spans="1:10">
      <c r="A1944" s="44">
        <v>1983</v>
      </c>
      <c r="B1944" s="44" t="s">
        <v>6</v>
      </c>
      <c r="C1944" s="44" t="s">
        <v>217</v>
      </c>
      <c r="D1944" s="44" t="s">
        <v>2680</v>
      </c>
      <c r="E1944" s="44" t="s">
        <v>2681</v>
      </c>
      <c r="F1944" s="107">
        <v>104.14716</v>
      </c>
      <c r="G1944" s="107">
        <v>30.63475</v>
      </c>
      <c r="H1944" s="115" t="s">
        <v>2652</v>
      </c>
      <c r="I1944" s="44" t="s">
        <v>78</v>
      </c>
      <c r="J1944" s="44" t="s">
        <v>75</v>
      </c>
    </row>
    <row r="1945" s="75" customFormat="1" spans="1:10">
      <c r="A1945" s="44">
        <v>1984</v>
      </c>
      <c r="B1945" s="44" t="s">
        <v>6</v>
      </c>
      <c r="C1945" s="44" t="s">
        <v>217</v>
      </c>
      <c r="D1945" s="44" t="s">
        <v>2682</v>
      </c>
      <c r="E1945" s="44" t="s">
        <v>2683</v>
      </c>
      <c r="F1945" s="107">
        <v>104.14626</v>
      </c>
      <c r="G1945" s="107">
        <v>30.63623</v>
      </c>
      <c r="H1945" s="115" t="s">
        <v>2652</v>
      </c>
      <c r="I1945" s="44" t="s">
        <v>78</v>
      </c>
      <c r="J1945" s="44" t="s">
        <v>75</v>
      </c>
    </row>
    <row r="1946" s="75" customFormat="1" spans="1:10">
      <c r="A1946" s="44">
        <v>1985</v>
      </c>
      <c r="B1946" s="44" t="s">
        <v>6</v>
      </c>
      <c r="C1946" s="44" t="s">
        <v>217</v>
      </c>
      <c r="D1946" s="44" t="s">
        <v>2684</v>
      </c>
      <c r="E1946" s="44" t="s">
        <v>2685</v>
      </c>
      <c r="F1946" s="107">
        <v>104.15349</v>
      </c>
      <c r="G1946" s="107">
        <v>30.62935</v>
      </c>
      <c r="H1946" s="115" t="s">
        <v>2652</v>
      </c>
      <c r="I1946" s="44" t="s">
        <v>78</v>
      </c>
      <c r="J1946" s="44" t="s">
        <v>75</v>
      </c>
    </row>
    <row r="1947" s="75" customFormat="1" spans="1:10">
      <c r="A1947" s="44">
        <v>1986</v>
      </c>
      <c r="B1947" s="44" t="s">
        <v>6</v>
      </c>
      <c r="C1947" s="44" t="s">
        <v>217</v>
      </c>
      <c r="D1947" s="44" t="s">
        <v>2686</v>
      </c>
      <c r="E1947" s="44" t="s">
        <v>2686</v>
      </c>
      <c r="F1947" s="107">
        <v>104.09606</v>
      </c>
      <c r="G1947" s="107">
        <v>30.7023</v>
      </c>
      <c r="H1947" s="115" t="s">
        <v>2652</v>
      </c>
      <c r="I1947" s="44" t="s">
        <v>78</v>
      </c>
      <c r="J1947" s="44" t="s">
        <v>75</v>
      </c>
    </row>
    <row r="1948" s="75" customFormat="1" spans="1:10">
      <c r="A1948" s="44">
        <v>1987</v>
      </c>
      <c r="B1948" s="44" t="s">
        <v>6</v>
      </c>
      <c r="C1948" s="44" t="s">
        <v>217</v>
      </c>
      <c r="D1948" s="44" t="s">
        <v>2687</v>
      </c>
      <c r="E1948" s="44" t="s">
        <v>2687</v>
      </c>
      <c r="F1948" s="107">
        <v>104.09541</v>
      </c>
      <c r="G1948" s="107">
        <v>30.70227</v>
      </c>
      <c r="H1948" s="115" t="s">
        <v>2652</v>
      </c>
      <c r="I1948" s="44" t="s">
        <v>78</v>
      </c>
      <c r="J1948" s="44" t="s">
        <v>75</v>
      </c>
    </row>
    <row r="1949" s="75" customFormat="1" spans="1:10">
      <c r="A1949" s="44">
        <v>1988</v>
      </c>
      <c r="B1949" s="44" t="s">
        <v>6</v>
      </c>
      <c r="C1949" s="44" t="s">
        <v>217</v>
      </c>
      <c r="D1949" s="44" t="s">
        <v>2688</v>
      </c>
      <c r="E1949" s="44" t="s">
        <v>2688</v>
      </c>
      <c r="F1949" s="107">
        <v>104.17873</v>
      </c>
      <c r="G1949" s="107">
        <v>30.6982</v>
      </c>
      <c r="H1949" s="115" t="s">
        <v>2652</v>
      </c>
      <c r="I1949" s="44" t="s">
        <v>78</v>
      </c>
      <c r="J1949" s="44" t="s">
        <v>75</v>
      </c>
    </row>
    <row r="1950" s="75" customFormat="1" spans="1:10">
      <c r="A1950" s="44">
        <v>1989</v>
      </c>
      <c r="B1950" s="44" t="s">
        <v>6</v>
      </c>
      <c r="C1950" s="44" t="s">
        <v>217</v>
      </c>
      <c r="D1950" s="44" t="s">
        <v>2689</v>
      </c>
      <c r="E1950" s="44" t="s">
        <v>2689</v>
      </c>
      <c r="F1950" s="107">
        <v>104.17881</v>
      </c>
      <c r="G1950" s="107">
        <v>30.69727</v>
      </c>
      <c r="H1950" s="115" t="s">
        <v>2652</v>
      </c>
      <c r="I1950" s="44" t="s">
        <v>78</v>
      </c>
      <c r="J1950" s="44" t="s">
        <v>75</v>
      </c>
    </row>
    <row r="1951" s="75" customFormat="1" spans="1:10">
      <c r="A1951" s="44">
        <v>1990</v>
      </c>
      <c r="B1951" s="44" t="s">
        <v>6</v>
      </c>
      <c r="C1951" s="44" t="s">
        <v>217</v>
      </c>
      <c r="D1951" s="44" t="s">
        <v>2690</v>
      </c>
      <c r="E1951" s="44" t="s">
        <v>2690</v>
      </c>
      <c r="F1951" s="107">
        <v>104.17757</v>
      </c>
      <c r="G1951" s="107">
        <v>30.69778</v>
      </c>
      <c r="H1951" s="115" t="s">
        <v>2652</v>
      </c>
      <c r="I1951" s="44" t="s">
        <v>78</v>
      </c>
      <c r="J1951" s="44" t="s">
        <v>75</v>
      </c>
    </row>
    <row r="1952" s="75" customFormat="1" spans="1:10">
      <c r="A1952" s="44">
        <v>1991</v>
      </c>
      <c r="B1952" s="44" t="s">
        <v>6</v>
      </c>
      <c r="C1952" s="44" t="s">
        <v>217</v>
      </c>
      <c r="D1952" s="44" t="s">
        <v>2691</v>
      </c>
      <c r="E1952" s="44" t="s">
        <v>2691</v>
      </c>
      <c r="F1952" s="107">
        <v>104.17783</v>
      </c>
      <c r="G1952" s="107">
        <v>30.70123</v>
      </c>
      <c r="H1952" s="115" t="s">
        <v>2652</v>
      </c>
      <c r="I1952" s="44" t="s">
        <v>78</v>
      </c>
      <c r="J1952" s="44" t="s">
        <v>75</v>
      </c>
    </row>
    <row r="1953" s="75" customFormat="1" spans="1:10">
      <c r="A1953" s="44">
        <v>1992</v>
      </c>
      <c r="B1953" s="44" t="s">
        <v>6</v>
      </c>
      <c r="C1953" s="44" t="s">
        <v>217</v>
      </c>
      <c r="D1953" s="44" t="s">
        <v>2692</v>
      </c>
      <c r="E1953" s="44" t="s">
        <v>2692</v>
      </c>
      <c r="F1953" s="107">
        <v>104.17842</v>
      </c>
      <c r="G1953" s="107">
        <v>30.68158</v>
      </c>
      <c r="H1953" s="115" t="s">
        <v>2652</v>
      </c>
      <c r="I1953" s="44" t="s">
        <v>78</v>
      </c>
      <c r="J1953" s="44" t="s">
        <v>75</v>
      </c>
    </row>
    <row r="1954" s="75" customFormat="1" spans="1:10">
      <c r="A1954" s="44">
        <v>1993</v>
      </c>
      <c r="B1954" s="44" t="s">
        <v>6</v>
      </c>
      <c r="C1954" s="44" t="s">
        <v>217</v>
      </c>
      <c r="D1954" s="44" t="s">
        <v>2693</v>
      </c>
      <c r="E1954" s="44" t="s">
        <v>2693</v>
      </c>
      <c r="F1954" s="107">
        <v>104.151754</v>
      </c>
      <c r="G1954" s="107">
        <v>30.715609</v>
      </c>
      <c r="H1954" s="115" t="s">
        <v>2652</v>
      </c>
      <c r="I1954" s="44" t="s">
        <v>74</v>
      </c>
      <c r="J1954" s="44" t="s">
        <v>75</v>
      </c>
    </row>
    <row r="1955" s="75" customFormat="1" spans="1:10">
      <c r="A1955" s="44">
        <v>1994</v>
      </c>
      <c r="B1955" s="44" t="s">
        <v>6</v>
      </c>
      <c r="C1955" s="44" t="s">
        <v>217</v>
      </c>
      <c r="D1955" s="44" t="s">
        <v>2694</v>
      </c>
      <c r="E1955" s="44" t="s">
        <v>2694</v>
      </c>
      <c r="F1955" s="107">
        <v>104.15611</v>
      </c>
      <c r="G1955" s="107">
        <v>30.70929</v>
      </c>
      <c r="H1955" s="115" t="s">
        <v>2652</v>
      </c>
      <c r="I1955" s="44" t="s">
        <v>78</v>
      </c>
      <c r="J1955" s="44" t="s">
        <v>75</v>
      </c>
    </row>
    <row r="1956" s="75" customFormat="1" spans="1:10">
      <c r="A1956" s="44">
        <v>1995</v>
      </c>
      <c r="B1956" s="44" t="s">
        <v>6</v>
      </c>
      <c r="C1956" s="44" t="s">
        <v>217</v>
      </c>
      <c r="D1956" s="44" t="s">
        <v>2695</v>
      </c>
      <c r="E1956" s="44" t="s">
        <v>2695</v>
      </c>
      <c r="F1956" s="107">
        <v>104.184745</v>
      </c>
      <c r="G1956" s="107">
        <v>30.713346</v>
      </c>
      <c r="H1956" s="115" t="s">
        <v>2652</v>
      </c>
      <c r="I1956" s="44" t="s">
        <v>78</v>
      </c>
      <c r="J1956" s="44" t="s">
        <v>75</v>
      </c>
    </row>
    <row r="1957" s="75" customFormat="1" spans="1:10">
      <c r="A1957" s="44">
        <v>1996</v>
      </c>
      <c r="B1957" s="44" t="s">
        <v>6</v>
      </c>
      <c r="C1957" s="44" t="s">
        <v>217</v>
      </c>
      <c r="D1957" s="44" t="s">
        <v>2696</v>
      </c>
      <c r="E1957" s="44" t="s">
        <v>2696</v>
      </c>
      <c r="F1957" s="107">
        <v>104.18387</v>
      </c>
      <c r="G1957" s="107">
        <v>30.71502</v>
      </c>
      <c r="H1957" s="115" t="s">
        <v>2652</v>
      </c>
      <c r="I1957" s="44" t="s">
        <v>78</v>
      </c>
      <c r="J1957" s="44" t="s">
        <v>75</v>
      </c>
    </row>
    <row r="1958" s="75" customFormat="1" spans="1:10">
      <c r="A1958" s="44">
        <v>1997</v>
      </c>
      <c r="B1958" s="44" t="s">
        <v>6</v>
      </c>
      <c r="C1958" s="44" t="s">
        <v>71</v>
      </c>
      <c r="D1958" s="44" t="s">
        <v>2697</v>
      </c>
      <c r="E1958" s="44" t="s">
        <v>2697</v>
      </c>
      <c r="F1958" s="107">
        <v>103.92596</v>
      </c>
      <c r="G1958" s="107">
        <v>30.78956</v>
      </c>
      <c r="H1958" s="44" t="s">
        <v>84</v>
      </c>
      <c r="I1958" s="44" t="s">
        <v>74</v>
      </c>
      <c r="J1958" s="44" t="s">
        <v>75</v>
      </c>
    </row>
    <row r="1959" s="75" customFormat="1" spans="1:10">
      <c r="A1959" s="44">
        <v>1998</v>
      </c>
      <c r="B1959" s="44" t="s">
        <v>6</v>
      </c>
      <c r="C1959" s="44" t="s">
        <v>71</v>
      </c>
      <c r="D1959" s="44" t="s">
        <v>2698</v>
      </c>
      <c r="E1959" s="44" t="s">
        <v>2698</v>
      </c>
      <c r="F1959" s="107">
        <v>103.92926</v>
      </c>
      <c r="G1959" s="107">
        <v>30.77808</v>
      </c>
      <c r="H1959" s="44" t="s">
        <v>84</v>
      </c>
      <c r="I1959" s="44" t="s">
        <v>78</v>
      </c>
      <c r="J1959" s="44" t="s">
        <v>75</v>
      </c>
    </row>
    <row r="1960" s="75" customFormat="1" spans="1:10">
      <c r="A1960" s="44">
        <v>1999</v>
      </c>
      <c r="B1960" s="44" t="s">
        <v>6</v>
      </c>
      <c r="C1960" s="44" t="s">
        <v>71</v>
      </c>
      <c r="D1960" s="44" t="s">
        <v>2699</v>
      </c>
      <c r="E1960" s="44" t="s">
        <v>2699</v>
      </c>
      <c r="F1960" s="107">
        <v>103.92895</v>
      </c>
      <c r="G1960" s="107">
        <v>30.77779</v>
      </c>
      <c r="H1960" s="44" t="s">
        <v>84</v>
      </c>
      <c r="I1960" s="44" t="s">
        <v>78</v>
      </c>
      <c r="J1960" s="44" t="s">
        <v>75</v>
      </c>
    </row>
    <row r="1961" s="75" customFormat="1" spans="1:10">
      <c r="A1961" s="44">
        <v>2000</v>
      </c>
      <c r="B1961" s="44" t="s">
        <v>6</v>
      </c>
      <c r="C1961" s="44" t="s">
        <v>71</v>
      </c>
      <c r="D1961" s="44" t="s">
        <v>2700</v>
      </c>
      <c r="E1961" s="44" t="s">
        <v>2700</v>
      </c>
      <c r="F1961" s="107">
        <v>103.93191</v>
      </c>
      <c r="G1961" s="107">
        <v>30.77767</v>
      </c>
      <c r="H1961" s="44" t="s">
        <v>84</v>
      </c>
      <c r="I1961" s="44" t="s">
        <v>78</v>
      </c>
      <c r="J1961" s="44" t="s">
        <v>75</v>
      </c>
    </row>
    <row r="1962" s="75" customFormat="1" spans="1:10">
      <c r="A1962" s="44">
        <v>2001</v>
      </c>
      <c r="B1962" s="44" t="s">
        <v>6</v>
      </c>
      <c r="C1962" s="44" t="s">
        <v>71</v>
      </c>
      <c r="D1962" s="44" t="s">
        <v>2701</v>
      </c>
      <c r="E1962" s="44" t="s">
        <v>2702</v>
      </c>
      <c r="F1962" s="107">
        <v>103.945463</v>
      </c>
      <c r="G1962" s="107">
        <v>30.785705</v>
      </c>
      <c r="H1962" s="44" t="s">
        <v>84</v>
      </c>
      <c r="I1962" s="44" t="s">
        <v>78</v>
      </c>
      <c r="J1962" s="44" t="s">
        <v>75</v>
      </c>
    </row>
    <row r="1963" s="75" customFormat="1" spans="1:10">
      <c r="A1963" s="44">
        <v>2002</v>
      </c>
      <c r="B1963" s="44" t="s">
        <v>6</v>
      </c>
      <c r="C1963" s="44" t="s">
        <v>71</v>
      </c>
      <c r="D1963" s="44" t="s">
        <v>2703</v>
      </c>
      <c r="E1963" s="44" t="s">
        <v>2703</v>
      </c>
      <c r="F1963" s="107">
        <v>103.938118</v>
      </c>
      <c r="G1963" s="107">
        <v>30.775562</v>
      </c>
      <c r="H1963" s="44" t="s">
        <v>84</v>
      </c>
      <c r="I1963" s="44" t="s">
        <v>78</v>
      </c>
      <c r="J1963" s="44" t="s">
        <v>75</v>
      </c>
    </row>
    <row r="1964" s="75" customFormat="1" spans="1:10">
      <c r="A1964" s="44">
        <v>2003</v>
      </c>
      <c r="B1964" s="44" t="s">
        <v>6</v>
      </c>
      <c r="C1964" s="44" t="s">
        <v>71</v>
      </c>
      <c r="D1964" s="44" t="s">
        <v>2704</v>
      </c>
      <c r="E1964" s="44" t="s">
        <v>2704</v>
      </c>
      <c r="F1964" s="107">
        <v>103.938537</v>
      </c>
      <c r="G1964" s="107">
        <v>30.776056</v>
      </c>
      <c r="H1964" s="44" t="s">
        <v>84</v>
      </c>
      <c r="I1964" s="44" t="s">
        <v>78</v>
      </c>
      <c r="J1964" s="44" t="s">
        <v>75</v>
      </c>
    </row>
    <row r="1965" s="75" customFormat="1" spans="1:10">
      <c r="A1965" s="44">
        <v>2004</v>
      </c>
      <c r="B1965" s="44" t="s">
        <v>6</v>
      </c>
      <c r="C1965" s="44" t="s">
        <v>71</v>
      </c>
      <c r="D1965" s="44" t="s">
        <v>2705</v>
      </c>
      <c r="E1965" s="44" t="s">
        <v>2705</v>
      </c>
      <c r="F1965" s="107">
        <v>103.935605</v>
      </c>
      <c r="G1965" s="107">
        <v>30.77673</v>
      </c>
      <c r="H1965" s="44" t="s">
        <v>84</v>
      </c>
      <c r="I1965" s="44" t="s">
        <v>78</v>
      </c>
      <c r="J1965" s="44" t="s">
        <v>75</v>
      </c>
    </row>
    <row r="1966" s="75" customFormat="1" spans="1:10">
      <c r="A1966" s="44">
        <v>2005</v>
      </c>
      <c r="B1966" s="44" t="s">
        <v>6</v>
      </c>
      <c r="C1966" s="44" t="s">
        <v>71</v>
      </c>
      <c r="D1966" s="44" t="s">
        <v>2706</v>
      </c>
      <c r="E1966" s="44" t="s">
        <v>2706</v>
      </c>
      <c r="F1966" s="107">
        <v>103.936256</v>
      </c>
      <c r="G1966" s="107">
        <v>30.776909</v>
      </c>
      <c r="H1966" s="44" t="s">
        <v>84</v>
      </c>
      <c r="I1966" s="44" t="s">
        <v>78</v>
      </c>
      <c r="J1966" s="44" t="s">
        <v>75</v>
      </c>
    </row>
    <row r="1967" s="75" customFormat="1" spans="1:10">
      <c r="A1967" s="44">
        <v>2006</v>
      </c>
      <c r="B1967" s="44" t="s">
        <v>6</v>
      </c>
      <c r="C1967" s="44" t="s">
        <v>71</v>
      </c>
      <c r="D1967" s="44" t="s">
        <v>2707</v>
      </c>
      <c r="E1967" s="44" t="s">
        <v>2708</v>
      </c>
      <c r="F1967" s="107">
        <v>103.948445</v>
      </c>
      <c r="G1967" s="107">
        <v>30.788064</v>
      </c>
      <c r="H1967" s="44" t="s">
        <v>84</v>
      </c>
      <c r="I1967" s="44" t="s">
        <v>78</v>
      </c>
      <c r="J1967" s="44" t="s">
        <v>75</v>
      </c>
    </row>
    <row r="1968" s="75" customFormat="1" spans="1:10">
      <c r="A1968" s="44">
        <v>2007</v>
      </c>
      <c r="B1968" s="44" t="s">
        <v>6</v>
      </c>
      <c r="C1968" s="44" t="s">
        <v>71</v>
      </c>
      <c r="D1968" s="44" t="s">
        <v>2709</v>
      </c>
      <c r="E1968" s="44" t="s">
        <v>2709</v>
      </c>
      <c r="F1968" s="107">
        <v>103.92875</v>
      </c>
      <c r="G1968" s="107">
        <v>30.77882</v>
      </c>
      <c r="H1968" s="44" t="s">
        <v>84</v>
      </c>
      <c r="I1968" s="44" t="s">
        <v>74</v>
      </c>
      <c r="J1968" s="44" t="s">
        <v>75</v>
      </c>
    </row>
    <row r="1969" s="75" customFormat="1" spans="1:10">
      <c r="A1969" s="44">
        <v>2008</v>
      </c>
      <c r="B1969" s="44" t="s">
        <v>6</v>
      </c>
      <c r="C1969" s="44" t="s">
        <v>71</v>
      </c>
      <c r="D1969" s="44" t="s">
        <v>2710</v>
      </c>
      <c r="E1969" s="44" t="s">
        <v>2710</v>
      </c>
      <c r="F1969" s="107">
        <v>103.93281</v>
      </c>
      <c r="G1969" s="107">
        <v>30.79591</v>
      </c>
      <c r="H1969" s="44" t="s">
        <v>84</v>
      </c>
      <c r="I1969" s="44" t="s">
        <v>78</v>
      </c>
      <c r="J1969" s="44" t="s">
        <v>75</v>
      </c>
    </row>
    <row r="1970" s="75" customFormat="1" spans="1:10">
      <c r="A1970" s="44">
        <v>2009</v>
      </c>
      <c r="B1970" s="44" t="s">
        <v>6</v>
      </c>
      <c r="C1970" s="44" t="s">
        <v>71</v>
      </c>
      <c r="D1970" s="44" t="s">
        <v>2711</v>
      </c>
      <c r="E1970" s="44" t="s">
        <v>2711</v>
      </c>
      <c r="F1970" s="107">
        <v>103.90193</v>
      </c>
      <c r="G1970" s="107">
        <v>30.82551</v>
      </c>
      <c r="H1970" s="44" t="s">
        <v>84</v>
      </c>
      <c r="I1970" s="44" t="s">
        <v>78</v>
      </c>
      <c r="J1970" s="44" t="s">
        <v>75</v>
      </c>
    </row>
    <row r="1971" s="75" customFormat="1" spans="1:10">
      <c r="A1971" s="44">
        <v>2010</v>
      </c>
      <c r="B1971" s="44" t="s">
        <v>6</v>
      </c>
      <c r="C1971" s="44" t="s">
        <v>71</v>
      </c>
      <c r="D1971" s="44" t="s">
        <v>2712</v>
      </c>
      <c r="E1971" s="44" t="s">
        <v>2712</v>
      </c>
      <c r="F1971" s="107">
        <v>103.90131</v>
      </c>
      <c r="G1971" s="107">
        <v>30.82445</v>
      </c>
      <c r="H1971" s="44" t="s">
        <v>84</v>
      </c>
      <c r="I1971" s="44" t="s">
        <v>78</v>
      </c>
      <c r="J1971" s="44" t="s">
        <v>75</v>
      </c>
    </row>
    <row r="1972" s="75" customFormat="1" spans="1:10">
      <c r="A1972" s="44">
        <v>2011</v>
      </c>
      <c r="B1972" s="44" t="s">
        <v>6</v>
      </c>
      <c r="C1972" s="44" t="s">
        <v>71</v>
      </c>
      <c r="D1972" s="44" t="s">
        <v>2713</v>
      </c>
      <c r="E1972" s="44" t="s">
        <v>2713</v>
      </c>
      <c r="F1972" s="107">
        <v>103.862679</v>
      </c>
      <c r="G1972" s="107">
        <v>30.813828</v>
      </c>
      <c r="H1972" s="44" t="s">
        <v>84</v>
      </c>
      <c r="I1972" s="44" t="s">
        <v>78</v>
      </c>
      <c r="J1972" s="44" t="s">
        <v>75</v>
      </c>
    </row>
    <row r="1973" s="75" customFormat="1" spans="1:10">
      <c r="A1973" s="44">
        <v>2012</v>
      </c>
      <c r="B1973" s="44" t="s">
        <v>6</v>
      </c>
      <c r="C1973" s="44" t="s">
        <v>71</v>
      </c>
      <c r="D1973" s="44" t="s">
        <v>2714</v>
      </c>
      <c r="E1973" s="44" t="s">
        <v>2714</v>
      </c>
      <c r="F1973" s="107">
        <v>103.890139</v>
      </c>
      <c r="G1973" s="107">
        <v>30.799609</v>
      </c>
      <c r="H1973" s="44" t="s">
        <v>84</v>
      </c>
      <c r="I1973" s="44" t="s">
        <v>78</v>
      </c>
      <c r="J1973" s="44" t="s">
        <v>75</v>
      </c>
    </row>
    <row r="1974" s="75" customFormat="1" spans="1:10">
      <c r="A1974" s="44">
        <v>2013</v>
      </c>
      <c r="B1974" s="44" t="s">
        <v>6</v>
      </c>
      <c r="C1974" s="44" t="s">
        <v>71</v>
      </c>
      <c r="D1974" s="44" t="s">
        <v>2715</v>
      </c>
      <c r="E1974" s="44" t="s">
        <v>2715</v>
      </c>
      <c r="F1974" s="107">
        <v>103.889255</v>
      </c>
      <c r="G1974" s="107">
        <v>30.800072</v>
      </c>
      <c r="H1974" s="44" t="s">
        <v>84</v>
      </c>
      <c r="I1974" s="44" t="s">
        <v>78</v>
      </c>
      <c r="J1974" s="44" t="s">
        <v>75</v>
      </c>
    </row>
    <row r="1975" s="75" customFormat="1" spans="1:10">
      <c r="A1975" s="44">
        <v>2014</v>
      </c>
      <c r="B1975" s="44" t="s">
        <v>6</v>
      </c>
      <c r="C1975" s="44" t="s">
        <v>71</v>
      </c>
      <c r="D1975" s="44" t="s">
        <v>2716</v>
      </c>
      <c r="E1975" s="44" t="s">
        <v>2716</v>
      </c>
      <c r="F1975" s="107">
        <v>103.89441</v>
      </c>
      <c r="G1975" s="107">
        <v>30.79706</v>
      </c>
      <c r="H1975" s="44" t="s">
        <v>84</v>
      </c>
      <c r="I1975" s="44" t="s">
        <v>78</v>
      </c>
      <c r="J1975" s="44" t="s">
        <v>75</v>
      </c>
    </row>
    <row r="1976" s="75" customFormat="1" spans="1:10">
      <c r="A1976" s="44">
        <v>2015</v>
      </c>
      <c r="B1976" s="44" t="s">
        <v>6</v>
      </c>
      <c r="C1976" s="44" t="s">
        <v>71</v>
      </c>
      <c r="D1976" s="44" t="s">
        <v>2717</v>
      </c>
      <c r="E1976" s="44" t="s">
        <v>2717</v>
      </c>
      <c r="F1976" s="107">
        <v>103.89502</v>
      </c>
      <c r="G1976" s="107">
        <v>30.79862</v>
      </c>
      <c r="H1976" s="44" t="s">
        <v>84</v>
      </c>
      <c r="I1976" s="44" t="s">
        <v>78</v>
      </c>
      <c r="J1976" s="44" t="s">
        <v>75</v>
      </c>
    </row>
    <row r="1977" s="75" customFormat="1" spans="1:10">
      <c r="A1977" s="44">
        <v>2016</v>
      </c>
      <c r="B1977" s="44" t="s">
        <v>6</v>
      </c>
      <c r="C1977" s="44" t="s">
        <v>71</v>
      </c>
      <c r="D1977" s="44" t="s">
        <v>2718</v>
      </c>
      <c r="E1977" s="44" t="s">
        <v>2718</v>
      </c>
      <c r="F1977" s="107">
        <v>103.89424</v>
      </c>
      <c r="G1977" s="107">
        <v>30.79839</v>
      </c>
      <c r="H1977" s="44" t="s">
        <v>84</v>
      </c>
      <c r="I1977" s="44" t="s">
        <v>78</v>
      </c>
      <c r="J1977" s="44" t="s">
        <v>75</v>
      </c>
    </row>
    <row r="1978" s="75" customFormat="1" spans="1:10">
      <c r="A1978" s="44">
        <v>2017</v>
      </c>
      <c r="B1978" s="44" t="s">
        <v>6</v>
      </c>
      <c r="C1978" s="44" t="s">
        <v>71</v>
      </c>
      <c r="D1978" s="44" t="s">
        <v>2719</v>
      </c>
      <c r="E1978" s="44" t="s">
        <v>2719</v>
      </c>
      <c r="F1978" s="107">
        <v>103.865118</v>
      </c>
      <c r="G1978" s="107">
        <v>30.812389</v>
      </c>
      <c r="H1978" s="44" t="s">
        <v>84</v>
      </c>
      <c r="I1978" s="44" t="s">
        <v>74</v>
      </c>
      <c r="J1978" s="44" t="s">
        <v>75</v>
      </c>
    </row>
    <row r="1979" s="75" customFormat="1" spans="1:10">
      <c r="A1979" s="44">
        <v>2018</v>
      </c>
      <c r="B1979" s="44" t="s">
        <v>6</v>
      </c>
      <c r="C1979" s="44" t="s">
        <v>71</v>
      </c>
      <c r="D1979" s="44" t="s">
        <v>2720</v>
      </c>
      <c r="E1979" s="44" t="s">
        <v>2720</v>
      </c>
      <c r="F1979" s="107">
        <v>103.865206</v>
      </c>
      <c r="G1979" s="107">
        <v>30.81169</v>
      </c>
      <c r="H1979" s="44" t="s">
        <v>84</v>
      </c>
      <c r="I1979" s="44" t="s">
        <v>78</v>
      </c>
      <c r="J1979" s="44" t="s">
        <v>75</v>
      </c>
    </row>
    <row r="1980" s="75" customFormat="1" spans="1:10">
      <c r="A1980" s="44">
        <v>2019</v>
      </c>
      <c r="B1980" s="44" t="s">
        <v>6</v>
      </c>
      <c r="C1980" s="44" t="s">
        <v>71</v>
      </c>
      <c r="D1980" s="44" t="s">
        <v>2721</v>
      </c>
      <c r="E1980" s="44" t="s">
        <v>2721</v>
      </c>
      <c r="F1980" s="107">
        <v>103.93393</v>
      </c>
      <c r="G1980" s="107">
        <v>30.79302</v>
      </c>
      <c r="H1980" s="44" t="s">
        <v>84</v>
      </c>
      <c r="I1980" s="44" t="s">
        <v>78</v>
      </c>
      <c r="J1980" s="44" t="s">
        <v>75</v>
      </c>
    </row>
    <row r="1981" s="75" customFormat="1" spans="1:10">
      <c r="A1981" s="44">
        <v>2020</v>
      </c>
      <c r="B1981" s="44" t="s">
        <v>6</v>
      </c>
      <c r="C1981" s="44" t="s">
        <v>71</v>
      </c>
      <c r="D1981" s="44" t="s">
        <v>2722</v>
      </c>
      <c r="E1981" s="44" t="s">
        <v>2722</v>
      </c>
      <c r="F1981" s="107">
        <v>103.93411</v>
      </c>
      <c r="G1981" s="107">
        <v>30.79297</v>
      </c>
      <c r="H1981" s="44" t="s">
        <v>84</v>
      </c>
      <c r="I1981" s="44" t="s">
        <v>78</v>
      </c>
      <c r="J1981" s="44" t="s">
        <v>75</v>
      </c>
    </row>
    <row r="1982" s="75" customFormat="1" spans="1:10">
      <c r="A1982" s="44">
        <v>2021</v>
      </c>
      <c r="B1982" s="44" t="s">
        <v>6</v>
      </c>
      <c r="C1982" s="44" t="s">
        <v>543</v>
      </c>
      <c r="D1982" s="44" t="s">
        <v>2723</v>
      </c>
      <c r="E1982" s="44" t="s">
        <v>2724</v>
      </c>
      <c r="F1982" s="107">
        <v>104.06228</v>
      </c>
      <c r="G1982" s="107">
        <v>30.71531</v>
      </c>
      <c r="H1982" s="115" t="s">
        <v>2374</v>
      </c>
      <c r="I1982" s="44" t="s">
        <v>78</v>
      </c>
      <c r="J1982" s="44" t="s">
        <v>75</v>
      </c>
    </row>
    <row r="1983" s="75" customFormat="1" spans="1:10">
      <c r="A1983" s="44">
        <v>2022</v>
      </c>
      <c r="B1983" s="44" t="s">
        <v>6</v>
      </c>
      <c r="C1983" s="44" t="s">
        <v>654</v>
      </c>
      <c r="D1983" s="44" t="s">
        <v>2725</v>
      </c>
      <c r="E1983" s="44" t="s">
        <v>2725</v>
      </c>
      <c r="F1983" s="107">
        <v>104.475342</v>
      </c>
      <c r="G1983" s="107">
        <v>30.386334</v>
      </c>
      <c r="H1983" s="115" t="s">
        <v>1238</v>
      </c>
      <c r="I1983" s="44" t="s">
        <v>74</v>
      </c>
      <c r="J1983" s="44" t="s">
        <v>75</v>
      </c>
    </row>
    <row r="1984" s="75" customFormat="1" spans="1:10">
      <c r="A1984" s="44">
        <v>2023</v>
      </c>
      <c r="B1984" s="44" t="s">
        <v>6</v>
      </c>
      <c r="C1984" s="44" t="s">
        <v>396</v>
      </c>
      <c r="D1984" s="44" t="s">
        <v>2726</v>
      </c>
      <c r="E1984" s="44" t="s">
        <v>2726</v>
      </c>
      <c r="F1984" s="107">
        <v>104.619423</v>
      </c>
      <c r="G1984" s="107">
        <v>30.724486</v>
      </c>
      <c r="H1984" s="115" t="s">
        <v>2358</v>
      </c>
      <c r="I1984" s="44" t="s">
        <v>74</v>
      </c>
      <c r="J1984" s="44" t="s">
        <v>75</v>
      </c>
    </row>
    <row r="1985" s="75" customFormat="1" spans="1:10">
      <c r="A1985" s="44">
        <v>2024</v>
      </c>
      <c r="B1985" s="44" t="s">
        <v>6</v>
      </c>
      <c r="C1985" s="44" t="s">
        <v>299</v>
      </c>
      <c r="D1985" s="44" t="s">
        <v>2727</v>
      </c>
      <c r="E1985" s="44" t="s">
        <v>2728</v>
      </c>
      <c r="F1985" s="107">
        <v>104.081591</v>
      </c>
      <c r="G1985" s="107">
        <v>30.811572</v>
      </c>
      <c r="H1985" s="115" t="s">
        <v>376</v>
      </c>
      <c r="I1985" s="44" t="s">
        <v>78</v>
      </c>
      <c r="J1985" s="44" t="s">
        <v>75</v>
      </c>
    </row>
    <row r="1986" s="75" customFormat="1" spans="1:10">
      <c r="A1986" s="44">
        <v>2025</v>
      </c>
      <c r="B1986" s="44" t="s">
        <v>6</v>
      </c>
      <c r="C1986" s="44" t="s">
        <v>299</v>
      </c>
      <c r="D1986" s="44" t="s">
        <v>2729</v>
      </c>
      <c r="E1986" s="44" t="s">
        <v>2730</v>
      </c>
      <c r="F1986" s="107">
        <v>104.081482</v>
      </c>
      <c r="G1986" s="107">
        <v>30.81052</v>
      </c>
      <c r="H1986" s="115" t="s">
        <v>376</v>
      </c>
      <c r="I1986" s="44" t="s">
        <v>78</v>
      </c>
      <c r="J1986" s="44" t="s">
        <v>75</v>
      </c>
    </row>
    <row r="1987" s="75" customFormat="1" spans="1:10">
      <c r="A1987" s="44">
        <v>2026</v>
      </c>
      <c r="B1987" s="44" t="s">
        <v>6</v>
      </c>
      <c r="C1987" s="44" t="s">
        <v>299</v>
      </c>
      <c r="D1987" s="44" t="s">
        <v>2731</v>
      </c>
      <c r="E1987" s="44" t="s">
        <v>2732</v>
      </c>
      <c r="F1987" s="107">
        <v>104.067215</v>
      </c>
      <c r="G1987" s="107">
        <v>30.817498</v>
      </c>
      <c r="H1987" s="115" t="s">
        <v>376</v>
      </c>
      <c r="I1987" s="44" t="s">
        <v>78</v>
      </c>
      <c r="J1987" s="44" t="s">
        <v>75</v>
      </c>
    </row>
    <row r="1988" s="75" customFormat="1" spans="1:10">
      <c r="A1988" s="44">
        <v>2027</v>
      </c>
      <c r="B1988" s="44" t="s">
        <v>6</v>
      </c>
      <c r="C1988" s="44" t="s">
        <v>299</v>
      </c>
      <c r="D1988" s="44" t="s">
        <v>2733</v>
      </c>
      <c r="E1988" s="44" t="s">
        <v>2734</v>
      </c>
      <c r="F1988" s="107">
        <v>104.067773</v>
      </c>
      <c r="G1988" s="107">
        <v>30.808609</v>
      </c>
      <c r="H1988" s="115" t="s">
        <v>376</v>
      </c>
      <c r="I1988" s="44" t="s">
        <v>78</v>
      </c>
      <c r="J1988" s="44" t="s">
        <v>75</v>
      </c>
    </row>
    <row r="1989" s="75" customFormat="1" spans="1:10">
      <c r="A1989" s="44">
        <v>2028</v>
      </c>
      <c r="B1989" s="44" t="s">
        <v>6</v>
      </c>
      <c r="C1989" s="44" t="s">
        <v>299</v>
      </c>
      <c r="D1989" s="44" t="s">
        <v>2735</v>
      </c>
      <c r="E1989" s="44" t="s">
        <v>2736</v>
      </c>
      <c r="F1989" s="107">
        <v>104.068531</v>
      </c>
      <c r="G1989" s="107">
        <v>30.820623</v>
      </c>
      <c r="H1989" s="115" t="s">
        <v>376</v>
      </c>
      <c r="I1989" s="44" t="s">
        <v>78</v>
      </c>
      <c r="J1989" s="44" t="s">
        <v>75</v>
      </c>
    </row>
    <row r="1990" s="75" customFormat="1" spans="1:10">
      <c r="A1990" s="44">
        <v>2029</v>
      </c>
      <c r="B1990" s="44" t="s">
        <v>6</v>
      </c>
      <c r="C1990" s="44" t="s">
        <v>299</v>
      </c>
      <c r="D1990" s="44" t="s">
        <v>2737</v>
      </c>
      <c r="E1990" s="44" t="s">
        <v>2738</v>
      </c>
      <c r="F1990" s="107">
        <v>104.084054</v>
      </c>
      <c r="G1990" s="107">
        <v>30.81676</v>
      </c>
      <c r="H1990" s="115" t="s">
        <v>376</v>
      </c>
      <c r="I1990" s="44" t="s">
        <v>78</v>
      </c>
      <c r="J1990" s="44" t="s">
        <v>75</v>
      </c>
    </row>
    <row r="1991" s="75" customFormat="1" spans="1:10">
      <c r="A1991" s="44">
        <v>2030</v>
      </c>
      <c r="B1991" s="44" t="s">
        <v>6</v>
      </c>
      <c r="C1991" s="44" t="s">
        <v>299</v>
      </c>
      <c r="D1991" s="44" t="s">
        <v>2739</v>
      </c>
      <c r="E1991" s="44" t="s">
        <v>2740</v>
      </c>
      <c r="F1991" s="107">
        <v>104.083294</v>
      </c>
      <c r="G1991" s="107">
        <v>30.817232</v>
      </c>
      <c r="H1991" s="115" t="s">
        <v>376</v>
      </c>
      <c r="I1991" s="44" t="s">
        <v>78</v>
      </c>
      <c r="J1991" s="44" t="s">
        <v>75</v>
      </c>
    </row>
    <row r="1992" s="75" customFormat="1" spans="1:10">
      <c r="A1992" s="44">
        <v>2031</v>
      </c>
      <c r="B1992" s="44" t="s">
        <v>6</v>
      </c>
      <c r="C1992" s="44" t="s">
        <v>299</v>
      </c>
      <c r="D1992" s="44" t="s">
        <v>2741</v>
      </c>
      <c r="E1992" s="44" t="s">
        <v>2741</v>
      </c>
      <c r="F1992" s="107">
        <v>104.063328</v>
      </c>
      <c r="G1992" s="107">
        <v>30.819441</v>
      </c>
      <c r="H1992" s="115" t="s">
        <v>376</v>
      </c>
      <c r="I1992" s="44" t="s">
        <v>78</v>
      </c>
      <c r="J1992" s="44" t="s">
        <v>75</v>
      </c>
    </row>
    <row r="1993" s="75" customFormat="1" spans="1:10">
      <c r="A1993" s="44">
        <v>2032</v>
      </c>
      <c r="B1993" s="44" t="s">
        <v>6</v>
      </c>
      <c r="C1993" s="44" t="s">
        <v>299</v>
      </c>
      <c r="D1993" s="44" t="s">
        <v>2742</v>
      </c>
      <c r="E1993" s="44" t="s">
        <v>2742</v>
      </c>
      <c r="F1993" s="107">
        <v>104.09517</v>
      </c>
      <c r="G1993" s="107">
        <v>30.81799</v>
      </c>
      <c r="H1993" s="115" t="s">
        <v>376</v>
      </c>
      <c r="I1993" s="44" t="s">
        <v>78</v>
      </c>
      <c r="J1993" s="44" t="s">
        <v>75</v>
      </c>
    </row>
    <row r="1994" s="75" customFormat="1" spans="1:10">
      <c r="A1994" s="44">
        <v>2033</v>
      </c>
      <c r="B1994" s="44" t="s">
        <v>6</v>
      </c>
      <c r="C1994" s="44" t="s">
        <v>299</v>
      </c>
      <c r="D1994" s="44" t="s">
        <v>2743</v>
      </c>
      <c r="E1994" s="44" t="s">
        <v>2744</v>
      </c>
      <c r="F1994" s="107">
        <v>104.09459</v>
      </c>
      <c r="G1994" s="107">
        <v>30.81714</v>
      </c>
      <c r="H1994" s="115" t="s">
        <v>376</v>
      </c>
      <c r="I1994" s="44" t="s">
        <v>78</v>
      </c>
      <c r="J1994" s="44" t="s">
        <v>75</v>
      </c>
    </row>
    <row r="1995" s="75" customFormat="1" spans="1:10">
      <c r="A1995" s="44">
        <v>2034</v>
      </c>
      <c r="B1995" s="44" t="s">
        <v>6</v>
      </c>
      <c r="C1995" s="44" t="s">
        <v>299</v>
      </c>
      <c r="D1995" s="44" t="s">
        <v>2745</v>
      </c>
      <c r="E1995" s="44" t="s">
        <v>2745</v>
      </c>
      <c r="F1995" s="107">
        <v>104.0637</v>
      </c>
      <c r="G1995" s="107">
        <v>30.81745</v>
      </c>
      <c r="H1995" s="115" t="s">
        <v>376</v>
      </c>
      <c r="I1995" s="44" t="s">
        <v>78</v>
      </c>
      <c r="J1995" s="44" t="s">
        <v>75</v>
      </c>
    </row>
    <row r="1996" s="75" customFormat="1" spans="1:10">
      <c r="A1996" s="44">
        <v>2035</v>
      </c>
      <c r="B1996" s="44" t="s">
        <v>6</v>
      </c>
      <c r="C1996" s="44" t="s">
        <v>299</v>
      </c>
      <c r="D1996" s="44" t="s">
        <v>2746</v>
      </c>
      <c r="E1996" s="44" t="s">
        <v>2746</v>
      </c>
      <c r="F1996" s="107">
        <v>104.14764</v>
      </c>
      <c r="G1996" s="107">
        <v>30.78874</v>
      </c>
      <c r="H1996" s="115" t="s">
        <v>376</v>
      </c>
      <c r="I1996" s="44" t="s">
        <v>78</v>
      </c>
      <c r="J1996" s="44" t="s">
        <v>75</v>
      </c>
    </row>
    <row r="1997" s="75" customFormat="1" spans="1:10">
      <c r="A1997" s="44">
        <v>2036</v>
      </c>
      <c r="B1997" s="44" t="s">
        <v>6</v>
      </c>
      <c r="C1997" s="44" t="s">
        <v>299</v>
      </c>
      <c r="D1997" s="44" t="s">
        <v>2747</v>
      </c>
      <c r="E1997" s="44" t="s">
        <v>2747</v>
      </c>
      <c r="F1997" s="107">
        <v>104.146416</v>
      </c>
      <c r="G1997" s="107">
        <v>30.79039</v>
      </c>
      <c r="H1997" s="115" t="s">
        <v>376</v>
      </c>
      <c r="I1997" s="44" t="s">
        <v>78</v>
      </c>
      <c r="J1997" s="44" t="s">
        <v>75</v>
      </c>
    </row>
    <row r="1998" s="75" customFormat="1" spans="1:10">
      <c r="A1998" s="44">
        <v>2037</v>
      </c>
      <c r="B1998" s="44" t="s">
        <v>6</v>
      </c>
      <c r="C1998" s="44" t="s">
        <v>299</v>
      </c>
      <c r="D1998" s="44" t="s">
        <v>2748</v>
      </c>
      <c r="E1998" s="44" t="s">
        <v>2748</v>
      </c>
      <c r="F1998" s="107">
        <v>104.14584</v>
      </c>
      <c r="G1998" s="107">
        <v>30.79265</v>
      </c>
      <c r="H1998" s="115" t="s">
        <v>376</v>
      </c>
      <c r="I1998" s="44" t="s">
        <v>78</v>
      </c>
      <c r="J1998" s="44" t="s">
        <v>75</v>
      </c>
    </row>
    <row r="1999" s="75" customFormat="1" spans="1:10">
      <c r="A1999" s="44">
        <v>2038</v>
      </c>
      <c r="B1999" s="44" t="s">
        <v>6</v>
      </c>
      <c r="C1999" s="44" t="s">
        <v>299</v>
      </c>
      <c r="D1999" s="44" t="s">
        <v>2749</v>
      </c>
      <c r="E1999" s="44" t="s">
        <v>2750</v>
      </c>
      <c r="F1999" s="107">
        <v>104.14323</v>
      </c>
      <c r="G1999" s="107">
        <v>30.79261</v>
      </c>
      <c r="H1999" s="115" t="s">
        <v>376</v>
      </c>
      <c r="I1999" s="44" t="s">
        <v>78</v>
      </c>
      <c r="J1999" s="44" t="s">
        <v>75</v>
      </c>
    </row>
    <row r="2000" s="75" customFormat="1" spans="1:10">
      <c r="A2000" s="44">
        <v>2039</v>
      </c>
      <c r="B2000" s="44" t="s">
        <v>6</v>
      </c>
      <c r="C2000" s="44" t="s">
        <v>299</v>
      </c>
      <c r="D2000" s="44" t="s">
        <v>2751</v>
      </c>
      <c r="E2000" s="44" t="s">
        <v>2751</v>
      </c>
      <c r="F2000" s="107">
        <v>104.140654</v>
      </c>
      <c r="G2000" s="107">
        <v>30.779665</v>
      </c>
      <c r="H2000" s="115" t="s">
        <v>376</v>
      </c>
      <c r="I2000" s="44" t="s">
        <v>78</v>
      </c>
      <c r="J2000" s="44" t="s">
        <v>75</v>
      </c>
    </row>
    <row r="2001" s="75" customFormat="1" spans="1:10">
      <c r="A2001" s="44">
        <v>2040</v>
      </c>
      <c r="B2001" s="44" t="s">
        <v>6</v>
      </c>
      <c r="C2001" s="44" t="s">
        <v>299</v>
      </c>
      <c r="D2001" s="44" t="s">
        <v>2752</v>
      </c>
      <c r="E2001" s="44" t="s">
        <v>2752</v>
      </c>
      <c r="F2001" s="107">
        <v>104.110264</v>
      </c>
      <c r="G2001" s="107">
        <v>30.791512</v>
      </c>
      <c r="H2001" s="115" t="s">
        <v>376</v>
      </c>
      <c r="I2001" s="44" t="s">
        <v>74</v>
      </c>
      <c r="J2001" s="44" t="s">
        <v>75</v>
      </c>
    </row>
    <row r="2002" s="75" customFormat="1" spans="1:10">
      <c r="A2002" s="44">
        <v>2041</v>
      </c>
      <c r="B2002" s="44" t="s">
        <v>6</v>
      </c>
      <c r="C2002" s="44" t="s">
        <v>299</v>
      </c>
      <c r="D2002" s="44" t="s">
        <v>2753</v>
      </c>
      <c r="E2002" s="44" t="s">
        <v>2753</v>
      </c>
      <c r="F2002" s="107">
        <v>104.184266</v>
      </c>
      <c r="G2002" s="107">
        <v>30.816433</v>
      </c>
      <c r="H2002" s="115" t="s">
        <v>376</v>
      </c>
      <c r="I2002" s="44" t="s">
        <v>78</v>
      </c>
      <c r="J2002" s="44" t="s">
        <v>75</v>
      </c>
    </row>
    <row r="2003" s="75" customFormat="1" spans="1:10">
      <c r="A2003" s="44">
        <v>2042</v>
      </c>
      <c r="B2003" s="44" t="s">
        <v>6</v>
      </c>
      <c r="C2003" s="44" t="s">
        <v>299</v>
      </c>
      <c r="D2003" s="44" t="s">
        <v>2754</v>
      </c>
      <c r="E2003" s="44" t="s">
        <v>2755</v>
      </c>
      <c r="F2003" s="107">
        <v>104.18553</v>
      </c>
      <c r="G2003" s="107">
        <v>30.82687</v>
      </c>
      <c r="H2003" s="115" t="s">
        <v>376</v>
      </c>
      <c r="I2003" s="44" t="s">
        <v>78</v>
      </c>
      <c r="J2003" s="44" t="s">
        <v>75</v>
      </c>
    </row>
    <row r="2004" s="75" customFormat="1" spans="1:10">
      <c r="A2004" s="44">
        <v>2043</v>
      </c>
      <c r="B2004" s="44" t="s">
        <v>6</v>
      </c>
      <c r="C2004" s="44" t="s">
        <v>299</v>
      </c>
      <c r="D2004" s="44" t="s">
        <v>2756</v>
      </c>
      <c r="E2004" s="44" t="s">
        <v>2756</v>
      </c>
      <c r="F2004" s="107">
        <v>104.188584</v>
      </c>
      <c r="G2004" s="107">
        <v>30.818786</v>
      </c>
      <c r="H2004" s="115" t="s">
        <v>376</v>
      </c>
      <c r="I2004" s="44" t="s">
        <v>78</v>
      </c>
      <c r="J2004" s="44" t="s">
        <v>75</v>
      </c>
    </row>
    <row r="2005" s="75" customFormat="1" spans="1:10">
      <c r="A2005" s="44">
        <v>2044</v>
      </c>
      <c r="B2005" s="44" t="s">
        <v>6</v>
      </c>
      <c r="C2005" s="44" t="s">
        <v>299</v>
      </c>
      <c r="D2005" s="44" t="s">
        <v>2757</v>
      </c>
      <c r="E2005" s="44" t="s">
        <v>2757</v>
      </c>
      <c r="F2005" s="107">
        <v>104.177264</v>
      </c>
      <c r="G2005" s="107">
        <v>30.832872</v>
      </c>
      <c r="H2005" s="115" t="s">
        <v>376</v>
      </c>
      <c r="I2005" s="44" t="s">
        <v>78</v>
      </c>
      <c r="J2005" s="44" t="s">
        <v>75</v>
      </c>
    </row>
    <row r="2006" s="75" customFormat="1" spans="1:10">
      <c r="A2006" s="44">
        <v>2045</v>
      </c>
      <c r="B2006" s="44" t="s">
        <v>6</v>
      </c>
      <c r="C2006" s="44" t="s">
        <v>299</v>
      </c>
      <c r="D2006" s="44" t="s">
        <v>2758</v>
      </c>
      <c r="E2006" s="44" t="s">
        <v>2758</v>
      </c>
      <c r="F2006" s="107">
        <v>104.177181</v>
      </c>
      <c r="G2006" s="107">
        <v>30.833265</v>
      </c>
      <c r="H2006" s="115" t="s">
        <v>376</v>
      </c>
      <c r="I2006" s="44" t="s">
        <v>78</v>
      </c>
      <c r="J2006" s="44" t="s">
        <v>75</v>
      </c>
    </row>
    <row r="2007" s="75" customFormat="1" spans="1:10">
      <c r="A2007" s="44">
        <v>2046</v>
      </c>
      <c r="B2007" s="44" t="s">
        <v>6</v>
      </c>
      <c r="C2007" s="44" t="s">
        <v>299</v>
      </c>
      <c r="D2007" s="44" t="s">
        <v>2759</v>
      </c>
      <c r="E2007" s="44" t="s">
        <v>2759</v>
      </c>
      <c r="F2007" s="107">
        <v>104.176456</v>
      </c>
      <c r="G2007" s="107">
        <v>30.83357</v>
      </c>
      <c r="H2007" s="115" t="s">
        <v>376</v>
      </c>
      <c r="I2007" s="44" t="s">
        <v>78</v>
      </c>
      <c r="J2007" s="44" t="s">
        <v>75</v>
      </c>
    </row>
    <row r="2008" s="75" customFormat="1" spans="1:10">
      <c r="A2008" s="44">
        <v>2047</v>
      </c>
      <c r="B2008" s="44" t="s">
        <v>6</v>
      </c>
      <c r="C2008" s="44" t="s">
        <v>299</v>
      </c>
      <c r="D2008" s="44" t="s">
        <v>2760</v>
      </c>
      <c r="E2008" s="44" t="s">
        <v>2761</v>
      </c>
      <c r="F2008" s="107">
        <v>104.176361</v>
      </c>
      <c r="G2008" s="107">
        <v>30.833574</v>
      </c>
      <c r="H2008" s="115" t="s">
        <v>376</v>
      </c>
      <c r="I2008" s="44" t="s">
        <v>78</v>
      </c>
      <c r="J2008" s="44" t="s">
        <v>75</v>
      </c>
    </row>
    <row r="2009" s="75" customFormat="1" spans="1:10">
      <c r="A2009" s="44">
        <v>2048</v>
      </c>
      <c r="B2009" s="44" t="s">
        <v>6</v>
      </c>
      <c r="C2009" s="44" t="s">
        <v>299</v>
      </c>
      <c r="D2009" s="44" t="s">
        <v>2762</v>
      </c>
      <c r="E2009" s="44" t="s">
        <v>2763</v>
      </c>
      <c r="F2009" s="107">
        <v>104.172785</v>
      </c>
      <c r="G2009" s="107">
        <v>30.834726</v>
      </c>
      <c r="H2009" s="115" t="s">
        <v>376</v>
      </c>
      <c r="I2009" s="44" t="s">
        <v>78</v>
      </c>
      <c r="J2009" s="44" t="s">
        <v>75</v>
      </c>
    </row>
    <row r="2010" s="75" customFormat="1" spans="1:10">
      <c r="A2010" s="44">
        <v>2049</v>
      </c>
      <c r="B2010" s="44" t="s">
        <v>6</v>
      </c>
      <c r="C2010" s="44" t="s">
        <v>299</v>
      </c>
      <c r="D2010" s="44" t="s">
        <v>2764</v>
      </c>
      <c r="E2010" s="44" t="s">
        <v>2764</v>
      </c>
      <c r="F2010" s="107">
        <v>104.16746</v>
      </c>
      <c r="G2010" s="107">
        <v>30.81461</v>
      </c>
      <c r="H2010" s="115" t="s">
        <v>376</v>
      </c>
      <c r="I2010" s="44" t="s">
        <v>78</v>
      </c>
      <c r="J2010" s="44" t="s">
        <v>75</v>
      </c>
    </row>
    <row r="2011" s="75" customFormat="1" spans="1:10">
      <c r="A2011" s="44">
        <v>2050</v>
      </c>
      <c r="B2011" s="44" t="s">
        <v>6</v>
      </c>
      <c r="C2011" s="44" t="s">
        <v>299</v>
      </c>
      <c r="D2011" s="44" t="s">
        <v>2765</v>
      </c>
      <c r="E2011" s="44" t="s">
        <v>2765</v>
      </c>
      <c r="F2011" s="107">
        <v>104.18053</v>
      </c>
      <c r="G2011" s="107">
        <v>30.80429</v>
      </c>
      <c r="H2011" s="115" t="s">
        <v>376</v>
      </c>
      <c r="I2011" s="44" t="s">
        <v>78</v>
      </c>
      <c r="J2011" s="44" t="s">
        <v>75</v>
      </c>
    </row>
    <row r="2012" s="75" customFormat="1" spans="1:10">
      <c r="A2012" s="44">
        <v>2051</v>
      </c>
      <c r="B2012" s="44" t="s">
        <v>6</v>
      </c>
      <c r="C2012" s="44" t="s">
        <v>299</v>
      </c>
      <c r="D2012" s="44" t="s">
        <v>2766</v>
      </c>
      <c r="E2012" s="44" t="s">
        <v>2766</v>
      </c>
      <c r="F2012" s="107">
        <v>104.18629</v>
      </c>
      <c r="G2012" s="107">
        <v>30.80072</v>
      </c>
      <c r="H2012" s="115" t="s">
        <v>376</v>
      </c>
      <c r="I2012" s="44" t="s">
        <v>78</v>
      </c>
      <c r="J2012" s="44" t="s">
        <v>75</v>
      </c>
    </row>
    <row r="2013" s="75" customFormat="1" spans="1:10">
      <c r="A2013" s="44">
        <v>2052</v>
      </c>
      <c r="B2013" s="44" t="s">
        <v>6</v>
      </c>
      <c r="C2013" s="44" t="s">
        <v>299</v>
      </c>
      <c r="D2013" s="44" t="s">
        <v>2767</v>
      </c>
      <c r="E2013" s="44" t="s">
        <v>2767</v>
      </c>
      <c r="F2013" s="107">
        <v>104.1875</v>
      </c>
      <c r="G2013" s="107">
        <v>30.80193</v>
      </c>
      <c r="H2013" s="115" t="s">
        <v>376</v>
      </c>
      <c r="I2013" s="44" t="s">
        <v>78</v>
      </c>
      <c r="J2013" s="44" t="s">
        <v>75</v>
      </c>
    </row>
    <row r="2014" s="75" customFormat="1" spans="1:10">
      <c r="A2014" s="44">
        <v>2053</v>
      </c>
      <c r="B2014" s="44" t="s">
        <v>6</v>
      </c>
      <c r="C2014" s="44" t="s">
        <v>299</v>
      </c>
      <c r="D2014" s="44" t="s">
        <v>2768</v>
      </c>
      <c r="E2014" s="44" t="s">
        <v>2768</v>
      </c>
      <c r="F2014" s="107">
        <v>104.175279</v>
      </c>
      <c r="G2014" s="107">
        <v>30.792332</v>
      </c>
      <c r="H2014" s="115" t="s">
        <v>376</v>
      </c>
      <c r="I2014" s="44" t="s">
        <v>74</v>
      </c>
      <c r="J2014" s="44" t="s">
        <v>75</v>
      </c>
    </row>
    <row r="2015" s="75" customFormat="1" spans="1:10">
      <c r="A2015" s="44">
        <v>2054</v>
      </c>
      <c r="B2015" s="44" t="s">
        <v>6</v>
      </c>
      <c r="C2015" s="44" t="s">
        <v>299</v>
      </c>
      <c r="D2015" s="44" t="s">
        <v>2769</v>
      </c>
      <c r="E2015" s="44" t="s">
        <v>2769</v>
      </c>
      <c r="F2015" s="107">
        <v>104.166114</v>
      </c>
      <c r="G2015" s="107">
        <v>30.804977</v>
      </c>
      <c r="H2015" s="115" t="s">
        <v>376</v>
      </c>
      <c r="I2015" s="44" t="s">
        <v>78</v>
      </c>
      <c r="J2015" s="44" t="s">
        <v>75</v>
      </c>
    </row>
    <row r="2016" s="75" customFormat="1" spans="1:10">
      <c r="A2016" s="44">
        <v>2055</v>
      </c>
      <c r="B2016" s="44" t="s">
        <v>6</v>
      </c>
      <c r="C2016" s="44" t="s">
        <v>299</v>
      </c>
      <c r="D2016" s="44" t="s">
        <v>2770</v>
      </c>
      <c r="E2016" s="44" t="s">
        <v>2771</v>
      </c>
      <c r="F2016" s="107">
        <v>104.1664</v>
      </c>
      <c r="G2016" s="107">
        <v>30.80533</v>
      </c>
      <c r="H2016" s="115" t="s">
        <v>376</v>
      </c>
      <c r="I2016" s="44" t="s">
        <v>78</v>
      </c>
      <c r="J2016" s="44" t="s">
        <v>75</v>
      </c>
    </row>
    <row r="2017" s="75" customFormat="1" spans="1:10">
      <c r="A2017" s="44">
        <v>2056</v>
      </c>
      <c r="B2017" s="44" t="s">
        <v>6</v>
      </c>
      <c r="C2017" s="44" t="s">
        <v>299</v>
      </c>
      <c r="D2017" s="44" t="s">
        <v>2772</v>
      </c>
      <c r="E2017" s="44" t="s">
        <v>2773</v>
      </c>
      <c r="F2017" s="107">
        <v>104.16629</v>
      </c>
      <c r="G2017" s="107">
        <v>30.80419</v>
      </c>
      <c r="H2017" s="115" t="s">
        <v>376</v>
      </c>
      <c r="I2017" s="44" t="s">
        <v>78</v>
      </c>
      <c r="J2017" s="44" t="s">
        <v>75</v>
      </c>
    </row>
    <row r="2018" s="75" customFormat="1" spans="1:10">
      <c r="A2018" s="44">
        <v>2057</v>
      </c>
      <c r="B2018" s="44" t="s">
        <v>6</v>
      </c>
      <c r="C2018" s="44" t="s">
        <v>299</v>
      </c>
      <c r="D2018" s="44" t="s">
        <v>2774</v>
      </c>
      <c r="E2018" s="44" t="s">
        <v>2774</v>
      </c>
      <c r="F2018" s="107">
        <v>104.182456</v>
      </c>
      <c r="G2018" s="107">
        <v>30.812032</v>
      </c>
      <c r="H2018" s="115" t="s">
        <v>376</v>
      </c>
      <c r="I2018" s="44" t="s">
        <v>78</v>
      </c>
      <c r="J2018" s="44" t="s">
        <v>75</v>
      </c>
    </row>
    <row r="2019" s="75" customFormat="1" spans="1:10">
      <c r="A2019" s="44">
        <v>2058</v>
      </c>
      <c r="B2019" s="44" t="s">
        <v>6</v>
      </c>
      <c r="C2019" s="44" t="s">
        <v>299</v>
      </c>
      <c r="D2019" s="44" t="s">
        <v>2775</v>
      </c>
      <c r="E2019" s="44" t="s">
        <v>2775</v>
      </c>
      <c r="F2019" s="107">
        <v>104.18208</v>
      </c>
      <c r="G2019" s="107">
        <v>30.811963</v>
      </c>
      <c r="H2019" s="115" t="s">
        <v>376</v>
      </c>
      <c r="I2019" s="44" t="s">
        <v>78</v>
      </c>
      <c r="J2019" s="44" t="s">
        <v>75</v>
      </c>
    </row>
    <row r="2020" s="75" customFormat="1" spans="1:10">
      <c r="A2020" s="44">
        <v>2059</v>
      </c>
      <c r="B2020" s="44" t="s">
        <v>6</v>
      </c>
      <c r="C2020" s="44" t="s">
        <v>299</v>
      </c>
      <c r="D2020" s="44" t="s">
        <v>2776</v>
      </c>
      <c r="E2020" s="44" t="s">
        <v>2776</v>
      </c>
      <c r="F2020" s="107">
        <v>104.146322</v>
      </c>
      <c r="G2020" s="107">
        <v>30.81034</v>
      </c>
      <c r="H2020" s="115" t="s">
        <v>376</v>
      </c>
      <c r="I2020" s="44" t="s">
        <v>78</v>
      </c>
      <c r="J2020" s="44" t="s">
        <v>75</v>
      </c>
    </row>
    <row r="2021" s="75" customFormat="1" spans="1:10">
      <c r="A2021" s="44">
        <v>2060</v>
      </c>
      <c r="B2021" s="44" t="s">
        <v>6</v>
      </c>
      <c r="C2021" s="44" t="s">
        <v>299</v>
      </c>
      <c r="D2021" s="44" t="s">
        <v>2777</v>
      </c>
      <c r="E2021" s="44" t="s">
        <v>2777</v>
      </c>
      <c r="F2021" s="107">
        <v>104.144706</v>
      </c>
      <c r="G2021" s="107">
        <v>30.810528</v>
      </c>
      <c r="H2021" s="115" t="s">
        <v>376</v>
      </c>
      <c r="I2021" s="44" t="s">
        <v>78</v>
      </c>
      <c r="J2021" s="44" t="s">
        <v>75</v>
      </c>
    </row>
    <row r="2022" s="75" customFormat="1" spans="1:10">
      <c r="A2022" s="44">
        <v>2061</v>
      </c>
      <c r="B2022" s="44" t="s">
        <v>6</v>
      </c>
      <c r="C2022" s="44" t="s">
        <v>299</v>
      </c>
      <c r="D2022" s="44" t="s">
        <v>2778</v>
      </c>
      <c r="E2022" s="44" t="s">
        <v>2778</v>
      </c>
      <c r="F2022" s="107">
        <v>104.181642</v>
      </c>
      <c r="G2022" s="107">
        <v>30.810587</v>
      </c>
      <c r="H2022" s="115" t="s">
        <v>376</v>
      </c>
      <c r="I2022" s="44" t="s">
        <v>74</v>
      </c>
      <c r="J2022" s="44" t="s">
        <v>75</v>
      </c>
    </row>
    <row r="2023" s="75" customFormat="1" spans="1:10">
      <c r="A2023" s="44">
        <v>2062</v>
      </c>
      <c r="B2023" s="44" t="s">
        <v>6</v>
      </c>
      <c r="C2023" s="44" t="s">
        <v>299</v>
      </c>
      <c r="D2023" s="44" t="s">
        <v>2779</v>
      </c>
      <c r="E2023" s="44" t="s">
        <v>2780</v>
      </c>
      <c r="F2023" s="107">
        <v>104.158936</v>
      </c>
      <c r="G2023" s="107">
        <v>30.818481</v>
      </c>
      <c r="H2023" s="115" t="s">
        <v>376</v>
      </c>
      <c r="I2023" s="44" t="s">
        <v>78</v>
      </c>
      <c r="J2023" s="44" t="s">
        <v>75</v>
      </c>
    </row>
    <row r="2024" s="75" customFormat="1" spans="1:10">
      <c r="A2024" s="44">
        <v>2063</v>
      </c>
      <c r="B2024" s="44" t="s">
        <v>6</v>
      </c>
      <c r="C2024" s="44" t="s">
        <v>299</v>
      </c>
      <c r="D2024" s="44" t="s">
        <v>2781</v>
      </c>
      <c r="E2024" s="44" t="s">
        <v>2781</v>
      </c>
      <c r="F2024" s="107">
        <v>104.159182</v>
      </c>
      <c r="G2024" s="107">
        <v>30.81789</v>
      </c>
      <c r="H2024" s="115" t="s">
        <v>376</v>
      </c>
      <c r="I2024" s="44" t="s">
        <v>78</v>
      </c>
      <c r="J2024" s="44" t="s">
        <v>75</v>
      </c>
    </row>
    <row r="2025" s="75" customFormat="1" spans="1:10">
      <c r="A2025" s="44">
        <v>2064</v>
      </c>
      <c r="B2025" s="44" t="s">
        <v>6</v>
      </c>
      <c r="C2025" s="44" t="s">
        <v>299</v>
      </c>
      <c r="D2025" s="44" t="s">
        <v>2782</v>
      </c>
      <c r="E2025" s="44" t="s">
        <v>2782</v>
      </c>
      <c r="F2025" s="107">
        <v>104.158577</v>
      </c>
      <c r="G2025" s="107">
        <v>30.817101</v>
      </c>
      <c r="H2025" s="115" t="s">
        <v>376</v>
      </c>
      <c r="I2025" s="44" t="s">
        <v>78</v>
      </c>
      <c r="J2025" s="44" t="s">
        <v>75</v>
      </c>
    </row>
    <row r="2026" s="75" customFormat="1" spans="1:10">
      <c r="A2026" s="44">
        <v>2065</v>
      </c>
      <c r="B2026" s="44" t="s">
        <v>6</v>
      </c>
      <c r="C2026" s="44" t="s">
        <v>299</v>
      </c>
      <c r="D2026" s="44" t="s">
        <v>2013</v>
      </c>
      <c r="E2026" s="44" t="s">
        <v>2013</v>
      </c>
      <c r="F2026" s="107">
        <v>104.166728</v>
      </c>
      <c r="G2026" s="107">
        <v>30.81396</v>
      </c>
      <c r="H2026" s="115" t="s">
        <v>376</v>
      </c>
      <c r="I2026" s="44" t="s">
        <v>78</v>
      </c>
      <c r="J2026" s="44" t="s">
        <v>75</v>
      </c>
    </row>
    <row r="2027" s="75" customFormat="1" spans="1:10">
      <c r="A2027" s="44">
        <v>2066</v>
      </c>
      <c r="B2027" s="44" t="s">
        <v>6</v>
      </c>
      <c r="C2027" s="44" t="s">
        <v>299</v>
      </c>
      <c r="D2027" s="44" t="s">
        <v>2783</v>
      </c>
      <c r="E2027" s="44" t="s">
        <v>2783</v>
      </c>
      <c r="F2027" s="107">
        <v>104.16922</v>
      </c>
      <c r="G2027" s="107">
        <v>30.784043</v>
      </c>
      <c r="H2027" s="115" t="s">
        <v>376</v>
      </c>
      <c r="I2027" s="44" t="s">
        <v>78</v>
      </c>
      <c r="J2027" s="44" t="s">
        <v>75</v>
      </c>
    </row>
    <row r="2028" s="75" customFormat="1" spans="1:10">
      <c r="A2028" s="44">
        <v>2067</v>
      </c>
      <c r="B2028" s="44" t="s">
        <v>6</v>
      </c>
      <c r="C2028" s="44" t="s">
        <v>299</v>
      </c>
      <c r="D2028" s="44" t="s">
        <v>2784</v>
      </c>
      <c r="E2028" s="44" t="s">
        <v>2784</v>
      </c>
      <c r="F2028" s="107">
        <v>104.044835</v>
      </c>
      <c r="G2028" s="107">
        <v>30.76212</v>
      </c>
      <c r="H2028" s="115" t="s">
        <v>376</v>
      </c>
      <c r="I2028" s="44" t="s">
        <v>78</v>
      </c>
      <c r="J2028" s="44" t="s">
        <v>75</v>
      </c>
    </row>
    <row r="2029" s="75" customFormat="1" spans="1:10">
      <c r="A2029" s="44">
        <v>2068</v>
      </c>
      <c r="B2029" s="44" t="s">
        <v>6</v>
      </c>
      <c r="C2029" s="44" t="s">
        <v>299</v>
      </c>
      <c r="D2029" s="44" t="s">
        <v>2785</v>
      </c>
      <c r="E2029" s="44" t="s">
        <v>2785</v>
      </c>
      <c r="F2029" s="107">
        <v>104.06017</v>
      </c>
      <c r="G2029" s="107">
        <v>30.77551</v>
      </c>
      <c r="H2029" s="115" t="s">
        <v>376</v>
      </c>
      <c r="I2029" s="44" t="s">
        <v>78</v>
      </c>
      <c r="J2029" s="44" t="s">
        <v>75</v>
      </c>
    </row>
    <row r="2030" s="75" customFormat="1" spans="1:10">
      <c r="A2030" s="44">
        <v>2069</v>
      </c>
      <c r="B2030" s="44" t="s">
        <v>6</v>
      </c>
      <c r="C2030" s="44" t="s">
        <v>299</v>
      </c>
      <c r="D2030" s="44" t="s">
        <v>2786</v>
      </c>
      <c r="E2030" s="44" t="s">
        <v>2786</v>
      </c>
      <c r="F2030" s="107">
        <v>104.05959</v>
      </c>
      <c r="G2030" s="107">
        <v>30.77571</v>
      </c>
      <c r="H2030" s="115" t="s">
        <v>376</v>
      </c>
      <c r="I2030" s="44" t="s">
        <v>78</v>
      </c>
      <c r="J2030" s="44" t="s">
        <v>75</v>
      </c>
    </row>
    <row r="2031" s="75" customFormat="1" spans="1:10">
      <c r="A2031" s="44">
        <v>2070</v>
      </c>
      <c r="B2031" s="44" t="s">
        <v>6</v>
      </c>
      <c r="C2031" s="44" t="s">
        <v>299</v>
      </c>
      <c r="D2031" s="44" t="s">
        <v>2787</v>
      </c>
      <c r="E2031" s="44" t="s">
        <v>2787</v>
      </c>
      <c r="F2031" s="107">
        <v>104.05957</v>
      </c>
      <c r="G2031" s="107">
        <v>30.77496</v>
      </c>
      <c r="H2031" s="115" t="s">
        <v>376</v>
      </c>
      <c r="I2031" s="44" t="s">
        <v>78</v>
      </c>
      <c r="J2031" s="44" t="s">
        <v>75</v>
      </c>
    </row>
    <row r="2032" s="75" customFormat="1" spans="1:10">
      <c r="A2032" s="44">
        <v>2071</v>
      </c>
      <c r="B2032" s="44" t="s">
        <v>6</v>
      </c>
      <c r="C2032" s="44" t="s">
        <v>299</v>
      </c>
      <c r="D2032" s="44" t="s">
        <v>2788</v>
      </c>
      <c r="E2032" s="44" t="s">
        <v>2788</v>
      </c>
      <c r="F2032" s="107">
        <v>104.06074</v>
      </c>
      <c r="G2032" s="107">
        <v>30.77494</v>
      </c>
      <c r="H2032" s="115" t="s">
        <v>376</v>
      </c>
      <c r="I2032" s="44" t="s">
        <v>78</v>
      </c>
      <c r="J2032" s="44" t="s">
        <v>75</v>
      </c>
    </row>
    <row r="2033" s="75" customFormat="1" spans="1:10">
      <c r="A2033" s="44">
        <v>2072</v>
      </c>
      <c r="B2033" s="44" t="s">
        <v>6</v>
      </c>
      <c r="C2033" s="44" t="s">
        <v>299</v>
      </c>
      <c r="D2033" s="44" t="s">
        <v>2789</v>
      </c>
      <c r="E2033" s="44" t="s">
        <v>2789</v>
      </c>
      <c r="F2033" s="107">
        <v>104.06082</v>
      </c>
      <c r="G2033" s="107">
        <v>30.7757</v>
      </c>
      <c r="H2033" s="115" t="s">
        <v>376</v>
      </c>
      <c r="I2033" s="44" t="s">
        <v>78</v>
      </c>
      <c r="J2033" s="44" t="s">
        <v>75</v>
      </c>
    </row>
    <row r="2034" s="75" customFormat="1" spans="1:10">
      <c r="A2034" s="44">
        <v>2073</v>
      </c>
      <c r="B2034" s="44" t="s">
        <v>6</v>
      </c>
      <c r="C2034" s="44" t="s">
        <v>299</v>
      </c>
      <c r="D2034" s="44" t="s">
        <v>2790</v>
      </c>
      <c r="E2034" s="44" t="s">
        <v>2791</v>
      </c>
      <c r="F2034" s="107">
        <v>104.15563</v>
      </c>
      <c r="G2034" s="107">
        <v>30.75718</v>
      </c>
      <c r="H2034" s="115" t="s">
        <v>376</v>
      </c>
      <c r="I2034" s="44" t="s">
        <v>78</v>
      </c>
      <c r="J2034" s="44" t="s">
        <v>75</v>
      </c>
    </row>
    <row r="2035" s="75" customFormat="1" spans="1:10">
      <c r="A2035" s="44">
        <v>2074</v>
      </c>
      <c r="B2035" s="44" t="s">
        <v>6</v>
      </c>
      <c r="C2035" s="44" t="s">
        <v>299</v>
      </c>
      <c r="D2035" s="44" t="s">
        <v>2792</v>
      </c>
      <c r="E2035" s="44" t="s">
        <v>2792</v>
      </c>
      <c r="F2035" s="107">
        <v>104.209105</v>
      </c>
      <c r="G2035" s="107">
        <v>30.759817</v>
      </c>
      <c r="H2035" s="115" t="s">
        <v>376</v>
      </c>
      <c r="I2035" s="44" t="s">
        <v>78</v>
      </c>
      <c r="J2035" s="44" t="s">
        <v>75</v>
      </c>
    </row>
    <row r="2036" s="75" customFormat="1" spans="1:10">
      <c r="A2036" s="44">
        <v>2075</v>
      </c>
      <c r="B2036" s="44" t="s">
        <v>6</v>
      </c>
      <c r="C2036" s="44" t="s">
        <v>299</v>
      </c>
      <c r="D2036" s="44" t="s">
        <v>2793</v>
      </c>
      <c r="E2036" s="44" t="s">
        <v>2793</v>
      </c>
      <c r="F2036" s="107">
        <v>104.21292</v>
      </c>
      <c r="G2036" s="107">
        <v>30.75069</v>
      </c>
      <c r="H2036" s="115" t="s">
        <v>376</v>
      </c>
      <c r="I2036" s="44" t="s">
        <v>74</v>
      </c>
      <c r="J2036" s="44" t="s">
        <v>75</v>
      </c>
    </row>
    <row r="2037" s="75" customFormat="1" spans="1:10">
      <c r="A2037" s="44">
        <v>2076</v>
      </c>
      <c r="B2037" s="44" t="s">
        <v>6</v>
      </c>
      <c r="C2037" s="44" t="s">
        <v>396</v>
      </c>
      <c r="D2037" s="44" t="s">
        <v>2794</v>
      </c>
      <c r="E2037" s="44" t="s">
        <v>2794</v>
      </c>
      <c r="F2037" s="107">
        <v>104.401679</v>
      </c>
      <c r="G2037" s="107">
        <v>30.853372</v>
      </c>
      <c r="H2037" s="115" t="s">
        <v>2358</v>
      </c>
      <c r="I2037" s="44" t="s">
        <v>78</v>
      </c>
      <c r="J2037" s="44" t="s">
        <v>75</v>
      </c>
    </row>
    <row r="2038" s="75" customFormat="1" spans="1:10">
      <c r="A2038" s="44">
        <v>2077</v>
      </c>
      <c r="B2038" s="44" t="s">
        <v>6</v>
      </c>
      <c r="C2038" s="44" t="s">
        <v>396</v>
      </c>
      <c r="D2038" s="44" t="s">
        <v>2795</v>
      </c>
      <c r="E2038" s="44" t="s">
        <v>2795</v>
      </c>
      <c r="F2038" s="107">
        <v>104.595721</v>
      </c>
      <c r="G2038" s="107">
        <v>30.708714</v>
      </c>
      <c r="H2038" s="115" t="s">
        <v>2358</v>
      </c>
      <c r="I2038" s="44" t="s">
        <v>74</v>
      </c>
      <c r="J2038" s="44" t="s">
        <v>75</v>
      </c>
    </row>
    <row r="2039" s="75" customFormat="1" spans="1:10">
      <c r="A2039" s="44">
        <v>2078</v>
      </c>
      <c r="B2039" s="44" t="s">
        <v>6</v>
      </c>
      <c r="C2039" s="44" t="s">
        <v>396</v>
      </c>
      <c r="D2039" s="44" t="s">
        <v>2796</v>
      </c>
      <c r="E2039" s="44" t="s">
        <v>2796</v>
      </c>
      <c r="F2039" s="107">
        <v>104.571391</v>
      </c>
      <c r="G2039" s="107">
        <v>30.717504</v>
      </c>
      <c r="H2039" s="115" t="s">
        <v>2358</v>
      </c>
      <c r="I2039" s="44" t="s">
        <v>78</v>
      </c>
      <c r="J2039" s="44" t="s">
        <v>75</v>
      </c>
    </row>
    <row r="2040" s="75" customFormat="1" spans="1:10">
      <c r="A2040" s="44">
        <v>2079</v>
      </c>
      <c r="B2040" s="44" t="s">
        <v>6</v>
      </c>
      <c r="C2040" s="44" t="s">
        <v>491</v>
      </c>
      <c r="D2040" s="44" t="s">
        <v>2797</v>
      </c>
      <c r="E2040" s="44" t="s">
        <v>2797</v>
      </c>
      <c r="F2040" s="107">
        <v>104.044003</v>
      </c>
      <c r="G2040" s="107">
        <v>30.516893</v>
      </c>
      <c r="H2040" s="115" t="s">
        <v>511</v>
      </c>
      <c r="I2040" s="44" t="s">
        <v>74</v>
      </c>
      <c r="J2040" s="44" t="s">
        <v>75</v>
      </c>
    </row>
    <row r="2041" s="75" customFormat="1" spans="1:10">
      <c r="A2041" s="44">
        <v>2080</v>
      </c>
      <c r="B2041" s="44" t="s">
        <v>6</v>
      </c>
      <c r="C2041" s="44" t="s">
        <v>626</v>
      </c>
      <c r="D2041" s="44" t="s">
        <v>2798</v>
      </c>
      <c r="E2041" s="44" t="s">
        <v>2799</v>
      </c>
      <c r="F2041" s="107">
        <v>103.63376</v>
      </c>
      <c r="G2041" s="107">
        <v>30.98296</v>
      </c>
      <c r="H2041" s="115" t="s">
        <v>1265</v>
      </c>
      <c r="I2041" s="44" t="s">
        <v>74</v>
      </c>
      <c r="J2041" s="44" t="s">
        <v>75</v>
      </c>
    </row>
    <row r="2042" s="75" customFormat="1" spans="1:10">
      <c r="A2042" s="44">
        <v>2081</v>
      </c>
      <c r="B2042" s="44" t="s">
        <v>6</v>
      </c>
      <c r="C2042" s="44" t="s">
        <v>626</v>
      </c>
      <c r="D2042" s="44" t="s">
        <v>2800</v>
      </c>
      <c r="E2042" s="44" t="s">
        <v>2800</v>
      </c>
      <c r="F2042" s="107">
        <v>103.62229</v>
      </c>
      <c r="G2042" s="107">
        <v>30.99516</v>
      </c>
      <c r="H2042" s="115" t="s">
        <v>1265</v>
      </c>
      <c r="I2042" s="44" t="s">
        <v>74</v>
      </c>
      <c r="J2042" s="44" t="s">
        <v>75</v>
      </c>
    </row>
    <row r="2043" s="75" customFormat="1" spans="1:10">
      <c r="A2043" s="44">
        <v>2082</v>
      </c>
      <c r="B2043" s="44" t="s">
        <v>6</v>
      </c>
      <c r="C2043" s="44" t="s">
        <v>626</v>
      </c>
      <c r="D2043" s="44" t="s">
        <v>2801</v>
      </c>
      <c r="E2043" s="44" t="s">
        <v>2801</v>
      </c>
      <c r="F2043" s="107">
        <v>103.61821</v>
      </c>
      <c r="G2043" s="107">
        <v>30.97751</v>
      </c>
      <c r="H2043" s="115" t="s">
        <v>1265</v>
      </c>
      <c r="I2043" s="44" t="s">
        <v>78</v>
      </c>
      <c r="J2043" s="44" t="s">
        <v>75</v>
      </c>
    </row>
    <row r="2044" s="75" customFormat="1" spans="1:10">
      <c r="A2044" s="44">
        <v>2083</v>
      </c>
      <c r="B2044" s="44" t="s">
        <v>6</v>
      </c>
      <c r="C2044" s="44" t="s">
        <v>626</v>
      </c>
      <c r="D2044" s="44" t="s">
        <v>2802</v>
      </c>
      <c r="E2044" s="44" t="s">
        <v>2803</v>
      </c>
      <c r="F2044" s="107">
        <v>103.64875</v>
      </c>
      <c r="G2044" s="107">
        <v>30.99185</v>
      </c>
      <c r="H2044" s="115" t="s">
        <v>1265</v>
      </c>
      <c r="I2044" s="44" t="s">
        <v>74</v>
      </c>
      <c r="J2044" s="44" t="s">
        <v>75</v>
      </c>
    </row>
    <row r="2045" s="75" customFormat="1" spans="1:10">
      <c r="A2045" s="44">
        <v>2084</v>
      </c>
      <c r="B2045" s="44" t="s">
        <v>6</v>
      </c>
      <c r="C2045" s="44" t="s">
        <v>626</v>
      </c>
      <c r="D2045" s="44" t="s">
        <v>2804</v>
      </c>
      <c r="E2045" s="44" t="s">
        <v>2805</v>
      </c>
      <c r="F2045" s="107">
        <v>103.662784</v>
      </c>
      <c r="G2045" s="107">
        <v>31.025613</v>
      </c>
      <c r="H2045" s="115" t="s">
        <v>1265</v>
      </c>
      <c r="I2045" s="44" t="s">
        <v>78</v>
      </c>
      <c r="J2045" s="44" t="s">
        <v>75</v>
      </c>
    </row>
    <row r="2046" s="75" customFormat="1" spans="1:10">
      <c r="A2046" s="44">
        <v>2085</v>
      </c>
      <c r="B2046" s="44" t="s">
        <v>6</v>
      </c>
      <c r="C2046" s="44" t="s">
        <v>626</v>
      </c>
      <c r="D2046" s="44" t="s">
        <v>2806</v>
      </c>
      <c r="E2046" s="44" t="s">
        <v>2806</v>
      </c>
      <c r="F2046" s="107">
        <v>103.654119</v>
      </c>
      <c r="G2046" s="107">
        <v>30.996632</v>
      </c>
      <c r="H2046" s="115" t="s">
        <v>2807</v>
      </c>
      <c r="I2046" s="44" t="s">
        <v>74</v>
      </c>
      <c r="J2046" s="44" t="s">
        <v>75</v>
      </c>
    </row>
    <row r="2047" s="75" customFormat="1" spans="1:10">
      <c r="A2047" s="44">
        <v>2086</v>
      </c>
      <c r="B2047" s="44" t="s">
        <v>6</v>
      </c>
      <c r="C2047" s="44" t="s">
        <v>626</v>
      </c>
      <c r="D2047" s="44" t="s">
        <v>2808</v>
      </c>
      <c r="E2047" s="44" t="s">
        <v>2808</v>
      </c>
      <c r="F2047" s="107">
        <v>103.644515</v>
      </c>
      <c r="G2047" s="107">
        <v>30.988772</v>
      </c>
      <c r="H2047" s="115" t="s">
        <v>2807</v>
      </c>
      <c r="I2047" s="44" t="s">
        <v>74</v>
      </c>
      <c r="J2047" s="44" t="s">
        <v>75</v>
      </c>
    </row>
    <row r="2048" s="75" customFormat="1" spans="1:10">
      <c r="A2048" s="44">
        <v>2087</v>
      </c>
      <c r="B2048" s="44" t="s">
        <v>6</v>
      </c>
      <c r="C2048" s="44" t="s">
        <v>626</v>
      </c>
      <c r="D2048" s="44" t="s">
        <v>2809</v>
      </c>
      <c r="E2048" s="44" t="s">
        <v>2809</v>
      </c>
      <c r="F2048" s="107">
        <v>103.6496</v>
      </c>
      <c r="G2048" s="107">
        <v>30.98737</v>
      </c>
      <c r="H2048" s="115" t="s">
        <v>2807</v>
      </c>
      <c r="I2048" s="44" t="s">
        <v>74</v>
      </c>
      <c r="J2048" s="44" t="s">
        <v>75</v>
      </c>
    </row>
    <row r="2049" s="75" customFormat="1" spans="1:10">
      <c r="A2049" s="44">
        <v>2088</v>
      </c>
      <c r="B2049" s="44" t="s">
        <v>6</v>
      </c>
      <c r="C2049" s="44" t="s">
        <v>626</v>
      </c>
      <c r="D2049" s="44" t="s">
        <v>2810</v>
      </c>
      <c r="E2049" s="44" t="s">
        <v>2810</v>
      </c>
      <c r="F2049" s="107">
        <v>103.639904</v>
      </c>
      <c r="G2049" s="107">
        <v>30.983883</v>
      </c>
      <c r="H2049" s="115" t="s">
        <v>2807</v>
      </c>
      <c r="I2049" s="44" t="s">
        <v>74</v>
      </c>
      <c r="J2049" s="44" t="s">
        <v>75</v>
      </c>
    </row>
    <row r="2050" s="75" customFormat="1" spans="1:10">
      <c r="A2050" s="44">
        <v>2089</v>
      </c>
      <c r="B2050" s="44" t="s">
        <v>6</v>
      </c>
      <c r="C2050" s="44" t="s">
        <v>626</v>
      </c>
      <c r="D2050" s="44" t="s">
        <v>2811</v>
      </c>
      <c r="E2050" s="44" t="s">
        <v>2811</v>
      </c>
      <c r="F2050" s="107">
        <v>103.63189</v>
      </c>
      <c r="G2050" s="107">
        <v>30.98987</v>
      </c>
      <c r="H2050" s="115" t="s">
        <v>2807</v>
      </c>
      <c r="I2050" s="44" t="s">
        <v>74</v>
      </c>
      <c r="J2050" s="44" t="s">
        <v>75</v>
      </c>
    </row>
    <row r="2051" s="75" customFormat="1" spans="1:10">
      <c r="A2051" s="44">
        <v>2090</v>
      </c>
      <c r="B2051" s="44" t="s">
        <v>6</v>
      </c>
      <c r="C2051" s="44" t="s">
        <v>626</v>
      </c>
      <c r="D2051" s="44" t="s">
        <v>2812</v>
      </c>
      <c r="E2051" s="44" t="s">
        <v>2812</v>
      </c>
      <c r="F2051" s="107">
        <v>103.621555</v>
      </c>
      <c r="G2051" s="107">
        <v>30.999965</v>
      </c>
      <c r="H2051" s="115" t="s">
        <v>2807</v>
      </c>
      <c r="I2051" s="44" t="s">
        <v>74</v>
      </c>
      <c r="J2051" s="44" t="s">
        <v>75</v>
      </c>
    </row>
    <row r="2052" s="75" customFormat="1" spans="1:10">
      <c r="A2052" s="44">
        <v>2091</v>
      </c>
      <c r="B2052" s="44" t="s">
        <v>6</v>
      </c>
      <c r="C2052" s="44" t="s">
        <v>626</v>
      </c>
      <c r="D2052" s="44" t="s">
        <v>2813</v>
      </c>
      <c r="E2052" s="44" t="s">
        <v>2813</v>
      </c>
      <c r="F2052" s="107">
        <v>103.630165</v>
      </c>
      <c r="G2052" s="107">
        <v>31.005856</v>
      </c>
      <c r="H2052" s="115" t="s">
        <v>2807</v>
      </c>
      <c r="I2052" s="44" t="s">
        <v>74</v>
      </c>
      <c r="J2052" s="44" t="s">
        <v>75</v>
      </c>
    </row>
    <row r="2053" s="75" customFormat="1" spans="1:10">
      <c r="A2053" s="44">
        <v>2092</v>
      </c>
      <c r="B2053" s="44" t="s">
        <v>6</v>
      </c>
      <c r="C2053" s="44" t="s">
        <v>626</v>
      </c>
      <c r="D2053" s="44" t="s">
        <v>2814</v>
      </c>
      <c r="E2053" s="44" t="s">
        <v>2814</v>
      </c>
      <c r="F2053" s="107">
        <v>103.591073</v>
      </c>
      <c r="G2053" s="107">
        <v>30.902126</v>
      </c>
      <c r="H2053" s="115" t="s">
        <v>2807</v>
      </c>
      <c r="I2053" s="44" t="s">
        <v>74</v>
      </c>
      <c r="J2053" s="44" t="s">
        <v>75</v>
      </c>
    </row>
    <row r="2054" s="75" customFormat="1" spans="1:10">
      <c r="A2054" s="44">
        <v>2093</v>
      </c>
      <c r="B2054" s="44" t="s">
        <v>6</v>
      </c>
      <c r="C2054" s="44" t="s">
        <v>626</v>
      </c>
      <c r="D2054" s="44" t="s">
        <v>2815</v>
      </c>
      <c r="E2054" s="44" t="s">
        <v>2815</v>
      </c>
      <c r="F2054" s="107">
        <v>103.633885</v>
      </c>
      <c r="G2054" s="107">
        <v>30.980407</v>
      </c>
      <c r="H2054" s="115" t="s">
        <v>2807</v>
      </c>
      <c r="I2054" s="44" t="s">
        <v>74</v>
      </c>
      <c r="J2054" s="44" t="s">
        <v>75</v>
      </c>
    </row>
    <row r="2055" s="75" customFormat="1" spans="1:10">
      <c r="A2055" s="44">
        <v>2094</v>
      </c>
      <c r="B2055" s="44" t="s">
        <v>6</v>
      </c>
      <c r="C2055" s="44" t="s">
        <v>654</v>
      </c>
      <c r="D2055" s="44" t="s">
        <v>2816</v>
      </c>
      <c r="E2055" s="44" t="s">
        <v>2816</v>
      </c>
      <c r="F2055" s="107">
        <v>104.56495</v>
      </c>
      <c r="G2055" s="107">
        <v>30.24153</v>
      </c>
      <c r="H2055" s="115" t="s">
        <v>1238</v>
      </c>
      <c r="I2055" s="44" t="s">
        <v>74</v>
      </c>
      <c r="J2055" s="44" t="s">
        <v>75</v>
      </c>
    </row>
    <row r="2056" s="75" customFormat="1" spans="1:10">
      <c r="A2056" s="44">
        <v>2095</v>
      </c>
      <c r="B2056" s="44" t="s">
        <v>6</v>
      </c>
      <c r="C2056" s="44" t="s">
        <v>654</v>
      </c>
      <c r="D2056" s="44" t="s">
        <v>2817</v>
      </c>
      <c r="E2056" s="44" t="s">
        <v>2817</v>
      </c>
      <c r="F2056" s="107">
        <v>104.539175</v>
      </c>
      <c r="G2056" s="107">
        <v>30.413743</v>
      </c>
      <c r="H2056" s="115" t="s">
        <v>1238</v>
      </c>
      <c r="I2056" s="44" t="s">
        <v>78</v>
      </c>
      <c r="J2056" s="44" t="s">
        <v>75</v>
      </c>
    </row>
    <row r="2057" s="75" customFormat="1" spans="1:10">
      <c r="A2057" s="44">
        <v>2096</v>
      </c>
      <c r="B2057" s="44" t="s">
        <v>6</v>
      </c>
      <c r="C2057" s="44" t="s">
        <v>604</v>
      </c>
      <c r="D2057" s="44" t="s">
        <v>2818</v>
      </c>
      <c r="E2057" s="44" t="s">
        <v>2818</v>
      </c>
      <c r="F2057" s="107">
        <v>104.091619</v>
      </c>
      <c r="G2057" s="107">
        <v>30.62431</v>
      </c>
      <c r="H2057" s="115" t="s">
        <v>2344</v>
      </c>
      <c r="I2057" s="44" t="s">
        <v>78</v>
      </c>
      <c r="J2057" s="44" t="s">
        <v>75</v>
      </c>
    </row>
    <row r="2058" s="75" customFormat="1" spans="1:10">
      <c r="A2058" s="44">
        <v>2097</v>
      </c>
      <c r="B2058" s="44" t="s">
        <v>6</v>
      </c>
      <c r="C2058" s="44" t="s">
        <v>604</v>
      </c>
      <c r="D2058" s="44" t="s">
        <v>2819</v>
      </c>
      <c r="E2058" s="44" t="s">
        <v>2819</v>
      </c>
      <c r="F2058" s="107">
        <v>104.090859</v>
      </c>
      <c r="G2058" s="107">
        <v>30.62449</v>
      </c>
      <c r="H2058" s="115" t="s">
        <v>2344</v>
      </c>
      <c r="I2058" s="44" t="s">
        <v>78</v>
      </c>
      <c r="J2058" s="44" t="s">
        <v>75</v>
      </c>
    </row>
    <row r="2059" s="75" customFormat="1" spans="1:10">
      <c r="A2059" s="44">
        <v>2098</v>
      </c>
      <c r="B2059" s="44" t="s">
        <v>6</v>
      </c>
      <c r="C2059" s="44" t="s">
        <v>559</v>
      </c>
      <c r="D2059" s="44" t="s">
        <v>2820</v>
      </c>
      <c r="E2059" s="44" t="s">
        <v>2820</v>
      </c>
      <c r="F2059" s="107">
        <v>103.9919</v>
      </c>
      <c r="G2059" s="107">
        <v>30.6864</v>
      </c>
      <c r="H2059" s="115" t="s">
        <v>2176</v>
      </c>
      <c r="I2059" s="44" t="s">
        <v>78</v>
      </c>
      <c r="J2059" s="44" t="s">
        <v>75</v>
      </c>
    </row>
    <row r="2060" s="75" customFormat="1" spans="1:10">
      <c r="A2060" s="44">
        <v>2099</v>
      </c>
      <c r="B2060" s="44" t="s">
        <v>6</v>
      </c>
      <c r="C2060" s="44" t="s">
        <v>559</v>
      </c>
      <c r="D2060" s="44" t="s">
        <v>2821</v>
      </c>
      <c r="E2060" s="44" t="s">
        <v>2822</v>
      </c>
      <c r="F2060" s="107">
        <v>103.984872</v>
      </c>
      <c r="G2060" s="107">
        <v>30.693564</v>
      </c>
      <c r="H2060" s="115" t="s">
        <v>2176</v>
      </c>
      <c r="I2060" s="44" t="s">
        <v>78</v>
      </c>
      <c r="J2060" s="44" t="s">
        <v>75</v>
      </c>
    </row>
    <row r="2061" s="75" customFormat="1" spans="1:10">
      <c r="A2061" s="44">
        <v>2100</v>
      </c>
      <c r="B2061" s="44" t="s">
        <v>6</v>
      </c>
      <c r="C2061" s="44" t="s">
        <v>559</v>
      </c>
      <c r="D2061" s="44" t="s">
        <v>2823</v>
      </c>
      <c r="E2061" s="44" t="s">
        <v>2823</v>
      </c>
      <c r="F2061" s="107">
        <v>103.977439</v>
      </c>
      <c r="G2061" s="107">
        <v>30.680759</v>
      </c>
      <c r="H2061" s="115" t="s">
        <v>2176</v>
      </c>
      <c r="I2061" s="44" t="s">
        <v>74</v>
      </c>
      <c r="J2061" s="44" t="s">
        <v>75</v>
      </c>
    </row>
    <row r="2062" s="75" customFormat="1" spans="1:10">
      <c r="A2062" s="44">
        <v>2101</v>
      </c>
      <c r="B2062" s="44" t="s">
        <v>6</v>
      </c>
      <c r="C2062" s="44" t="s">
        <v>559</v>
      </c>
      <c r="D2062" s="44" t="s">
        <v>2824</v>
      </c>
      <c r="E2062" s="44" t="s">
        <v>2824</v>
      </c>
      <c r="F2062" s="107">
        <v>103.975832</v>
      </c>
      <c r="G2062" s="107">
        <v>30.683007</v>
      </c>
      <c r="H2062" s="115" t="s">
        <v>2176</v>
      </c>
      <c r="I2062" s="44" t="s">
        <v>74</v>
      </c>
      <c r="J2062" s="44" t="s">
        <v>75</v>
      </c>
    </row>
    <row r="2063" s="75" customFormat="1" spans="1:10">
      <c r="A2063" s="44">
        <v>2102</v>
      </c>
      <c r="B2063" s="44" t="s">
        <v>6</v>
      </c>
      <c r="C2063" s="44" t="s">
        <v>559</v>
      </c>
      <c r="D2063" s="44" t="s">
        <v>2825</v>
      </c>
      <c r="E2063" s="44" t="s">
        <v>2825</v>
      </c>
      <c r="F2063" s="107">
        <v>103.976661</v>
      </c>
      <c r="G2063" s="107">
        <v>30.68175</v>
      </c>
      <c r="H2063" s="115" t="s">
        <v>2176</v>
      </c>
      <c r="I2063" s="44" t="s">
        <v>74</v>
      </c>
      <c r="J2063" s="44" t="s">
        <v>75</v>
      </c>
    </row>
    <row r="2064" s="75" customFormat="1" spans="1:10">
      <c r="A2064" s="44">
        <v>2103</v>
      </c>
      <c r="B2064" s="44" t="s">
        <v>6</v>
      </c>
      <c r="C2064" s="44" t="s">
        <v>559</v>
      </c>
      <c r="D2064" s="44" t="s">
        <v>2826</v>
      </c>
      <c r="E2064" s="44" t="s">
        <v>2826</v>
      </c>
      <c r="F2064" s="107">
        <v>103.974199</v>
      </c>
      <c r="G2064" s="107">
        <v>30.682289</v>
      </c>
      <c r="H2064" s="115" t="s">
        <v>2176</v>
      </c>
      <c r="I2064" s="44" t="s">
        <v>74</v>
      </c>
      <c r="J2064" s="44" t="s">
        <v>75</v>
      </c>
    </row>
    <row r="2065" s="75" customFormat="1" spans="1:10">
      <c r="A2065" s="44">
        <v>2104</v>
      </c>
      <c r="B2065" s="44" t="s">
        <v>6</v>
      </c>
      <c r="C2065" s="44" t="s">
        <v>559</v>
      </c>
      <c r="D2065" s="44" t="s">
        <v>2827</v>
      </c>
      <c r="E2065" s="44" t="s">
        <v>2827</v>
      </c>
      <c r="F2065" s="107">
        <v>103.973926</v>
      </c>
      <c r="G2065" s="107">
        <v>30.682983</v>
      </c>
      <c r="H2065" s="115" t="s">
        <v>2176</v>
      </c>
      <c r="I2065" s="44" t="s">
        <v>74</v>
      </c>
      <c r="J2065" s="44" t="s">
        <v>75</v>
      </c>
    </row>
    <row r="2066" s="75" customFormat="1" spans="1:10">
      <c r="A2066" s="44">
        <v>2105</v>
      </c>
      <c r="B2066" s="44" t="s">
        <v>6</v>
      </c>
      <c r="C2066" s="44" t="s">
        <v>559</v>
      </c>
      <c r="D2066" s="44" t="s">
        <v>2828</v>
      </c>
      <c r="E2066" s="44" t="s">
        <v>2828</v>
      </c>
      <c r="F2066" s="107">
        <v>103.977119</v>
      </c>
      <c r="G2066" s="107">
        <v>30.682362</v>
      </c>
      <c r="H2066" s="115" t="s">
        <v>2176</v>
      </c>
      <c r="I2066" s="44" t="s">
        <v>74</v>
      </c>
      <c r="J2066" s="44" t="s">
        <v>75</v>
      </c>
    </row>
    <row r="2067" s="75" customFormat="1" spans="1:10">
      <c r="A2067" s="44">
        <v>2106</v>
      </c>
      <c r="B2067" s="44" t="s">
        <v>6</v>
      </c>
      <c r="C2067" s="44" t="s">
        <v>559</v>
      </c>
      <c r="D2067" s="44" t="s">
        <v>2829</v>
      </c>
      <c r="E2067" s="44" t="s">
        <v>2829</v>
      </c>
      <c r="F2067" s="107">
        <v>103.976443</v>
      </c>
      <c r="G2067" s="107">
        <v>30.684065</v>
      </c>
      <c r="H2067" s="115" t="s">
        <v>2176</v>
      </c>
      <c r="I2067" s="44" t="s">
        <v>74</v>
      </c>
      <c r="J2067" s="44" t="s">
        <v>75</v>
      </c>
    </row>
    <row r="2068" s="75" customFormat="1" spans="1:10">
      <c r="A2068" s="44">
        <v>2107</v>
      </c>
      <c r="B2068" s="44" t="s">
        <v>6</v>
      </c>
      <c r="C2068" s="44" t="s">
        <v>559</v>
      </c>
      <c r="D2068" s="44" t="s">
        <v>2830</v>
      </c>
      <c r="E2068" s="44" t="s">
        <v>2830</v>
      </c>
      <c r="F2068" s="107">
        <v>103.956896</v>
      </c>
      <c r="G2068" s="107">
        <v>30.667365</v>
      </c>
      <c r="H2068" s="115" t="s">
        <v>2176</v>
      </c>
      <c r="I2068" s="44" t="s">
        <v>78</v>
      </c>
      <c r="J2068" s="44" t="s">
        <v>75</v>
      </c>
    </row>
    <row r="2069" s="75" customFormat="1" spans="1:10">
      <c r="A2069" s="44">
        <v>2108</v>
      </c>
      <c r="B2069" s="44" t="s">
        <v>6</v>
      </c>
      <c r="C2069" s="44" t="s">
        <v>559</v>
      </c>
      <c r="D2069" s="44" t="s">
        <v>2831</v>
      </c>
      <c r="E2069" s="44" t="s">
        <v>2831</v>
      </c>
      <c r="F2069" s="107">
        <v>104.029953</v>
      </c>
      <c r="G2069" s="107">
        <v>30.673605</v>
      </c>
      <c r="H2069" s="115" t="s">
        <v>2176</v>
      </c>
      <c r="I2069" s="44" t="s">
        <v>78</v>
      </c>
      <c r="J2069" s="44" t="s">
        <v>75</v>
      </c>
    </row>
    <row r="2070" s="75" customFormat="1" spans="1:10">
      <c r="A2070" s="44">
        <v>2109</v>
      </c>
      <c r="B2070" s="44" t="s">
        <v>6</v>
      </c>
      <c r="C2070" s="44" t="s">
        <v>559</v>
      </c>
      <c r="D2070" s="44" t="s">
        <v>2832</v>
      </c>
      <c r="E2070" s="44" t="s">
        <v>2833</v>
      </c>
      <c r="F2070" s="107">
        <v>104.028701</v>
      </c>
      <c r="G2070" s="107">
        <v>30.675922</v>
      </c>
      <c r="H2070" s="115" t="s">
        <v>2176</v>
      </c>
      <c r="I2070" s="44" t="s">
        <v>78</v>
      </c>
      <c r="J2070" s="44" t="s">
        <v>75</v>
      </c>
    </row>
    <row r="2071" s="75" customFormat="1" spans="1:10">
      <c r="A2071" s="44">
        <v>2110</v>
      </c>
      <c r="B2071" s="44" t="s">
        <v>6</v>
      </c>
      <c r="C2071" s="44" t="s">
        <v>559</v>
      </c>
      <c r="D2071" s="44" t="s">
        <v>2834</v>
      </c>
      <c r="E2071" s="44" t="s">
        <v>2835</v>
      </c>
      <c r="F2071" s="107">
        <v>104.029019</v>
      </c>
      <c r="G2071" s="107">
        <v>30.676375</v>
      </c>
      <c r="H2071" s="115" t="s">
        <v>2176</v>
      </c>
      <c r="I2071" s="44" t="s">
        <v>78</v>
      </c>
      <c r="J2071" s="44" t="s">
        <v>75</v>
      </c>
    </row>
    <row r="2072" s="75" customFormat="1" spans="1:10">
      <c r="A2072" s="44">
        <v>2111</v>
      </c>
      <c r="B2072" s="44" t="s">
        <v>6</v>
      </c>
      <c r="C2072" s="44" t="s">
        <v>596</v>
      </c>
      <c r="D2072" s="44" t="s">
        <v>2836</v>
      </c>
      <c r="E2072" s="44" t="s">
        <v>2836</v>
      </c>
      <c r="F2072" s="107">
        <v>104.32662</v>
      </c>
      <c r="G2072" s="107">
        <v>30.63769</v>
      </c>
      <c r="H2072" s="115" t="s">
        <v>2837</v>
      </c>
      <c r="I2072" s="44" t="s">
        <v>74</v>
      </c>
      <c r="J2072" s="44" t="s">
        <v>75</v>
      </c>
    </row>
    <row r="2073" s="75" customFormat="1" spans="1:10">
      <c r="A2073" s="44">
        <v>2112</v>
      </c>
      <c r="B2073" s="44" t="s">
        <v>6</v>
      </c>
      <c r="C2073" s="44" t="s">
        <v>596</v>
      </c>
      <c r="D2073" s="44" t="s">
        <v>2838</v>
      </c>
      <c r="E2073" s="44" t="s">
        <v>2839</v>
      </c>
      <c r="F2073" s="107">
        <v>104.2703</v>
      </c>
      <c r="G2073" s="107">
        <v>30.56257</v>
      </c>
      <c r="H2073" s="115" t="s">
        <v>2837</v>
      </c>
      <c r="I2073" s="44" t="s">
        <v>74</v>
      </c>
      <c r="J2073" s="44" t="s">
        <v>75</v>
      </c>
    </row>
    <row r="2074" s="75" customFormat="1" spans="1:10">
      <c r="A2074" s="44">
        <v>2113</v>
      </c>
      <c r="B2074" s="44" t="s">
        <v>6</v>
      </c>
      <c r="C2074" s="44" t="s">
        <v>596</v>
      </c>
      <c r="D2074" s="44" t="s">
        <v>2840</v>
      </c>
      <c r="E2074" s="44" t="s">
        <v>2841</v>
      </c>
      <c r="F2074" s="107">
        <v>104.23917</v>
      </c>
      <c r="G2074" s="107">
        <v>30.578292</v>
      </c>
      <c r="H2074" s="115" t="s">
        <v>2842</v>
      </c>
      <c r="I2074" s="44" t="s">
        <v>74</v>
      </c>
      <c r="J2074" s="44" t="s">
        <v>75</v>
      </c>
    </row>
    <row r="2075" s="75" customFormat="1" spans="1:10">
      <c r="A2075" s="44">
        <v>2114</v>
      </c>
      <c r="B2075" s="44" t="s">
        <v>6</v>
      </c>
      <c r="C2075" s="44" t="s">
        <v>596</v>
      </c>
      <c r="D2075" s="44" t="s">
        <v>2843</v>
      </c>
      <c r="E2075" s="44" t="s">
        <v>2843</v>
      </c>
      <c r="F2075" s="107">
        <v>104.32293</v>
      </c>
      <c r="G2075" s="107">
        <v>30.64132</v>
      </c>
      <c r="H2075" s="115" t="s">
        <v>2837</v>
      </c>
      <c r="I2075" s="44" t="s">
        <v>74</v>
      </c>
      <c r="J2075" s="44" t="s">
        <v>75</v>
      </c>
    </row>
    <row r="2076" s="75" customFormat="1" spans="1:10">
      <c r="A2076" s="44">
        <v>2115</v>
      </c>
      <c r="B2076" s="44" t="s">
        <v>6</v>
      </c>
      <c r="C2076" s="44" t="s">
        <v>596</v>
      </c>
      <c r="D2076" s="44" t="s">
        <v>2844</v>
      </c>
      <c r="E2076" s="44" t="s">
        <v>2844</v>
      </c>
      <c r="F2076" s="107">
        <v>104.32505</v>
      </c>
      <c r="G2076" s="107">
        <v>30.63964</v>
      </c>
      <c r="H2076" s="115" t="s">
        <v>2837</v>
      </c>
      <c r="I2076" s="44" t="s">
        <v>74</v>
      </c>
      <c r="J2076" s="44" t="s">
        <v>75</v>
      </c>
    </row>
    <row r="2077" s="75" customFormat="1" spans="1:10">
      <c r="A2077" s="44">
        <v>2116</v>
      </c>
      <c r="B2077" s="44" t="s">
        <v>6</v>
      </c>
      <c r="C2077" s="44" t="s">
        <v>596</v>
      </c>
      <c r="D2077" s="44" t="s">
        <v>2845</v>
      </c>
      <c r="E2077" s="44" t="s">
        <v>2845</v>
      </c>
      <c r="F2077" s="107">
        <v>104.1929945</v>
      </c>
      <c r="G2077" s="107">
        <v>30.57597942</v>
      </c>
      <c r="H2077" s="115" t="s">
        <v>2300</v>
      </c>
      <c r="I2077" s="44" t="s">
        <v>78</v>
      </c>
      <c r="J2077" s="44" t="s">
        <v>75</v>
      </c>
    </row>
    <row r="2078" s="75" customFormat="1" spans="1:10">
      <c r="A2078" s="44">
        <v>2117</v>
      </c>
      <c r="B2078" s="44" t="s">
        <v>6</v>
      </c>
      <c r="C2078" s="44" t="s">
        <v>596</v>
      </c>
      <c r="D2078" s="44" t="s">
        <v>2846</v>
      </c>
      <c r="E2078" s="44" t="s">
        <v>2846</v>
      </c>
      <c r="F2078" s="107">
        <v>104.1911</v>
      </c>
      <c r="G2078" s="107">
        <v>30.57058</v>
      </c>
      <c r="H2078" s="115" t="s">
        <v>2300</v>
      </c>
      <c r="I2078" s="44" t="s">
        <v>78</v>
      </c>
      <c r="J2078" s="44" t="s">
        <v>75</v>
      </c>
    </row>
    <row r="2079" s="75" customFormat="1" spans="1:10">
      <c r="A2079" s="44">
        <v>2118</v>
      </c>
      <c r="B2079" s="44" t="s">
        <v>6</v>
      </c>
      <c r="C2079" s="44" t="s">
        <v>596</v>
      </c>
      <c r="D2079" s="44" t="s">
        <v>2847</v>
      </c>
      <c r="E2079" s="44" t="s">
        <v>2847</v>
      </c>
      <c r="F2079" s="107">
        <v>104.19196</v>
      </c>
      <c r="G2079" s="107">
        <v>30.57063</v>
      </c>
      <c r="H2079" s="115" t="s">
        <v>2300</v>
      </c>
      <c r="I2079" s="44" t="s">
        <v>78</v>
      </c>
      <c r="J2079" s="44" t="s">
        <v>75</v>
      </c>
    </row>
    <row r="2080" s="75" customFormat="1" spans="1:10">
      <c r="A2080" s="44">
        <v>2119</v>
      </c>
      <c r="B2080" s="44" t="s">
        <v>6</v>
      </c>
      <c r="C2080" s="44" t="s">
        <v>596</v>
      </c>
      <c r="D2080" s="44" t="s">
        <v>2848</v>
      </c>
      <c r="E2080" s="44" t="s">
        <v>2848</v>
      </c>
      <c r="F2080" s="107">
        <v>104.1927778</v>
      </c>
      <c r="G2080" s="107">
        <v>30.56972222</v>
      </c>
      <c r="H2080" s="115" t="s">
        <v>2300</v>
      </c>
      <c r="I2080" s="44" t="s">
        <v>78</v>
      </c>
      <c r="J2080" s="44" t="s">
        <v>75</v>
      </c>
    </row>
    <row r="2081" s="75" customFormat="1" spans="1:10">
      <c r="A2081" s="44">
        <v>2120</v>
      </c>
      <c r="B2081" s="44" t="s">
        <v>6</v>
      </c>
      <c r="C2081" s="44" t="s">
        <v>596</v>
      </c>
      <c r="D2081" s="44" t="s">
        <v>2849</v>
      </c>
      <c r="E2081" s="44" t="s">
        <v>2849</v>
      </c>
      <c r="F2081" s="107">
        <v>104.25126</v>
      </c>
      <c r="G2081" s="107">
        <v>30.541942</v>
      </c>
      <c r="H2081" s="115" t="s">
        <v>2300</v>
      </c>
      <c r="I2081" s="44" t="s">
        <v>74</v>
      </c>
      <c r="J2081" s="44" t="s">
        <v>75</v>
      </c>
    </row>
    <row r="2082" s="75" customFormat="1" spans="1:10">
      <c r="A2082" s="44">
        <v>2121</v>
      </c>
      <c r="B2082" s="44" t="s">
        <v>6</v>
      </c>
      <c r="C2082" s="44" t="s">
        <v>596</v>
      </c>
      <c r="D2082" s="44" t="s">
        <v>2850</v>
      </c>
      <c r="E2082" s="44" t="s">
        <v>2850</v>
      </c>
      <c r="F2082" s="107">
        <v>104.260908</v>
      </c>
      <c r="G2082" s="107">
        <v>30.56073</v>
      </c>
      <c r="H2082" s="115" t="s">
        <v>2300</v>
      </c>
      <c r="I2082" s="44" t="s">
        <v>74</v>
      </c>
      <c r="J2082" s="44" t="s">
        <v>75</v>
      </c>
    </row>
    <row r="2083" s="75" customFormat="1" spans="1:10">
      <c r="A2083" s="44">
        <v>2122</v>
      </c>
      <c r="B2083" s="44" t="s">
        <v>6</v>
      </c>
      <c r="C2083" s="44" t="s">
        <v>596</v>
      </c>
      <c r="D2083" s="44" t="s">
        <v>2851</v>
      </c>
      <c r="E2083" s="44" t="s">
        <v>2851</v>
      </c>
      <c r="F2083" s="107">
        <v>104.25123</v>
      </c>
      <c r="G2083" s="107">
        <v>30.57164</v>
      </c>
      <c r="H2083" s="115" t="s">
        <v>2300</v>
      </c>
      <c r="I2083" s="44" t="s">
        <v>74</v>
      </c>
      <c r="J2083" s="44" t="s">
        <v>75</v>
      </c>
    </row>
    <row r="2084" s="75" customFormat="1" spans="1:10">
      <c r="A2084" s="44">
        <v>2123</v>
      </c>
      <c r="B2084" s="44" t="s">
        <v>6</v>
      </c>
      <c r="C2084" s="44" t="s">
        <v>596</v>
      </c>
      <c r="D2084" s="44" t="s">
        <v>2852</v>
      </c>
      <c r="E2084" s="44" t="s">
        <v>2852</v>
      </c>
      <c r="F2084" s="107">
        <v>104.284995</v>
      </c>
      <c r="G2084" s="107">
        <v>30.572778</v>
      </c>
      <c r="H2084" s="115" t="s">
        <v>2300</v>
      </c>
      <c r="I2084" s="44" t="s">
        <v>74</v>
      </c>
      <c r="J2084" s="44" t="s">
        <v>75</v>
      </c>
    </row>
    <row r="2085" s="75" customFormat="1" spans="1:10">
      <c r="A2085" s="44">
        <v>2124</v>
      </c>
      <c r="B2085" s="44" t="s">
        <v>6</v>
      </c>
      <c r="C2085" s="44" t="s">
        <v>596</v>
      </c>
      <c r="D2085" s="44" t="s">
        <v>2853</v>
      </c>
      <c r="E2085" s="44" t="s">
        <v>2854</v>
      </c>
      <c r="F2085" s="107">
        <v>104.3099</v>
      </c>
      <c r="G2085" s="107">
        <v>30.61859</v>
      </c>
      <c r="H2085" s="115" t="s">
        <v>2300</v>
      </c>
      <c r="I2085" s="44" t="s">
        <v>78</v>
      </c>
      <c r="J2085" s="44" t="s">
        <v>75</v>
      </c>
    </row>
    <row r="2086" s="75" customFormat="1" spans="1:10">
      <c r="A2086" s="44">
        <v>2125</v>
      </c>
      <c r="B2086" s="44" t="s">
        <v>6</v>
      </c>
      <c r="C2086" s="44" t="s">
        <v>596</v>
      </c>
      <c r="D2086" s="44" t="s">
        <v>2855</v>
      </c>
      <c r="E2086" s="44" t="s">
        <v>2855</v>
      </c>
      <c r="F2086" s="107">
        <v>104.2583333</v>
      </c>
      <c r="G2086" s="107">
        <v>30.54194444</v>
      </c>
      <c r="H2086" s="115" t="s">
        <v>2300</v>
      </c>
      <c r="I2086" s="44" t="s">
        <v>78</v>
      </c>
      <c r="J2086" s="44" t="s">
        <v>75</v>
      </c>
    </row>
    <row r="2087" s="75" customFormat="1" spans="1:10">
      <c r="A2087" s="44">
        <v>2126</v>
      </c>
      <c r="B2087" s="44" t="s">
        <v>6</v>
      </c>
      <c r="C2087" s="44" t="s">
        <v>596</v>
      </c>
      <c r="D2087" s="44" t="s">
        <v>2856</v>
      </c>
      <c r="E2087" s="44" t="s">
        <v>2856</v>
      </c>
      <c r="F2087" s="107">
        <v>104.259447</v>
      </c>
      <c r="G2087" s="107">
        <v>30.650496</v>
      </c>
      <c r="H2087" s="115" t="s">
        <v>2300</v>
      </c>
      <c r="I2087" s="44" t="s">
        <v>78</v>
      </c>
      <c r="J2087" s="44" t="s">
        <v>75</v>
      </c>
    </row>
    <row r="2088" s="75" customFormat="1" spans="1:10">
      <c r="A2088" s="44">
        <v>2127</v>
      </c>
      <c r="B2088" s="44" t="s">
        <v>6</v>
      </c>
      <c r="C2088" s="44" t="s">
        <v>596</v>
      </c>
      <c r="D2088" s="44" t="s">
        <v>2857</v>
      </c>
      <c r="E2088" s="44" t="s">
        <v>2857</v>
      </c>
      <c r="F2088" s="107">
        <v>104.254765</v>
      </c>
      <c r="G2088" s="107">
        <v>30.540161</v>
      </c>
      <c r="H2088" s="115" t="s">
        <v>2300</v>
      </c>
      <c r="I2088" s="44" t="s">
        <v>78</v>
      </c>
      <c r="J2088" s="44" t="s">
        <v>75</v>
      </c>
    </row>
    <row r="2089" s="75" customFormat="1" spans="1:10">
      <c r="A2089" s="44">
        <v>2128</v>
      </c>
      <c r="B2089" s="44" t="s">
        <v>6</v>
      </c>
      <c r="C2089" s="44" t="s">
        <v>596</v>
      </c>
      <c r="D2089" s="44" t="s">
        <v>2858</v>
      </c>
      <c r="E2089" s="44" t="s">
        <v>2858</v>
      </c>
      <c r="F2089" s="107">
        <v>104.217519</v>
      </c>
      <c r="G2089" s="107">
        <v>30.655816</v>
      </c>
      <c r="H2089" s="115" t="s">
        <v>2300</v>
      </c>
      <c r="I2089" s="44" t="s">
        <v>78</v>
      </c>
      <c r="J2089" s="44" t="s">
        <v>75</v>
      </c>
    </row>
    <row r="2090" s="75" customFormat="1" spans="1:10">
      <c r="A2090" s="44">
        <v>2129</v>
      </c>
      <c r="B2090" s="44" t="s">
        <v>6</v>
      </c>
      <c r="C2090" s="44" t="s">
        <v>596</v>
      </c>
      <c r="D2090" s="44" t="s">
        <v>2859</v>
      </c>
      <c r="E2090" s="44" t="s">
        <v>2860</v>
      </c>
      <c r="F2090" s="107">
        <v>104.1695481</v>
      </c>
      <c r="G2090" s="107">
        <v>30.60488476</v>
      </c>
      <c r="H2090" s="115" t="s">
        <v>2300</v>
      </c>
      <c r="I2090" s="44" t="s">
        <v>78</v>
      </c>
      <c r="J2090" s="44" t="s">
        <v>75</v>
      </c>
    </row>
    <row r="2091" s="75" customFormat="1" spans="1:10">
      <c r="A2091" s="44">
        <v>2130</v>
      </c>
      <c r="B2091" s="44" t="s">
        <v>6</v>
      </c>
      <c r="C2091" s="44" t="s">
        <v>596</v>
      </c>
      <c r="D2091" s="44" t="s">
        <v>2861</v>
      </c>
      <c r="E2091" s="44" t="s">
        <v>2862</v>
      </c>
      <c r="F2091" s="107">
        <v>104.1716067</v>
      </c>
      <c r="G2091" s="107">
        <v>30.60341629</v>
      </c>
      <c r="H2091" s="115" t="s">
        <v>2300</v>
      </c>
      <c r="I2091" s="44" t="s">
        <v>78</v>
      </c>
      <c r="J2091" s="44" t="s">
        <v>75</v>
      </c>
    </row>
    <row r="2092" s="75" customFormat="1" spans="1:10">
      <c r="A2092" s="44">
        <v>2131</v>
      </c>
      <c r="B2092" s="44" t="s">
        <v>6</v>
      </c>
      <c r="C2092" s="44" t="s">
        <v>596</v>
      </c>
      <c r="D2092" s="44" t="s">
        <v>2863</v>
      </c>
      <c r="E2092" s="44" t="s">
        <v>2864</v>
      </c>
      <c r="F2092" s="107">
        <v>104.17051</v>
      </c>
      <c r="G2092" s="107">
        <v>30.60313</v>
      </c>
      <c r="H2092" s="115" t="s">
        <v>2300</v>
      </c>
      <c r="I2092" s="44" t="s">
        <v>78</v>
      </c>
      <c r="J2092" s="44" t="s">
        <v>75</v>
      </c>
    </row>
    <row r="2093" s="75" customFormat="1" spans="1:10">
      <c r="A2093" s="44">
        <v>2132</v>
      </c>
      <c r="B2093" s="44" t="s">
        <v>6</v>
      </c>
      <c r="C2093" s="44" t="s">
        <v>596</v>
      </c>
      <c r="D2093" s="44" t="s">
        <v>2865</v>
      </c>
      <c r="E2093" s="44" t="s">
        <v>2865</v>
      </c>
      <c r="F2093" s="107">
        <v>104.3116701</v>
      </c>
      <c r="G2093" s="107">
        <v>30.61749427</v>
      </c>
      <c r="H2093" s="115" t="s">
        <v>2300</v>
      </c>
      <c r="I2093" s="44" t="s">
        <v>78</v>
      </c>
      <c r="J2093" s="44" t="s">
        <v>75</v>
      </c>
    </row>
    <row r="2094" s="75" customFormat="1" spans="1:10">
      <c r="A2094" s="44">
        <v>2133</v>
      </c>
      <c r="B2094" s="44" t="s">
        <v>6</v>
      </c>
      <c r="C2094" s="44" t="s">
        <v>596</v>
      </c>
      <c r="D2094" s="44" t="s">
        <v>2866</v>
      </c>
      <c r="E2094" s="44" t="s">
        <v>2866</v>
      </c>
      <c r="F2094" s="107">
        <v>104.3128151</v>
      </c>
      <c r="G2094" s="107">
        <v>30.61844976</v>
      </c>
      <c r="H2094" s="115" t="s">
        <v>2300</v>
      </c>
      <c r="I2094" s="44" t="s">
        <v>78</v>
      </c>
      <c r="J2094" s="44" t="s">
        <v>75</v>
      </c>
    </row>
    <row r="2095" s="75" customFormat="1" spans="1:10">
      <c r="A2095" s="44">
        <v>2134</v>
      </c>
      <c r="B2095" s="44" t="s">
        <v>6</v>
      </c>
      <c r="C2095" s="44" t="s">
        <v>596</v>
      </c>
      <c r="D2095" s="44" t="s">
        <v>2867</v>
      </c>
      <c r="E2095" s="44" t="s">
        <v>2867</v>
      </c>
      <c r="F2095" s="107">
        <v>104.16679</v>
      </c>
      <c r="G2095" s="107">
        <v>30.61348</v>
      </c>
      <c r="H2095" s="115" t="s">
        <v>2300</v>
      </c>
      <c r="I2095" s="44" t="s">
        <v>78</v>
      </c>
      <c r="J2095" s="44" t="s">
        <v>75</v>
      </c>
    </row>
    <row r="2096" s="75" customFormat="1" spans="1:10">
      <c r="A2096" s="44">
        <v>2135</v>
      </c>
      <c r="B2096" s="44" t="s">
        <v>6</v>
      </c>
      <c r="C2096" s="44" t="s">
        <v>596</v>
      </c>
      <c r="D2096" s="44" t="s">
        <v>2868</v>
      </c>
      <c r="E2096" s="44" t="s">
        <v>2868</v>
      </c>
      <c r="F2096" s="107">
        <v>104.197993</v>
      </c>
      <c r="G2096" s="107">
        <v>30.654271</v>
      </c>
      <c r="H2096" s="115" t="s">
        <v>2300</v>
      </c>
      <c r="I2096" s="44" t="s">
        <v>78</v>
      </c>
      <c r="J2096" s="44" t="s">
        <v>75</v>
      </c>
    </row>
    <row r="2097" s="75" customFormat="1" spans="1:10">
      <c r="A2097" s="44">
        <v>2136</v>
      </c>
      <c r="B2097" s="44" t="s">
        <v>6</v>
      </c>
      <c r="C2097" s="44" t="s">
        <v>596</v>
      </c>
      <c r="D2097" s="44" t="s">
        <v>2869</v>
      </c>
      <c r="E2097" s="44" t="s">
        <v>2869</v>
      </c>
      <c r="F2097" s="107">
        <v>104.198375</v>
      </c>
      <c r="G2097" s="107">
        <v>30.654279</v>
      </c>
      <c r="H2097" s="115" t="s">
        <v>2300</v>
      </c>
      <c r="I2097" s="44" t="s">
        <v>78</v>
      </c>
      <c r="J2097" s="44" t="s">
        <v>75</v>
      </c>
    </row>
    <row r="2098" s="75" customFormat="1" spans="1:10">
      <c r="A2098" s="44">
        <v>2137</v>
      </c>
      <c r="B2098" s="44" t="s">
        <v>6</v>
      </c>
      <c r="C2098" s="44" t="s">
        <v>596</v>
      </c>
      <c r="D2098" s="44" t="s">
        <v>2870</v>
      </c>
      <c r="E2098" s="44" t="s">
        <v>2870</v>
      </c>
      <c r="F2098" s="107">
        <v>104.167939</v>
      </c>
      <c r="G2098" s="107">
        <v>30.667121</v>
      </c>
      <c r="H2098" s="115" t="s">
        <v>2300</v>
      </c>
      <c r="I2098" s="44" t="s">
        <v>74</v>
      </c>
      <c r="J2098" s="44" t="s">
        <v>75</v>
      </c>
    </row>
    <row r="2099" s="75" customFormat="1" spans="1:10">
      <c r="A2099" s="44">
        <v>2138</v>
      </c>
      <c r="B2099" s="44" t="s">
        <v>6</v>
      </c>
      <c r="C2099" s="44" t="s">
        <v>596</v>
      </c>
      <c r="D2099" s="44" t="s">
        <v>2871</v>
      </c>
      <c r="E2099" s="44" t="s">
        <v>2871</v>
      </c>
      <c r="F2099" s="107">
        <v>104.18137</v>
      </c>
      <c r="G2099" s="107">
        <v>30.65959</v>
      </c>
      <c r="H2099" s="115" t="s">
        <v>2300</v>
      </c>
      <c r="I2099" s="44" t="s">
        <v>74</v>
      </c>
      <c r="J2099" s="44" t="s">
        <v>75</v>
      </c>
    </row>
    <row r="2100" s="75" customFormat="1" spans="1:10">
      <c r="A2100" s="44">
        <v>2139</v>
      </c>
      <c r="B2100" s="44" t="s">
        <v>6</v>
      </c>
      <c r="C2100" s="44" t="s">
        <v>596</v>
      </c>
      <c r="D2100" s="44" t="s">
        <v>2872</v>
      </c>
      <c r="E2100" s="44" t="s">
        <v>2873</v>
      </c>
      <c r="F2100" s="107">
        <v>104.18138</v>
      </c>
      <c r="G2100" s="107">
        <v>30.6604</v>
      </c>
      <c r="H2100" s="115" t="s">
        <v>2300</v>
      </c>
      <c r="I2100" s="44" t="s">
        <v>74</v>
      </c>
      <c r="J2100" s="44" t="s">
        <v>75</v>
      </c>
    </row>
    <row r="2101" s="75" customFormat="1" spans="1:10">
      <c r="A2101" s="44">
        <v>2140</v>
      </c>
      <c r="B2101" s="44" t="s">
        <v>6</v>
      </c>
      <c r="C2101" s="44" t="s">
        <v>217</v>
      </c>
      <c r="D2101" s="44" t="s">
        <v>2874</v>
      </c>
      <c r="E2101" s="44" t="s">
        <v>2874</v>
      </c>
      <c r="F2101" s="107">
        <v>104.119273</v>
      </c>
      <c r="G2101" s="107">
        <v>30.65177</v>
      </c>
      <c r="H2101" s="115" t="s">
        <v>2652</v>
      </c>
      <c r="I2101" s="44" t="s">
        <v>78</v>
      </c>
      <c r="J2101" s="44" t="s">
        <v>75</v>
      </c>
    </row>
    <row r="2102" s="75" customFormat="1" spans="1:10">
      <c r="A2102" s="44">
        <v>2141</v>
      </c>
      <c r="B2102" s="44" t="s">
        <v>6</v>
      </c>
      <c r="C2102" s="44" t="s">
        <v>217</v>
      </c>
      <c r="D2102" s="44" t="s">
        <v>2875</v>
      </c>
      <c r="E2102" s="44" t="s">
        <v>2875</v>
      </c>
      <c r="F2102" s="107">
        <v>104.11841</v>
      </c>
      <c r="G2102" s="107">
        <v>30.65234</v>
      </c>
      <c r="H2102" s="115" t="s">
        <v>2652</v>
      </c>
      <c r="I2102" s="44" t="s">
        <v>78</v>
      </c>
      <c r="J2102" s="44" t="s">
        <v>75</v>
      </c>
    </row>
    <row r="2103" s="75" customFormat="1" spans="1:10">
      <c r="A2103" s="44">
        <v>2142</v>
      </c>
      <c r="B2103" s="44" t="s">
        <v>6</v>
      </c>
      <c r="C2103" s="44" t="s">
        <v>217</v>
      </c>
      <c r="D2103" s="44" t="s">
        <v>2876</v>
      </c>
      <c r="E2103" s="44" t="s">
        <v>2877</v>
      </c>
      <c r="F2103" s="107">
        <v>104.11327</v>
      </c>
      <c r="G2103" s="107">
        <v>30.64891</v>
      </c>
      <c r="H2103" s="115" t="s">
        <v>2652</v>
      </c>
      <c r="I2103" s="44" t="s">
        <v>78</v>
      </c>
      <c r="J2103" s="44" t="s">
        <v>75</v>
      </c>
    </row>
    <row r="2104" s="75" customFormat="1" spans="1:10">
      <c r="A2104" s="44">
        <v>2143</v>
      </c>
      <c r="B2104" s="44" t="s">
        <v>6</v>
      </c>
      <c r="C2104" s="44" t="s">
        <v>217</v>
      </c>
      <c r="D2104" s="44" t="s">
        <v>2878</v>
      </c>
      <c r="E2104" s="44" t="s">
        <v>2878</v>
      </c>
      <c r="F2104" s="107">
        <v>104.139903</v>
      </c>
      <c r="G2104" s="107">
        <v>30.654665</v>
      </c>
      <c r="H2104" s="115" t="s">
        <v>2652</v>
      </c>
      <c r="I2104" s="44" t="s">
        <v>78</v>
      </c>
      <c r="J2104" s="44" t="s">
        <v>75</v>
      </c>
    </row>
    <row r="2105" s="75" customFormat="1" spans="1:10">
      <c r="A2105" s="44">
        <v>2144</v>
      </c>
      <c r="B2105" s="44" t="s">
        <v>6</v>
      </c>
      <c r="C2105" s="44" t="s">
        <v>217</v>
      </c>
      <c r="D2105" s="44" t="s">
        <v>2879</v>
      </c>
      <c r="E2105" s="44" t="s">
        <v>2879</v>
      </c>
      <c r="F2105" s="107">
        <v>104.078935</v>
      </c>
      <c r="G2105" s="107">
        <v>30.722833</v>
      </c>
      <c r="H2105" s="115" t="s">
        <v>2652</v>
      </c>
      <c r="I2105" s="44" t="s">
        <v>78</v>
      </c>
      <c r="J2105" s="44" t="s">
        <v>75</v>
      </c>
    </row>
    <row r="2106" s="75" customFormat="1" spans="1:10">
      <c r="A2106" s="44">
        <v>2145</v>
      </c>
      <c r="B2106" s="44" t="s">
        <v>6</v>
      </c>
      <c r="C2106" s="44" t="s">
        <v>217</v>
      </c>
      <c r="D2106" s="44" t="s">
        <v>2880</v>
      </c>
      <c r="E2106" s="44" t="s">
        <v>2880</v>
      </c>
      <c r="F2106" s="107">
        <v>104.088139</v>
      </c>
      <c r="G2106" s="107">
        <v>30.65725</v>
      </c>
      <c r="H2106" s="115" t="s">
        <v>2652</v>
      </c>
      <c r="I2106" s="44" t="s">
        <v>78</v>
      </c>
      <c r="J2106" s="44" t="s">
        <v>75</v>
      </c>
    </row>
    <row r="2107" s="75" customFormat="1" spans="1:10">
      <c r="A2107" s="44">
        <v>2146</v>
      </c>
      <c r="B2107" s="44" t="s">
        <v>6</v>
      </c>
      <c r="C2107" s="44" t="s">
        <v>217</v>
      </c>
      <c r="D2107" s="44" t="s">
        <v>2881</v>
      </c>
      <c r="E2107" s="44" t="s">
        <v>2881</v>
      </c>
      <c r="F2107" s="107">
        <v>104.095009</v>
      </c>
      <c r="G2107" s="107">
        <v>30.713541</v>
      </c>
      <c r="H2107" s="115" t="s">
        <v>2652</v>
      </c>
      <c r="I2107" s="44" t="s">
        <v>78</v>
      </c>
      <c r="J2107" s="44" t="s">
        <v>75</v>
      </c>
    </row>
    <row r="2108" s="75" customFormat="1" spans="1:10">
      <c r="A2108" s="44">
        <v>2147</v>
      </c>
      <c r="B2108" s="44" t="s">
        <v>6</v>
      </c>
      <c r="C2108" s="44" t="s">
        <v>217</v>
      </c>
      <c r="D2108" s="44" t="s">
        <v>2882</v>
      </c>
      <c r="E2108" s="44" t="s">
        <v>2882</v>
      </c>
      <c r="F2108" s="107">
        <v>104.094699</v>
      </c>
      <c r="G2108" s="107">
        <v>30.713031</v>
      </c>
      <c r="H2108" s="115" t="s">
        <v>2652</v>
      </c>
      <c r="I2108" s="44" t="s">
        <v>78</v>
      </c>
      <c r="J2108" s="44" t="s">
        <v>75</v>
      </c>
    </row>
    <row r="2109" s="75" customFormat="1" spans="1:10">
      <c r="A2109" s="44">
        <v>2148</v>
      </c>
      <c r="B2109" s="44" t="s">
        <v>6</v>
      </c>
      <c r="C2109" s="44" t="s">
        <v>217</v>
      </c>
      <c r="D2109" s="44" t="s">
        <v>2883</v>
      </c>
      <c r="E2109" s="44" t="s">
        <v>2883</v>
      </c>
      <c r="F2109" s="107">
        <v>104.076777</v>
      </c>
      <c r="G2109" s="107">
        <v>30.704179</v>
      </c>
      <c r="H2109" s="115" t="s">
        <v>2652</v>
      </c>
      <c r="I2109" s="44" t="s">
        <v>78</v>
      </c>
      <c r="J2109" s="44" t="s">
        <v>75</v>
      </c>
    </row>
    <row r="2110" s="75" customFormat="1" spans="1:10">
      <c r="A2110" s="44">
        <v>2149</v>
      </c>
      <c r="B2110" s="44" t="s">
        <v>6</v>
      </c>
      <c r="C2110" s="44" t="s">
        <v>520</v>
      </c>
      <c r="D2110" s="44" t="s">
        <v>2884</v>
      </c>
      <c r="E2110" s="44" t="s">
        <v>2885</v>
      </c>
      <c r="F2110" s="107">
        <v>103.52719</v>
      </c>
      <c r="G2110" s="107">
        <v>30.55595726</v>
      </c>
      <c r="H2110" s="115" t="s">
        <v>522</v>
      </c>
      <c r="I2110" s="44" t="s">
        <v>74</v>
      </c>
      <c r="J2110" s="44" t="s">
        <v>75</v>
      </c>
    </row>
    <row r="2111" s="75" customFormat="1" spans="1:10">
      <c r="A2111" s="44">
        <v>2150</v>
      </c>
      <c r="B2111" s="44" t="s">
        <v>6</v>
      </c>
      <c r="C2111" s="44" t="s">
        <v>540</v>
      </c>
      <c r="D2111" s="44" t="s">
        <v>2886</v>
      </c>
      <c r="E2111" s="44" t="s">
        <v>2886</v>
      </c>
      <c r="F2111" s="107">
        <v>104.10291</v>
      </c>
      <c r="G2111" s="107">
        <v>30.54267</v>
      </c>
      <c r="H2111" s="115" t="s">
        <v>542</v>
      </c>
      <c r="I2111" s="44" t="s">
        <v>74</v>
      </c>
      <c r="J2111" s="44" t="s">
        <v>75</v>
      </c>
    </row>
    <row r="2112" s="75" customFormat="1" spans="1:10">
      <c r="A2112" s="44">
        <v>2151</v>
      </c>
      <c r="B2112" s="44" t="s">
        <v>6</v>
      </c>
      <c r="C2112" s="44" t="s">
        <v>537</v>
      </c>
      <c r="D2112" s="44" t="s">
        <v>2887</v>
      </c>
      <c r="E2112" s="44" t="s">
        <v>2887</v>
      </c>
      <c r="F2112" s="107">
        <v>103.88211</v>
      </c>
      <c r="G2112" s="107">
        <v>30.68964</v>
      </c>
      <c r="H2112" s="115" t="s">
        <v>2099</v>
      </c>
      <c r="I2112" s="44" t="s">
        <v>78</v>
      </c>
      <c r="J2112" s="44" t="s">
        <v>75</v>
      </c>
    </row>
    <row r="2113" s="75" customFormat="1" spans="1:10">
      <c r="A2113" s="44">
        <v>2152</v>
      </c>
      <c r="B2113" s="44" t="s">
        <v>6</v>
      </c>
      <c r="C2113" s="44" t="s">
        <v>537</v>
      </c>
      <c r="D2113" s="44" t="s">
        <v>2888</v>
      </c>
      <c r="E2113" s="44" t="s">
        <v>2888</v>
      </c>
      <c r="F2113" s="107">
        <v>103.8809</v>
      </c>
      <c r="G2113" s="107">
        <v>30.68954</v>
      </c>
      <c r="H2113" s="115" t="s">
        <v>2099</v>
      </c>
      <c r="I2113" s="44" t="s">
        <v>78</v>
      </c>
      <c r="J2113" s="44" t="s">
        <v>75</v>
      </c>
    </row>
    <row r="2114" s="75" customFormat="1" spans="1:10">
      <c r="A2114" s="44">
        <v>2153</v>
      </c>
      <c r="B2114" s="44" t="s">
        <v>6</v>
      </c>
      <c r="C2114" s="44" t="s">
        <v>537</v>
      </c>
      <c r="D2114" s="44" t="s">
        <v>2889</v>
      </c>
      <c r="E2114" s="44" t="s">
        <v>2889</v>
      </c>
      <c r="F2114" s="107">
        <v>103.84233</v>
      </c>
      <c r="G2114" s="107">
        <v>30.67233</v>
      </c>
      <c r="H2114" s="115" t="s">
        <v>2099</v>
      </c>
      <c r="I2114" s="44" t="s">
        <v>78</v>
      </c>
      <c r="J2114" s="44" t="s">
        <v>75</v>
      </c>
    </row>
    <row r="2115" s="75" customFormat="1" spans="1:10">
      <c r="A2115" s="44">
        <v>2154</v>
      </c>
      <c r="B2115" s="44" t="s">
        <v>6</v>
      </c>
      <c r="C2115" s="44" t="s">
        <v>537</v>
      </c>
      <c r="D2115" s="44" t="s">
        <v>2890</v>
      </c>
      <c r="E2115" s="44" t="s">
        <v>2890</v>
      </c>
      <c r="F2115" s="107">
        <v>103.8427</v>
      </c>
      <c r="G2115" s="107">
        <v>30.67151</v>
      </c>
      <c r="H2115" s="115" t="s">
        <v>856</v>
      </c>
      <c r="I2115" s="44" t="s">
        <v>78</v>
      </c>
      <c r="J2115" s="44" t="s">
        <v>75</v>
      </c>
    </row>
    <row r="2116" s="75" customFormat="1" spans="1:10">
      <c r="A2116" s="44">
        <v>2155</v>
      </c>
      <c r="B2116" s="44" t="s">
        <v>6</v>
      </c>
      <c r="C2116" s="44" t="s">
        <v>537</v>
      </c>
      <c r="D2116" s="44" t="s">
        <v>2891</v>
      </c>
      <c r="E2116" s="44" t="s">
        <v>2891</v>
      </c>
      <c r="F2116" s="107">
        <v>103.84386</v>
      </c>
      <c r="G2116" s="107">
        <v>30.6718</v>
      </c>
      <c r="H2116" s="115" t="s">
        <v>2099</v>
      </c>
      <c r="I2116" s="44" t="s">
        <v>78</v>
      </c>
      <c r="J2116" s="44" t="s">
        <v>75</v>
      </c>
    </row>
    <row r="2117" s="75" customFormat="1" spans="1:10">
      <c r="A2117" s="44">
        <v>2156</v>
      </c>
      <c r="B2117" s="44" t="s">
        <v>6</v>
      </c>
      <c r="C2117" s="44" t="s">
        <v>537</v>
      </c>
      <c r="D2117" s="44" t="s">
        <v>2892</v>
      </c>
      <c r="E2117" s="44" t="s">
        <v>2892</v>
      </c>
      <c r="F2117" s="107">
        <v>103.84082</v>
      </c>
      <c r="G2117" s="107">
        <v>30.65832</v>
      </c>
      <c r="H2117" s="115" t="s">
        <v>2099</v>
      </c>
      <c r="I2117" s="44" t="s">
        <v>78</v>
      </c>
      <c r="J2117" s="44" t="s">
        <v>75</v>
      </c>
    </row>
    <row r="2118" s="75" customFormat="1" spans="1:10">
      <c r="A2118" s="44">
        <v>2157</v>
      </c>
      <c r="B2118" s="44" t="s">
        <v>6</v>
      </c>
      <c r="C2118" s="44" t="s">
        <v>604</v>
      </c>
      <c r="D2118" s="44" t="s">
        <v>2893</v>
      </c>
      <c r="E2118" s="44" t="s">
        <v>2893</v>
      </c>
      <c r="F2118" s="107">
        <v>104.08955</v>
      </c>
      <c r="G2118" s="107">
        <v>30.62492</v>
      </c>
      <c r="H2118" s="115" t="s">
        <v>2344</v>
      </c>
      <c r="I2118" s="44" t="s">
        <v>78</v>
      </c>
      <c r="J2118" s="44" t="s">
        <v>75</v>
      </c>
    </row>
    <row r="2119" s="75" customFormat="1" spans="1:10">
      <c r="A2119" s="44">
        <v>2158</v>
      </c>
      <c r="B2119" s="44" t="s">
        <v>6</v>
      </c>
      <c r="C2119" s="44" t="s">
        <v>604</v>
      </c>
      <c r="D2119" s="44" t="s">
        <v>2894</v>
      </c>
      <c r="E2119" s="44" t="s">
        <v>2894</v>
      </c>
      <c r="F2119" s="107">
        <v>104.08858</v>
      </c>
      <c r="G2119" s="107">
        <v>30.62431</v>
      </c>
      <c r="H2119" s="115" t="s">
        <v>2344</v>
      </c>
      <c r="I2119" s="44" t="s">
        <v>78</v>
      </c>
      <c r="J2119" s="44" t="s">
        <v>75</v>
      </c>
    </row>
    <row r="2120" s="75" customFormat="1" spans="1:10">
      <c r="A2120" s="44">
        <v>2159</v>
      </c>
      <c r="B2120" s="44" t="s">
        <v>6</v>
      </c>
      <c r="C2120" s="44" t="s">
        <v>604</v>
      </c>
      <c r="D2120" s="44" t="s">
        <v>2895</v>
      </c>
      <c r="E2120" s="44" t="s">
        <v>2895</v>
      </c>
      <c r="F2120" s="107">
        <v>104.148154</v>
      </c>
      <c r="G2120" s="107">
        <v>30.606915</v>
      </c>
      <c r="H2120" s="115" t="s">
        <v>2344</v>
      </c>
      <c r="I2120" s="44" t="s">
        <v>78</v>
      </c>
      <c r="J2120" s="44" t="s">
        <v>75</v>
      </c>
    </row>
    <row r="2121" s="75" customFormat="1" spans="1:10">
      <c r="A2121" s="44">
        <v>2160</v>
      </c>
      <c r="B2121" s="44" t="s">
        <v>6</v>
      </c>
      <c r="C2121" s="44" t="s">
        <v>604</v>
      </c>
      <c r="D2121" s="44" t="s">
        <v>2896</v>
      </c>
      <c r="E2121" s="44" t="s">
        <v>2896</v>
      </c>
      <c r="F2121" s="107">
        <v>104.14811</v>
      </c>
      <c r="G2121" s="107">
        <v>30.60794</v>
      </c>
      <c r="H2121" s="115" t="s">
        <v>2344</v>
      </c>
      <c r="I2121" s="44" t="s">
        <v>78</v>
      </c>
      <c r="J2121" s="44" t="s">
        <v>75</v>
      </c>
    </row>
    <row r="2122" s="75" customFormat="1" spans="1:10">
      <c r="A2122" s="44">
        <v>2161</v>
      </c>
      <c r="B2122" s="44" t="s">
        <v>6</v>
      </c>
      <c r="C2122" s="44" t="s">
        <v>604</v>
      </c>
      <c r="D2122" s="44" t="s">
        <v>2897</v>
      </c>
      <c r="E2122" s="44" t="s">
        <v>2897</v>
      </c>
      <c r="F2122" s="107">
        <v>104.1493</v>
      </c>
      <c r="G2122" s="107">
        <v>30.6068</v>
      </c>
      <c r="H2122" s="115" t="s">
        <v>2344</v>
      </c>
      <c r="I2122" s="44" t="s">
        <v>78</v>
      </c>
      <c r="J2122" s="44" t="s">
        <v>75</v>
      </c>
    </row>
    <row r="2123" s="75" customFormat="1" spans="1:10">
      <c r="A2123" s="44">
        <v>2162</v>
      </c>
      <c r="B2123" s="44" t="s">
        <v>6</v>
      </c>
      <c r="C2123" s="44" t="s">
        <v>604</v>
      </c>
      <c r="D2123" s="44" t="s">
        <v>2898</v>
      </c>
      <c r="E2123" s="44" t="s">
        <v>2899</v>
      </c>
      <c r="F2123" s="107">
        <v>104.14765</v>
      </c>
      <c r="G2123" s="107">
        <v>30.58652</v>
      </c>
      <c r="H2123" s="115" t="s">
        <v>2344</v>
      </c>
      <c r="I2123" s="44" t="s">
        <v>78</v>
      </c>
      <c r="J2123" s="44" t="s">
        <v>75</v>
      </c>
    </row>
    <row r="2124" s="75" customFormat="1" spans="1:10">
      <c r="A2124" s="44">
        <v>2163</v>
      </c>
      <c r="B2124" s="44" t="s">
        <v>6</v>
      </c>
      <c r="C2124" s="44" t="s">
        <v>604</v>
      </c>
      <c r="D2124" s="44" t="s">
        <v>2900</v>
      </c>
      <c r="E2124" s="44" t="s">
        <v>2901</v>
      </c>
      <c r="F2124" s="107">
        <v>104.14616</v>
      </c>
      <c r="G2124" s="107">
        <v>30.58597</v>
      </c>
      <c r="H2124" s="115" t="s">
        <v>2344</v>
      </c>
      <c r="I2124" s="44" t="s">
        <v>78</v>
      </c>
      <c r="J2124" s="44" t="s">
        <v>75</v>
      </c>
    </row>
    <row r="2125" s="75" customFormat="1" spans="1:10">
      <c r="A2125" s="44">
        <v>2164</v>
      </c>
      <c r="B2125" s="44" t="s">
        <v>6</v>
      </c>
      <c r="C2125" s="44" t="s">
        <v>604</v>
      </c>
      <c r="D2125" s="44" t="s">
        <v>2902</v>
      </c>
      <c r="E2125" s="44" t="s">
        <v>2902</v>
      </c>
      <c r="F2125" s="107">
        <v>104.14715</v>
      </c>
      <c r="G2125" s="107">
        <v>30.58533</v>
      </c>
      <c r="H2125" s="115" t="s">
        <v>2344</v>
      </c>
      <c r="I2125" s="44" t="s">
        <v>78</v>
      </c>
      <c r="J2125" s="44" t="s">
        <v>75</v>
      </c>
    </row>
    <row r="2126" s="75" customFormat="1" spans="1:10">
      <c r="A2126" s="44">
        <v>2165</v>
      </c>
      <c r="B2126" s="44" t="s">
        <v>6</v>
      </c>
      <c r="C2126" s="44" t="s">
        <v>604</v>
      </c>
      <c r="D2126" s="44" t="s">
        <v>2903</v>
      </c>
      <c r="E2126" s="44" t="s">
        <v>2904</v>
      </c>
      <c r="F2126" s="107">
        <v>104.14692</v>
      </c>
      <c r="G2126" s="107">
        <v>30.5865</v>
      </c>
      <c r="H2126" s="115" t="s">
        <v>2344</v>
      </c>
      <c r="I2126" s="44" t="s">
        <v>78</v>
      </c>
      <c r="J2126" s="44" t="s">
        <v>75</v>
      </c>
    </row>
    <row r="2127" s="75" customFormat="1" spans="1:10">
      <c r="A2127" s="44">
        <v>2166</v>
      </c>
      <c r="B2127" s="44" t="s">
        <v>6</v>
      </c>
      <c r="C2127" s="44" t="s">
        <v>180</v>
      </c>
      <c r="D2127" s="44" t="s">
        <v>2905</v>
      </c>
      <c r="E2127" s="44" t="s">
        <v>2905</v>
      </c>
      <c r="F2127" s="107">
        <v>103.94111</v>
      </c>
      <c r="G2127" s="107">
        <v>30.60958</v>
      </c>
      <c r="H2127" s="115" t="s">
        <v>490</v>
      </c>
      <c r="I2127" s="44" t="s">
        <v>78</v>
      </c>
      <c r="J2127" s="44" t="s">
        <v>75</v>
      </c>
    </row>
    <row r="2128" s="75" customFormat="1" spans="1:10">
      <c r="A2128" s="44">
        <v>2167</v>
      </c>
      <c r="B2128" s="44" t="s">
        <v>6</v>
      </c>
      <c r="C2128" s="44" t="s">
        <v>543</v>
      </c>
      <c r="D2128" s="44" t="s">
        <v>2906</v>
      </c>
      <c r="E2128" s="44" t="s">
        <v>2907</v>
      </c>
      <c r="F2128" s="107">
        <v>104.029567</v>
      </c>
      <c r="G2128" s="107">
        <v>30.70318</v>
      </c>
      <c r="H2128" s="115" t="s">
        <v>2374</v>
      </c>
      <c r="I2128" s="44" t="s">
        <v>78</v>
      </c>
      <c r="J2128" s="44" t="s">
        <v>75</v>
      </c>
    </row>
    <row r="2129" s="75" customFormat="1" spans="1:10">
      <c r="A2129" s="44">
        <v>2168</v>
      </c>
      <c r="B2129" s="44" t="s">
        <v>6</v>
      </c>
      <c r="C2129" s="44" t="s">
        <v>543</v>
      </c>
      <c r="D2129" s="44" t="s">
        <v>2908</v>
      </c>
      <c r="E2129" s="44" t="s">
        <v>2908</v>
      </c>
      <c r="F2129" s="107">
        <v>104.05668</v>
      </c>
      <c r="G2129" s="107">
        <v>30.69288</v>
      </c>
      <c r="H2129" s="115" t="s">
        <v>563</v>
      </c>
      <c r="I2129" s="44" t="s">
        <v>74</v>
      </c>
      <c r="J2129" s="44" t="s">
        <v>75</v>
      </c>
    </row>
    <row r="2130" s="75" customFormat="1" spans="1:10">
      <c r="A2130" s="44">
        <v>2169</v>
      </c>
      <c r="B2130" s="44" t="s">
        <v>6</v>
      </c>
      <c r="C2130" s="44" t="s">
        <v>543</v>
      </c>
      <c r="D2130" s="44" t="s">
        <v>2909</v>
      </c>
      <c r="E2130" s="44" t="s">
        <v>2909</v>
      </c>
      <c r="F2130" s="107">
        <v>104.05611</v>
      </c>
      <c r="G2130" s="107">
        <v>30.69414</v>
      </c>
      <c r="H2130" s="115" t="s">
        <v>563</v>
      </c>
      <c r="I2130" s="44" t="s">
        <v>74</v>
      </c>
      <c r="J2130" s="44" t="s">
        <v>75</v>
      </c>
    </row>
    <row r="2131" s="75" customFormat="1" spans="1:10">
      <c r="A2131" s="44">
        <v>2170</v>
      </c>
      <c r="B2131" s="44" t="s">
        <v>6</v>
      </c>
      <c r="C2131" s="44" t="s">
        <v>543</v>
      </c>
      <c r="D2131" s="44" t="s">
        <v>2910</v>
      </c>
      <c r="E2131" s="44" t="s">
        <v>2910</v>
      </c>
      <c r="F2131" s="107">
        <v>104.05686</v>
      </c>
      <c r="G2131" s="107">
        <v>30.69602</v>
      </c>
      <c r="H2131" s="115" t="s">
        <v>563</v>
      </c>
      <c r="I2131" s="44" t="s">
        <v>74</v>
      </c>
      <c r="J2131" s="44" t="s">
        <v>75</v>
      </c>
    </row>
    <row r="2132" s="75" customFormat="1" spans="1:10">
      <c r="A2132" s="44">
        <v>2171</v>
      </c>
      <c r="B2132" s="44" t="s">
        <v>6</v>
      </c>
      <c r="C2132" s="44" t="s">
        <v>559</v>
      </c>
      <c r="D2132" s="44" t="s">
        <v>2911</v>
      </c>
      <c r="E2132" s="44" t="s">
        <v>2911</v>
      </c>
      <c r="F2132" s="107">
        <v>104.07732</v>
      </c>
      <c r="G2132" s="107">
        <v>30.67106</v>
      </c>
      <c r="H2132" s="115" t="s">
        <v>2176</v>
      </c>
      <c r="I2132" s="44" t="s">
        <v>78</v>
      </c>
      <c r="J2132" s="44" t="s">
        <v>75</v>
      </c>
    </row>
    <row r="2133" s="75" customFormat="1" spans="1:10">
      <c r="A2133" s="44">
        <v>2172</v>
      </c>
      <c r="B2133" s="44" t="s">
        <v>6</v>
      </c>
      <c r="C2133" s="44" t="s">
        <v>559</v>
      </c>
      <c r="D2133" s="44" t="s">
        <v>2912</v>
      </c>
      <c r="E2133" s="44" t="s">
        <v>2912</v>
      </c>
      <c r="F2133" s="107">
        <v>104.02138</v>
      </c>
      <c r="G2133" s="107">
        <v>30.6558</v>
      </c>
      <c r="H2133" s="115" t="s">
        <v>2176</v>
      </c>
      <c r="I2133" s="44" t="s">
        <v>78</v>
      </c>
      <c r="J2133" s="44" t="s">
        <v>75</v>
      </c>
    </row>
    <row r="2134" s="75" customFormat="1" spans="1:10">
      <c r="A2134" s="44">
        <v>2173</v>
      </c>
      <c r="B2134" s="44" t="s">
        <v>6</v>
      </c>
      <c r="C2134" s="44" t="s">
        <v>559</v>
      </c>
      <c r="D2134" s="44" t="s">
        <v>2913</v>
      </c>
      <c r="E2134" s="44" t="s">
        <v>2913</v>
      </c>
      <c r="F2134" s="107">
        <v>104.066599</v>
      </c>
      <c r="G2134" s="107">
        <v>30.667334</v>
      </c>
      <c r="H2134" s="115" t="s">
        <v>2176</v>
      </c>
      <c r="I2134" s="44" t="s">
        <v>78</v>
      </c>
      <c r="J2134" s="44" t="s">
        <v>75</v>
      </c>
    </row>
    <row r="2135" s="75" customFormat="1" spans="1:10">
      <c r="A2135" s="44">
        <v>2174</v>
      </c>
      <c r="B2135" s="44" t="s">
        <v>6</v>
      </c>
      <c r="C2135" s="44" t="s">
        <v>559</v>
      </c>
      <c r="D2135" s="44" t="s">
        <v>2914</v>
      </c>
      <c r="E2135" s="44" t="s">
        <v>2914</v>
      </c>
      <c r="F2135" s="107">
        <v>104.06712</v>
      </c>
      <c r="G2135" s="107">
        <v>30.66766</v>
      </c>
      <c r="H2135" s="115" t="s">
        <v>2176</v>
      </c>
      <c r="I2135" s="44" t="s">
        <v>78</v>
      </c>
      <c r="J2135" s="44" t="s">
        <v>75</v>
      </c>
    </row>
    <row r="2136" s="75" customFormat="1" spans="1:10">
      <c r="A2136" s="44">
        <v>2175</v>
      </c>
      <c r="B2136" s="44" t="s">
        <v>6</v>
      </c>
      <c r="C2136" s="44" t="s">
        <v>559</v>
      </c>
      <c r="D2136" s="44" t="s">
        <v>2915</v>
      </c>
      <c r="E2136" s="44" t="s">
        <v>2915</v>
      </c>
      <c r="F2136" s="107">
        <v>103.988573</v>
      </c>
      <c r="G2136" s="107">
        <v>30.669983</v>
      </c>
      <c r="H2136" s="115" t="s">
        <v>2176</v>
      </c>
      <c r="I2136" s="44" t="s">
        <v>78</v>
      </c>
      <c r="J2136" s="44" t="s">
        <v>75</v>
      </c>
    </row>
    <row r="2137" s="75" customFormat="1" spans="1:10">
      <c r="A2137" s="44">
        <v>2176</v>
      </c>
      <c r="B2137" s="44" t="s">
        <v>6</v>
      </c>
      <c r="C2137" s="44" t="s">
        <v>559</v>
      </c>
      <c r="D2137" s="44" t="s">
        <v>2916</v>
      </c>
      <c r="E2137" s="44" t="s">
        <v>2916</v>
      </c>
      <c r="F2137" s="107">
        <v>103.98923</v>
      </c>
      <c r="G2137" s="107">
        <v>30.66968</v>
      </c>
      <c r="H2137" s="115" t="s">
        <v>680</v>
      </c>
      <c r="I2137" s="44" t="s">
        <v>78</v>
      </c>
      <c r="J2137" s="44" t="s">
        <v>75</v>
      </c>
    </row>
    <row r="2138" s="75" customFormat="1" spans="1:10">
      <c r="A2138" s="44">
        <v>2177</v>
      </c>
      <c r="B2138" s="44" t="s">
        <v>6</v>
      </c>
      <c r="C2138" s="44" t="s">
        <v>513</v>
      </c>
      <c r="D2138" s="44" t="s">
        <v>2917</v>
      </c>
      <c r="E2138" s="44" t="s">
        <v>2918</v>
      </c>
      <c r="F2138" s="107">
        <v>103.44691</v>
      </c>
      <c r="G2138" s="107">
        <v>30.40906</v>
      </c>
      <c r="H2138" s="115" t="s">
        <v>636</v>
      </c>
      <c r="I2138" s="44" t="s">
        <v>78</v>
      </c>
      <c r="J2138" s="44" t="s">
        <v>75</v>
      </c>
    </row>
    <row r="2139" s="75" customFormat="1" spans="1:10">
      <c r="A2139" s="44">
        <v>2178</v>
      </c>
      <c r="B2139" s="44" t="s">
        <v>6</v>
      </c>
      <c r="C2139" s="44" t="s">
        <v>596</v>
      </c>
      <c r="D2139" s="44" t="s">
        <v>2919</v>
      </c>
      <c r="E2139" s="44" t="s">
        <v>2919</v>
      </c>
      <c r="F2139" s="107">
        <v>104.227221</v>
      </c>
      <c r="G2139" s="107">
        <v>30.662223</v>
      </c>
      <c r="H2139" s="115" t="s">
        <v>2300</v>
      </c>
      <c r="I2139" s="44" t="s">
        <v>74</v>
      </c>
      <c r="J2139" s="44" t="s">
        <v>75</v>
      </c>
    </row>
    <row r="2140" s="75" customFormat="1" spans="1:10">
      <c r="A2140" s="44">
        <v>2179</v>
      </c>
      <c r="B2140" s="44" t="s">
        <v>6</v>
      </c>
      <c r="C2140" s="44" t="s">
        <v>596</v>
      </c>
      <c r="D2140" s="44" t="s">
        <v>2920</v>
      </c>
      <c r="E2140" s="44" t="s">
        <v>2920</v>
      </c>
      <c r="F2140" s="107">
        <v>104.23196</v>
      </c>
      <c r="G2140" s="107">
        <v>30.65589</v>
      </c>
      <c r="H2140" s="115" t="s">
        <v>2300</v>
      </c>
      <c r="I2140" s="44" t="s">
        <v>78</v>
      </c>
      <c r="J2140" s="44" t="s">
        <v>75</v>
      </c>
    </row>
    <row r="2141" s="75" customFormat="1" spans="1:10">
      <c r="A2141" s="44">
        <v>2180</v>
      </c>
      <c r="B2141" s="44" t="s">
        <v>6</v>
      </c>
      <c r="C2141" s="44" t="s">
        <v>596</v>
      </c>
      <c r="D2141" s="44" t="s">
        <v>2921</v>
      </c>
      <c r="E2141" s="44" t="s">
        <v>2922</v>
      </c>
      <c r="F2141" s="107">
        <v>104.229736</v>
      </c>
      <c r="G2141" s="107">
        <v>30.653812</v>
      </c>
      <c r="H2141" s="115" t="s">
        <v>2300</v>
      </c>
      <c r="I2141" s="44" t="s">
        <v>74</v>
      </c>
      <c r="J2141" s="44" t="s">
        <v>75</v>
      </c>
    </row>
    <row r="2142" s="75" customFormat="1" spans="1:10">
      <c r="A2142" s="44">
        <v>2181</v>
      </c>
      <c r="B2142" s="44" t="s">
        <v>6</v>
      </c>
      <c r="C2142" s="44" t="s">
        <v>100</v>
      </c>
      <c r="D2142" s="44" t="s">
        <v>2923</v>
      </c>
      <c r="E2142" s="44" t="s">
        <v>2923</v>
      </c>
      <c r="F2142" s="107">
        <v>104.320823</v>
      </c>
      <c r="G2142" s="107">
        <v>30.863327</v>
      </c>
      <c r="H2142" s="115" t="s">
        <v>2248</v>
      </c>
      <c r="I2142" s="44" t="s">
        <v>78</v>
      </c>
      <c r="J2142" s="44" t="s">
        <v>75</v>
      </c>
    </row>
    <row r="2143" s="75" customFormat="1" spans="1:10">
      <c r="A2143" s="44">
        <v>2182</v>
      </c>
      <c r="B2143" s="44" t="s">
        <v>6</v>
      </c>
      <c r="C2143" s="44" t="s">
        <v>100</v>
      </c>
      <c r="D2143" s="44" t="s">
        <v>2924</v>
      </c>
      <c r="E2143" s="44" t="s">
        <v>2924</v>
      </c>
      <c r="F2143" s="107">
        <v>104.308884</v>
      </c>
      <c r="G2143" s="107">
        <v>30.874167</v>
      </c>
      <c r="H2143" s="115" t="s">
        <v>2248</v>
      </c>
      <c r="I2143" s="44" t="s">
        <v>74</v>
      </c>
      <c r="J2143" s="44" t="s">
        <v>75</v>
      </c>
    </row>
    <row r="2144" s="75" customFormat="1" spans="1:10">
      <c r="A2144" s="44">
        <v>2183</v>
      </c>
      <c r="B2144" s="44" t="s">
        <v>6</v>
      </c>
      <c r="C2144" s="44" t="s">
        <v>523</v>
      </c>
      <c r="D2144" s="44" t="s">
        <v>2925</v>
      </c>
      <c r="E2144" s="44" t="s">
        <v>2926</v>
      </c>
      <c r="F2144" s="107">
        <v>104.326572</v>
      </c>
      <c r="G2144" s="107">
        <v>30.328488</v>
      </c>
      <c r="H2144" s="115" t="s">
        <v>2927</v>
      </c>
      <c r="I2144" s="44" t="s">
        <v>74</v>
      </c>
      <c r="J2144" s="44" t="s">
        <v>75</v>
      </c>
    </row>
    <row r="2145" s="75" customFormat="1" spans="1:10">
      <c r="A2145" s="44">
        <v>2184</v>
      </c>
      <c r="B2145" s="44" t="s">
        <v>6</v>
      </c>
      <c r="C2145" s="44" t="s">
        <v>523</v>
      </c>
      <c r="D2145" s="44" t="s">
        <v>2928</v>
      </c>
      <c r="E2145" s="44" t="s">
        <v>2928</v>
      </c>
      <c r="F2145" s="107">
        <v>104.313443</v>
      </c>
      <c r="G2145" s="107">
        <v>30.312756</v>
      </c>
      <c r="H2145" s="115" t="s">
        <v>958</v>
      </c>
      <c r="I2145" s="44" t="s">
        <v>74</v>
      </c>
      <c r="J2145" s="44" t="s">
        <v>75</v>
      </c>
    </row>
    <row r="2146" s="75" customFormat="1" spans="1:10">
      <c r="A2146" s="44">
        <v>2185</v>
      </c>
      <c r="B2146" s="44" t="s">
        <v>6</v>
      </c>
      <c r="C2146" s="44" t="s">
        <v>217</v>
      </c>
      <c r="D2146" s="44" t="s">
        <v>2929</v>
      </c>
      <c r="E2146" s="44" t="s">
        <v>2929</v>
      </c>
      <c r="F2146" s="107">
        <v>104.1089</v>
      </c>
      <c r="G2146" s="107">
        <v>30.67567</v>
      </c>
      <c r="H2146" s="115" t="s">
        <v>2652</v>
      </c>
      <c r="I2146" s="44" t="s">
        <v>78</v>
      </c>
      <c r="J2146" s="44" t="s">
        <v>75</v>
      </c>
    </row>
    <row r="2147" s="75" customFormat="1" spans="1:10">
      <c r="A2147" s="44">
        <v>2186</v>
      </c>
      <c r="B2147" s="44" t="s">
        <v>6</v>
      </c>
      <c r="C2147" s="44" t="s">
        <v>559</v>
      </c>
      <c r="D2147" s="44" t="s">
        <v>2930</v>
      </c>
      <c r="E2147" s="44" t="s">
        <v>2930</v>
      </c>
      <c r="F2147" s="107">
        <v>103.9185</v>
      </c>
      <c r="G2147" s="107">
        <v>30.676498</v>
      </c>
      <c r="H2147" s="115" t="s">
        <v>2176</v>
      </c>
      <c r="I2147" s="44" t="s">
        <v>78</v>
      </c>
      <c r="J2147" s="44" t="s">
        <v>75</v>
      </c>
    </row>
    <row r="2148" s="75" customFormat="1" spans="1:10">
      <c r="A2148" s="44">
        <v>2187</v>
      </c>
      <c r="B2148" s="44" t="s">
        <v>6</v>
      </c>
      <c r="C2148" s="44" t="s">
        <v>559</v>
      </c>
      <c r="D2148" s="44" t="s">
        <v>2931</v>
      </c>
      <c r="E2148" s="44" t="s">
        <v>2931</v>
      </c>
      <c r="F2148" s="107">
        <v>103.917953</v>
      </c>
      <c r="G2148" s="107">
        <v>30.675584</v>
      </c>
      <c r="H2148" s="115" t="s">
        <v>2176</v>
      </c>
      <c r="I2148" s="44" t="s">
        <v>78</v>
      </c>
      <c r="J2148" s="44" t="s">
        <v>75</v>
      </c>
    </row>
    <row r="2149" s="75" customFormat="1" spans="1:10">
      <c r="A2149" s="44">
        <v>2188</v>
      </c>
      <c r="B2149" s="44" t="s">
        <v>6</v>
      </c>
      <c r="C2149" s="44" t="s">
        <v>537</v>
      </c>
      <c r="D2149" s="44" t="s">
        <v>2932</v>
      </c>
      <c r="E2149" s="44" t="s">
        <v>2932</v>
      </c>
      <c r="F2149" s="107">
        <v>103.865161</v>
      </c>
      <c r="G2149" s="107">
        <v>30.683725</v>
      </c>
      <c r="H2149" s="115" t="s">
        <v>2111</v>
      </c>
      <c r="I2149" s="44" t="s">
        <v>74</v>
      </c>
      <c r="J2149" s="44" t="s">
        <v>75</v>
      </c>
    </row>
    <row r="2150" s="75" customFormat="1" spans="1:10">
      <c r="A2150" s="44">
        <v>2189</v>
      </c>
      <c r="B2150" s="44" t="s">
        <v>6</v>
      </c>
      <c r="C2150" s="44" t="s">
        <v>596</v>
      </c>
      <c r="D2150" s="44" t="s">
        <v>2933</v>
      </c>
      <c r="E2150" s="44" t="s">
        <v>2933</v>
      </c>
      <c r="F2150" s="107">
        <v>104.16663</v>
      </c>
      <c r="G2150" s="107">
        <v>30.61431</v>
      </c>
      <c r="H2150" s="115" t="s">
        <v>2300</v>
      </c>
      <c r="I2150" s="44" t="s">
        <v>78</v>
      </c>
      <c r="J2150" s="44" t="s">
        <v>75</v>
      </c>
    </row>
    <row r="2151" s="75" customFormat="1" spans="1:10">
      <c r="A2151" s="44">
        <v>2190</v>
      </c>
      <c r="B2151" s="44" t="s">
        <v>6</v>
      </c>
      <c r="C2151" s="44" t="s">
        <v>596</v>
      </c>
      <c r="D2151" s="44" t="s">
        <v>2934</v>
      </c>
      <c r="E2151" s="44" t="s">
        <v>2934</v>
      </c>
      <c r="F2151" s="107">
        <v>104.16793</v>
      </c>
      <c r="G2151" s="107">
        <v>30.61426</v>
      </c>
      <c r="H2151" s="115" t="s">
        <v>2300</v>
      </c>
      <c r="I2151" s="44" t="s">
        <v>78</v>
      </c>
      <c r="J2151" s="44" t="s">
        <v>75</v>
      </c>
    </row>
    <row r="2152" s="75" customFormat="1" spans="1:10">
      <c r="A2152" s="44">
        <v>2191</v>
      </c>
      <c r="B2152" s="44" t="s">
        <v>6</v>
      </c>
      <c r="C2152" s="44" t="s">
        <v>71</v>
      </c>
      <c r="D2152" s="44" t="s">
        <v>2935</v>
      </c>
      <c r="E2152" s="44" t="s">
        <v>2936</v>
      </c>
      <c r="F2152" s="107">
        <v>103.80838</v>
      </c>
      <c r="G2152" s="107">
        <v>31.26439</v>
      </c>
      <c r="H2152" s="44" t="s">
        <v>2937</v>
      </c>
      <c r="I2152" s="44" t="s">
        <v>74</v>
      </c>
      <c r="J2152" s="44" t="s">
        <v>75</v>
      </c>
    </row>
    <row r="2153" s="75" customFormat="1" spans="1:10">
      <c r="A2153" s="44">
        <v>2192</v>
      </c>
      <c r="B2153" s="44" t="s">
        <v>6</v>
      </c>
      <c r="C2153" s="44" t="s">
        <v>71</v>
      </c>
      <c r="D2153" s="44" t="s">
        <v>2938</v>
      </c>
      <c r="E2153" s="44" t="s">
        <v>2938</v>
      </c>
      <c r="F2153" s="107">
        <v>103.913859</v>
      </c>
      <c r="G2153" s="107">
        <v>30.751986</v>
      </c>
      <c r="H2153" s="44" t="s">
        <v>549</v>
      </c>
      <c r="I2153" s="44" t="s">
        <v>74</v>
      </c>
      <c r="J2153" s="44" t="s">
        <v>75</v>
      </c>
    </row>
    <row r="2154" s="75" customFormat="1" spans="1:10">
      <c r="A2154" s="44">
        <v>2193</v>
      </c>
      <c r="B2154" s="44" t="s">
        <v>6</v>
      </c>
      <c r="C2154" s="44" t="s">
        <v>604</v>
      </c>
      <c r="D2154" s="44" t="s">
        <v>2939</v>
      </c>
      <c r="E2154" s="44" t="s">
        <v>2939</v>
      </c>
      <c r="F2154" s="107">
        <v>104.09538</v>
      </c>
      <c r="G2154" s="107">
        <v>30.59048</v>
      </c>
      <c r="H2154" s="115" t="s">
        <v>2344</v>
      </c>
      <c r="I2154" s="44" t="s">
        <v>78</v>
      </c>
      <c r="J2154" s="44" t="s">
        <v>75</v>
      </c>
    </row>
    <row r="2155" s="75" customFormat="1" spans="1:10">
      <c r="A2155" s="44">
        <v>2194</v>
      </c>
      <c r="B2155" s="44" t="s">
        <v>6</v>
      </c>
      <c r="C2155" s="44" t="s">
        <v>604</v>
      </c>
      <c r="D2155" s="44" t="s">
        <v>2940</v>
      </c>
      <c r="E2155" s="44" t="s">
        <v>2941</v>
      </c>
      <c r="F2155" s="107">
        <v>104.07317</v>
      </c>
      <c r="G2155" s="107">
        <v>30.65575</v>
      </c>
      <c r="H2155" s="115" t="s">
        <v>2344</v>
      </c>
      <c r="I2155" s="44" t="s">
        <v>74</v>
      </c>
      <c r="J2155" s="44" t="s">
        <v>75</v>
      </c>
    </row>
    <row r="2156" s="75" customFormat="1" spans="1:10">
      <c r="A2156" s="44">
        <v>2195</v>
      </c>
      <c r="B2156" s="44" t="s">
        <v>6</v>
      </c>
      <c r="C2156" s="44" t="s">
        <v>604</v>
      </c>
      <c r="D2156" s="44" t="s">
        <v>2942</v>
      </c>
      <c r="E2156" s="44" t="s">
        <v>2942</v>
      </c>
      <c r="F2156" s="107">
        <v>104.09917</v>
      </c>
      <c r="G2156" s="107">
        <v>30.64256</v>
      </c>
      <c r="H2156" s="115" t="s">
        <v>2344</v>
      </c>
      <c r="I2156" s="44" t="s">
        <v>78</v>
      </c>
      <c r="J2156" s="44" t="s">
        <v>75</v>
      </c>
    </row>
    <row r="2157" s="75" customFormat="1" spans="1:10">
      <c r="A2157" s="44">
        <v>2196</v>
      </c>
      <c r="B2157" s="44" t="s">
        <v>6</v>
      </c>
      <c r="C2157" s="44" t="s">
        <v>299</v>
      </c>
      <c r="D2157" s="44" t="s">
        <v>2943</v>
      </c>
      <c r="E2157" s="44" t="s">
        <v>2944</v>
      </c>
      <c r="F2157" s="107">
        <v>104.06486</v>
      </c>
      <c r="G2157" s="107">
        <v>30.74572</v>
      </c>
      <c r="H2157" s="115" t="s">
        <v>2945</v>
      </c>
      <c r="I2157" s="44" t="s">
        <v>78</v>
      </c>
      <c r="J2157" s="44" t="s">
        <v>75</v>
      </c>
    </row>
    <row r="2158" s="75" customFormat="1" spans="1:10">
      <c r="A2158" s="44">
        <v>2197</v>
      </c>
      <c r="B2158" s="44" t="s">
        <v>6</v>
      </c>
      <c r="C2158" s="44" t="s">
        <v>299</v>
      </c>
      <c r="D2158" s="44" t="s">
        <v>2946</v>
      </c>
      <c r="E2158" s="44" t="s">
        <v>2947</v>
      </c>
      <c r="F2158" s="107">
        <v>104.06464</v>
      </c>
      <c r="G2158" s="107">
        <v>30.74604</v>
      </c>
      <c r="H2158" s="115" t="s">
        <v>2945</v>
      </c>
      <c r="I2158" s="44" t="s">
        <v>78</v>
      </c>
      <c r="J2158" s="44" t="s">
        <v>75</v>
      </c>
    </row>
    <row r="2159" s="75" customFormat="1" spans="1:10">
      <c r="A2159" s="44">
        <v>2198</v>
      </c>
      <c r="B2159" s="44" t="s">
        <v>6</v>
      </c>
      <c r="C2159" s="44" t="s">
        <v>100</v>
      </c>
      <c r="D2159" s="44" t="s">
        <v>2948</v>
      </c>
      <c r="E2159" s="44" t="s">
        <v>2948</v>
      </c>
      <c r="F2159" s="107">
        <v>104.371944</v>
      </c>
      <c r="G2159" s="107">
        <v>30.756111</v>
      </c>
      <c r="H2159" s="115" t="s">
        <v>2248</v>
      </c>
      <c r="I2159" s="44" t="s">
        <v>74</v>
      </c>
      <c r="J2159" s="44" t="s">
        <v>75</v>
      </c>
    </row>
    <row r="2160" s="75" customFormat="1" spans="1:10">
      <c r="A2160" s="44">
        <v>2199</v>
      </c>
      <c r="B2160" s="44" t="s">
        <v>6</v>
      </c>
      <c r="C2160" s="44" t="s">
        <v>596</v>
      </c>
      <c r="D2160" s="44" t="s">
        <v>2949</v>
      </c>
      <c r="E2160" s="44" t="s">
        <v>2949</v>
      </c>
      <c r="F2160" s="107">
        <v>104.1854</v>
      </c>
      <c r="G2160" s="107">
        <v>30.65571</v>
      </c>
      <c r="H2160" s="115" t="s">
        <v>2300</v>
      </c>
      <c r="I2160" s="44" t="s">
        <v>78</v>
      </c>
      <c r="J2160" s="44" t="s">
        <v>75</v>
      </c>
    </row>
    <row r="2161" s="75" customFormat="1" spans="1:10">
      <c r="A2161" s="44">
        <v>2200</v>
      </c>
      <c r="B2161" s="44" t="s">
        <v>6</v>
      </c>
      <c r="C2161" s="44" t="s">
        <v>596</v>
      </c>
      <c r="D2161" s="44" t="s">
        <v>2950</v>
      </c>
      <c r="E2161" s="44" t="s">
        <v>2950</v>
      </c>
      <c r="F2161" s="107">
        <v>104.1928172</v>
      </c>
      <c r="G2161" s="107">
        <v>30.57518268</v>
      </c>
      <c r="H2161" s="115" t="s">
        <v>2300</v>
      </c>
      <c r="I2161" s="44" t="s">
        <v>78</v>
      </c>
      <c r="J2161" s="44" t="s">
        <v>75</v>
      </c>
    </row>
    <row r="2162" s="75" customFormat="1" spans="1:10">
      <c r="A2162" s="44">
        <v>2201</v>
      </c>
      <c r="B2162" s="44" t="s">
        <v>6</v>
      </c>
      <c r="C2162" s="44" t="s">
        <v>596</v>
      </c>
      <c r="D2162" s="44" t="s">
        <v>2951</v>
      </c>
      <c r="E2162" s="44" t="s">
        <v>2951</v>
      </c>
      <c r="F2162" s="107">
        <v>104.1930267</v>
      </c>
      <c r="G2162" s="107">
        <v>30.57719142</v>
      </c>
      <c r="H2162" s="115" t="s">
        <v>2300</v>
      </c>
      <c r="I2162" s="44" t="s">
        <v>78</v>
      </c>
      <c r="J2162" s="44" t="s">
        <v>75</v>
      </c>
    </row>
    <row r="2163" s="75" customFormat="1" spans="1:10">
      <c r="A2163" s="44">
        <v>2202</v>
      </c>
      <c r="B2163" s="44" t="s">
        <v>6</v>
      </c>
      <c r="C2163" s="44" t="s">
        <v>596</v>
      </c>
      <c r="D2163" s="44" t="s">
        <v>2952</v>
      </c>
      <c r="E2163" s="44" t="s">
        <v>2953</v>
      </c>
      <c r="F2163" s="107">
        <v>104.30948</v>
      </c>
      <c r="G2163" s="107">
        <v>30.61783</v>
      </c>
      <c r="H2163" s="115" t="s">
        <v>2300</v>
      </c>
      <c r="I2163" s="44" t="s">
        <v>78</v>
      </c>
      <c r="J2163" s="44" t="s">
        <v>75</v>
      </c>
    </row>
    <row r="2164" s="75" customFormat="1" spans="1:10">
      <c r="A2164" s="44">
        <v>2203</v>
      </c>
      <c r="B2164" s="44" t="s">
        <v>6</v>
      </c>
      <c r="C2164" s="44" t="s">
        <v>217</v>
      </c>
      <c r="D2164" s="44" t="s">
        <v>2954</v>
      </c>
      <c r="E2164" s="44" t="s">
        <v>2954</v>
      </c>
      <c r="F2164" s="107">
        <v>104.09908</v>
      </c>
      <c r="G2164" s="107">
        <v>30.68347</v>
      </c>
      <c r="H2164" s="115" t="s">
        <v>502</v>
      </c>
      <c r="I2164" s="44" t="s">
        <v>78</v>
      </c>
      <c r="J2164" s="44" t="s">
        <v>75</v>
      </c>
    </row>
    <row r="2165" s="75" customFormat="1" spans="1:10">
      <c r="A2165" s="44">
        <v>2204</v>
      </c>
      <c r="B2165" s="44" t="s">
        <v>6</v>
      </c>
      <c r="C2165" s="44" t="s">
        <v>523</v>
      </c>
      <c r="D2165" s="44" t="s">
        <v>2955</v>
      </c>
      <c r="E2165" s="44" t="s">
        <v>2956</v>
      </c>
      <c r="F2165" s="107">
        <v>104.373664</v>
      </c>
      <c r="G2165" s="107">
        <v>30.290645</v>
      </c>
      <c r="H2165" s="115" t="s">
        <v>2957</v>
      </c>
      <c r="I2165" s="44" t="s">
        <v>74</v>
      </c>
      <c r="J2165" s="44" t="s">
        <v>75</v>
      </c>
    </row>
    <row r="2166" s="75" customFormat="1" spans="1:10">
      <c r="A2166" s="44">
        <v>2205</v>
      </c>
      <c r="B2166" s="44" t="s">
        <v>6</v>
      </c>
      <c r="C2166" s="44" t="s">
        <v>71</v>
      </c>
      <c r="D2166" s="44" t="s">
        <v>2958</v>
      </c>
      <c r="E2166" s="44" t="s">
        <v>2959</v>
      </c>
      <c r="F2166" s="107">
        <v>103.911503</v>
      </c>
      <c r="G2166" s="107">
        <v>30.876826</v>
      </c>
      <c r="H2166" s="115" t="s">
        <v>2960</v>
      </c>
      <c r="I2166" s="44" t="s">
        <v>74</v>
      </c>
      <c r="J2166" s="44" t="s">
        <v>75</v>
      </c>
    </row>
    <row r="2167" s="75" customFormat="1" spans="1:10">
      <c r="A2167" s="44">
        <v>2206</v>
      </c>
      <c r="B2167" s="44" t="s">
        <v>6</v>
      </c>
      <c r="C2167" s="44" t="s">
        <v>396</v>
      </c>
      <c r="D2167" s="44" t="s">
        <v>2961</v>
      </c>
      <c r="E2167" s="44" t="s">
        <v>2961</v>
      </c>
      <c r="F2167" s="107">
        <v>104.459997</v>
      </c>
      <c r="G2167" s="107">
        <v>30.853226</v>
      </c>
      <c r="H2167" s="115" t="s">
        <v>2962</v>
      </c>
      <c r="I2167" s="44" t="s">
        <v>78</v>
      </c>
      <c r="J2167" s="44" t="s">
        <v>75</v>
      </c>
    </row>
    <row r="2168" s="75" customFormat="1" spans="1:10">
      <c r="A2168" s="44">
        <v>2207</v>
      </c>
      <c r="B2168" s="44" t="s">
        <v>6</v>
      </c>
      <c r="C2168" s="44" t="s">
        <v>396</v>
      </c>
      <c r="D2168" s="44" t="s">
        <v>2963</v>
      </c>
      <c r="E2168" s="44" t="s">
        <v>2963</v>
      </c>
      <c r="F2168" s="107">
        <v>104.46124</v>
      </c>
      <c r="G2168" s="107">
        <v>30.85522</v>
      </c>
      <c r="H2168" s="115" t="s">
        <v>2962</v>
      </c>
      <c r="I2168" s="44" t="s">
        <v>78</v>
      </c>
      <c r="J2168" s="44" t="s">
        <v>75</v>
      </c>
    </row>
    <row r="2169" s="75" customFormat="1" spans="1:10">
      <c r="A2169" s="44">
        <v>2208</v>
      </c>
      <c r="B2169" s="44" t="s">
        <v>6</v>
      </c>
      <c r="C2169" s="44" t="s">
        <v>396</v>
      </c>
      <c r="D2169" s="44" t="s">
        <v>2964</v>
      </c>
      <c r="E2169" s="44" t="s">
        <v>2964</v>
      </c>
      <c r="F2169" s="107">
        <v>104.461202</v>
      </c>
      <c r="G2169" s="107">
        <v>30.854916</v>
      </c>
      <c r="H2169" s="115" t="s">
        <v>2962</v>
      </c>
      <c r="I2169" s="44" t="s">
        <v>78</v>
      </c>
      <c r="J2169" s="44" t="s">
        <v>75</v>
      </c>
    </row>
    <row r="2170" s="75" customFormat="1" spans="1:10">
      <c r="A2170" s="44">
        <v>2209</v>
      </c>
      <c r="B2170" s="44" t="s">
        <v>6</v>
      </c>
      <c r="C2170" s="44" t="s">
        <v>523</v>
      </c>
      <c r="D2170" s="44" t="s">
        <v>2965</v>
      </c>
      <c r="E2170" s="44" t="s">
        <v>2965</v>
      </c>
      <c r="F2170" s="107">
        <v>104.338006</v>
      </c>
      <c r="G2170" s="107">
        <v>30.324406</v>
      </c>
      <c r="H2170" s="115" t="s">
        <v>2957</v>
      </c>
      <c r="I2170" s="44" t="s">
        <v>74</v>
      </c>
      <c r="J2170" s="44" t="s">
        <v>75</v>
      </c>
    </row>
    <row r="2171" s="75" customFormat="1" spans="1:10">
      <c r="A2171" s="44">
        <v>2210</v>
      </c>
      <c r="B2171" s="44" t="s">
        <v>6</v>
      </c>
      <c r="C2171" s="44" t="s">
        <v>523</v>
      </c>
      <c r="D2171" s="44" t="s">
        <v>2966</v>
      </c>
      <c r="E2171" s="44" t="s">
        <v>2966</v>
      </c>
      <c r="F2171" s="107">
        <v>104.33178</v>
      </c>
      <c r="G2171" s="107">
        <v>30.315706</v>
      </c>
      <c r="H2171" s="115" t="s">
        <v>2957</v>
      </c>
      <c r="I2171" s="44" t="s">
        <v>74</v>
      </c>
      <c r="J2171" s="44" t="s">
        <v>75</v>
      </c>
    </row>
    <row r="2172" s="75" customFormat="1" spans="1:10">
      <c r="A2172" s="44">
        <v>2211</v>
      </c>
      <c r="B2172" s="44" t="s">
        <v>6</v>
      </c>
      <c r="C2172" s="44" t="s">
        <v>523</v>
      </c>
      <c r="D2172" s="44" t="s">
        <v>2967</v>
      </c>
      <c r="E2172" s="44" t="s">
        <v>2967</v>
      </c>
      <c r="F2172" s="107">
        <v>104.33799</v>
      </c>
      <c r="G2172" s="107">
        <v>30.333053</v>
      </c>
      <c r="H2172" s="115" t="s">
        <v>2957</v>
      </c>
      <c r="I2172" s="44" t="s">
        <v>74</v>
      </c>
      <c r="J2172" s="44" t="s">
        <v>75</v>
      </c>
    </row>
    <row r="2173" s="75" customFormat="1" spans="1:10">
      <c r="A2173" s="44">
        <v>2212</v>
      </c>
      <c r="B2173" s="44" t="s">
        <v>6</v>
      </c>
      <c r="C2173" s="44" t="s">
        <v>523</v>
      </c>
      <c r="D2173" s="44" t="s">
        <v>2968</v>
      </c>
      <c r="E2173" s="44" t="s">
        <v>2968</v>
      </c>
      <c r="F2173" s="107">
        <v>104.330513</v>
      </c>
      <c r="G2173" s="107">
        <v>30.329027</v>
      </c>
      <c r="H2173" s="115" t="s">
        <v>2957</v>
      </c>
      <c r="I2173" s="44" t="s">
        <v>74</v>
      </c>
      <c r="J2173" s="44" t="s">
        <v>75</v>
      </c>
    </row>
    <row r="2174" s="75" customFormat="1" spans="1:10">
      <c r="A2174" s="44">
        <v>2213</v>
      </c>
      <c r="B2174" s="44" t="s">
        <v>6</v>
      </c>
      <c r="C2174" s="44" t="s">
        <v>523</v>
      </c>
      <c r="D2174" s="44" t="s">
        <v>2969</v>
      </c>
      <c r="E2174" s="44" t="s">
        <v>2969</v>
      </c>
      <c r="F2174" s="107">
        <v>104.328715</v>
      </c>
      <c r="G2174" s="107">
        <v>30.322984</v>
      </c>
      <c r="H2174" s="115" t="s">
        <v>2957</v>
      </c>
      <c r="I2174" s="44" t="s">
        <v>74</v>
      </c>
      <c r="J2174" s="44" t="s">
        <v>75</v>
      </c>
    </row>
    <row r="2175" s="75" customFormat="1" spans="1:10">
      <c r="A2175" s="44">
        <v>2214</v>
      </c>
      <c r="B2175" s="44" t="s">
        <v>6</v>
      </c>
      <c r="C2175" s="44" t="s">
        <v>523</v>
      </c>
      <c r="D2175" s="44" t="s">
        <v>2970</v>
      </c>
      <c r="E2175" s="44" t="s">
        <v>2970</v>
      </c>
      <c r="F2175" s="107">
        <v>104.336537</v>
      </c>
      <c r="G2175" s="107">
        <v>30.317473</v>
      </c>
      <c r="H2175" s="115" t="s">
        <v>2957</v>
      </c>
      <c r="I2175" s="44" t="s">
        <v>74</v>
      </c>
      <c r="J2175" s="44" t="s">
        <v>75</v>
      </c>
    </row>
    <row r="2176" s="75" customFormat="1" spans="1:10">
      <c r="A2176" s="44">
        <v>2215</v>
      </c>
      <c r="B2176" s="44" t="s">
        <v>6</v>
      </c>
      <c r="C2176" s="44" t="s">
        <v>523</v>
      </c>
      <c r="D2176" s="44" t="s">
        <v>2971</v>
      </c>
      <c r="E2176" s="44" t="s">
        <v>2971</v>
      </c>
      <c r="F2176" s="107">
        <v>104.334673</v>
      </c>
      <c r="G2176" s="107">
        <v>30.31005</v>
      </c>
      <c r="H2176" s="115" t="s">
        <v>2972</v>
      </c>
      <c r="I2176" s="44" t="s">
        <v>74</v>
      </c>
      <c r="J2176" s="44" t="s">
        <v>75</v>
      </c>
    </row>
    <row r="2177" s="75" customFormat="1" spans="1:10">
      <c r="A2177" s="44">
        <v>2216</v>
      </c>
      <c r="B2177" s="44" t="s">
        <v>6</v>
      </c>
      <c r="C2177" s="44" t="s">
        <v>523</v>
      </c>
      <c r="D2177" s="44" t="s">
        <v>2973</v>
      </c>
      <c r="E2177" s="44" t="s">
        <v>2973</v>
      </c>
      <c r="F2177" s="107">
        <v>104.3365775</v>
      </c>
      <c r="G2177" s="107">
        <v>30.327872</v>
      </c>
      <c r="H2177" s="115" t="s">
        <v>2957</v>
      </c>
      <c r="I2177" s="44" t="s">
        <v>74</v>
      </c>
      <c r="J2177" s="44" t="s">
        <v>75</v>
      </c>
    </row>
    <row r="2178" s="75" customFormat="1" spans="1:10">
      <c r="A2178" s="44">
        <v>2217</v>
      </c>
      <c r="B2178" s="44" t="s">
        <v>6</v>
      </c>
      <c r="C2178" s="44" t="s">
        <v>654</v>
      </c>
      <c r="D2178" s="44" t="s">
        <v>2974</v>
      </c>
      <c r="E2178" s="44" t="s">
        <v>2974</v>
      </c>
      <c r="F2178" s="107">
        <v>104.333174</v>
      </c>
      <c r="G2178" s="107">
        <v>30.32353</v>
      </c>
      <c r="H2178" s="115" t="s">
        <v>2957</v>
      </c>
      <c r="I2178" s="44" t="s">
        <v>74</v>
      </c>
      <c r="J2178" s="44" t="s">
        <v>75</v>
      </c>
    </row>
    <row r="2179" s="75" customFormat="1" spans="1:10">
      <c r="A2179" s="44">
        <v>2218</v>
      </c>
      <c r="B2179" s="44" t="s">
        <v>6</v>
      </c>
      <c r="C2179" s="44" t="s">
        <v>523</v>
      </c>
      <c r="D2179" s="44" t="s">
        <v>2975</v>
      </c>
      <c r="E2179" s="44" t="s">
        <v>2975</v>
      </c>
      <c r="F2179" s="107">
        <v>104.325456</v>
      </c>
      <c r="G2179" s="107">
        <v>30.321222</v>
      </c>
      <c r="H2179" s="115" t="s">
        <v>2957</v>
      </c>
      <c r="I2179" s="44" t="s">
        <v>74</v>
      </c>
      <c r="J2179" s="44" t="s">
        <v>75</v>
      </c>
    </row>
    <row r="2180" s="75" customFormat="1" spans="1:10">
      <c r="A2180" s="44">
        <v>2219</v>
      </c>
      <c r="B2180" s="44" t="s">
        <v>6</v>
      </c>
      <c r="C2180" s="44" t="s">
        <v>523</v>
      </c>
      <c r="D2180" s="44" t="s">
        <v>2976</v>
      </c>
      <c r="E2180" s="44" t="s">
        <v>2976</v>
      </c>
      <c r="F2180" s="107">
        <v>104.328529</v>
      </c>
      <c r="G2180" s="107">
        <v>30.316213</v>
      </c>
      <c r="H2180" s="115" t="s">
        <v>2957</v>
      </c>
      <c r="I2180" s="44" t="s">
        <v>74</v>
      </c>
      <c r="J2180" s="44" t="s">
        <v>75</v>
      </c>
    </row>
    <row r="2181" s="75" customFormat="1" spans="1:10">
      <c r="A2181" s="44">
        <v>2220</v>
      </c>
      <c r="B2181" s="44" t="s">
        <v>6</v>
      </c>
      <c r="C2181" s="44" t="s">
        <v>523</v>
      </c>
      <c r="D2181" s="44" t="s">
        <v>2977</v>
      </c>
      <c r="E2181" s="44" t="s">
        <v>2977</v>
      </c>
      <c r="F2181" s="107">
        <v>104.337752</v>
      </c>
      <c r="G2181" s="107">
        <v>30.322332</v>
      </c>
      <c r="H2181" s="115" t="s">
        <v>2957</v>
      </c>
      <c r="I2181" s="44" t="s">
        <v>74</v>
      </c>
      <c r="J2181" s="44" t="s">
        <v>75</v>
      </c>
    </row>
    <row r="2182" s="75" customFormat="1" spans="1:10">
      <c r="A2182" s="44">
        <v>2221</v>
      </c>
      <c r="B2182" s="44" t="s">
        <v>6</v>
      </c>
      <c r="C2182" s="44" t="s">
        <v>523</v>
      </c>
      <c r="D2182" s="44" t="s">
        <v>2978</v>
      </c>
      <c r="E2182" s="44" t="s">
        <v>2978</v>
      </c>
      <c r="F2182" s="107">
        <v>104.329914</v>
      </c>
      <c r="G2182" s="107">
        <v>30.327625</v>
      </c>
      <c r="H2182" s="115" t="s">
        <v>2957</v>
      </c>
      <c r="I2182" s="44" t="s">
        <v>74</v>
      </c>
      <c r="J2182" s="44" t="s">
        <v>75</v>
      </c>
    </row>
    <row r="2183" s="75" customFormat="1" spans="1:10">
      <c r="A2183" s="44">
        <v>2222</v>
      </c>
      <c r="B2183" s="44" t="s">
        <v>6</v>
      </c>
      <c r="C2183" s="44" t="s">
        <v>71</v>
      </c>
      <c r="D2183" s="44" t="s">
        <v>2979</v>
      </c>
      <c r="E2183" s="44" t="s">
        <v>2979</v>
      </c>
      <c r="F2183" s="107">
        <v>103.852883</v>
      </c>
      <c r="G2183" s="107">
        <v>30.784383</v>
      </c>
      <c r="H2183" s="44" t="s">
        <v>549</v>
      </c>
      <c r="I2183" s="44" t="s">
        <v>78</v>
      </c>
      <c r="J2183" s="44" t="s">
        <v>75</v>
      </c>
    </row>
    <row r="2184" s="75" customFormat="1" spans="1:10">
      <c r="A2184" s="44">
        <v>2223</v>
      </c>
      <c r="B2184" s="44" t="s">
        <v>6</v>
      </c>
      <c r="C2184" s="44" t="s">
        <v>71</v>
      </c>
      <c r="D2184" s="44" t="s">
        <v>2980</v>
      </c>
      <c r="E2184" s="44" t="s">
        <v>2980</v>
      </c>
      <c r="F2184" s="107">
        <v>103.853452</v>
      </c>
      <c r="G2184" s="107">
        <v>30.784873</v>
      </c>
      <c r="H2184" s="44" t="s">
        <v>549</v>
      </c>
      <c r="I2184" s="44" t="s">
        <v>78</v>
      </c>
      <c r="J2184" s="44" t="s">
        <v>75</v>
      </c>
    </row>
    <row r="2185" s="75" customFormat="1" spans="1:10">
      <c r="A2185" s="44">
        <v>2224</v>
      </c>
      <c r="B2185" s="44" t="s">
        <v>6</v>
      </c>
      <c r="C2185" s="44" t="s">
        <v>71</v>
      </c>
      <c r="D2185" s="44" t="s">
        <v>2981</v>
      </c>
      <c r="E2185" s="44" t="s">
        <v>2981</v>
      </c>
      <c r="F2185" s="107">
        <v>103.852406</v>
      </c>
      <c r="G2185" s="107">
        <v>30.785191</v>
      </c>
      <c r="H2185" s="44" t="s">
        <v>549</v>
      </c>
      <c r="I2185" s="44" t="s">
        <v>78</v>
      </c>
      <c r="J2185" s="44" t="s">
        <v>75</v>
      </c>
    </row>
    <row r="2186" s="75" customFormat="1" spans="1:10">
      <c r="A2186" s="44">
        <v>2225</v>
      </c>
      <c r="B2186" s="44" t="s">
        <v>6</v>
      </c>
      <c r="C2186" s="44" t="s">
        <v>396</v>
      </c>
      <c r="D2186" s="44" t="s">
        <v>2982</v>
      </c>
      <c r="E2186" s="44" t="s">
        <v>2983</v>
      </c>
      <c r="F2186" s="107">
        <v>104.544257</v>
      </c>
      <c r="G2186" s="107">
        <v>30.719795</v>
      </c>
      <c r="H2186" s="115" t="s">
        <v>614</v>
      </c>
      <c r="I2186" s="44" t="s">
        <v>74</v>
      </c>
      <c r="J2186" s="44" t="s">
        <v>75</v>
      </c>
    </row>
    <row r="2187" s="75" customFormat="1" spans="1:10">
      <c r="A2187" s="44">
        <v>2226</v>
      </c>
      <c r="B2187" s="44" t="s">
        <v>6</v>
      </c>
      <c r="C2187" s="44" t="s">
        <v>396</v>
      </c>
      <c r="D2187" s="44" t="s">
        <v>2984</v>
      </c>
      <c r="E2187" s="44" t="s">
        <v>649</v>
      </c>
      <c r="F2187" s="107">
        <v>104.54519</v>
      </c>
      <c r="G2187" s="107">
        <v>30.719913</v>
      </c>
      <c r="H2187" s="115" t="s">
        <v>614</v>
      </c>
      <c r="I2187" s="44" t="s">
        <v>78</v>
      </c>
      <c r="J2187" s="44" t="s">
        <v>75</v>
      </c>
    </row>
    <row r="2188" s="75" customFormat="1" spans="1:10">
      <c r="A2188" s="44">
        <v>2227</v>
      </c>
      <c r="B2188" s="44" t="s">
        <v>6</v>
      </c>
      <c r="C2188" s="44" t="s">
        <v>396</v>
      </c>
      <c r="D2188" s="44" t="s">
        <v>2985</v>
      </c>
      <c r="E2188" s="44" t="s">
        <v>648</v>
      </c>
      <c r="F2188" s="107">
        <v>104.544979</v>
      </c>
      <c r="G2188" s="107">
        <v>30.719451</v>
      </c>
      <c r="H2188" s="115" t="s">
        <v>614</v>
      </c>
      <c r="I2188" s="44" t="s">
        <v>78</v>
      </c>
      <c r="J2188" s="44" t="s">
        <v>75</v>
      </c>
    </row>
    <row r="2189" s="75" customFormat="1" spans="1:10">
      <c r="A2189" s="44">
        <v>2228</v>
      </c>
      <c r="B2189" s="44" t="s">
        <v>6</v>
      </c>
      <c r="C2189" s="44" t="s">
        <v>396</v>
      </c>
      <c r="D2189" s="44" t="s">
        <v>2986</v>
      </c>
      <c r="E2189" s="44" t="s">
        <v>2987</v>
      </c>
      <c r="F2189" s="107">
        <v>104.544858</v>
      </c>
      <c r="G2189" s="107">
        <v>30.719133</v>
      </c>
      <c r="H2189" s="115" t="s">
        <v>2988</v>
      </c>
      <c r="I2189" s="44" t="s">
        <v>78</v>
      </c>
      <c r="J2189" s="44" t="s">
        <v>75</v>
      </c>
    </row>
    <row r="2190" s="75" customFormat="1" spans="1:10">
      <c r="A2190" s="44">
        <v>2229</v>
      </c>
      <c r="B2190" s="44" t="s">
        <v>6</v>
      </c>
      <c r="C2190" s="44" t="s">
        <v>396</v>
      </c>
      <c r="D2190" s="44" t="s">
        <v>2989</v>
      </c>
      <c r="E2190" s="44" t="s">
        <v>2989</v>
      </c>
      <c r="F2190" s="107">
        <v>104.520139</v>
      </c>
      <c r="G2190" s="107">
        <v>30.784078</v>
      </c>
      <c r="H2190" s="115" t="s">
        <v>2990</v>
      </c>
      <c r="I2190" s="44" t="s">
        <v>74</v>
      </c>
      <c r="J2190" s="44" t="s">
        <v>75</v>
      </c>
    </row>
    <row r="2191" s="75" customFormat="1" spans="1:10">
      <c r="A2191" s="44">
        <v>2230</v>
      </c>
      <c r="B2191" s="44" t="s">
        <v>6</v>
      </c>
      <c r="C2191" s="44" t="s">
        <v>71</v>
      </c>
      <c r="D2191" s="44" t="s">
        <v>2991</v>
      </c>
      <c r="E2191" s="44" t="s">
        <v>2991</v>
      </c>
      <c r="F2191" s="107">
        <v>103.852725</v>
      </c>
      <c r="G2191" s="107">
        <v>30.785478</v>
      </c>
      <c r="H2191" s="44" t="s">
        <v>549</v>
      </c>
      <c r="I2191" s="44" t="s">
        <v>78</v>
      </c>
      <c r="J2191" s="44" t="s">
        <v>75</v>
      </c>
    </row>
    <row r="2192" s="75" customFormat="1" spans="1:10">
      <c r="A2192" s="44">
        <v>2231</v>
      </c>
      <c r="B2192" s="44" t="s">
        <v>6</v>
      </c>
      <c r="C2192" s="44" t="s">
        <v>95</v>
      </c>
      <c r="D2192" s="44" t="s">
        <v>2992</v>
      </c>
      <c r="E2192" s="44" t="s">
        <v>2993</v>
      </c>
      <c r="F2192" s="107">
        <v>103.79008</v>
      </c>
      <c r="G2192" s="107">
        <v>31.23521</v>
      </c>
      <c r="H2192" s="44" t="s">
        <v>2272</v>
      </c>
      <c r="I2192" s="44" t="s">
        <v>74</v>
      </c>
      <c r="J2192" s="44" t="s">
        <v>75</v>
      </c>
    </row>
    <row r="2193" s="75" customFormat="1" spans="1:10">
      <c r="A2193" s="44">
        <v>2232</v>
      </c>
      <c r="B2193" s="44" t="s">
        <v>6</v>
      </c>
      <c r="C2193" s="44" t="s">
        <v>95</v>
      </c>
      <c r="D2193" s="44" t="s">
        <v>2994</v>
      </c>
      <c r="E2193" s="44" t="s">
        <v>2995</v>
      </c>
      <c r="F2193" s="107">
        <v>103.78962</v>
      </c>
      <c r="G2193" s="107">
        <v>31.23466</v>
      </c>
      <c r="H2193" s="44" t="s">
        <v>2272</v>
      </c>
      <c r="I2193" s="44" t="s">
        <v>74</v>
      </c>
      <c r="J2193" s="44" t="s">
        <v>75</v>
      </c>
    </row>
    <row r="2194" s="75" customFormat="1" spans="1:10">
      <c r="A2194" s="44">
        <v>2233</v>
      </c>
      <c r="B2194" s="44" t="s">
        <v>6</v>
      </c>
      <c r="C2194" s="44" t="s">
        <v>95</v>
      </c>
      <c r="D2194" s="44" t="s">
        <v>2996</v>
      </c>
      <c r="E2194" s="44" t="s">
        <v>2997</v>
      </c>
      <c r="F2194" s="107">
        <v>103.78786</v>
      </c>
      <c r="G2194" s="107">
        <v>31.23292</v>
      </c>
      <c r="H2194" s="44" t="s">
        <v>2272</v>
      </c>
      <c r="I2194" s="44" t="s">
        <v>74</v>
      </c>
      <c r="J2194" s="44" t="s">
        <v>75</v>
      </c>
    </row>
    <row r="2195" s="75" customFormat="1" spans="1:10">
      <c r="A2195" s="44">
        <v>2234</v>
      </c>
      <c r="B2195" s="44" t="s">
        <v>6</v>
      </c>
      <c r="C2195" s="44" t="s">
        <v>95</v>
      </c>
      <c r="D2195" s="44" t="s">
        <v>2998</v>
      </c>
      <c r="E2195" s="44" t="s">
        <v>2999</v>
      </c>
      <c r="F2195" s="107">
        <v>103.78827</v>
      </c>
      <c r="G2195" s="107">
        <v>31.23317</v>
      </c>
      <c r="H2195" s="44" t="s">
        <v>2272</v>
      </c>
      <c r="I2195" s="44" t="s">
        <v>74</v>
      </c>
      <c r="J2195" s="44" t="s">
        <v>75</v>
      </c>
    </row>
    <row r="2196" s="75" customFormat="1" spans="1:10">
      <c r="A2196" s="44">
        <v>2235</v>
      </c>
      <c r="B2196" s="44" t="s">
        <v>6</v>
      </c>
      <c r="C2196" s="44" t="s">
        <v>95</v>
      </c>
      <c r="D2196" s="44" t="s">
        <v>3000</v>
      </c>
      <c r="E2196" s="44" t="s">
        <v>3000</v>
      </c>
      <c r="F2196" s="107">
        <v>103.78854</v>
      </c>
      <c r="G2196" s="107">
        <v>31.23341</v>
      </c>
      <c r="H2196" s="44" t="s">
        <v>2272</v>
      </c>
      <c r="I2196" s="44" t="s">
        <v>74</v>
      </c>
      <c r="J2196" s="44" t="s">
        <v>75</v>
      </c>
    </row>
    <row r="2197" s="75" customFormat="1" spans="1:10">
      <c r="A2197" s="44">
        <v>2236</v>
      </c>
      <c r="B2197" s="44" t="s">
        <v>6</v>
      </c>
      <c r="C2197" s="44" t="s">
        <v>604</v>
      </c>
      <c r="D2197" s="44" t="s">
        <v>3001</v>
      </c>
      <c r="E2197" s="44" t="s">
        <v>3001</v>
      </c>
      <c r="F2197" s="107">
        <v>104.16214</v>
      </c>
      <c r="G2197" s="107">
        <v>30.65561</v>
      </c>
      <c r="H2197" s="115" t="s">
        <v>2048</v>
      </c>
      <c r="I2197" s="44" t="s">
        <v>74</v>
      </c>
      <c r="J2197" s="44" t="s">
        <v>75</v>
      </c>
    </row>
    <row r="2198" s="75" customFormat="1" spans="1:10">
      <c r="A2198" s="44">
        <v>2237</v>
      </c>
      <c r="B2198" s="44" t="s">
        <v>6</v>
      </c>
      <c r="C2198" s="44" t="s">
        <v>596</v>
      </c>
      <c r="D2198" s="44" t="s">
        <v>3002</v>
      </c>
      <c r="E2198" s="44" t="s">
        <v>3003</v>
      </c>
      <c r="F2198" s="107">
        <v>104.19538</v>
      </c>
      <c r="G2198" s="107">
        <v>30.66277</v>
      </c>
      <c r="H2198" s="115" t="s">
        <v>2048</v>
      </c>
      <c r="I2198" s="44" t="s">
        <v>78</v>
      </c>
      <c r="J2198" s="44" t="s">
        <v>75</v>
      </c>
    </row>
    <row r="2199" s="75" customFormat="1" spans="1:10">
      <c r="A2199" s="44">
        <v>2238</v>
      </c>
      <c r="B2199" s="44" t="s">
        <v>6</v>
      </c>
      <c r="C2199" s="44" t="s">
        <v>596</v>
      </c>
      <c r="D2199" s="44" t="s">
        <v>3004</v>
      </c>
      <c r="E2199" s="44" t="s">
        <v>3005</v>
      </c>
      <c r="F2199" s="107">
        <v>104.19481</v>
      </c>
      <c r="G2199" s="107">
        <v>30.66423</v>
      </c>
      <c r="H2199" s="115" t="s">
        <v>2048</v>
      </c>
      <c r="I2199" s="44" t="s">
        <v>78</v>
      </c>
      <c r="J2199" s="44" t="s">
        <v>75</v>
      </c>
    </row>
    <row r="2200" s="75" customFormat="1" spans="1:10">
      <c r="A2200" s="44">
        <v>2239</v>
      </c>
      <c r="B2200" s="44" t="s">
        <v>6</v>
      </c>
      <c r="C2200" s="44" t="s">
        <v>596</v>
      </c>
      <c r="D2200" s="44" t="s">
        <v>3006</v>
      </c>
      <c r="E2200" s="44" t="s">
        <v>3007</v>
      </c>
      <c r="F2200" s="107">
        <v>104.19434</v>
      </c>
      <c r="G2200" s="107">
        <v>30.663843</v>
      </c>
      <c r="H2200" s="115" t="s">
        <v>2612</v>
      </c>
      <c r="I2200" s="44" t="s">
        <v>78</v>
      </c>
      <c r="J2200" s="44" t="s">
        <v>75</v>
      </c>
    </row>
    <row r="2201" s="75" customFormat="1" spans="1:10">
      <c r="A2201" s="44">
        <v>2240</v>
      </c>
      <c r="B2201" s="44" t="s">
        <v>6</v>
      </c>
      <c r="C2201" s="44" t="s">
        <v>596</v>
      </c>
      <c r="D2201" s="44" t="s">
        <v>3008</v>
      </c>
      <c r="E2201" s="44" t="s">
        <v>3009</v>
      </c>
      <c r="F2201" s="107">
        <v>104.193235</v>
      </c>
      <c r="G2201" s="107">
        <v>30.663786</v>
      </c>
      <c r="H2201" s="115" t="s">
        <v>1784</v>
      </c>
      <c r="I2201" s="44" t="s">
        <v>78</v>
      </c>
      <c r="J2201" s="44" t="s">
        <v>75</v>
      </c>
    </row>
    <row r="2202" s="75" customFormat="1" spans="1:10">
      <c r="A2202" s="44">
        <v>2241</v>
      </c>
      <c r="B2202" s="44" t="s">
        <v>6</v>
      </c>
      <c r="C2202" s="44" t="s">
        <v>596</v>
      </c>
      <c r="D2202" s="44" t="s">
        <v>3010</v>
      </c>
      <c r="E2202" s="44" t="s">
        <v>3010</v>
      </c>
      <c r="F2202" s="107">
        <v>104.193055</v>
      </c>
      <c r="G2202" s="107">
        <v>30.662846</v>
      </c>
      <c r="H2202" s="115" t="s">
        <v>1784</v>
      </c>
      <c r="I2202" s="44" t="s">
        <v>78</v>
      </c>
      <c r="J2202" s="44" t="s">
        <v>75</v>
      </c>
    </row>
    <row r="2203" s="75" customFormat="1" spans="1:10">
      <c r="A2203" s="44">
        <v>2242</v>
      </c>
      <c r="B2203" s="44" t="s">
        <v>6</v>
      </c>
      <c r="C2203" s="44" t="s">
        <v>626</v>
      </c>
      <c r="D2203" s="44" t="s">
        <v>3011</v>
      </c>
      <c r="E2203" s="44" t="s">
        <v>3012</v>
      </c>
      <c r="F2203" s="107">
        <v>103.64617</v>
      </c>
      <c r="G2203" s="107">
        <v>31.01926</v>
      </c>
      <c r="H2203" s="115" t="s">
        <v>1098</v>
      </c>
      <c r="I2203" s="44" t="s">
        <v>74</v>
      </c>
      <c r="J2203" s="44" t="s">
        <v>75</v>
      </c>
    </row>
    <row r="2204" s="75" customFormat="1" spans="1:10">
      <c r="A2204" s="44">
        <v>2243</v>
      </c>
      <c r="B2204" s="44" t="s">
        <v>6</v>
      </c>
      <c r="C2204" s="44" t="s">
        <v>626</v>
      </c>
      <c r="D2204" s="44" t="s">
        <v>3013</v>
      </c>
      <c r="E2204" s="44" t="s">
        <v>3014</v>
      </c>
      <c r="F2204" s="107">
        <v>103.64868</v>
      </c>
      <c r="G2204" s="107">
        <v>31.01915</v>
      </c>
      <c r="H2204" s="115" t="s">
        <v>628</v>
      </c>
      <c r="I2204" s="44" t="s">
        <v>74</v>
      </c>
      <c r="J2204" s="44" t="s">
        <v>75</v>
      </c>
    </row>
    <row r="2205" s="75" customFormat="1" spans="1:10">
      <c r="A2205" s="44">
        <v>2244</v>
      </c>
      <c r="B2205" s="44" t="s">
        <v>6</v>
      </c>
      <c r="C2205" s="44" t="s">
        <v>626</v>
      </c>
      <c r="D2205" s="44" t="s">
        <v>3015</v>
      </c>
      <c r="E2205" s="44" t="s">
        <v>3016</v>
      </c>
      <c r="F2205" s="107">
        <v>103.64712</v>
      </c>
      <c r="G2205" s="107">
        <v>31.02014</v>
      </c>
      <c r="H2205" s="115" t="s">
        <v>1098</v>
      </c>
      <c r="I2205" s="44" t="s">
        <v>74</v>
      </c>
      <c r="J2205" s="44" t="s">
        <v>75</v>
      </c>
    </row>
    <row r="2206" s="75" customFormat="1" spans="1:10">
      <c r="A2206" s="44">
        <v>2245</v>
      </c>
      <c r="B2206" s="44" t="s">
        <v>6</v>
      </c>
      <c r="C2206" s="44" t="s">
        <v>626</v>
      </c>
      <c r="D2206" s="44" t="s">
        <v>3017</v>
      </c>
      <c r="E2206" s="44" t="s">
        <v>3018</v>
      </c>
      <c r="F2206" s="107">
        <v>103.647677</v>
      </c>
      <c r="G2206" s="107">
        <v>31.020173</v>
      </c>
      <c r="H2206" s="115" t="s">
        <v>1098</v>
      </c>
      <c r="I2206" s="44" t="s">
        <v>74</v>
      </c>
      <c r="J2206" s="44" t="s">
        <v>75</v>
      </c>
    </row>
    <row r="2207" s="75" customFormat="1" spans="1:10">
      <c r="A2207" s="44">
        <v>2246</v>
      </c>
      <c r="B2207" s="44" t="s">
        <v>6</v>
      </c>
      <c r="C2207" s="44" t="s">
        <v>626</v>
      </c>
      <c r="D2207" s="44" t="s">
        <v>3019</v>
      </c>
      <c r="E2207" s="44" t="s">
        <v>3020</v>
      </c>
      <c r="F2207" s="107">
        <v>103.64801</v>
      </c>
      <c r="G2207" s="107">
        <v>31.01972</v>
      </c>
      <c r="H2207" s="115" t="s">
        <v>1098</v>
      </c>
      <c r="I2207" s="44" t="s">
        <v>74</v>
      </c>
      <c r="J2207" s="44" t="s">
        <v>75</v>
      </c>
    </row>
    <row r="2208" s="75" customFormat="1" spans="1:10">
      <c r="A2208" s="44">
        <v>2247</v>
      </c>
      <c r="B2208" s="44" t="s">
        <v>6</v>
      </c>
      <c r="C2208" s="44" t="s">
        <v>604</v>
      </c>
      <c r="D2208" s="44" t="s">
        <v>3021</v>
      </c>
      <c r="E2208" s="44" t="s">
        <v>3022</v>
      </c>
      <c r="F2208" s="107">
        <v>104.12545</v>
      </c>
      <c r="G2208" s="107">
        <v>30.60755</v>
      </c>
      <c r="H2208" s="115" t="s">
        <v>3023</v>
      </c>
      <c r="I2208" s="44" t="s">
        <v>74</v>
      </c>
      <c r="J2208" s="44" t="s">
        <v>75</v>
      </c>
    </row>
    <row r="2209" s="75" customFormat="1" spans="1:10">
      <c r="A2209" s="44">
        <v>2248</v>
      </c>
      <c r="B2209" s="44" t="s">
        <v>6</v>
      </c>
      <c r="C2209" s="44" t="s">
        <v>604</v>
      </c>
      <c r="D2209" s="44" t="s">
        <v>3024</v>
      </c>
      <c r="E2209" s="44" t="s">
        <v>3025</v>
      </c>
      <c r="F2209" s="107">
        <v>104.12443</v>
      </c>
      <c r="G2209" s="107">
        <v>30.60717</v>
      </c>
      <c r="H2209" s="115" t="s">
        <v>3023</v>
      </c>
      <c r="I2209" s="44" t="s">
        <v>74</v>
      </c>
      <c r="J2209" s="44" t="s">
        <v>75</v>
      </c>
    </row>
    <row r="2210" s="75" customFormat="1" spans="1:10">
      <c r="A2210" s="44">
        <v>2249</v>
      </c>
      <c r="B2210" s="44" t="s">
        <v>6</v>
      </c>
      <c r="C2210" s="44" t="s">
        <v>396</v>
      </c>
      <c r="D2210" s="44" t="s">
        <v>3026</v>
      </c>
      <c r="E2210" s="44" t="s">
        <v>3027</v>
      </c>
      <c r="F2210" s="107">
        <v>104.41117</v>
      </c>
      <c r="G2210" s="107">
        <v>30.87417</v>
      </c>
      <c r="H2210" s="115" t="s">
        <v>3028</v>
      </c>
      <c r="I2210" s="44" t="s">
        <v>78</v>
      </c>
      <c r="J2210" s="44" t="s">
        <v>75</v>
      </c>
    </row>
    <row r="2211" s="75" customFormat="1" spans="1:10">
      <c r="A2211" s="44">
        <v>2250</v>
      </c>
      <c r="B2211" s="44" t="s">
        <v>6</v>
      </c>
      <c r="C2211" s="44" t="s">
        <v>396</v>
      </c>
      <c r="D2211" s="44" t="s">
        <v>3029</v>
      </c>
      <c r="E2211" s="44" t="s">
        <v>3030</v>
      </c>
      <c r="F2211" s="107">
        <v>104.413146</v>
      </c>
      <c r="G2211" s="107">
        <v>30.872225</v>
      </c>
      <c r="H2211" s="115" t="s">
        <v>2988</v>
      </c>
      <c r="I2211" s="44" t="s">
        <v>78</v>
      </c>
      <c r="J2211" s="44" t="s">
        <v>75</v>
      </c>
    </row>
    <row r="2212" s="75" customFormat="1" spans="1:10">
      <c r="A2212" s="44">
        <v>2251</v>
      </c>
      <c r="B2212" s="44" t="s">
        <v>6</v>
      </c>
      <c r="C2212" s="44" t="s">
        <v>396</v>
      </c>
      <c r="D2212" s="44" t="s">
        <v>3031</v>
      </c>
      <c r="E2212" s="44" t="s">
        <v>3032</v>
      </c>
      <c r="F2212" s="107">
        <v>104.41216</v>
      </c>
      <c r="G2212" s="107">
        <v>30.87348</v>
      </c>
      <c r="H2212" s="115" t="s">
        <v>2988</v>
      </c>
      <c r="I2212" s="44" t="s">
        <v>78</v>
      </c>
      <c r="J2212" s="44" t="s">
        <v>75</v>
      </c>
    </row>
    <row r="2213" s="75" customFormat="1" spans="1:10">
      <c r="A2213" s="44">
        <v>2252</v>
      </c>
      <c r="B2213" s="44" t="s">
        <v>6</v>
      </c>
      <c r="C2213" s="44" t="s">
        <v>396</v>
      </c>
      <c r="D2213" s="44" t="s">
        <v>3033</v>
      </c>
      <c r="E2213" s="44" t="s">
        <v>615</v>
      </c>
      <c r="F2213" s="107">
        <v>104.414236</v>
      </c>
      <c r="G2213" s="107">
        <v>30.871654</v>
      </c>
      <c r="H2213" s="115" t="s">
        <v>614</v>
      </c>
      <c r="I2213" s="44" t="s">
        <v>78</v>
      </c>
      <c r="J2213" s="44" t="s">
        <v>75</v>
      </c>
    </row>
    <row r="2214" s="75" customFormat="1" spans="1:10">
      <c r="A2214" s="44">
        <v>2253</v>
      </c>
      <c r="B2214" s="44" t="s">
        <v>6</v>
      </c>
      <c r="C2214" s="44" t="s">
        <v>596</v>
      </c>
      <c r="D2214" s="44" t="s">
        <v>3034</v>
      </c>
      <c r="E2214" s="44" t="s">
        <v>3034</v>
      </c>
      <c r="F2214" s="107">
        <v>104.16711</v>
      </c>
      <c r="G2214" s="107">
        <v>30.54779</v>
      </c>
      <c r="H2214" s="115" t="s">
        <v>598</v>
      </c>
      <c r="I2214" s="44" t="s">
        <v>74</v>
      </c>
      <c r="J2214" s="44" t="s">
        <v>75</v>
      </c>
    </row>
    <row r="2215" s="75" customFormat="1" spans="1:10">
      <c r="A2215" s="44">
        <v>2254</v>
      </c>
      <c r="B2215" s="44" t="s">
        <v>6</v>
      </c>
      <c r="C2215" s="44" t="s">
        <v>596</v>
      </c>
      <c r="D2215" s="44" t="s">
        <v>2017</v>
      </c>
      <c r="E2215" s="44" t="s">
        <v>2017</v>
      </c>
      <c r="F2215" s="107">
        <v>104.15165</v>
      </c>
      <c r="G2215" s="107">
        <v>30.55584</v>
      </c>
      <c r="H2215" s="115" t="s">
        <v>881</v>
      </c>
      <c r="I2215" s="44" t="s">
        <v>78</v>
      </c>
      <c r="J2215" s="44" t="s">
        <v>75</v>
      </c>
    </row>
    <row r="2216" s="75" customFormat="1" spans="1:10">
      <c r="A2216" s="44">
        <v>2255</v>
      </c>
      <c r="B2216" s="44" t="s">
        <v>6</v>
      </c>
      <c r="C2216" s="44" t="s">
        <v>523</v>
      </c>
      <c r="D2216" s="44" t="s">
        <v>3035</v>
      </c>
      <c r="E2216" s="44" t="s">
        <v>3036</v>
      </c>
      <c r="F2216" s="107">
        <v>104.264874</v>
      </c>
      <c r="G2216" s="107">
        <v>30.333199</v>
      </c>
      <c r="H2216" s="115" t="s">
        <v>1169</v>
      </c>
      <c r="I2216" s="44" t="s">
        <v>74</v>
      </c>
      <c r="J2216" s="44" t="s">
        <v>75</v>
      </c>
    </row>
    <row r="2217" s="75" customFormat="1" spans="1:10">
      <c r="A2217" s="44">
        <v>2256</v>
      </c>
      <c r="B2217" s="44" t="s">
        <v>6</v>
      </c>
      <c r="C2217" s="44" t="s">
        <v>523</v>
      </c>
      <c r="D2217" s="44" t="s">
        <v>3037</v>
      </c>
      <c r="E2217" s="44" t="s">
        <v>3037</v>
      </c>
      <c r="F2217" s="107">
        <v>104.311176</v>
      </c>
      <c r="G2217" s="107">
        <v>30.293286</v>
      </c>
      <c r="H2217" s="115" t="s">
        <v>574</v>
      </c>
      <c r="I2217" s="44" t="s">
        <v>74</v>
      </c>
      <c r="J2217" s="44" t="s">
        <v>75</v>
      </c>
    </row>
    <row r="2218" s="75" customFormat="1" spans="1:10">
      <c r="A2218" s="44">
        <v>2257</v>
      </c>
      <c r="B2218" s="44" t="s">
        <v>6</v>
      </c>
      <c r="C2218" s="44" t="s">
        <v>396</v>
      </c>
      <c r="D2218" s="44" t="s">
        <v>3038</v>
      </c>
      <c r="E2218" s="44" t="s">
        <v>3038</v>
      </c>
      <c r="F2218" s="107">
        <v>104.3105008</v>
      </c>
      <c r="G2218" s="107">
        <v>30.73751169</v>
      </c>
      <c r="H2218" s="115" t="s">
        <v>376</v>
      </c>
      <c r="I2218" s="44" t="s">
        <v>74</v>
      </c>
      <c r="J2218" s="44" t="s">
        <v>75</v>
      </c>
    </row>
    <row r="2219" s="75" customFormat="1" spans="1:10">
      <c r="A2219" s="44">
        <v>2258</v>
      </c>
      <c r="B2219" s="44" t="s">
        <v>6</v>
      </c>
      <c r="C2219" s="44" t="s">
        <v>523</v>
      </c>
      <c r="D2219" s="44" t="s">
        <v>3039</v>
      </c>
      <c r="E2219" s="44" t="s">
        <v>3040</v>
      </c>
      <c r="F2219" s="107">
        <v>104.315911</v>
      </c>
      <c r="G2219" s="107">
        <v>30.31448</v>
      </c>
      <c r="H2219" s="115" t="s">
        <v>2927</v>
      </c>
      <c r="I2219" s="44" t="s">
        <v>74</v>
      </c>
      <c r="J2219" s="44" t="s">
        <v>75</v>
      </c>
    </row>
    <row r="2220" s="75" customFormat="1" spans="1:10">
      <c r="A2220" s="44">
        <v>2259</v>
      </c>
      <c r="B2220" s="44" t="s">
        <v>6</v>
      </c>
      <c r="C2220" s="44" t="s">
        <v>217</v>
      </c>
      <c r="D2220" s="44" t="s">
        <v>3041</v>
      </c>
      <c r="E2220" s="44" t="s">
        <v>3041</v>
      </c>
      <c r="F2220" s="107">
        <v>104.09373</v>
      </c>
      <c r="G2220" s="107">
        <v>30.69697</v>
      </c>
      <c r="H2220" s="115" t="s">
        <v>2652</v>
      </c>
      <c r="I2220" s="44" t="s">
        <v>78</v>
      </c>
      <c r="J2220" s="44" t="s">
        <v>75</v>
      </c>
    </row>
    <row r="2221" s="75" customFormat="1" spans="1:10">
      <c r="A2221" s="44">
        <v>2260</v>
      </c>
      <c r="B2221" s="44" t="s">
        <v>6</v>
      </c>
      <c r="C2221" s="44" t="s">
        <v>559</v>
      </c>
      <c r="D2221" s="44" t="s">
        <v>3042</v>
      </c>
      <c r="E2221" s="44" t="s">
        <v>3042</v>
      </c>
      <c r="F2221" s="107">
        <v>104.03193</v>
      </c>
      <c r="G2221" s="107">
        <v>30.6703</v>
      </c>
      <c r="H2221" s="115" t="s">
        <v>1871</v>
      </c>
      <c r="I2221" s="44" t="s">
        <v>78</v>
      </c>
      <c r="J2221" s="44" t="s">
        <v>75</v>
      </c>
    </row>
    <row r="2222" s="75" customFormat="1" spans="1:10">
      <c r="A2222" s="44">
        <v>2261</v>
      </c>
      <c r="B2222" s="44" t="s">
        <v>6</v>
      </c>
      <c r="C2222" s="44" t="s">
        <v>854</v>
      </c>
      <c r="D2222" s="44" t="s">
        <v>3043</v>
      </c>
      <c r="E2222" s="44" t="s">
        <v>3043</v>
      </c>
      <c r="F2222" s="107">
        <v>103.88402</v>
      </c>
      <c r="G2222" s="107">
        <v>30.48314</v>
      </c>
      <c r="H2222" s="115" t="s">
        <v>2499</v>
      </c>
      <c r="I2222" s="44" t="s">
        <v>74</v>
      </c>
      <c r="J2222" s="44" t="s">
        <v>75</v>
      </c>
    </row>
    <row r="2223" s="75" customFormat="1" spans="1:10">
      <c r="A2223" s="44">
        <v>2262</v>
      </c>
      <c r="B2223" s="44" t="s">
        <v>6</v>
      </c>
      <c r="C2223" s="44" t="s">
        <v>854</v>
      </c>
      <c r="D2223" s="44" t="s">
        <v>3044</v>
      </c>
      <c r="E2223" s="44" t="s">
        <v>3044</v>
      </c>
      <c r="F2223" s="107">
        <v>103.88499</v>
      </c>
      <c r="G2223" s="107">
        <v>30.48351</v>
      </c>
      <c r="H2223" s="115" t="s">
        <v>2499</v>
      </c>
      <c r="I2223" s="44" t="s">
        <v>74</v>
      </c>
      <c r="J2223" s="44" t="s">
        <v>75</v>
      </c>
    </row>
    <row r="2224" s="75" customFormat="1" spans="1:10">
      <c r="A2224" s="44">
        <v>2263</v>
      </c>
      <c r="B2224" s="44" t="s">
        <v>6</v>
      </c>
      <c r="C2224" s="44" t="s">
        <v>854</v>
      </c>
      <c r="D2224" s="44" t="s">
        <v>3045</v>
      </c>
      <c r="E2224" s="44" t="s">
        <v>3045</v>
      </c>
      <c r="F2224" s="107">
        <v>103.88571</v>
      </c>
      <c r="G2224" s="107">
        <v>30.48304</v>
      </c>
      <c r="H2224" s="115" t="s">
        <v>2499</v>
      </c>
      <c r="I2224" s="44" t="s">
        <v>78</v>
      </c>
      <c r="J2224" s="44" t="s">
        <v>75</v>
      </c>
    </row>
    <row r="2225" s="75" customFormat="1" spans="1:10">
      <c r="A2225" s="44">
        <v>2264</v>
      </c>
      <c r="B2225" s="44" t="s">
        <v>6</v>
      </c>
      <c r="C2225" s="44" t="s">
        <v>854</v>
      </c>
      <c r="D2225" s="44" t="s">
        <v>3046</v>
      </c>
      <c r="E2225" s="44" t="s">
        <v>3046</v>
      </c>
      <c r="F2225" s="107">
        <v>103.88422</v>
      </c>
      <c r="G2225" s="107">
        <v>30.48383</v>
      </c>
      <c r="H2225" s="115" t="s">
        <v>2499</v>
      </c>
      <c r="I2225" s="44" t="s">
        <v>74</v>
      </c>
      <c r="J2225" s="44" t="s">
        <v>75</v>
      </c>
    </row>
    <row r="2226" s="75" customFormat="1" spans="1:10">
      <c r="A2226" s="44">
        <v>2265</v>
      </c>
      <c r="B2226" s="44" t="s">
        <v>6</v>
      </c>
      <c r="C2226" s="44" t="s">
        <v>854</v>
      </c>
      <c r="D2226" s="44" t="s">
        <v>3047</v>
      </c>
      <c r="E2226" s="44" t="s">
        <v>3048</v>
      </c>
      <c r="F2226" s="107">
        <v>103.88532</v>
      </c>
      <c r="G2226" s="107">
        <v>30.48401</v>
      </c>
      <c r="H2226" s="115" t="s">
        <v>2499</v>
      </c>
      <c r="I2226" s="44" t="s">
        <v>74</v>
      </c>
      <c r="J2226" s="44" t="s">
        <v>75</v>
      </c>
    </row>
    <row r="2227" s="75" customFormat="1" spans="1:10">
      <c r="A2227" s="44">
        <v>2266</v>
      </c>
      <c r="B2227" s="44" t="s">
        <v>6</v>
      </c>
      <c r="C2227" s="44" t="s">
        <v>854</v>
      </c>
      <c r="D2227" s="44" t="s">
        <v>3049</v>
      </c>
      <c r="E2227" s="44" t="s">
        <v>3049</v>
      </c>
      <c r="F2227" s="107">
        <v>103.88465</v>
      </c>
      <c r="G2227" s="107">
        <v>30.48302</v>
      </c>
      <c r="H2227" s="115" t="s">
        <v>2499</v>
      </c>
      <c r="I2227" s="44" t="s">
        <v>78</v>
      </c>
      <c r="J2227" s="44" t="s">
        <v>75</v>
      </c>
    </row>
    <row r="2228" s="75" customFormat="1" spans="1:10">
      <c r="A2228" s="44">
        <v>2267</v>
      </c>
      <c r="B2228" s="44" t="s">
        <v>6</v>
      </c>
      <c r="C2228" s="44" t="s">
        <v>71</v>
      </c>
      <c r="D2228" s="44" t="s">
        <v>3050</v>
      </c>
      <c r="E2228" s="44" t="s">
        <v>3050</v>
      </c>
      <c r="F2228" s="107">
        <v>103.82937</v>
      </c>
      <c r="G2228" s="107">
        <v>30.79974</v>
      </c>
      <c r="H2228" s="44" t="s">
        <v>600</v>
      </c>
      <c r="I2228" s="44" t="s">
        <v>78</v>
      </c>
      <c r="J2228" s="44" t="s">
        <v>75</v>
      </c>
    </row>
    <row r="2229" s="75" customFormat="1" spans="1:10">
      <c r="A2229" s="44">
        <v>2268</v>
      </c>
      <c r="B2229" s="44" t="s">
        <v>6</v>
      </c>
      <c r="C2229" s="44" t="s">
        <v>71</v>
      </c>
      <c r="D2229" s="44" t="s">
        <v>3051</v>
      </c>
      <c r="E2229" s="44" t="s">
        <v>3051</v>
      </c>
      <c r="F2229" s="107">
        <v>103.82957</v>
      </c>
      <c r="G2229" s="107">
        <v>30.79968</v>
      </c>
      <c r="H2229" s="44" t="s">
        <v>3052</v>
      </c>
      <c r="I2229" s="44" t="s">
        <v>78</v>
      </c>
      <c r="J2229" s="44" t="s">
        <v>75</v>
      </c>
    </row>
    <row r="2230" s="75" customFormat="1" spans="1:10">
      <c r="A2230" s="44">
        <v>2269</v>
      </c>
      <c r="B2230" s="44" t="s">
        <v>6</v>
      </c>
      <c r="C2230" s="44" t="s">
        <v>71</v>
      </c>
      <c r="D2230" s="44" t="s">
        <v>3053</v>
      </c>
      <c r="E2230" s="44" t="s">
        <v>3053</v>
      </c>
      <c r="F2230" s="107">
        <v>103.82842</v>
      </c>
      <c r="G2230" s="107">
        <v>30.79949</v>
      </c>
      <c r="H2230" s="44" t="s">
        <v>600</v>
      </c>
      <c r="I2230" s="44" t="s">
        <v>78</v>
      </c>
      <c r="J2230" s="44" t="s">
        <v>75</v>
      </c>
    </row>
    <row r="2231" s="75" customFormat="1" spans="1:10">
      <c r="A2231" s="44">
        <v>2270</v>
      </c>
      <c r="B2231" s="44" t="s">
        <v>6</v>
      </c>
      <c r="C2231" s="44" t="s">
        <v>71</v>
      </c>
      <c r="D2231" s="44" t="s">
        <v>3054</v>
      </c>
      <c r="E2231" s="44" t="s">
        <v>3054</v>
      </c>
      <c r="F2231" s="107">
        <v>103.82804</v>
      </c>
      <c r="G2231" s="107">
        <v>30.80008</v>
      </c>
      <c r="H2231" s="44" t="s">
        <v>600</v>
      </c>
      <c r="I2231" s="44" t="s">
        <v>78</v>
      </c>
      <c r="J2231" s="44" t="s">
        <v>75</v>
      </c>
    </row>
    <row r="2232" s="75" customFormat="1" spans="1:10">
      <c r="A2232" s="44">
        <v>2271</v>
      </c>
      <c r="B2232" s="44" t="s">
        <v>6</v>
      </c>
      <c r="C2232" s="44" t="s">
        <v>71</v>
      </c>
      <c r="D2232" s="44" t="s">
        <v>3055</v>
      </c>
      <c r="E2232" s="44" t="s">
        <v>3055</v>
      </c>
      <c r="F2232" s="107">
        <v>103.82831</v>
      </c>
      <c r="G2232" s="107">
        <v>30.80003</v>
      </c>
      <c r="H2232" s="44" t="s">
        <v>3056</v>
      </c>
      <c r="I2232" s="44" t="s">
        <v>78</v>
      </c>
      <c r="J2232" s="44" t="s">
        <v>75</v>
      </c>
    </row>
    <row r="2233" s="75" customFormat="1" spans="1:10">
      <c r="A2233" s="44">
        <v>2272</v>
      </c>
      <c r="B2233" s="44" t="s">
        <v>6</v>
      </c>
      <c r="C2233" s="44" t="s">
        <v>71</v>
      </c>
      <c r="D2233" s="44" t="s">
        <v>3057</v>
      </c>
      <c r="E2233" s="44" t="s">
        <v>3057</v>
      </c>
      <c r="F2233" s="107">
        <v>103.87088</v>
      </c>
      <c r="G2233" s="107">
        <v>30.77257</v>
      </c>
      <c r="H2233" s="44" t="s">
        <v>692</v>
      </c>
      <c r="I2233" s="44" t="s">
        <v>78</v>
      </c>
      <c r="J2233" s="44" t="s">
        <v>75</v>
      </c>
    </row>
    <row r="2234" s="75" customFormat="1" spans="1:10">
      <c r="A2234" s="44">
        <v>2273</v>
      </c>
      <c r="B2234" s="44" t="s">
        <v>6</v>
      </c>
      <c r="C2234" s="44" t="s">
        <v>180</v>
      </c>
      <c r="D2234" s="44" t="s">
        <v>3058</v>
      </c>
      <c r="E2234" s="44" t="s">
        <v>3058</v>
      </c>
      <c r="F2234" s="107">
        <v>103.97955</v>
      </c>
      <c r="G2234" s="107">
        <v>30.58405</v>
      </c>
      <c r="H2234" s="115" t="s">
        <v>3059</v>
      </c>
      <c r="I2234" s="44" t="s">
        <v>74</v>
      </c>
      <c r="J2234" s="44" t="s">
        <v>75</v>
      </c>
    </row>
    <row r="2235" s="75" customFormat="1" spans="1:10">
      <c r="A2235" s="44">
        <v>2274</v>
      </c>
      <c r="B2235" s="44" t="s">
        <v>6</v>
      </c>
      <c r="C2235" s="44" t="s">
        <v>626</v>
      </c>
      <c r="D2235" s="44" t="s">
        <v>3060</v>
      </c>
      <c r="E2235" s="44" t="s">
        <v>3061</v>
      </c>
      <c r="F2235" s="107">
        <v>103.647551</v>
      </c>
      <c r="G2235" s="107">
        <v>31.019158</v>
      </c>
      <c r="H2235" s="115" t="s">
        <v>628</v>
      </c>
      <c r="I2235" s="44" t="s">
        <v>74</v>
      </c>
      <c r="J2235" s="44" t="s">
        <v>75</v>
      </c>
    </row>
    <row r="2236" s="75" customFormat="1" spans="1:10">
      <c r="A2236" s="44">
        <v>2275</v>
      </c>
      <c r="B2236" s="44" t="s">
        <v>6</v>
      </c>
      <c r="C2236" s="44" t="s">
        <v>523</v>
      </c>
      <c r="D2236" s="44" t="s">
        <v>3062</v>
      </c>
      <c r="E2236" s="44" t="s">
        <v>3062</v>
      </c>
      <c r="F2236" s="107">
        <v>104.296553</v>
      </c>
      <c r="G2236" s="107">
        <v>30.316153</v>
      </c>
      <c r="H2236" s="115" t="s">
        <v>3063</v>
      </c>
      <c r="I2236" s="44" t="s">
        <v>78</v>
      </c>
      <c r="J2236" s="44" t="s">
        <v>75</v>
      </c>
    </row>
    <row r="2237" s="75" customFormat="1" spans="1:10">
      <c r="A2237" s="44">
        <v>2276</v>
      </c>
      <c r="B2237" s="44" t="s">
        <v>6</v>
      </c>
      <c r="C2237" s="44" t="s">
        <v>523</v>
      </c>
      <c r="D2237" s="44" t="s">
        <v>3064</v>
      </c>
      <c r="E2237" s="44" t="s">
        <v>3064</v>
      </c>
      <c r="F2237" s="107">
        <v>104.297253</v>
      </c>
      <c r="G2237" s="107">
        <v>30.316392</v>
      </c>
      <c r="H2237" s="115" t="s">
        <v>3063</v>
      </c>
      <c r="I2237" s="44" t="s">
        <v>78</v>
      </c>
      <c r="J2237" s="44" t="s">
        <v>75</v>
      </c>
    </row>
    <row r="2238" s="75" customFormat="1" spans="1:10">
      <c r="A2238" s="44">
        <v>2277</v>
      </c>
      <c r="B2238" s="44" t="s">
        <v>6</v>
      </c>
      <c r="C2238" s="44" t="s">
        <v>523</v>
      </c>
      <c r="D2238" s="44" t="s">
        <v>3065</v>
      </c>
      <c r="E2238" s="44" t="s">
        <v>3065</v>
      </c>
      <c r="F2238" s="107">
        <v>104.296733</v>
      </c>
      <c r="G2238" s="107">
        <v>30.317186</v>
      </c>
      <c r="H2238" s="115" t="s">
        <v>3063</v>
      </c>
      <c r="I2238" s="44" t="s">
        <v>78</v>
      </c>
      <c r="J2238" s="44" t="s">
        <v>75</v>
      </c>
    </row>
    <row r="2239" s="75" customFormat="1" spans="1:10">
      <c r="A2239" s="44">
        <v>2278</v>
      </c>
      <c r="B2239" s="44" t="s">
        <v>6</v>
      </c>
      <c r="C2239" s="44" t="s">
        <v>523</v>
      </c>
      <c r="D2239" s="44" t="s">
        <v>3066</v>
      </c>
      <c r="E2239" s="44" t="s">
        <v>3066</v>
      </c>
      <c r="F2239" s="107">
        <v>104.297146</v>
      </c>
      <c r="G2239" s="107">
        <v>30.318028</v>
      </c>
      <c r="H2239" s="115" t="s">
        <v>3063</v>
      </c>
      <c r="I2239" s="44" t="s">
        <v>78</v>
      </c>
      <c r="J2239" s="44" t="s">
        <v>75</v>
      </c>
    </row>
    <row r="2240" s="75" customFormat="1" spans="1:10">
      <c r="A2240" s="44">
        <v>2279</v>
      </c>
      <c r="B2240" s="44" t="s">
        <v>6</v>
      </c>
      <c r="C2240" s="44" t="s">
        <v>523</v>
      </c>
      <c r="D2240" s="44" t="s">
        <v>3067</v>
      </c>
      <c r="E2240" s="44" t="s">
        <v>3067</v>
      </c>
      <c r="F2240" s="107">
        <v>104.298111</v>
      </c>
      <c r="G2240" s="107">
        <v>30.317749</v>
      </c>
      <c r="H2240" s="115" t="s">
        <v>3063</v>
      </c>
      <c r="I2240" s="44" t="s">
        <v>78</v>
      </c>
      <c r="J2240" s="44" t="s">
        <v>75</v>
      </c>
    </row>
    <row r="2241" s="75" customFormat="1" spans="1:10">
      <c r="A2241" s="44">
        <v>2280</v>
      </c>
      <c r="B2241" s="44" t="s">
        <v>6</v>
      </c>
      <c r="C2241" s="44" t="s">
        <v>523</v>
      </c>
      <c r="D2241" s="44" t="s">
        <v>3068</v>
      </c>
      <c r="E2241" s="44" t="s">
        <v>3068</v>
      </c>
      <c r="F2241" s="107">
        <v>104.298425</v>
      </c>
      <c r="G2241" s="107">
        <v>30.318288</v>
      </c>
      <c r="H2241" s="115" t="s">
        <v>3063</v>
      </c>
      <c r="I2241" s="44" t="s">
        <v>78</v>
      </c>
      <c r="J2241" s="44" t="s">
        <v>75</v>
      </c>
    </row>
    <row r="2242" s="75" customFormat="1" spans="1:10">
      <c r="A2242" s="44">
        <v>2281</v>
      </c>
      <c r="B2242" s="44" t="s">
        <v>6</v>
      </c>
      <c r="C2242" s="44" t="s">
        <v>71</v>
      </c>
      <c r="D2242" s="44" t="s">
        <v>3069</v>
      </c>
      <c r="E2242" s="44" t="s">
        <v>3069</v>
      </c>
      <c r="F2242" s="107">
        <v>103.95407</v>
      </c>
      <c r="G2242" s="107">
        <v>30.78687</v>
      </c>
      <c r="H2242" s="44" t="s">
        <v>3070</v>
      </c>
      <c r="I2242" s="44" t="s">
        <v>78</v>
      </c>
      <c r="J2242" s="44" t="s">
        <v>75</v>
      </c>
    </row>
    <row r="2243" s="75" customFormat="1" spans="1:10">
      <c r="A2243" s="44">
        <v>2282</v>
      </c>
      <c r="B2243" s="44" t="s">
        <v>6</v>
      </c>
      <c r="C2243" s="44" t="s">
        <v>71</v>
      </c>
      <c r="D2243" s="44" t="s">
        <v>3071</v>
      </c>
      <c r="E2243" s="44" t="s">
        <v>3071</v>
      </c>
      <c r="F2243" s="107">
        <v>103.95298</v>
      </c>
      <c r="G2243" s="107">
        <v>30.78635</v>
      </c>
      <c r="H2243" s="44" t="s">
        <v>3070</v>
      </c>
      <c r="I2243" s="44" t="s">
        <v>78</v>
      </c>
      <c r="J2243" s="44" t="s">
        <v>75</v>
      </c>
    </row>
    <row r="2244" s="75" customFormat="1" spans="1:10">
      <c r="A2244" s="44">
        <v>2283</v>
      </c>
      <c r="B2244" s="44" t="s">
        <v>6</v>
      </c>
      <c r="C2244" s="44" t="s">
        <v>71</v>
      </c>
      <c r="D2244" s="44" t="s">
        <v>3072</v>
      </c>
      <c r="E2244" s="44" t="s">
        <v>3072</v>
      </c>
      <c r="F2244" s="107">
        <v>103.95397</v>
      </c>
      <c r="G2244" s="107">
        <v>30.78661</v>
      </c>
      <c r="H2244" s="44" t="s">
        <v>3070</v>
      </c>
      <c r="I2244" s="44" t="s">
        <v>78</v>
      </c>
      <c r="J2244" s="44" t="s">
        <v>75</v>
      </c>
    </row>
    <row r="2245" s="75" customFormat="1" spans="1:10">
      <c r="A2245" s="44">
        <v>2284</v>
      </c>
      <c r="B2245" s="44" t="s">
        <v>6</v>
      </c>
      <c r="C2245" s="44" t="s">
        <v>71</v>
      </c>
      <c r="D2245" s="44" t="s">
        <v>3073</v>
      </c>
      <c r="E2245" s="44" t="s">
        <v>3073</v>
      </c>
      <c r="F2245" s="107">
        <v>103.95268</v>
      </c>
      <c r="G2245" s="107">
        <v>30.78662</v>
      </c>
      <c r="H2245" s="44" t="s">
        <v>3070</v>
      </c>
      <c r="I2245" s="44" t="s">
        <v>78</v>
      </c>
      <c r="J2245" s="44" t="s">
        <v>75</v>
      </c>
    </row>
    <row r="2246" s="75" customFormat="1" spans="1:10">
      <c r="A2246" s="44">
        <v>2285</v>
      </c>
      <c r="B2246" s="44" t="s">
        <v>6</v>
      </c>
      <c r="C2246" s="44" t="s">
        <v>299</v>
      </c>
      <c r="D2246" s="44" t="s">
        <v>3074</v>
      </c>
      <c r="E2246" s="44" t="s">
        <v>3075</v>
      </c>
      <c r="F2246" s="107">
        <v>103.92072</v>
      </c>
      <c r="G2246" s="107">
        <v>30.89446</v>
      </c>
      <c r="H2246" s="115" t="s">
        <v>1061</v>
      </c>
      <c r="I2246" s="44" t="s">
        <v>78</v>
      </c>
      <c r="J2246" s="44" t="s">
        <v>75</v>
      </c>
    </row>
    <row r="2247" s="75" customFormat="1" spans="1:10">
      <c r="A2247" s="44">
        <v>2286</v>
      </c>
      <c r="B2247" s="44" t="s">
        <v>6</v>
      </c>
      <c r="C2247" s="44" t="s">
        <v>299</v>
      </c>
      <c r="D2247" s="44" t="s">
        <v>3076</v>
      </c>
      <c r="E2247" s="44" t="s">
        <v>3076</v>
      </c>
      <c r="F2247" s="107">
        <v>104.069205</v>
      </c>
      <c r="G2247" s="107">
        <v>30.809997</v>
      </c>
      <c r="H2247" s="115" t="s">
        <v>2945</v>
      </c>
      <c r="I2247" s="44" t="s">
        <v>78</v>
      </c>
      <c r="J2247" s="44" t="s">
        <v>75</v>
      </c>
    </row>
    <row r="2248" s="75" customFormat="1" spans="1:10">
      <c r="A2248" s="44">
        <v>2287</v>
      </c>
      <c r="B2248" s="44" t="s">
        <v>6</v>
      </c>
      <c r="C2248" s="44" t="s">
        <v>537</v>
      </c>
      <c r="D2248" s="44" t="s">
        <v>3077</v>
      </c>
      <c r="E2248" s="44" t="s">
        <v>3077</v>
      </c>
      <c r="F2248" s="107">
        <v>103.852783</v>
      </c>
      <c r="G2248" s="107">
        <v>30.711944</v>
      </c>
      <c r="H2248" s="115" t="s">
        <v>2099</v>
      </c>
      <c r="I2248" s="44" t="s">
        <v>74</v>
      </c>
      <c r="J2248" s="44" t="s">
        <v>75</v>
      </c>
    </row>
    <row r="2249" s="75" customFormat="1" spans="1:10">
      <c r="A2249" s="44">
        <v>2288</v>
      </c>
      <c r="B2249" s="44" t="s">
        <v>6</v>
      </c>
      <c r="C2249" s="44" t="s">
        <v>520</v>
      </c>
      <c r="D2249" s="44" t="s">
        <v>3078</v>
      </c>
      <c r="E2249" s="44" t="s">
        <v>3078</v>
      </c>
      <c r="F2249" s="107">
        <v>103.51227</v>
      </c>
      <c r="G2249" s="107">
        <v>30.57559</v>
      </c>
      <c r="H2249" s="115" t="s">
        <v>3079</v>
      </c>
      <c r="I2249" s="44" t="s">
        <v>74</v>
      </c>
      <c r="J2249" s="44" t="s">
        <v>75</v>
      </c>
    </row>
    <row r="2250" s="75" customFormat="1" spans="1:10">
      <c r="A2250" s="44">
        <v>2289</v>
      </c>
      <c r="B2250" s="44" t="s">
        <v>6</v>
      </c>
      <c r="C2250" s="44" t="s">
        <v>80</v>
      </c>
      <c r="D2250" s="44" t="s">
        <v>3080</v>
      </c>
      <c r="E2250" s="44" t="s">
        <v>3080</v>
      </c>
      <c r="F2250" s="107">
        <v>104.00366</v>
      </c>
      <c r="G2250" s="107">
        <v>30.63471</v>
      </c>
      <c r="H2250" s="115" t="s">
        <v>630</v>
      </c>
      <c r="I2250" s="44" t="s">
        <v>78</v>
      </c>
      <c r="J2250" s="44" t="s">
        <v>75</v>
      </c>
    </row>
    <row r="2251" s="75" customFormat="1" spans="1:10">
      <c r="A2251" s="44">
        <v>2290</v>
      </c>
      <c r="B2251" s="44" t="s">
        <v>6</v>
      </c>
      <c r="C2251" s="44" t="s">
        <v>180</v>
      </c>
      <c r="D2251" s="44" t="s">
        <v>3081</v>
      </c>
      <c r="E2251" s="44" t="s">
        <v>3081</v>
      </c>
      <c r="F2251" s="107">
        <v>103.99619</v>
      </c>
      <c r="G2251" s="107">
        <v>30.57056</v>
      </c>
      <c r="H2251" s="115" t="s">
        <v>3082</v>
      </c>
      <c r="I2251" s="44" t="s">
        <v>78</v>
      </c>
      <c r="J2251" s="44" t="s">
        <v>75</v>
      </c>
    </row>
    <row r="2252" s="75" customFormat="1" spans="1:10">
      <c r="A2252" s="44">
        <v>2291</v>
      </c>
      <c r="B2252" s="44" t="s">
        <v>6</v>
      </c>
      <c r="C2252" s="44" t="s">
        <v>180</v>
      </c>
      <c r="D2252" s="44" t="s">
        <v>3083</v>
      </c>
      <c r="E2252" s="44" t="s">
        <v>3083</v>
      </c>
      <c r="F2252" s="107">
        <v>103.99587</v>
      </c>
      <c r="G2252" s="107">
        <v>30.57072</v>
      </c>
      <c r="H2252" s="115" t="s">
        <v>547</v>
      </c>
      <c r="I2252" s="44" t="s">
        <v>78</v>
      </c>
      <c r="J2252" s="44" t="s">
        <v>75</v>
      </c>
    </row>
    <row r="2253" s="75" customFormat="1" spans="1:10">
      <c r="A2253" s="44">
        <v>2292</v>
      </c>
      <c r="B2253" s="44" t="s">
        <v>6</v>
      </c>
      <c r="C2253" s="44" t="s">
        <v>180</v>
      </c>
      <c r="D2253" s="44" t="s">
        <v>3084</v>
      </c>
      <c r="E2253" s="44" t="s">
        <v>3084</v>
      </c>
      <c r="F2253" s="107">
        <v>103.99539</v>
      </c>
      <c r="G2253" s="107">
        <v>30.57065</v>
      </c>
      <c r="H2253" s="115" t="s">
        <v>3082</v>
      </c>
      <c r="I2253" s="44" t="s">
        <v>78</v>
      </c>
      <c r="J2253" s="44" t="s">
        <v>75</v>
      </c>
    </row>
    <row r="2254" s="75" customFormat="1" spans="1:10">
      <c r="A2254" s="44">
        <v>2293</v>
      </c>
      <c r="B2254" s="44" t="s">
        <v>6</v>
      </c>
      <c r="C2254" s="44" t="s">
        <v>180</v>
      </c>
      <c r="D2254" s="44" t="s">
        <v>3085</v>
      </c>
      <c r="E2254" s="44" t="s">
        <v>3085</v>
      </c>
      <c r="F2254" s="107">
        <v>103.92465</v>
      </c>
      <c r="G2254" s="107">
        <v>30.61073</v>
      </c>
      <c r="H2254" s="115" t="s">
        <v>3082</v>
      </c>
      <c r="I2254" s="44" t="s">
        <v>78</v>
      </c>
      <c r="J2254" s="44" t="s">
        <v>75</v>
      </c>
    </row>
    <row r="2255" s="75" customFormat="1" spans="1:10">
      <c r="A2255" s="44">
        <v>2294</v>
      </c>
      <c r="B2255" s="44" t="s">
        <v>6</v>
      </c>
      <c r="C2255" s="44" t="s">
        <v>180</v>
      </c>
      <c r="D2255" s="44" t="s">
        <v>3086</v>
      </c>
      <c r="E2255" s="44" t="s">
        <v>3086</v>
      </c>
      <c r="F2255" s="107">
        <v>103.92441</v>
      </c>
      <c r="G2255" s="107">
        <v>30.60981</v>
      </c>
      <c r="H2255" s="115" t="s">
        <v>3082</v>
      </c>
      <c r="I2255" s="44" t="s">
        <v>78</v>
      </c>
      <c r="J2255" s="44" t="s">
        <v>75</v>
      </c>
    </row>
    <row r="2256" s="75" customFormat="1" spans="1:10">
      <c r="A2256" s="44">
        <v>2295</v>
      </c>
      <c r="B2256" s="44" t="s">
        <v>6</v>
      </c>
      <c r="C2256" s="44" t="s">
        <v>180</v>
      </c>
      <c r="D2256" s="44" t="s">
        <v>3087</v>
      </c>
      <c r="E2256" s="44" t="s">
        <v>3087</v>
      </c>
      <c r="F2256" s="107">
        <v>103.92476</v>
      </c>
      <c r="G2256" s="107">
        <v>30.61224</v>
      </c>
      <c r="H2256" s="115" t="s">
        <v>3082</v>
      </c>
      <c r="I2256" s="44" t="s">
        <v>78</v>
      </c>
      <c r="J2256" s="44" t="s">
        <v>75</v>
      </c>
    </row>
    <row r="2257" s="75" customFormat="1" spans="1:10">
      <c r="A2257" s="44">
        <v>2296</v>
      </c>
      <c r="B2257" s="44" t="s">
        <v>6</v>
      </c>
      <c r="C2257" s="44" t="s">
        <v>180</v>
      </c>
      <c r="D2257" s="44" t="s">
        <v>3088</v>
      </c>
      <c r="E2257" s="44" t="s">
        <v>3088</v>
      </c>
      <c r="F2257" s="107">
        <v>103.92375</v>
      </c>
      <c r="G2257" s="107">
        <v>30.61256</v>
      </c>
      <c r="H2257" s="115" t="s">
        <v>3082</v>
      </c>
      <c r="I2257" s="44" t="s">
        <v>78</v>
      </c>
      <c r="J2257" s="44" t="s">
        <v>75</v>
      </c>
    </row>
    <row r="2258" s="75" customFormat="1" spans="1:10">
      <c r="A2258" s="44">
        <v>2297</v>
      </c>
      <c r="B2258" s="44" t="s">
        <v>6</v>
      </c>
      <c r="C2258" s="44" t="s">
        <v>180</v>
      </c>
      <c r="D2258" s="44" t="s">
        <v>3089</v>
      </c>
      <c r="E2258" s="44" t="s">
        <v>3089</v>
      </c>
      <c r="F2258" s="107">
        <v>103.92348</v>
      </c>
      <c r="G2258" s="107">
        <v>30.61181</v>
      </c>
      <c r="H2258" s="115" t="s">
        <v>3082</v>
      </c>
      <c r="I2258" s="44" t="s">
        <v>78</v>
      </c>
      <c r="J2258" s="44" t="s">
        <v>75</v>
      </c>
    </row>
    <row r="2259" s="75" customFormat="1" spans="1:10">
      <c r="A2259" s="44">
        <v>2298</v>
      </c>
      <c r="B2259" s="44" t="s">
        <v>6</v>
      </c>
      <c r="C2259" s="44" t="s">
        <v>180</v>
      </c>
      <c r="D2259" s="44" t="s">
        <v>3090</v>
      </c>
      <c r="E2259" s="44" t="s">
        <v>3090</v>
      </c>
      <c r="F2259" s="107">
        <v>103.92463</v>
      </c>
      <c r="G2259" s="107">
        <v>30.61167</v>
      </c>
      <c r="H2259" s="115" t="s">
        <v>3082</v>
      </c>
      <c r="I2259" s="44" t="s">
        <v>78</v>
      </c>
      <c r="J2259" s="44" t="s">
        <v>75</v>
      </c>
    </row>
    <row r="2260" s="75" customFormat="1" spans="1:10">
      <c r="A2260" s="44">
        <v>2299</v>
      </c>
      <c r="B2260" s="44" t="s">
        <v>6</v>
      </c>
      <c r="C2260" s="44" t="s">
        <v>180</v>
      </c>
      <c r="D2260" s="44" t="s">
        <v>3091</v>
      </c>
      <c r="E2260" s="44" t="s">
        <v>3091</v>
      </c>
      <c r="F2260" s="107">
        <v>103.92435</v>
      </c>
      <c r="G2260" s="107">
        <v>30.61119</v>
      </c>
      <c r="H2260" s="115" t="s">
        <v>3082</v>
      </c>
      <c r="I2260" s="44" t="s">
        <v>78</v>
      </c>
      <c r="J2260" s="44" t="s">
        <v>75</v>
      </c>
    </row>
    <row r="2261" s="75" customFormat="1" spans="1:10">
      <c r="A2261" s="44">
        <v>2300</v>
      </c>
      <c r="B2261" s="44" t="s">
        <v>6</v>
      </c>
      <c r="C2261" s="44" t="s">
        <v>180</v>
      </c>
      <c r="D2261" s="44" t="s">
        <v>3092</v>
      </c>
      <c r="E2261" s="44" t="s">
        <v>3092</v>
      </c>
      <c r="F2261" s="107">
        <v>103.92351</v>
      </c>
      <c r="G2261" s="107">
        <v>30.61097</v>
      </c>
      <c r="H2261" s="115" t="s">
        <v>3082</v>
      </c>
      <c r="I2261" s="44" t="s">
        <v>78</v>
      </c>
      <c r="J2261" s="44" t="s">
        <v>75</v>
      </c>
    </row>
    <row r="2262" s="75" customFormat="1" spans="1:10">
      <c r="A2262" s="44">
        <v>2301</v>
      </c>
      <c r="B2262" s="44" t="s">
        <v>6</v>
      </c>
      <c r="C2262" s="44" t="s">
        <v>180</v>
      </c>
      <c r="D2262" s="44" t="s">
        <v>3093</v>
      </c>
      <c r="E2262" s="44" t="s">
        <v>3093</v>
      </c>
      <c r="F2262" s="107">
        <v>103.92377</v>
      </c>
      <c r="G2262" s="107">
        <v>30.61019</v>
      </c>
      <c r="H2262" s="115" t="s">
        <v>3082</v>
      </c>
      <c r="I2262" s="44" t="s">
        <v>78</v>
      </c>
      <c r="J2262" s="44" t="s">
        <v>75</v>
      </c>
    </row>
    <row r="2263" s="75" customFormat="1" spans="1:10">
      <c r="A2263" s="44">
        <v>2302</v>
      </c>
      <c r="B2263" s="44" t="s">
        <v>6</v>
      </c>
      <c r="C2263" s="44" t="s">
        <v>180</v>
      </c>
      <c r="D2263" s="44" t="s">
        <v>3094</v>
      </c>
      <c r="E2263" s="44" t="s">
        <v>3094</v>
      </c>
      <c r="F2263" s="107">
        <v>103.99289</v>
      </c>
      <c r="G2263" s="107">
        <v>30.56878</v>
      </c>
      <c r="H2263" s="115" t="s">
        <v>490</v>
      </c>
      <c r="I2263" s="44" t="s">
        <v>74</v>
      </c>
      <c r="J2263" s="44" t="s">
        <v>75</v>
      </c>
    </row>
    <row r="2264" s="75" customFormat="1" spans="1:10">
      <c r="A2264" s="44">
        <v>2303</v>
      </c>
      <c r="B2264" s="44" t="s">
        <v>6</v>
      </c>
      <c r="C2264" s="44" t="s">
        <v>180</v>
      </c>
      <c r="D2264" s="44" t="s">
        <v>3095</v>
      </c>
      <c r="E2264" s="44" t="s">
        <v>3095</v>
      </c>
      <c r="F2264" s="107">
        <v>103.88141</v>
      </c>
      <c r="G2264" s="107">
        <v>30.58654</v>
      </c>
      <c r="H2264" s="115" t="s">
        <v>1245</v>
      </c>
      <c r="I2264" s="44" t="s">
        <v>78</v>
      </c>
      <c r="J2264" s="44" t="s">
        <v>75</v>
      </c>
    </row>
    <row r="2265" s="75" customFormat="1" spans="1:10">
      <c r="A2265" s="44">
        <v>2304</v>
      </c>
      <c r="B2265" s="44" t="s">
        <v>6</v>
      </c>
      <c r="C2265" s="44" t="s">
        <v>180</v>
      </c>
      <c r="D2265" s="44" t="s">
        <v>3096</v>
      </c>
      <c r="E2265" s="44" t="s">
        <v>3097</v>
      </c>
      <c r="F2265" s="107">
        <v>103.91481</v>
      </c>
      <c r="G2265" s="107">
        <v>30.57405</v>
      </c>
      <c r="H2265" s="115" t="s">
        <v>1245</v>
      </c>
      <c r="I2265" s="44" t="s">
        <v>74</v>
      </c>
      <c r="J2265" s="44" t="s">
        <v>75</v>
      </c>
    </row>
    <row r="2266" s="75" customFormat="1" spans="1:10">
      <c r="A2266" s="44">
        <v>2305</v>
      </c>
      <c r="B2266" s="44" t="s">
        <v>6</v>
      </c>
      <c r="C2266" s="44" t="s">
        <v>80</v>
      </c>
      <c r="D2266" s="44" t="s">
        <v>3098</v>
      </c>
      <c r="E2266" s="44" t="s">
        <v>3098</v>
      </c>
      <c r="F2266" s="107">
        <v>103.95951</v>
      </c>
      <c r="G2266" s="107">
        <v>30.64222</v>
      </c>
      <c r="H2266" s="115" t="s">
        <v>2155</v>
      </c>
      <c r="I2266" s="44" t="s">
        <v>78</v>
      </c>
      <c r="J2266" s="44" t="s">
        <v>75</v>
      </c>
    </row>
    <row r="2267" s="75" customFormat="1" spans="1:10">
      <c r="A2267" s="44">
        <v>2306</v>
      </c>
      <c r="B2267" s="44" t="s">
        <v>6</v>
      </c>
      <c r="C2267" s="44" t="s">
        <v>80</v>
      </c>
      <c r="D2267" s="44" t="s">
        <v>3099</v>
      </c>
      <c r="E2267" s="44" t="s">
        <v>3099</v>
      </c>
      <c r="F2267" s="107">
        <v>103.95977</v>
      </c>
      <c r="G2267" s="107">
        <v>30.64149</v>
      </c>
      <c r="H2267" s="115" t="s">
        <v>2155</v>
      </c>
      <c r="I2267" s="44" t="s">
        <v>78</v>
      </c>
      <c r="J2267" s="44" t="s">
        <v>75</v>
      </c>
    </row>
    <row r="2268" s="75" customFormat="1" spans="1:10">
      <c r="A2268" s="44">
        <v>2307</v>
      </c>
      <c r="B2268" s="44" t="s">
        <v>6</v>
      </c>
      <c r="C2268" s="44" t="s">
        <v>80</v>
      </c>
      <c r="D2268" s="44" t="s">
        <v>3100</v>
      </c>
      <c r="E2268" s="44" t="s">
        <v>3100</v>
      </c>
      <c r="F2268" s="107">
        <v>103.95996</v>
      </c>
      <c r="G2268" s="107">
        <v>30.64237</v>
      </c>
      <c r="H2268" s="115" t="s">
        <v>2155</v>
      </c>
      <c r="I2268" s="44" t="s">
        <v>78</v>
      </c>
      <c r="J2268" s="44" t="s">
        <v>75</v>
      </c>
    </row>
    <row r="2269" s="75" customFormat="1" spans="1:10">
      <c r="A2269" s="44">
        <v>2308</v>
      </c>
      <c r="B2269" s="44" t="s">
        <v>6</v>
      </c>
      <c r="C2269" s="44" t="s">
        <v>80</v>
      </c>
      <c r="D2269" s="44" t="s">
        <v>3101</v>
      </c>
      <c r="E2269" s="44" t="s">
        <v>3102</v>
      </c>
      <c r="F2269" s="107">
        <v>103.97201</v>
      </c>
      <c r="G2269" s="107">
        <v>30.64322</v>
      </c>
      <c r="H2269" s="115" t="s">
        <v>2155</v>
      </c>
      <c r="I2269" s="44" t="s">
        <v>78</v>
      </c>
      <c r="J2269" s="44" t="s">
        <v>75</v>
      </c>
    </row>
    <row r="2270" s="75" customFormat="1" spans="1:10">
      <c r="A2270" s="44">
        <v>2309</v>
      </c>
      <c r="B2270" s="44" t="s">
        <v>6</v>
      </c>
      <c r="C2270" s="44" t="s">
        <v>80</v>
      </c>
      <c r="D2270" s="44" t="s">
        <v>3103</v>
      </c>
      <c r="E2270" s="44" t="s">
        <v>3104</v>
      </c>
      <c r="F2270" s="107">
        <v>103.97219</v>
      </c>
      <c r="G2270" s="107">
        <v>30.64393</v>
      </c>
      <c r="H2270" s="115" t="s">
        <v>2155</v>
      </c>
      <c r="I2270" s="44" t="s">
        <v>78</v>
      </c>
      <c r="J2270" s="44" t="s">
        <v>75</v>
      </c>
    </row>
    <row r="2271" s="75" customFormat="1" spans="1:10">
      <c r="A2271" s="44">
        <v>2310</v>
      </c>
      <c r="B2271" s="44" t="s">
        <v>6</v>
      </c>
      <c r="C2271" s="44" t="s">
        <v>80</v>
      </c>
      <c r="D2271" s="44" t="s">
        <v>3105</v>
      </c>
      <c r="E2271" s="44" t="s">
        <v>3106</v>
      </c>
      <c r="F2271" s="107">
        <v>103.97219</v>
      </c>
      <c r="G2271" s="107">
        <v>30.64273</v>
      </c>
      <c r="H2271" s="115" t="s">
        <v>2155</v>
      </c>
      <c r="I2271" s="44" t="s">
        <v>78</v>
      </c>
      <c r="J2271" s="44" t="s">
        <v>75</v>
      </c>
    </row>
    <row r="2272" s="75" customFormat="1" spans="1:10">
      <c r="A2272" s="44">
        <v>2311</v>
      </c>
      <c r="B2272" s="44" t="s">
        <v>6</v>
      </c>
      <c r="C2272" s="44" t="s">
        <v>80</v>
      </c>
      <c r="D2272" s="44" t="s">
        <v>3107</v>
      </c>
      <c r="E2272" s="44" t="s">
        <v>3107</v>
      </c>
      <c r="F2272" s="107">
        <v>103.98948</v>
      </c>
      <c r="G2272" s="107">
        <v>30.63894</v>
      </c>
      <c r="H2272" s="115" t="s">
        <v>2155</v>
      </c>
      <c r="I2272" s="44" t="s">
        <v>74</v>
      </c>
      <c r="J2272" s="44" t="s">
        <v>75</v>
      </c>
    </row>
    <row r="2273" s="75" customFormat="1" spans="1:10">
      <c r="A2273" s="44">
        <v>2312</v>
      </c>
      <c r="B2273" s="44" t="s">
        <v>6</v>
      </c>
      <c r="C2273" s="44" t="s">
        <v>80</v>
      </c>
      <c r="D2273" s="44" t="s">
        <v>3108</v>
      </c>
      <c r="E2273" s="44" t="s">
        <v>3108</v>
      </c>
      <c r="F2273" s="107">
        <v>103.99047</v>
      </c>
      <c r="G2273" s="107">
        <v>30.63849</v>
      </c>
      <c r="H2273" s="115" t="s">
        <v>2155</v>
      </c>
      <c r="I2273" s="44" t="s">
        <v>74</v>
      </c>
      <c r="J2273" s="44" t="s">
        <v>75</v>
      </c>
    </row>
    <row r="2274" s="75" customFormat="1" spans="1:10">
      <c r="A2274" s="44">
        <v>2313</v>
      </c>
      <c r="B2274" s="44" t="s">
        <v>6</v>
      </c>
      <c r="C2274" s="44" t="s">
        <v>80</v>
      </c>
      <c r="D2274" s="44" t="s">
        <v>3109</v>
      </c>
      <c r="E2274" s="44" t="s">
        <v>3109</v>
      </c>
      <c r="F2274" s="107">
        <v>103.98967</v>
      </c>
      <c r="G2274" s="107">
        <v>30.63838</v>
      </c>
      <c r="H2274" s="115" t="s">
        <v>2155</v>
      </c>
      <c r="I2274" s="44" t="s">
        <v>74</v>
      </c>
      <c r="J2274" s="44" t="s">
        <v>75</v>
      </c>
    </row>
    <row r="2275" s="75" customFormat="1" spans="1:10">
      <c r="A2275" s="44">
        <v>2314</v>
      </c>
      <c r="B2275" s="44" t="s">
        <v>6</v>
      </c>
      <c r="C2275" s="44" t="s">
        <v>80</v>
      </c>
      <c r="D2275" s="44" t="s">
        <v>3110</v>
      </c>
      <c r="E2275" s="44" t="s">
        <v>3110</v>
      </c>
      <c r="F2275" s="107">
        <v>103.99084</v>
      </c>
      <c r="G2275" s="107">
        <v>30.63786</v>
      </c>
      <c r="H2275" s="115" t="s">
        <v>2155</v>
      </c>
      <c r="I2275" s="44" t="s">
        <v>74</v>
      </c>
      <c r="J2275" s="44" t="s">
        <v>75</v>
      </c>
    </row>
    <row r="2276" s="75" customFormat="1" spans="1:10">
      <c r="A2276" s="44">
        <v>2315</v>
      </c>
      <c r="B2276" s="44" t="s">
        <v>6</v>
      </c>
      <c r="C2276" s="44" t="s">
        <v>80</v>
      </c>
      <c r="D2276" s="44" t="s">
        <v>3111</v>
      </c>
      <c r="E2276" s="44" t="s">
        <v>3112</v>
      </c>
      <c r="F2276" s="107">
        <v>104.07632</v>
      </c>
      <c r="G2276" s="107">
        <v>30.63061</v>
      </c>
      <c r="H2276" s="115" t="s">
        <v>1901</v>
      </c>
      <c r="I2276" s="44" t="s">
        <v>78</v>
      </c>
      <c r="J2276" s="44" t="s">
        <v>75</v>
      </c>
    </row>
    <row r="2277" s="75" customFormat="1" spans="1:10">
      <c r="A2277" s="44">
        <v>2316</v>
      </c>
      <c r="B2277" s="44" t="s">
        <v>6</v>
      </c>
      <c r="C2277" s="44" t="s">
        <v>80</v>
      </c>
      <c r="D2277" s="44" t="s">
        <v>3113</v>
      </c>
      <c r="E2277" s="44" t="s">
        <v>3113</v>
      </c>
      <c r="F2277" s="107">
        <v>103.97447</v>
      </c>
      <c r="G2277" s="107">
        <v>30.65909</v>
      </c>
      <c r="H2277" s="115" t="s">
        <v>889</v>
      </c>
      <c r="I2277" s="44" t="s">
        <v>78</v>
      </c>
      <c r="J2277" s="44" t="s">
        <v>75</v>
      </c>
    </row>
    <row r="2278" s="75" customFormat="1" spans="1:10">
      <c r="A2278" s="44">
        <v>2317</v>
      </c>
      <c r="B2278" s="44" t="s">
        <v>6</v>
      </c>
      <c r="C2278" s="44" t="s">
        <v>494</v>
      </c>
      <c r="D2278" s="44" t="s">
        <v>3114</v>
      </c>
      <c r="E2278" s="44" t="s">
        <v>3115</v>
      </c>
      <c r="F2278" s="107">
        <v>103.73556</v>
      </c>
      <c r="G2278" s="107">
        <v>30.62459</v>
      </c>
      <c r="H2278" s="115" t="s">
        <v>496</v>
      </c>
      <c r="I2278" s="44" t="s">
        <v>74</v>
      </c>
      <c r="J2278" s="44" t="s">
        <v>75</v>
      </c>
    </row>
    <row r="2279" s="75" customFormat="1" spans="1:10">
      <c r="A2279" s="44">
        <v>2318</v>
      </c>
      <c r="B2279" s="44" t="s">
        <v>6</v>
      </c>
      <c r="C2279" s="44" t="s">
        <v>543</v>
      </c>
      <c r="D2279" s="44" t="s">
        <v>2038</v>
      </c>
      <c r="E2279" s="44" t="s">
        <v>2038</v>
      </c>
      <c r="F2279" s="107">
        <v>104.07514</v>
      </c>
      <c r="G2279" s="107">
        <v>30.69023</v>
      </c>
      <c r="H2279" s="115" t="s">
        <v>2039</v>
      </c>
      <c r="I2279" s="44" t="s">
        <v>78</v>
      </c>
      <c r="J2279" s="44" t="s">
        <v>75</v>
      </c>
    </row>
    <row r="2280" s="75" customFormat="1" spans="1:10">
      <c r="A2280" s="44">
        <v>2319</v>
      </c>
      <c r="B2280" s="44" t="s">
        <v>6</v>
      </c>
      <c r="C2280" s="44" t="s">
        <v>543</v>
      </c>
      <c r="D2280" s="44" t="s">
        <v>2040</v>
      </c>
      <c r="E2280" s="44" t="s">
        <v>2040</v>
      </c>
      <c r="F2280" s="107">
        <v>104.07709</v>
      </c>
      <c r="G2280" s="107">
        <v>30.69025</v>
      </c>
      <c r="H2280" s="115" t="s">
        <v>1901</v>
      </c>
      <c r="I2280" s="44" t="s">
        <v>78</v>
      </c>
      <c r="J2280" s="44" t="s">
        <v>75</v>
      </c>
    </row>
    <row r="2281" s="75" customFormat="1" spans="1:10">
      <c r="A2281" s="44">
        <v>2320</v>
      </c>
      <c r="B2281" s="44" t="s">
        <v>6</v>
      </c>
      <c r="C2281" s="44" t="s">
        <v>180</v>
      </c>
      <c r="D2281" s="44" t="s">
        <v>3116</v>
      </c>
      <c r="E2281" s="44" t="s">
        <v>3116</v>
      </c>
      <c r="F2281" s="107">
        <v>104.26045</v>
      </c>
      <c r="G2281" s="107">
        <v>30.65258</v>
      </c>
      <c r="H2281" s="115" t="s">
        <v>598</v>
      </c>
      <c r="I2281" s="44" t="s">
        <v>78</v>
      </c>
      <c r="J2281" s="44" t="s">
        <v>75</v>
      </c>
    </row>
    <row r="2282" s="75" customFormat="1" spans="1:10">
      <c r="A2282" s="44">
        <v>2321</v>
      </c>
      <c r="B2282" s="44" t="s">
        <v>6</v>
      </c>
      <c r="C2282" s="44" t="s">
        <v>596</v>
      </c>
      <c r="D2282" s="44" t="s">
        <v>3117</v>
      </c>
      <c r="E2282" s="44" t="s">
        <v>3117</v>
      </c>
      <c r="F2282" s="107">
        <v>104.204174</v>
      </c>
      <c r="G2282" s="107">
        <v>30.547784</v>
      </c>
      <c r="H2282" s="115" t="s">
        <v>2300</v>
      </c>
      <c r="I2282" s="44" t="s">
        <v>74</v>
      </c>
      <c r="J2282" s="44" t="s">
        <v>75</v>
      </c>
    </row>
    <row r="2283" s="75" customFormat="1" spans="1:10">
      <c r="A2283" s="44">
        <v>2322</v>
      </c>
      <c r="B2283" s="44" t="s">
        <v>6</v>
      </c>
      <c r="C2283" s="44" t="s">
        <v>494</v>
      </c>
      <c r="D2283" s="44" t="s">
        <v>3118</v>
      </c>
      <c r="E2283" s="44" t="s">
        <v>3119</v>
      </c>
      <c r="F2283" s="107">
        <v>103.740807</v>
      </c>
      <c r="G2283" s="107">
        <v>30.657315</v>
      </c>
      <c r="H2283" s="115" t="s">
        <v>612</v>
      </c>
      <c r="I2283" s="44" t="s">
        <v>74</v>
      </c>
      <c r="J2283" s="44" t="s">
        <v>75</v>
      </c>
    </row>
    <row r="2284" s="75" customFormat="1" spans="1:10">
      <c r="A2284" s="44">
        <v>2323</v>
      </c>
      <c r="B2284" s="44" t="s">
        <v>6</v>
      </c>
      <c r="C2284" s="44" t="s">
        <v>100</v>
      </c>
      <c r="D2284" s="44" t="s">
        <v>3120</v>
      </c>
      <c r="E2284" s="44" t="s">
        <v>3120</v>
      </c>
      <c r="F2284" s="107">
        <v>104.1681</v>
      </c>
      <c r="G2284" s="107">
        <v>30.88259</v>
      </c>
      <c r="H2284" s="115" t="s">
        <v>603</v>
      </c>
      <c r="I2284" s="44" t="s">
        <v>74</v>
      </c>
      <c r="J2284" s="44" t="s">
        <v>75</v>
      </c>
    </row>
    <row r="2285" s="75" customFormat="1" spans="1:10">
      <c r="A2285" s="44">
        <v>2324</v>
      </c>
      <c r="B2285" s="44" t="s">
        <v>6</v>
      </c>
      <c r="C2285" s="44" t="s">
        <v>537</v>
      </c>
      <c r="D2285" s="44" t="s">
        <v>3121</v>
      </c>
      <c r="E2285" s="44" t="s">
        <v>3121</v>
      </c>
      <c r="F2285" s="107">
        <v>103.88745</v>
      </c>
      <c r="G2285" s="107">
        <v>30.6906</v>
      </c>
      <c r="H2285" s="115" t="s">
        <v>3122</v>
      </c>
      <c r="I2285" s="44" t="s">
        <v>78</v>
      </c>
      <c r="J2285" s="44" t="s">
        <v>75</v>
      </c>
    </row>
    <row r="2286" s="75" customFormat="1" spans="1:10">
      <c r="A2286" s="44">
        <v>2325</v>
      </c>
      <c r="B2286" s="44" t="s">
        <v>6</v>
      </c>
      <c r="C2286" s="44" t="s">
        <v>537</v>
      </c>
      <c r="D2286" s="44" t="s">
        <v>3123</v>
      </c>
      <c r="E2286" s="44" t="s">
        <v>3123</v>
      </c>
      <c r="F2286" s="107">
        <v>103.8873</v>
      </c>
      <c r="G2286" s="107">
        <v>30.69178</v>
      </c>
      <c r="H2286" s="115" t="s">
        <v>2620</v>
      </c>
      <c r="I2286" s="44" t="s">
        <v>78</v>
      </c>
      <c r="J2286" s="44" t="s">
        <v>75</v>
      </c>
    </row>
    <row r="2287" s="75" customFormat="1" spans="1:10">
      <c r="A2287" s="44">
        <v>2326</v>
      </c>
      <c r="B2287" s="44" t="s">
        <v>6</v>
      </c>
      <c r="C2287" s="44" t="s">
        <v>537</v>
      </c>
      <c r="D2287" s="44" t="s">
        <v>3124</v>
      </c>
      <c r="E2287" s="44" t="s">
        <v>3125</v>
      </c>
      <c r="F2287" s="107">
        <v>103.79586</v>
      </c>
      <c r="G2287" s="107">
        <v>30.68697</v>
      </c>
      <c r="H2287" s="115" t="s">
        <v>3126</v>
      </c>
      <c r="I2287" s="44" t="s">
        <v>78</v>
      </c>
      <c r="J2287" s="44" t="s">
        <v>75</v>
      </c>
    </row>
    <row r="2288" s="75" customFormat="1" spans="1:10">
      <c r="A2288" s="44">
        <v>2327</v>
      </c>
      <c r="B2288" s="44" t="s">
        <v>6</v>
      </c>
      <c r="C2288" s="44" t="s">
        <v>537</v>
      </c>
      <c r="D2288" s="44" t="s">
        <v>3127</v>
      </c>
      <c r="E2288" s="44" t="s">
        <v>3127</v>
      </c>
      <c r="F2288" s="107">
        <v>103.79498</v>
      </c>
      <c r="G2288" s="107">
        <v>30.68738</v>
      </c>
      <c r="H2288" s="115" t="s">
        <v>3126</v>
      </c>
      <c r="I2288" s="44" t="s">
        <v>78</v>
      </c>
      <c r="J2288" s="44" t="s">
        <v>75</v>
      </c>
    </row>
    <row r="2289" s="75" customFormat="1" spans="1:10">
      <c r="A2289" s="44">
        <v>2328</v>
      </c>
      <c r="B2289" s="44" t="s">
        <v>6</v>
      </c>
      <c r="C2289" s="44" t="s">
        <v>537</v>
      </c>
      <c r="D2289" s="44" t="s">
        <v>3128</v>
      </c>
      <c r="E2289" s="44" t="s">
        <v>3128</v>
      </c>
      <c r="F2289" s="107">
        <v>103.87958</v>
      </c>
      <c r="G2289" s="107">
        <v>30.69746</v>
      </c>
      <c r="H2289" s="115" t="s">
        <v>3126</v>
      </c>
      <c r="I2289" s="44" t="s">
        <v>78</v>
      </c>
      <c r="J2289" s="44" t="s">
        <v>75</v>
      </c>
    </row>
    <row r="2290" s="75" customFormat="1" spans="1:10">
      <c r="A2290" s="44">
        <v>2329</v>
      </c>
      <c r="B2290" s="44" t="s">
        <v>6</v>
      </c>
      <c r="C2290" s="44" t="s">
        <v>537</v>
      </c>
      <c r="D2290" s="44" t="s">
        <v>3129</v>
      </c>
      <c r="E2290" s="44" t="s">
        <v>3129</v>
      </c>
      <c r="F2290" s="107">
        <v>103.87944</v>
      </c>
      <c r="G2290" s="107">
        <v>30.69694</v>
      </c>
      <c r="H2290" s="115" t="s">
        <v>3126</v>
      </c>
      <c r="I2290" s="44" t="s">
        <v>78</v>
      </c>
      <c r="J2290" s="44" t="s">
        <v>75</v>
      </c>
    </row>
    <row r="2291" s="75" customFormat="1" spans="1:10">
      <c r="A2291" s="44">
        <v>2330</v>
      </c>
      <c r="B2291" s="44" t="s">
        <v>6</v>
      </c>
      <c r="C2291" s="44" t="s">
        <v>80</v>
      </c>
      <c r="D2291" s="44" t="s">
        <v>3130</v>
      </c>
      <c r="E2291" s="44" t="s">
        <v>3130</v>
      </c>
      <c r="F2291" s="107">
        <v>104.03647</v>
      </c>
      <c r="G2291" s="107">
        <v>30.64989</v>
      </c>
      <c r="H2291" s="115" t="s">
        <v>3131</v>
      </c>
      <c r="I2291" s="44" t="s">
        <v>74</v>
      </c>
      <c r="J2291" s="44" t="s">
        <v>75</v>
      </c>
    </row>
    <row r="2292" s="75" customFormat="1" spans="1:10">
      <c r="A2292" s="44">
        <v>2331</v>
      </c>
      <c r="B2292" s="44" t="s">
        <v>6</v>
      </c>
      <c r="C2292" s="44" t="s">
        <v>80</v>
      </c>
      <c r="D2292" s="44" t="s">
        <v>3132</v>
      </c>
      <c r="E2292" s="44" t="s">
        <v>3132</v>
      </c>
      <c r="F2292" s="107">
        <v>104.03624</v>
      </c>
      <c r="G2292" s="107">
        <v>30.64949</v>
      </c>
      <c r="H2292" s="115" t="s">
        <v>3131</v>
      </c>
      <c r="I2292" s="44" t="s">
        <v>74</v>
      </c>
      <c r="J2292" s="44" t="s">
        <v>75</v>
      </c>
    </row>
    <row r="2293" s="75" customFormat="1" spans="1:10">
      <c r="A2293" s="44">
        <v>2332</v>
      </c>
      <c r="B2293" s="44" t="s">
        <v>6</v>
      </c>
      <c r="C2293" s="44" t="s">
        <v>80</v>
      </c>
      <c r="D2293" s="44" t="s">
        <v>3133</v>
      </c>
      <c r="E2293" s="44" t="s">
        <v>3133</v>
      </c>
      <c r="F2293" s="107">
        <v>104.03552</v>
      </c>
      <c r="G2293" s="107">
        <v>30.64988</v>
      </c>
      <c r="H2293" s="115" t="s">
        <v>3131</v>
      </c>
      <c r="I2293" s="44" t="s">
        <v>74</v>
      </c>
      <c r="J2293" s="44" t="s">
        <v>75</v>
      </c>
    </row>
    <row r="2294" s="75" customFormat="1" spans="1:10">
      <c r="A2294" s="44">
        <v>2333</v>
      </c>
      <c r="B2294" s="44" t="s">
        <v>6</v>
      </c>
      <c r="C2294" s="44" t="s">
        <v>543</v>
      </c>
      <c r="D2294" s="44" t="s">
        <v>3134</v>
      </c>
      <c r="E2294" s="44" t="s">
        <v>3135</v>
      </c>
      <c r="F2294" s="107">
        <v>104.009516</v>
      </c>
      <c r="G2294" s="107">
        <v>30.699575</v>
      </c>
      <c r="H2294" s="115" t="s">
        <v>2063</v>
      </c>
      <c r="I2294" s="44" t="s">
        <v>78</v>
      </c>
      <c r="J2294" s="44" t="s">
        <v>75</v>
      </c>
    </row>
    <row r="2295" s="75" customFormat="1" spans="1:10">
      <c r="A2295" s="44">
        <v>2334</v>
      </c>
      <c r="B2295" s="44" t="s">
        <v>6</v>
      </c>
      <c r="C2295" s="44" t="s">
        <v>543</v>
      </c>
      <c r="D2295" s="44" t="s">
        <v>3136</v>
      </c>
      <c r="E2295" s="44" t="s">
        <v>3136</v>
      </c>
      <c r="F2295" s="107">
        <v>104.00873</v>
      </c>
      <c r="G2295" s="107">
        <v>30.6997</v>
      </c>
      <c r="H2295" s="115" t="s">
        <v>3137</v>
      </c>
      <c r="I2295" s="44" t="s">
        <v>78</v>
      </c>
      <c r="J2295" s="44" t="s">
        <v>75</v>
      </c>
    </row>
    <row r="2296" s="75" customFormat="1" spans="1:10">
      <c r="A2296" s="44">
        <v>2335</v>
      </c>
      <c r="B2296" s="44" t="s">
        <v>6</v>
      </c>
      <c r="C2296" s="44" t="s">
        <v>626</v>
      </c>
      <c r="D2296" s="44" t="s">
        <v>3138</v>
      </c>
      <c r="E2296" s="44" t="s">
        <v>3139</v>
      </c>
      <c r="F2296" s="107">
        <v>103.64112</v>
      </c>
      <c r="G2296" s="107">
        <v>30.99744</v>
      </c>
      <c r="H2296" s="115" t="s">
        <v>2069</v>
      </c>
      <c r="I2296" s="44" t="s">
        <v>78</v>
      </c>
      <c r="J2296" s="44" t="s">
        <v>75</v>
      </c>
    </row>
    <row r="2297" s="75" customFormat="1" spans="1:10">
      <c r="A2297" s="44">
        <v>2336</v>
      </c>
      <c r="B2297" s="44" t="s">
        <v>6</v>
      </c>
      <c r="C2297" s="44" t="s">
        <v>626</v>
      </c>
      <c r="D2297" s="44" t="s">
        <v>3140</v>
      </c>
      <c r="E2297" s="44" t="s">
        <v>3141</v>
      </c>
      <c r="F2297" s="107">
        <v>103.640949</v>
      </c>
      <c r="G2297" s="107">
        <v>30.995842</v>
      </c>
      <c r="H2297" s="115" t="s">
        <v>1098</v>
      </c>
      <c r="I2297" s="44" t="s">
        <v>74</v>
      </c>
      <c r="J2297" s="44" t="s">
        <v>75</v>
      </c>
    </row>
    <row r="2298" s="75" customFormat="1" spans="1:10">
      <c r="A2298" s="44">
        <v>2337</v>
      </c>
      <c r="B2298" s="44" t="s">
        <v>6</v>
      </c>
      <c r="C2298" s="44" t="s">
        <v>626</v>
      </c>
      <c r="D2298" s="44" t="s">
        <v>3142</v>
      </c>
      <c r="E2298" s="44" t="s">
        <v>3139</v>
      </c>
      <c r="F2298" s="107">
        <v>103.64011</v>
      </c>
      <c r="G2298" s="107">
        <v>30.99723</v>
      </c>
      <c r="H2298" s="115" t="s">
        <v>2069</v>
      </c>
      <c r="I2298" s="44" t="s">
        <v>78</v>
      </c>
      <c r="J2298" s="44" t="s">
        <v>75</v>
      </c>
    </row>
    <row r="2299" s="75" customFormat="1" spans="1:10">
      <c r="A2299" s="44">
        <v>2338</v>
      </c>
      <c r="B2299" s="44" t="s">
        <v>6</v>
      </c>
      <c r="C2299" s="44" t="s">
        <v>626</v>
      </c>
      <c r="D2299" s="44" t="s">
        <v>3143</v>
      </c>
      <c r="E2299" s="44" t="s">
        <v>3144</v>
      </c>
      <c r="F2299" s="107">
        <v>103.64085</v>
      </c>
      <c r="G2299" s="107">
        <v>30.99612</v>
      </c>
      <c r="H2299" s="115" t="s">
        <v>2069</v>
      </c>
      <c r="I2299" s="44" t="s">
        <v>74</v>
      </c>
      <c r="J2299" s="44" t="s">
        <v>75</v>
      </c>
    </row>
    <row r="2300" s="75" customFormat="1" spans="1:10">
      <c r="A2300" s="44">
        <v>2339</v>
      </c>
      <c r="B2300" s="44" t="s">
        <v>6</v>
      </c>
      <c r="C2300" s="44" t="s">
        <v>626</v>
      </c>
      <c r="D2300" s="44" t="s">
        <v>3145</v>
      </c>
      <c r="E2300" s="44" t="s">
        <v>3146</v>
      </c>
      <c r="F2300" s="107">
        <v>103.64073</v>
      </c>
      <c r="G2300" s="107">
        <v>30.99638</v>
      </c>
      <c r="H2300" s="115" t="s">
        <v>2069</v>
      </c>
      <c r="I2300" s="44" t="s">
        <v>74</v>
      </c>
      <c r="J2300" s="44" t="s">
        <v>75</v>
      </c>
    </row>
    <row r="2301" s="75" customFormat="1" spans="1:10">
      <c r="A2301" s="44">
        <v>2340</v>
      </c>
      <c r="B2301" s="44" t="s">
        <v>6</v>
      </c>
      <c r="C2301" s="44" t="s">
        <v>626</v>
      </c>
      <c r="D2301" s="44" t="s">
        <v>3147</v>
      </c>
      <c r="E2301" s="44" t="s">
        <v>3147</v>
      </c>
      <c r="F2301" s="107">
        <v>103.640645</v>
      </c>
      <c r="G2301" s="107">
        <v>30.99667</v>
      </c>
      <c r="H2301" s="115" t="s">
        <v>1098</v>
      </c>
      <c r="I2301" s="44" t="s">
        <v>74</v>
      </c>
      <c r="J2301" s="44" t="s">
        <v>75</v>
      </c>
    </row>
    <row r="2302" s="75" customFormat="1" spans="1:10">
      <c r="A2302" s="44">
        <v>2341</v>
      </c>
      <c r="B2302" s="44" t="s">
        <v>6</v>
      </c>
      <c r="C2302" s="44" t="s">
        <v>626</v>
      </c>
      <c r="D2302" s="44" t="s">
        <v>3148</v>
      </c>
      <c r="E2302" s="44" t="s">
        <v>3149</v>
      </c>
      <c r="F2302" s="107">
        <v>103.64111</v>
      </c>
      <c r="G2302" s="107">
        <v>30.99692</v>
      </c>
      <c r="H2302" s="115" t="s">
        <v>2069</v>
      </c>
      <c r="I2302" s="44" t="s">
        <v>74</v>
      </c>
      <c r="J2302" s="44" t="s">
        <v>75</v>
      </c>
    </row>
    <row r="2303" s="75" customFormat="1" spans="1:10">
      <c r="A2303" s="44">
        <v>2342</v>
      </c>
      <c r="B2303" s="44" t="s">
        <v>6</v>
      </c>
      <c r="C2303" s="44" t="s">
        <v>626</v>
      </c>
      <c r="D2303" s="44" t="s">
        <v>3150</v>
      </c>
      <c r="E2303" s="44" t="s">
        <v>3151</v>
      </c>
      <c r="F2303" s="107">
        <v>103.64069</v>
      </c>
      <c r="G2303" s="107">
        <v>30.99737</v>
      </c>
      <c r="H2303" s="115" t="s">
        <v>2069</v>
      </c>
      <c r="I2303" s="44" t="s">
        <v>78</v>
      </c>
      <c r="J2303" s="44" t="s">
        <v>75</v>
      </c>
    </row>
    <row r="2304" s="75" customFormat="1" spans="1:10">
      <c r="A2304" s="44">
        <v>2343</v>
      </c>
      <c r="B2304" s="44" t="s">
        <v>6</v>
      </c>
      <c r="C2304" s="44" t="s">
        <v>217</v>
      </c>
      <c r="D2304" s="44" t="s">
        <v>3152</v>
      </c>
      <c r="E2304" s="44" t="s">
        <v>3153</v>
      </c>
      <c r="F2304" s="107">
        <v>104.105051</v>
      </c>
      <c r="G2304" s="107">
        <v>30.688782</v>
      </c>
      <c r="H2304" s="115" t="s">
        <v>2652</v>
      </c>
      <c r="I2304" s="44" t="s">
        <v>78</v>
      </c>
      <c r="J2304" s="44" t="s">
        <v>75</v>
      </c>
    </row>
    <row r="2305" s="75" customFormat="1" spans="1:10">
      <c r="A2305" s="44">
        <v>2344</v>
      </c>
      <c r="B2305" s="44" t="s">
        <v>6</v>
      </c>
      <c r="C2305" s="44" t="s">
        <v>71</v>
      </c>
      <c r="D2305" s="44" t="s">
        <v>3154</v>
      </c>
      <c r="E2305" s="44" t="s">
        <v>3155</v>
      </c>
      <c r="F2305" s="107">
        <v>103.79489</v>
      </c>
      <c r="G2305" s="107">
        <v>30.87897</v>
      </c>
      <c r="H2305" s="44" t="s">
        <v>600</v>
      </c>
      <c r="I2305" s="44" t="s">
        <v>74</v>
      </c>
      <c r="J2305" s="44" t="s">
        <v>75</v>
      </c>
    </row>
    <row r="2306" s="75" customFormat="1" spans="1:10">
      <c r="A2306" s="44">
        <v>2345</v>
      </c>
      <c r="B2306" s="44" t="s">
        <v>6</v>
      </c>
      <c r="C2306" s="44" t="s">
        <v>71</v>
      </c>
      <c r="D2306" s="44" t="s">
        <v>3156</v>
      </c>
      <c r="E2306" s="44" t="s">
        <v>3156</v>
      </c>
      <c r="F2306" s="107">
        <v>103.977894</v>
      </c>
      <c r="G2306" s="107">
        <v>30.758935</v>
      </c>
      <c r="H2306" s="44" t="s">
        <v>82</v>
      </c>
      <c r="I2306" s="44" t="s">
        <v>74</v>
      </c>
      <c r="J2306" s="44" t="s">
        <v>75</v>
      </c>
    </row>
    <row r="2307" s="75" customFormat="1" spans="1:10">
      <c r="A2307" s="44">
        <v>2346</v>
      </c>
      <c r="B2307" s="44" t="s">
        <v>6</v>
      </c>
      <c r="C2307" s="44" t="s">
        <v>540</v>
      </c>
      <c r="D2307" s="44" t="s">
        <v>3157</v>
      </c>
      <c r="E2307" s="44" t="s">
        <v>3157</v>
      </c>
      <c r="F2307" s="107">
        <v>104.07776</v>
      </c>
      <c r="G2307" s="107">
        <v>30.53323</v>
      </c>
      <c r="H2307" s="115" t="s">
        <v>3158</v>
      </c>
      <c r="I2307" s="44" t="s">
        <v>78</v>
      </c>
      <c r="J2307" s="44" t="s">
        <v>75</v>
      </c>
    </row>
    <row r="2308" s="75" customFormat="1" spans="1:10">
      <c r="A2308" s="44">
        <v>2347</v>
      </c>
      <c r="B2308" s="44" t="s">
        <v>6</v>
      </c>
      <c r="C2308" s="44" t="s">
        <v>540</v>
      </c>
      <c r="D2308" s="44" t="s">
        <v>3159</v>
      </c>
      <c r="E2308" s="44" t="s">
        <v>3159</v>
      </c>
      <c r="F2308" s="107">
        <v>104.07716</v>
      </c>
      <c r="G2308" s="107">
        <v>30.53325</v>
      </c>
      <c r="H2308" s="115" t="s">
        <v>3158</v>
      </c>
      <c r="I2308" s="44" t="s">
        <v>78</v>
      </c>
      <c r="J2308" s="44" t="s">
        <v>75</v>
      </c>
    </row>
    <row r="2309" s="75" customFormat="1" spans="1:10">
      <c r="A2309" s="44">
        <v>2348</v>
      </c>
      <c r="B2309" s="44" t="s">
        <v>6</v>
      </c>
      <c r="C2309" s="44" t="s">
        <v>180</v>
      </c>
      <c r="D2309" s="44" t="s">
        <v>3160</v>
      </c>
      <c r="E2309" s="44" t="s">
        <v>3160</v>
      </c>
      <c r="F2309" s="107">
        <v>104.0122</v>
      </c>
      <c r="G2309" s="107">
        <v>30.47342</v>
      </c>
      <c r="H2309" s="115" t="s">
        <v>3161</v>
      </c>
      <c r="I2309" s="44" t="s">
        <v>78</v>
      </c>
      <c r="J2309" s="44" t="s">
        <v>75</v>
      </c>
    </row>
    <row r="2310" s="75" customFormat="1" spans="1:10">
      <c r="A2310" s="44">
        <v>2349</v>
      </c>
      <c r="B2310" s="44" t="s">
        <v>6</v>
      </c>
      <c r="C2310" s="44" t="s">
        <v>180</v>
      </c>
      <c r="D2310" s="44" t="s">
        <v>3162</v>
      </c>
      <c r="E2310" s="44" t="s">
        <v>3162</v>
      </c>
      <c r="F2310" s="107">
        <v>104.012487</v>
      </c>
      <c r="G2310" s="107">
        <v>30.473988</v>
      </c>
      <c r="H2310" s="115" t="s">
        <v>3161</v>
      </c>
      <c r="I2310" s="44" t="s">
        <v>78</v>
      </c>
      <c r="J2310" s="44" t="s">
        <v>75</v>
      </c>
    </row>
    <row r="2311" s="75" customFormat="1" spans="1:10">
      <c r="A2311" s="44">
        <v>2350</v>
      </c>
      <c r="B2311" s="44" t="s">
        <v>6</v>
      </c>
      <c r="C2311" s="44" t="s">
        <v>180</v>
      </c>
      <c r="D2311" s="44" t="s">
        <v>3163</v>
      </c>
      <c r="E2311" s="44" t="s">
        <v>3163</v>
      </c>
      <c r="F2311" s="107">
        <v>104.01391</v>
      </c>
      <c r="G2311" s="107">
        <v>30.47291</v>
      </c>
      <c r="H2311" s="115" t="s">
        <v>3161</v>
      </c>
      <c r="I2311" s="44" t="s">
        <v>78</v>
      </c>
      <c r="J2311" s="44" t="s">
        <v>75</v>
      </c>
    </row>
    <row r="2312" s="75" customFormat="1" spans="1:10">
      <c r="A2312" s="44">
        <v>2351</v>
      </c>
      <c r="B2312" s="44" t="s">
        <v>6</v>
      </c>
      <c r="C2312" s="44" t="s">
        <v>180</v>
      </c>
      <c r="D2312" s="44" t="s">
        <v>3164</v>
      </c>
      <c r="E2312" s="44" t="s">
        <v>3164</v>
      </c>
      <c r="F2312" s="107">
        <v>104.01336</v>
      </c>
      <c r="G2312" s="107">
        <v>30.47333</v>
      </c>
      <c r="H2312" s="115" t="s">
        <v>3161</v>
      </c>
      <c r="I2312" s="44" t="s">
        <v>78</v>
      </c>
      <c r="J2312" s="44" t="s">
        <v>75</v>
      </c>
    </row>
    <row r="2313" s="75" customFormat="1" spans="1:10">
      <c r="A2313" s="44">
        <v>2352</v>
      </c>
      <c r="B2313" s="44" t="s">
        <v>6</v>
      </c>
      <c r="C2313" s="44" t="s">
        <v>180</v>
      </c>
      <c r="D2313" s="44" t="s">
        <v>3165</v>
      </c>
      <c r="E2313" s="44" t="s">
        <v>3165</v>
      </c>
      <c r="F2313" s="107">
        <v>104.01428</v>
      </c>
      <c r="G2313" s="107">
        <v>30.47371</v>
      </c>
      <c r="H2313" s="115" t="s">
        <v>3161</v>
      </c>
      <c r="I2313" s="44" t="s">
        <v>78</v>
      </c>
      <c r="J2313" s="44" t="s">
        <v>75</v>
      </c>
    </row>
    <row r="2314" s="75" customFormat="1" spans="1:10">
      <c r="A2314" s="44">
        <v>2353</v>
      </c>
      <c r="B2314" s="44" t="s">
        <v>6</v>
      </c>
      <c r="C2314" s="44" t="s">
        <v>180</v>
      </c>
      <c r="D2314" s="44" t="s">
        <v>3166</v>
      </c>
      <c r="E2314" s="44" t="s">
        <v>3166</v>
      </c>
      <c r="F2314" s="107">
        <v>104.01365</v>
      </c>
      <c r="G2314" s="107">
        <v>30.47412</v>
      </c>
      <c r="H2314" s="115" t="s">
        <v>3161</v>
      </c>
      <c r="I2314" s="44" t="s">
        <v>78</v>
      </c>
      <c r="J2314" s="44" t="s">
        <v>75</v>
      </c>
    </row>
    <row r="2315" s="75" customFormat="1" spans="1:10">
      <c r="A2315" s="44">
        <v>2354</v>
      </c>
      <c r="B2315" s="44" t="s">
        <v>6</v>
      </c>
      <c r="C2315" s="44" t="s">
        <v>180</v>
      </c>
      <c r="D2315" s="44" t="s">
        <v>3167</v>
      </c>
      <c r="E2315" s="44" t="s">
        <v>3167</v>
      </c>
      <c r="F2315" s="107">
        <v>104.01259</v>
      </c>
      <c r="G2315" s="107">
        <v>30.47296</v>
      </c>
      <c r="H2315" s="115" t="s">
        <v>3161</v>
      </c>
      <c r="I2315" s="44" t="s">
        <v>78</v>
      </c>
      <c r="J2315" s="44" t="s">
        <v>75</v>
      </c>
    </row>
    <row r="2316" s="75" customFormat="1" spans="1:10">
      <c r="A2316" s="44">
        <v>2355</v>
      </c>
      <c r="B2316" s="44" t="s">
        <v>6</v>
      </c>
      <c r="C2316" s="44" t="s">
        <v>180</v>
      </c>
      <c r="D2316" s="44" t="s">
        <v>3168</v>
      </c>
      <c r="E2316" s="44" t="s">
        <v>3169</v>
      </c>
      <c r="F2316" s="107">
        <v>104.01435</v>
      </c>
      <c r="G2316" s="107">
        <v>30.47431</v>
      </c>
      <c r="H2316" s="115" t="s">
        <v>3161</v>
      </c>
      <c r="I2316" s="44" t="s">
        <v>78</v>
      </c>
      <c r="J2316" s="44" t="s">
        <v>75</v>
      </c>
    </row>
    <row r="2317" s="75" customFormat="1" spans="1:10">
      <c r="A2317" s="44">
        <v>2356</v>
      </c>
      <c r="B2317" s="44" t="s">
        <v>6</v>
      </c>
      <c r="C2317" s="44" t="s">
        <v>180</v>
      </c>
      <c r="D2317" s="44" t="s">
        <v>3170</v>
      </c>
      <c r="E2317" s="44" t="s">
        <v>3171</v>
      </c>
      <c r="F2317" s="107">
        <v>104.01301</v>
      </c>
      <c r="G2317" s="107">
        <v>30.4745</v>
      </c>
      <c r="H2317" s="115" t="s">
        <v>3161</v>
      </c>
      <c r="I2317" s="44" t="s">
        <v>78</v>
      </c>
      <c r="J2317" s="44" t="s">
        <v>75</v>
      </c>
    </row>
    <row r="2318" s="75" customFormat="1" spans="1:10">
      <c r="A2318" s="44">
        <v>2357</v>
      </c>
      <c r="B2318" s="44" t="s">
        <v>6</v>
      </c>
      <c r="C2318" s="44" t="s">
        <v>180</v>
      </c>
      <c r="D2318" s="44" t="s">
        <v>3172</v>
      </c>
      <c r="E2318" s="44" t="s">
        <v>3172</v>
      </c>
      <c r="F2318" s="107">
        <v>104.01742</v>
      </c>
      <c r="G2318" s="107">
        <v>30.5099</v>
      </c>
      <c r="H2318" s="115" t="s">
        <v>534</v>
      </c>
      <c r="I2318" s="44" t="s">
        <v>78</v>
      </c>
      <c r="J2318" s="44" t="s">
        <v>75</v>
      </c>
    </row>
    <row r="2319" s="75" customFormat="1" spans="1:10">
      <c r="A2319" s="44">
        <v>2358</v>
      </c>
      <c r="B2319" s="44" t="s">
        <v>6</v>
      </c>
      <c r="C2319" s="44" t="s">
        <v>180</v>
      </c>
      <c r="D2319" s="44" t="s">
        <v>3173</v>
      </c>
      <c r="E2319" s="44" t="s">
        <v>3173</v>
      </c>
      <c r="F2319" s="107">
        <v>104.01832</v>
      </c>
      <c r="G2319" s="107">
        <v>30.51015</v>
      </c>
      <c r="H2319" s="115" t="s">
        <v>534</v>
      </c>
      <c r="I2319" s="44" t="s">
        <v>78</v>
      </c>
      <c r="J2319" s="44" t="s">
        <v>75</v>
      </c>
    </row>
    <row r="2320" s="75" customFormat="1" spans="1:10">
      <c r="A2320" s="44">
        <v>2359</v>
      </c>
      <c r="B2320" s="44" t="s">
        <v>6</v>
      </c>
      <c r="C2320" s="44" t="s">
        <v>180</v>
      </c>
      <c r="D2320" s="44" t="s">
        <v>3174</v>
      </c>
      <c r="E2320" s="44" t="s">
        <v>3175</v>
      </c>
      <c r="F2320" s="107">
        <v>104.02021</v>
      </c>
      <c r="G2320" s="107">
        <v>30.51159</v>
      </c>
      <c r="H2320" s="115" t="s">
        <v>534</v>
      </c>
      <c r="I2320" s="44" t="s">
        <v>78</v>
      </c>
      <c r="J2320" s="44" t="s">
        <v>75</v>
      </c>
    </row>
    <row r="2321" s="75" customFormat="1" spans="1:10">
      <c r="A2321" s="44">
        <v>2360</v>
      </c>
      <c r="B2321" s="44" t="s">
        <v>6</v>
      </c>
      <c r="C2321" s="44" t="s">
        <v>180</v>
      </c>
      <c r="D2321" s="44" t="s">
        <v>3176</v>
      </c>
      <c r="E2321" s="44" t="s">
        <v>3173</v>
      </c>
      <c r="F2321" s="107">
        <v>104.01884</v>
      </c>
      <c r="G2321" s="107">
        <v>30.51025</v>
      </c>
      <c r="H2321" s="115" t="s">
        <v>534</v>
      </c>
      <c r="I2321" s="44" t="s">
        <v>78</v>
      </c>
      <c r="J2321" s="44" t="s">
        <v>75</v>
      </c>
    </row>
    <row r="2322" s="75" customFormat="1" spans="1:10">
      <c r="A2322" s="44">
        <v>2361</v>
      </c>
      <c r="B2322" s="44" t="s">
        <v>6</v>
      </c>
      <c r="C2322" s="44" t="s">
        <v>180</v>
      </c>
      <c r="D2322" s="44" t="s">
        <v>3177</v>
      </c>
      <c r="E2322" s="44" t="s">
        <v>3177</v>
      </c>
      <c r="F2322" s="107">
        <v>104.018914</v>
      </c>
      <c r="G2322" s="107">
        <v>30.509262</v>
      </c>
      <c r="H2322" s="115" t="s">
        <v>534</v>
      </c>
      <c r="I2322" s="44" t="s">
        <v>78</v>
      </c>
      <c r="J2322" s="44" t="s">
        <v>75</v>
      </c>
    </row>
    <row r="2323" s="75" customFormat="1" spans="1:10">
      <c r="A2323" s="44">
        <v>2362</v>
      </c>
      <c r="B2323" s="44" t="s">
        <v>6</v>
      </c>
      <c r="C2323" s="44" t="s">
        <v>180</v>
      </c>
      <c r="D2323" s="44" t="s">
        <v>3178</v>
      </c>
      <c r="E2323" s="44" t="s">
        <v>3178</v>
      </c>
      <c r="F2323" s="107">
        <v>104.01901</v>
      </c>
      <c r="G2323" s="107">
        <v>30.50945</v>
      </c>
      <c r="H2323" s="115" t="s">
        <v>534</v>
      </c>
      <c r="I2323" s="44" t="s">
        <v>78</v>
      </c>
      <c r="J2323" s="44" t="s">
        <v>75</v>
      </c>
    </row>
    <row r="2324" s="75" customFormat="1" spans="1:10">
      <c r="A2324" s="44">
        <v>2363</v>
      </c>
      <c r="B2324" s="44" t="s">
        <v>6</v>
      </c>
      <c r="C2324" s="44" t="s">
        <v>100</v>
      </c>
      <c r="D2324" s="44" t="s">
        <v>3179</v>
      </c>
      <c r="E2324" s="44" t="s">
        <v>3179</v>
      </c>
      <c r="F2324" s="107">
        <v>104.27689</v>
      </c>
      <c r="G2324" s="107">
        <v>30.88651</v>
      </c>
      <c r="H2324" s="115" t="s">
        <v>241</v>
      </c>
      <c r="I2324" s="44" t="s">
        <v>78</v>
      </c>
      <c r="J2324" s="44" t="s">
        <v>75</v>
      </c>
    </row>
    <row r="2325" s="75" customFormat="1" spans="1:10">
      <c r="A2325" s="44">
        <v>2364</v>
      </c>
      <c r="B2325" s="44" t="s">
        <v>6</v>
      </c>
      <c r="C2325" s="44" t="s">
        <v>100</v>
      </c>
      <c r="D2325" s="44" t="s">
        <v>3180</v>
      </c>
      <c r="E2325" s="44" t="s">
        <v>3180</v>
      </c>
      <c r="F2325" s="107">
        <v>104.27625</v>
      </c>
      <c r="G2325" s="107">
        <v>30.88581</v>
      </c>
      <c r="H2325" s="115" t="s">
        <v>241</v>
      </c>
      <c r="I2325" s="44" t="s">
        <v>78</v>
      </c>
      <c r="J2325" s="44" t="s">
        <v>75</v>
      </c>
    </row>
    <row r="2326" s="75" customFormat="1" spans="1:10">
      <c r="A2326" s="44">
        <v>2365</v>
      </c>
      <c r="B2326" s="44" t="s">
        <v>6</v>
      </c>
      <c r="C2326" s="44" t="s">
        <v>543</v>
      </c>
      <c r="D2326" s="44" t="s">
        <v>3181</v>
      </c>
      <c r="E2326" s="44" t="s">
        <v>3181</v>
      </c>
      <c r="F2326" s="107">
        <v>104.04599</v>
      </c>
      <c r="G2326" s="107">
        <v>30.71399</v>
      </c>
      <c r="H2326" s="115" t="s">
        <v>547</v>
      </c>
      <c r="I2326" s="44" t="s">
        <v>74</v>
      </c>
      <c r="J2326" s="44" t="s">
        <v>75</v>
      </c>
    </row>
    <row r="2327" s="75" customFormat="1" spans="1:10">
      <c r="A2327" s="44">
        <v>2366</v>
      </c>
      <c r="B2327" s="44" t="s">
        <v>6</v>
      </c>
      <c r="C2327" s="44" t="s">
        <v>543</v>
      </c>
      <c r="D2327" s="44" t="s">
        <v>3182</v>
      </c>
      <c r="E2327" s="44" t="s">
        <v>3182</v>
      </c>
      <c r="F2327" s="107">
        <v>104.046</v>
      </c>
      <c r="G2327" s="107">
        <v>30.71459</v>
      </c>
      <c r="H2327" s="115" t="s">
        <v>547</v>
      </c>
      <c r="I2327" s="44" t="s">
        <v>74</v>
      </c>
      <c r="J2327" s="44" t="s">
        <v>75</v>
      </c>
    </row>
    <row r="2328" s="75" customFormat="1" spans="1:10">
      <c r="A2328" s="44">
        <v>2367</v>
      </c>
      <c r="B2328" s="44" t="s">
        <v>6</v>
      </c>
      <c r="C2328" s="44" t="s">
        <v>543</v>
      </c>
      <c r="D2328" s="44" t="s">
        <v>3183</v>
      </c>
      <c r="E2328" s="44" t="s">
        <v>3183</v>
      </c>
      <c r="F2328" s="107">
        <v>104.04639</v>
      </c>
      <c r="G2328" s="107">
        <v>30.7104</v>
      </c>
      <c r="H2328" s="115" t="s">
        <v>2086</v>
      </c>
      <c r="I2328" s="44" t="s">
        <v>78</v>
      </c>
      <c r="J2328" s="44" t="s">
        <v>75</v>
      </c>
    </row>
    <row r="2329" s="75" customFormat="1" spans="1:10">
      <c r="A2329" s="44">
        <v>2368</v>
      </c>
      <c r="B2329" s="44" t="s">
        <v>6</v>
      </c>
      <c r="C2329" s="44" t="s">
        <v>543</v>
      </c>
      <c r="D2329" s="44" t="s">
        <v>3184</v>
      </c>
      <c r="E2329" s="44" t="s">
        <v>3184</v>
      </c>
      <c r="F2329" s="107">
        <v>104.04635</v>
      </c>
      <c r="G2329" s="107">
        <v>30.71072</v>
      </c>
      <c r="H2329" s="115" t="s">
        <v>2086</v>
      </c>
      <c r="I2329" s="44" t="s">
        <v>78</v>
      </c>
      <c r="J2329" s="44" t="s">
        <v>75</v>
      </c>
    </row>
    <row r="2330" s="75" customFormat="1" spans="1:10">
      <c r="A2330" s="44">
        <v>2369</v>
      </c>
      <c r="B2330" s="44" t="s">
        <v>6</v>
      </c>
      <c r="C2330" s="44" t="s">
        <v>543</v>
      </c>
      <c r="D2330" s="44" t="s">
        <v>3185</v>
      </c>
      <c r="E2330" s="44" t="s">
        <v>3186</v>
      </c>
      <c r="F2330" s="107">
        <v>104.00854</v>
      </c>
      <c r="G2330" s="107">
        <v>30.69322</v>
      </c>
      <c r="H2330" s="115" t="s">
        <v>547</v>
      </c>
      <c r="I2330" s="44" t="s">
        <v>74</v>
      </c>
      <c r="J2330" s="44" t="s">
        <v>75</v>
      </c>
    </row>
    <row r="2331" s="75" customFormat="1" spans="1:10">
      <c r="A2331" s="44">
        <v>2370</v>
      </c>
      <c r="B2331" s="44" t="s">
        <v>6</v>
      </c>
      <c r="C2331" s="44" t="s">
        <v>543</v>
      </c>
      <c r="D2331" s="44" t="s">
        <v>3187</v>
      </c>
      <c r="E2331" s="44" t="s">
        <v>3188</v>
      </c>
      <c r="F2331" s="107">
        <v>104.0086</v>
      </c>
      <c r="G2331" s="107">
        <v>30.69277</v>
      </c>
      <c r="H2331" s="115" t="s">
        <v>547</v>
      </c>
      <c r="I2331" s="44" t="s">
        <v>74</v>
      </c>
      <c r="J2331" s="44" t="s">
        <v>75</v>
      </c>
    </row>
    <row r="2332" s="75" customFormat="1" spans="1:10">
      <c r="A2332" s="44">
        <v>2371</v>
      </c>
      <c r="B2332" s="44" t="s">
        <v>6</v>
      </c>
      <c r="C2332" s="44" t="s">
        <v>543</v>
      </c>
      <c r="D2332" s="44" t="s">
        <v>3189</v>
      </c>
      <c r="E2332" s="44" t="s">
        <v>3190</v>
      </c>
      <c r="F2332" s="107">
        <v>104.00946</v>
      </c>
      <c r="G2332" s="107">
        <v>30.69282</v>
      </c>
      <c r="H2332" s="115" t="s">
        <v>547</v>
      </c>
      <c r="I2332" s="44" t="s">
        <v>74</v>
      </c>
      <c r="J2332" s="44" t="s">
        <v>75</v>
      </c>
    </row>
    <row r="2333" s="75" customFormat="1" spans="1:10">
      <c r="A2333" s="44">
        <v>2372</v>
      </c>
      <c r="B2333" s="44" t="s">
        <v>6</v>
      </c>
      <c r="C2333" s="44" t="s">
        <v>299</v>
      </c>
      <c r="D2333" s="44" t="s">
        <v>2019</v>
      </c>
      <c r="E2333" s="44" t="s">
        <v>3191</v>
      </c>
      <c r="F2333" s="107">
        <v>104.162389</v>
      </c>
      <c r="G2333" s="107">
        <v>30.822003</v>
      </c>
      <c r="H2333" s="115" t="s">
        <v>2612</v>
      </c>
      <c r="I2333" s="44" t="s">
        <v>74</v>
      </c>
      <c r="J2333" s="44" t="s">
        <v>75</v>
      </c>
    </row>
    <row r="2334" s="75" customFormat="1" spans="1:10">
      <c r="A2334" s="44">
        <v>2373</v>
      </c>
      <c r="B2334" s="44" t="s">
        <v>6</v>
      </c>
      <c r="C2334" s="44" t="s">
        <v>299</v>
      </c>
      <c r="D2334" s="44" t="s">
        <v>2030</v>
      </c>
      <c r="E2334" s="44" t="s">
        <v>2031</v>
      </c>
      <c r="F2334" s="107">
        <v>104.05792</v>
      </c>
      <c r="G2334" s="107">
        <v>30.75073</v>
      </c>
      <c r="H2334" s="115" t="s">
        <v>1032</v>
      </c>
      <c r="I2334" s="44" t="s">
        <v>74</v>
      </c>
      <c r="J2334" s="44" t="s">
        <v>75</v>
      </c>
    </row>
    <row r="2335" s="75" customFormat="1" spans="1:10">
      <c r="A2335" s="44">
        <v>2374</v>
      </c>
      <c r="B2335" s="44" t="s">
        <v>6</v>
      </c>
      <c r="C2335" s="44" t="s">
        <v>299</v>
      </c>
      <c r="D2335" s="44" t="s">
        <v>2031</v>
      </c>
      <c r="E2335" s="44" t="s">
        <v>2031</v>
      </c>
      <c r="F2335" s="107">
        <v>104.058101</v>
      </c>
      <c r="G2335" s="107">
        <v>30.750512</v>
      </c>
      <c r="H2335" s="115" t="s">
        <v>1061</v>
      </c>
      <c r="I2335" s="44" t="s">
        <v>74</v>
      </c>
      <c r="J2335" s="44" t="s">
        <v>75</v>
      </c>
    </row>
    <row r="2336" s="75" customFormat="1" spans="1:10">
      <c r="A2336" s="44">
        <v>2375</v>
      </c>
      <c r="B2336" s="44" t="s">
        <v>6</v>
      </c>
      <c r="C2336" s="44" t="s">
        <v>299</v>
      </c>
      <c r="D2336" s="44" t="s">
        <v>2032</v>
      </c>
      <c r="E2336" s="44" t="s">
        <v>2032</v>
      </c>
      <c r="F2336" s="107">
        <v>104.058481</v>
      </c>
      <c r="G2336" s="107">
        <v>30.750899</v>
      </c>
      <c r="H2336" s="115" t="s">
        <v>1061</v>
      </c>
      <c r="I2336" s="44" t="s">
        <v>74</v>
      </c>
      <c r="J2336" s="44" t="s">
        <v>75</v>
      </c>
    </row>
    <row r="2337" s="75" customFormat="1" spans="1:10">
      <c r="A2337" s="44">
        <v>2376</v>
      </c>
      <c r="B2337" s="44" t="s">
        <v>6</v>
      </c>
      <c r="C2337" s="44" t="s">
        <v>180</v>
      </c>
      <c r="D2337" s="44" t="s">
        <v>3192</v>
      </c>
      <c r="E2337" s="44" t="s">
        <v>3193</v>
      </c>
      <c r="F2337" s="107">
        <v>103.96386</v>
      </c>
      <c r="G2337" s="107">
        <v>30.440189</v>
      </c>
      <c r="H2337" s="115" t="s">
        <v>490</v>
      </c>
      <c r="I2337" s="44" t="s">
        <v>74</v>
      </c>
      <c r="J2337" s="44" t="s">
        <v>75</v>
      </c>
    </row>
    <row r="2338" s="75" customFormat="1" spans="1:10">
      <c r="A2338" s="44">
        <v>2377</v>
      </c>
      <c r="B2338" s="44" t="s">
        <v>6</v>
      </c>
      <c r="C2338" s="44" t="s">
        <v>180</v>
      </c>
      <c r="D2338" s="44" t="s">
        <v>3194</v>
      </c>
      <c r="E2338" s="44" t="s">
        <v>3194</v>
      </c>
      <c r="F2338" s="107">
        <v>103.92021</v>
      </c>
      <c r="G2338" s="107">
        <v>30.61357</v>
      </c>
      <c r="H2338" s="115" t="s">
        <v>490</v>
      </c>
      <c r="I2338" s="44" t="s">
        <v>78</v>
      </c>
      <c r="J2338" s="44" t="s">
        <v>75</v>
      </c>
    </row>
    <row r="2339" s="75" customFormat="1" spans="1:10">
      <c r="A2339" s="44">
        <v>2378</v>
      </c>
      <c r="B2339" s="44" t="s">
        <v>6</v>
      </c>
      <c r="C2339" s="44" t="s">
        <v>180</v>
      </c>
      <c r="D2339" s="44" t="s">
        <v>3195</v>
      </c>
      <c r="E2339" s="44" t="s">
        <v>3195</v>
      </c>
      <c r="F2339" s="107">
        <v>103.92098</v>
      </c>
      <c r="G2339" s="107">
        <v>30.61356</v>
      </c>
      <c r="H2339" s="115" t="s">
        <v>490</v>
      </c>
      <c r="I2339" s="44" t="s">
        <v>78</v>
      </c>
      <c r="J2339" s="44" t="s">
        <v>75</v>
      </c>
    </row>
    <row r="2340" s="75" customFormat="1" spans="1:10">
      <c r="A2340" s="44">
        <v>2379</v>
      </c>
      <c r="B2340" s="44" t="s">
        <v>6</v>
      </c>
      <c r="C2340" s="44" t="s">
        <v>180</v>
      </c>
      <c r="D2340" s="44" t="s">
        <v>3196</v>
      </c>
      <c r="E2340" s="44" t="s">
        <v>3196</v>
      </c>
      <c r="F2340" s="107">
        <v>103.92011</v>
      </c>
      <c r="G2340" s="107">
        <v>30.61403</v>
      </c>
      <c r="H2340" s="115" t="s">
        <v>490</v>
      </c>
      <c r="I2340" s="44" t="s">
        <v>78</v>
      </c>
      <c r="J2340" s="44" t="s">
        <v>75</v>
      </c>
    </row>
    <row r="2341" s="75" customFormat="1" spans="1:10">
      <c r="A2341" s="44">
        <v>2380</v>
      </c>
      <c r="B2341" s="44" t="s">
        <v>6</v>
      </c>
      <c r="C2341" s="44" t="s">
        <v>299</v>
      </c>
      <c r="D2341" s="44" t="s">
        <v>3197</v>
      </c>
      <c r="E2341" s="44" t="s">
        <v>3198</v>
      </c>
      <c r="F2341" s="107">
        <v>104.13266</v>
      </c>
      <c r="G2341" s="107">
        <v>30.78999</v>
      </c>
      <c r="H2341" s="115" t="s">
        <v>1032</v>
      </c>
      <c r="I2341" s="44" t="s">
        <v>78</v>
      </c>
      <c r="J2341" s="44" t="s">
        <v>75</v>
      </c>
    </row>
    <row r="2342" s="75" customFormat="1" spans="1:10">
      <c r="A2342" s="44">
        <v>2381</v>
      </c>
      <c r="B2342" s="44" t="s">
        <v>6</v>
      </c>
      <c r="C2342" s="44" t="s">
        <v>299</v>
      </c>
      <c r="D2342" s="44" t="s">
        <v>3199</v>
      </c>
      <c r="E2342" s="44" t="s">
        <v>3199</v>
      </c>
      <c r="F2342" s="107">
        <v>104.132755</v>
      </c>
      <c r="G2342" s="107">
        <v>30.78964</v>
      </c>
      <c r="H2342" s="115" t="s">
        <v>1061</v>
      </c>
      <c r="I2342" s="44" t="s">
        <v>78</v>
      </c>
      <c r="J2342" s="44" t="s">
        <v>75</v>
      </c>
    </row>
    <row r="2343" s="75" customFormat="1" spans="1:10">
      <c r="A2343" s="44">
        <v>2382</v>
      </c>
      <c r="B2343" s="44" t="s">
        <v>6</v>
      </c>
      <c r="C2343" s="44" t="s">
        <v>299</v>
      </c>
      <c r="D2343" s="44" t="s">
        <v>3200</v>
      </c>
      <c r="E2343" s="44" t="s">
        <v>3200</v>
      </c>
      <c r="F2343" s="107">
        <v>104.039861</v>
      </c>
      <c r="G2343" s="107">
        <v>30.871174</v>
      </c>
      <c r="H2343" s="115" t="s">
        <v>1032</v>
      </c>
      <c r="I2343" s="44" t="s">
        <v>74</v>
      </c>
      <c r="J2343" s="44" t="s">
        <v>75</v>
      </c>
    </row>
    <row r="2344" s="75" customFormat="1" spans="1:10">
      <c r="A2344" s="44">
        <v>2383</v>
      </c>
      <c r="B2344" s="44" t="s">
        <v>6</v>
      </c>
      <c r="C2344" s="44" t="s">
        <v>299</v>
      </c>
      <c r="D2344" s="44" t="s">
        <v>3201</v>
      </c>
      <c r="E2344" s="44" t="s">
        <v>3201</v>
      </c>
      <c r="F2344" s="107">
        <v>104.015135</v>
      </c>
      <c r="G2344" s="107">
        <v>30.840328</v>
      </c>
      <c r="H2344" s="115" t="s">
        <v>2612</v>
      </c>
      <c r="I2344" s="44" t="s">
        <v>74</v>
      </c>
      <c r="J2344" s="44" t="s">
        <v>75</v>
      </c>
    </row>
    <row r="2345" s="75" customFormat="1" spans="1:10">
      <c r="A2345" s="44">
        <v>2384</v>
      </c>
      <c r="B2345" s="44" t="s">
        <v>6</v>
      </c>
      <c r="C2345" s="44" t="s">
        <v>299</v>
      </c>
      <c r="D2345" s="44" t="s">
        <v>3202</v>
      </c>
      <c r="E2345" s="44" t="s">
        <v>3202</v>
      </c>
      <c r="F2345" s="107">
        <v>104.065104</v>
      </c>
      <c r="G2345" s="107">
        <v>30.819915</v>
      </c>
      <c r="H2345" s="115" t="s">
        <v>3203</v>
      </c>
      <c r="I2345" s="44" t="s">
        <v>74</v>
      </c>
      <c r="J2345" s="44" t="s">
        <v>75</v>
      </c>
    </row>
    <row r="2346" s="75" customFormat="1" spans="1:10">
      <c r="A2346" s="44">
        <v>2385</v>
      </c>
      <c r="B2346" s="44" t="s">
        <v>6</v>
      </c>
      <c r="C2346" s="44" t="s">
        <v>299</v>
      </c>
      <c r="D2346" s="44" t="s">
        <v>3204</v>
      </c>
      <c r="E2346" s="44" t="s">
        <v>3204</v>
      </c>
      <c r="F2346" s="107">
        <v>104.06642264</v>
      </c>
      <c r="G2346" s="107">
        <v>30.8193</v>
      </c>
      <c r="H2346" s="115" t="s">
        <v>3203</v>
      </c>
      <c r="I2346" s="44" t="s">
        <v>74</v>
      </c>
      <c r="J2346" s="44" t="s">
        <v>75</v>
      </c>
    </row>
    <row r="2347" s="75" customFormat="1" spans="1:10">
      <c r="A2347" s="44">
        <v>2386</v>
      </c>
      <c r="B2347" s="44" t="s">
        <v>6</v>
      </c>
      <c r="C2347" s="44" t="s">
        <v>299</v>
      </c>
      <c r="D2347" s="44" t="s">
        <v>3205</v>
      </c>
      <c r="E2347" s="44" t="s">
        <v>3205</v>
      </c>
      <c r="F2347" s="107">
        <v>104.066515</v>
      </c>
      <c r="G2347" s="107">
        <v>30.820283</v>
      </c>
      <c r="H2347" s="115" t="s">
        <v>1061</v>
      </c>
      <c r="I2347" s="44" t="s">
        <v>74</v>
      </c>
      <c r="J2347" s="44" t="s">
        <v>75</v>
      </c>
    </row>
    <row r="2348" s="75" customFormat="1" spans="1:10">
      <c r="A2348" s="44">
        <v>2387</v>
      </c>
      <c r="B2348" s="44" t="s">
        <v>6</v>
      </c>
      <c r="C2348" s="44" t="s">
        <v>520</v>
      </c>
      <c r="D2348" s="44" t="s">
        <v>3206</v>
      </c>
      <c r="E2348" s="44" t="s">
        <v>3207</v>
      </c>
      <c r="F2348" s="107">
        <v>103.268421</v>
      </c>
      <c r="G2348" s="107">
        <v>30.590568</v>
      </c>
      <c r="H2348" s="115" t="s">
        <v>3079</v>
      </c>
      <c r="I2348" s="44" t="s">
        <v>74</v>
      </c>
      <c r="J2348" s="44" t="s">
        <v>75</v>
      </c>
    </row>
    <row r="2349" s="75" customFormat="1" spans="1:10">
      <c r="A2349" s="44">
        <v>2388</v>
      </c>
      <c r="B2349" s="44" t="s">
        <v>6</v>
      </c>
      <c r="C2349" s="44" t="s">
        <v>520</v>
      </c>
      <c r="D2349" s="44" t="s">
        <v>3208</v>
      </c>
      <c r="E2349" s="44" t="s">
        <v>3208</v>
      </c>
      <c r="F2349" s="107">
        <v>103.405768</v>
      </c>
      <c r="G2349" s="107">
        <v>30.642936</v>
      </c>
      <c r="H2349" s="115" t="s">
        <v>2573</v>
      </c>
      <c r="I2349" s="44" t="s">
        <v>74</v>
      </c>
      <c r="J2349" s="44" t="s">
        <v>75</v>
      </c>
    </row>
    <row r="2350" s="75" customFormat="1" spans="1:10">
      <c r="A2350" s="44">
        <v>2389</v>
      </c>
      <c r="B2350" s="44" t="s">
        <v>6</v>
      </c>
      <c r="C2350" s="44" t="s">
        <v>299</v>
      </c>
      <c r="D2350" s="44" t="s">
        <v>3209</v>
      </c>
      <c r="E2350" s="44" t="s">
        <v>3209</v>
      </c>
      <c r="F2350" s="107">
        <v>104.16529</v>
      </c>
      <c r="G2350" s="107">
        <v>30.83492</v>
      </c>
      <c r="H2350" s="115" t="s">
        <v>3210</v>
      </c>
      <c r="I2350" s="44" t="s">
        <v>78</v>
      </c>
      <c r="J2350" s="44" t="s">
        <v>75</v>
      </c>
    </row>
    <row r="2351" s="75" customFormat="1" spans="1:10">
      <c r="A2351" s="44">
        <v>2390</v>
      </c>
      <c r="B2351" s="44" t="s">
        <v>6</v>
      </c>
      <c r="C2351" s="44" t="s">
        <v>299</v>
      </c>
      <c r="D2351" s="44" t="s">
        <v>3211</v>
      </c>
      <c r="E2351" s="44" t="s">
        <v>3212</v>
      </c>
      <c r="F2351" s="107">
        <v>104.16508</v>
      </c>
      <c r="G2351" s="107">
        <v>30.83518</v>
      </c>
      <c r="H2351" s="115" t="s">
        <v>3210</v>
      </c>
      <c r="I2351" s="44" t="s">
        <v>78</v>
      </c>
      <c r="J2351" s="44" t="s">
        <v>75</v>
      </c>
    </row>
    <row r="2352" s="75" customFormat="1" spans="1:10">
      <c r="A2352" s="44">
        <v>2391</v>
      </c>
      <c r="B2352" s="44" t="s">
        <v>6</v>
      </c>
      <c r="C2352" s="44" t="s">
        <v>654</v>
      </c>
      <c r="D2352" s="44" t="s">
        <v>3213</v>
      </c>
      <c r="E2352" s="44" t="s">
        <v>3214</v>
      </c>
      <c r="F2352" s="107">
        <v>104.544379</v>
      </c>
      <c r="G2352" s="107">
        <v>30.408011</v>
      </c>
      <c r="H2352" s="115" t="s">
        <v>3215</v>
      </c>
      <c r="I2352" s="44" t="s">
        <v>74</v>
      </c>
      <c r="J2352" s="44" t="s">
        <v>75</v>
      </c>
    </row>
    <row r="2353" s="75" customFormat="1" spans="1:10">
      <c r="A2353" s="44">
        <v>2392</v>
      </c>
      <c r="B2353" s="44" t="s">
        <v>6</v>
      </c>
      <c r="C2353" s="44" t="s">
        <v>654</v>
      </c>
      <c r="D2353" s="44" t="s">
        <v>3216</v>
      </c>
      <c r="E2353" s="44" t="s">
        <v>3216</v>
      </c>
      <c r="F2353" s="107">
        <v>104.544071</v>
      </c>
      <c r="G2353" s="107">
        <v>30.408243</v>
      </c>
      <c r="H2353" s="115" t="s">
        <v>1208</v>
      </c>
      <c r="I2353" s="44" t="s">
        <v>74</v>
      </c>
      <c r="J2353" s="44" t="s">
        <v>75</v>
      </c>
    </row>
    <row r="2354" s="75" customFormat="1" spans="1:10">
      <c r="A2354" s="44">
        <v>2393</v>
      </c>
      <c r="B2354" s="44" t="s">
        <v>6</v>
      </c>
      <c r="C2354" s="44" t="s">
        <v>180</v>
      </c>
      <c r="D2354" s="44" t="s">
        <v>3217</v>
      </c>
      <c r="E2354" s="44" t="s">
        <v>3217</v>
      </c>
      <c r="F2354" s="107">
        <v>103.99663</v>
      </c>
      <c r="G2354" s="107">
        <v>30.55277</v>
      </c>
      <c r="H2354" s="115" t="s">
        <v>3218</v>
      </c>
      <c r="I2354" s="44" t="s">
        <v>74</v>
      </c>
      <c r="J2354" s="44" t="s">
        <v>75</v>
      </c>
    </row>
    <row r="2355" s="75" customFormat="1" spans="1:10">
      <c r="A2355" s="44">
        <v>2394</v>
      </c>
      <c r="B2355" s="44" t="s">
        <v>6</v>
      </c>
      <c r="C2355" s="44" t="s">
        <v>180</v>
      </c>
      <c r="D2355" s="44" t="s">
        <v>3219</v>
      </c>
      <c r="E2355" s="44" t="s">
        <v>3219</v>
      </c>
      <c r="F2355" s="107">
        <v>103.99879</v>
      </c>
      <c r="G2355" s="107">
        <v>30.55362</v>
      </c>
      <c r="H2355" s="115" t="s">
        <v>3218</v>
      </c>
      <c r="I2355" s="44" t="s">
        <v>74</v>
      </c>
      <c r="J2355" s="44" t="s">
        <v>75</v>
      </c>
    </row>
    <row r="2356" s="75" customFormat="1" spans="1:10">
      <c r="A2356" s="44">
        <v>2395</v>
      </c>
      <c r="B2356" s="44" t="s">
        <v>6</v>
      </c>
      <c r="C2356" s="44" t="s">
        <v>180</v>
      </c>
      <c r="D2356" s="44" t="s">
        <v>3220</v>
      </c>
      <c r="E2356" s="44" t="s">
        <v>3220</v>
      </c>
      <c r="F2356" s="107">
        <v>103.99702</v>
      </c>
      <c r="G2356" s="107">
        <v>30.55191</v>
      </c>
      <c r="H2356" s="115" t="s">
        <v>505</v>
      </c>
      <c r="I2356" s="44" t="s">
        <v>74</v>
      </c>
      <c r="J2356" s="44" t="s">
        <v>75</v>
      </c>
    </row>
    <row r="2357" s="75" customFormat="1" spans="1:10">
      <c r="A2357" s="44">
        <v>2396</v>
      </c>
      <c r="B2357" s="44" t="s">
        <v>6</v>
      </c>
      <c r="C2357" s="44" t="s">
        <v>523</v>
      </c>
      <c r="D2357" s="44" t="s">
        <v>3221</v>
      </c>
      <c r="E2357" s="44" t="s">
        <v>3221</v>
      </c>
      <c r="F2357" s="107">
        <v>104.430148</v>
      </c>
      <c r="G2357" s="107">
        <v>30.402946</v>
      </c>
      <c r="H2357" s="115" t="s">
        <v>3222</v>
      </c>
      <c r="I2357" s="44" t="s">
        <v>74</v>
      </c>
      <c r="J2357" s="44" t="s">
        <v>75</v>
      </c>
    </row>
    <row r="2358" s="75" customFormat="1" spans="1:10">
      <c r="A2358" s="44">
        <v>2397</v>
      </c>
      <c r="B2358" s="44" t="s">
        <v>6</v>
      </c>
      <c r="C2358" s="44" t="s">
        <v>654</v>
      </c>
      <c r="D2358" s="44" t="s">
        <v>3223</v>
      </c>
      <c r="E2358" s="44" t="s">
        <v>3223</v>
      </c>
      <c r="F2358" s="107">
        <v>104.445883</v>
      </c>
      <c r="G2358" s="107">
        <v>30.39698</v>
      </c>
      <c r="H2358" s="115" t="s">
        <v>3222</v>
      </c>
      <c r="I2358" s="44" t="s">
        <v>74</v>
      </c>
      <c r="J2358" s="44" t="s">
        <v>75</v>
      </c>
    </row>
    <row r="2359" s="75" customFormat="1" spans="1:10">
      <c r="A2359" s="44">
        <v>2398</v>
      </c>
      <c r="B2359" s="44" t="s">
        <v>6</v>
      </c>
      <c r="C2359" s="44" t="s">
        <v>513</v>
      </c>
      <c r="D2359" s="44" t="s">
        <v>3224</v>
      </c>
      <c r="E2359" s="44" t="s">
        <v>3225</v>
      </c>
      <c r="F2359" s="107">
        <v>103.521807</v>
      </c>
      <c r="G2359" s="107">
        <v>30.38051</v>
      </c>
      <c r="H2359" s="115" t="s">
        <v>638</v>
      </c>
      <c r="I2359" s="44" t="s">
        <v>74</v>
      </c>
      <c r="J2359" s="44" t="s">
        <v>75</v>
      </c>
    </row>
    <row r="2360" s="75" customFormat="1" spans="1:10">
      <c r="A2360" s="44">
        <v>2399</v>
      </c>
      <c r="B2360" s="44" t="s">
        <v>6</v>
      </c>
      <c r="C2360" s="44" t="s">
        <v>513</v>
      </c>
      <c r="D2360" s="44" t="s">
        <v>3226</v>
      </c>
      <c r="E2360" s="44" t="s">
        <v>3226</v>
      </c>
      <c r="F2360" s="107">
        <v>103.47693</v>
      </c>
      <c r="G2360" s="107">
        <v>30.40446</v>
      </c>
      <c r="H2360" s="115" t="s">
        <v>1176</v>
      </c>
      <c r="I2360" s="44" t="s">
        <v>74</v>
      </c>
      <c r="J2360" s="44" t="s">
        <v>75</v>
      </c>
    </row>
    <row r="2361" s="75" customFormat="1" spans="1:10">
      <c r="A2361" s="44">
        <v>2400</v>
      </c>
      <c r="B2361" s="44" t="s">
        <v>6</v>
      </c>
      <c r="C2361" s="44" t="s">
        <v>513</v>
      </c>
      <c r="D2361" s="44" t="s">
        <v>3227</v>
      </c>
      <c r="E2361" s="44" t="s">
        <v>3227</v>
      </c>
      <c r="F2361" s="107">
        <v>103.476599</v>
      </c>
      <c r="G2361" s="107">
        <v>30.403946</v>
      </c>
      <c r="H2361" s="115" t="s">
        <v>1176</v>
      </c>
      <c r="I2361" s="44" t="s">
        <v>74</v>
      </c>
      <c r="J2361" s="44" t="s">
        <v>75</v>
      </c>
    </row>
    <row r="2362" s="75" customFormat="1" spans="1:10">
      <c r="A2362" s="44">
        <v>2401</v>
      </c>
      <c r="B2362" s="44" t="s">
        <v>6</v>
      </c>
      <c r="C2362" s="44" t="s">
        <v>513</v>
      </c>
      <c r="D2362" s="44" t="s">
        <v>3228</v>
      </c>
      <c r="E2362" s="44" t="s">
        <v>3229</v>
      </c>
      <c r="F2362" s="107">
        <v>103.47789</v>
      </c>
      <c r="G2362" s="107">
        <v>30.40365</v>
      </c>
      <c r="H2362" s="115" t="s">
        <v>1176</v>
      </c>
      <c r="I2362" s="44" t="s">
        <v>74</v>
      </c>
      <c r="J2362" s="44" t="s">
        <v>75</v>
      </c>
    </row>
    <row r="2363" s="75" customFormat="1" spans="1:10">
      <c r="A2363" s="44">
        <v>2402</v>
      </c>
      <c r="B2363" s="44" t="s">
        <v>6</v>
      </c>
      <c r="C2363" s="44" t="s">
        <v>513</v>
      </c>
      <c r="D2363" s="44" t="s">
        <v>3230</v>
      </c>
      <c r="E2363" s="44" t="s">
        <v>3229</v>
      </c>
      <c r="F2363" s="107">
        <v>103.477916</v>
      </c>
      <c r="G2363" s="107">
        <v>30.403605</v>
      </c>
      <c r="H2363" s="115" t="s">
        <v>1176</v>
      </c>
      <c r="I2363" s="44" t="s">
        <v>74</v>
      </c>
      <c r="J2363" s="44" t="s">
        <v>75</v>
      </c>
    </row>
    <row r="2364" s="75" customFormat="1" spans="1:10">
      <c r="A2364" s="44">
        <v>2403</v>
      </c>
      <c r="B2364" s="44" t="s">
        <v>6</v>
      </c>
      <c r="C2364" s="44" t="s">
        <v>513</v>
      </c>
      <c r="D2364" s="44" t="s">
        <v>3231</v>
      </c>
      <c r="E2364" s="44" t="s">
        <v>3231</v>
      </c>
      <c r="F2364" s="107">
        <v>103.478951</v>
      </c>
      <c r="G2364" s="107">
        <v>30.404458</v>
      </c>
      <c r="H2364" s="115" t="s">
        <v>1176</v>
      </c>
      <c r="I2364" s="44" t="s">
        <v>74</v>
      </c>
      <c r="J2364" s="44" t="s">
        <v>75</v>
      </c>
    </row>
    <row r="2365" s="75" customFormat="1" spans="1:10">
      <c r="A2365" s="44">
        <v>2404</v>
      </c>
      <c r="B2365" s="44" t="s">
        <v>6</v>
      </c>
      <c r="C2365" s="44" t="s">
        <v>513</v>
      </c>
      <c r="D2365" s="44" t="s">
        <v>3232</v>
      </c>
      <c r="E2365" s="44" t="s">
        <v>3232</v>
      </c>
      <c r="F2365" s="107">
        <v>103.479546</v>
      </c>
      <c r="G2365" s="107">
        <v>30.404655</v>
      </c>
      <c r="H2365" s="115" t="s">
        <v>1176</v>
      </c>
      <c r="I2365" s="44" t="s">
        <v>74</v>
      </c>
      <c r="J2365" s="44" t="s">
        <v>75</v>
      </c>
    </row>
    <row r="2366" s="75" customFormat="1" spans="1:10">
      <c r="A2366" s="44">
        <v>2405</v>
      </c>
      <c r="B2366" s="44" t="s">
        <v>6</v>
      </c>
      <c r="C2366" s="44" t="s">
        <v>513</v>
      </c>
      <c r="D2366" s="44" t="s">
        <v>3233</v>
      </c>
      <c r="E2366" s="44" t="s">
        <v>3233</v>
      </c>
      <c r="F2366" s="107">
        <v>103.47876</v>
      </c>
      <c r="G2366" s="107">
        <v>30.40379</v>
      </c>
      <c r="H2366" s="115" t="s">
        <v>1176</v>
      </c>
      <c r="I2366" s="44" t="s">
        <v>74</v>
      </c>
      <c r="J2366" s="44" t="s">
        <v>75</v>
      </c>
    </row>
    <row r="2367" s="75" customFormat="1" spans="1:10">
      <c r="A2367" s="44">
        <v>2406</v>
      </c>
      <c r="B2367" s="44" t="s">
        <v>6</v>
      </c>
      <c r="C2367" s="44" t="s">
        <v>540</v>
      </c>
      <c r="D2367" s="44" t="s">
        <v>3234</v>
      </c>
      <c r="E2367" s="44" t="s">
        <v>3234</v>
      </c>
      <c r="F2367" s="107">
        <v>103.55252</v>
      </c>
      <c r="G2367" s="107">
        <v>30.39617</v>
      </c>
      <c r="H2367" s="115" t="s">
        <v>638</v>
      </c>
      <c r="I2367" s="44" t="s">
        <v>74</v>
      </c>
      <c r="J2367" s="44" t="s">
        <v>75</v>
      </c>
    </row>
    <row r="2368" s="75" customFormat="1" spans="1:10">
      <c r="A2368" s="44">
        <v>2407</v>
      </c>
      <c r="B2368" s="44" t="s">
        <v>6</v>
      </c>
      <c r="C2368" s="44" t="s">
        <v>523</v>
      </c>
      <c r="D2368" s="44" t="s">
        <v>3235</v>
      </c>
      <c r="E2368" s="44" t="s">
        <v>3235</v>
      </c>
      <c r="F2368" s="107">
        <v>104.520977</v>
      </c>
      <c r="G2368" s="107">
        <v>30.509479</v>
      </c>
      <c r="H2368" s="115" t="s">
        <v>3236</v>
      </c>
      <c r="I2368" s="44" t="s">
        <v>74</v>
      </c>
      <c r="J2368" s="44" t="s">
        <v>75</v>
      </c>
    </row>
    <row r="2369" s="75" customFormat="1" spans="1:10">
      <c r="A2369" s="44">
        <v>2408</v>
      </c>
      <c r="B2369" s="44" t="s">
        <v>6</v>
      </c>
      <c r="C2369" s="44" t="s">
        <v>537</v>
      </c>
      <c r="D2369" s="44" t="s">
        <v>3237</v>
      </c>
      <c r="E2369" s="44" t="s">
        <v>3237</v>
      </c>
      <c r="F2369" s="107">
        <v>103.8104511</v>
      </c>
      <c r="G2369" s="107">
        <v>30.7353785</v>
      </c>
      <c r="H2369" s="115" t="s">
        <v>2620</v>
      </c>
      <c r="I2369" s="44" t="s">
        <v>74</v>
      </c>
      <c r="J2369" s="44" t="s">
        <v>75</v>
      </c>
    </row>
    <row r="2370" s="75" customFormat="1" spans="1:10">
      <c r="A2370" s="44">
        <v>2409</v>
      </c>
      <c r="B2370" s="44" t="s">
        <v>6</v>
      </c>
      <c r="C2370" s="44" t="s">
        <v>537</v>
      </c>
      <c r="D2370" s="44" t="s">
        <v>3238</v>
      </c>
      <c r="E2370" s="44" t="s">
        <v>3239</v>
      </c>
      <c r="F2370" s="107">
        <v>103.782164</v>
      </c>
      <c r="G2370" s="107">
        <v>30.773225</v>
      </c>
      <c r="H2370" s="115" t="s">
        <v>2620</v>
      </c>
      <c r="I2370" s="44" t="s">
        <v>74</v>
      </c>
      <c r="J2370" s="44" t="s">
        <v>75</v>
      </c>
    </row>
    <row r="2371" s="75" customFormat="1" spans="1:10">
      <c r="A2371" s="44">
        <v>2410</v>
      </c>
      <c r="B2371" s="44" t="s">
        <v>6</v>
      </c>
      <c r="C2371" s="44" t="s">
        <v>537</v>
      </c>
      <c r="D2371" s="44" t="s">
        <v>3240</v>
      </c>
      <c r="E2371" s="44" t="s">
        <v>3240</v>
      </c>
      <c r="F2371" s="107">
        <v>103.8168523</v>
      </c>
      <c r="G2371" s="107">
        <v>30.7271288</v>
      </c>
      <c r="H2371" s="115" t="s">
        <v>2620</v>
      </c>
      <c r="I2371" s="44" t="s">
        <v>74</v>
      </c>
      <c r="J2371" s="44" t="s">
        <v>75</v>
      </c>
    </row>
    <row r="2372" s="75" customFormat="1" spans="1:10">
      <c r="A2372" s="44">
        <v>2411</v>
      </c>
      <c r="B2372" s="44" t="s">
        <v>6</v>
      </c>
      <c r="C2372" s="44" t="s">
        <v>537</v>
      </c>
      <c r="D2372" s="44" t="s">
        <v>3241</v>
      </c>
      <c r="E2372" s="44" t="s">
        <v>3241</v>
      </c>
      <c r="F2372" s="107">
        <v>103.8124222</v>
      </c>
      <c r="G2372" s="107">
        <v>30.7286413</v>
      </c>
      <c r="H2372" s="115" t="s">
        <v>2620</v>
      </c>
      <c r="I2372" s="44" t="s">
        <v>74</v>
      </c>
      <c r="J2372" s="44" t="s">
        <v>75</v>
      </c>
    </row>
    <row r="2373" s="75" customFormat="1" spans="1:10">
      <c r="A2373" s="44">
        <v>2412</v>
      </c>
      <c r="B2373" s="44" t="s">
        <v>6</v>
      </c>
      <c r="C2373" s="44" t="s">
        <v>537</v>
      </c>
      <c r="D2373" s="44" t="s">
        <v>3242</v>
      </c>
      <c r="E2373" s="44" t="s">
        <v>3242</v>
      </c>
      <c r="F2373" s="107">
        <v>103.7638302</v>
      </c>
      <c r="G2373" s="107">
        <v>30.77799978</v>
      </c>
      <c r="H2373" s="115" t="s">
        <v>2620</v>
      </c>
      <c r="I2373" s="44" t="s">
        <v>74</v>
      </c>
      <c r="J2373" s="44" t="s">
        <v>75</v>
      </c>
    </row>
    <row r="2374" s="75" customFormat="1" spans="1:10">
      <c r="A2374" s="44">
        <v>2413</v>
      </c>
      <c r="B2374" s="44" t="s">
        <v>6</v>
      </c>
      <c r="C2374" s="44" t="s">
        <v>537</v>
      </c>
      <c r="D2374" s="44" t="s">
        <v>3243</v>
      </c>
      <c r="E2374" s="44" t="s">
        <v>3243</v>
      </c>
      <c r="F2374" s="107">
        <v>103.77053</v>
      </c>
      <c r="G2374" s="107">
        <v>30.77664</v>
      </c>
      <c r="H2374" s="115" t="s">
        <v>2111</v>
      </c>
      <c r="I2374" s="44" t="s">
        <v>74</v>
      </c>
      <c r="J2374" s="44" t="s">
        <v>75</v>
      </c>
    </row>
    <row r="2375" s="75" customFormat="1" spans="1:10">
      <c r="A2375" s="44">
        <v>2414</v>
      </c>
      <c r="B2375" s="44" t="s">
        <v>6</v>
      </c>
      <c r="C2375" s="44" t="s">
        <v>559</v>
      </c>
      <c r="D2375" s="44" t="s">
        <v>3244</v>
      </c>
      <c r="E2375" s="44" t="s">
        <v>3244</v>
      </c>
      <c r="F2375" s="107">
        <v>104.07891</v>
      </c>
      <c r="G2375" s="107">
        <v>30.66471</v>
      </c>
      <c r="H2375" s="115" t="s">
        <v>3245</v>
      </c>
      <c r="I2375" s="44" t="s">
        <v>78</v>
      </c>
      <c r="J2375" s="44" t="s">
        <v>75</v>
      </c>
    </row>
    <row r="2376" s="75" customFormat="1" spans="1:10">
      <c r="A2376" s="44">
        <v>2415</v>
      </c>
      <c r="B2376" s="44" t="s">
        <v>6</v>
      </c>
      <c r="C2376" s="44" t="s">
        <v>559</v>
      </c>
      <c r="D2376" s="44" t="s">
        <v>3246</v>
      </c>
      <c r="E2376" s="44" t="s">
        <v>3246</v>
      </c>
      <c r="F2376" s="107">
        <v>104.051774</v>
      </c>
      <c r="G2376" s="107">
        <v>30.669731</v>
      </c>
      <c r="H2376" s="115" t="s">
        <v>3245</v>
      </c>
      <c r="I2376" s="44" t="s">
        <v>78</v>
      </c>
      <c r="J2376" s="44" t="s">
        <v>75</v>
      </c>
    </row>
    <row r="2377" s="75" customFormat="1" spans="1:10">
      <c r="A2377" s="44">
        <v>2416</v>
      </c>
      <c r="B2377" s="44" t="s">
        <v>6</v>
      </c>
      <c r="C2377" s="44" t="s">
        <v>559</v>
      </c>
      <c r="D2377" s="44" t="s">
        <v>3247</v>
      </c>
      <c r="E2377" s="44" t="s">
        <v>3247</v>
      </c>
      <c r="F2377" s="107">
        <v>104.05127</v>
      </c>
      <c r="G2377" s="107">
        <v>30.66903</v>
      </c>
      <c r="H2377" s="115" t="s">
        <v>3245</v>
      </c>
      <c r="I2377" s="44" t="s">
        <v>78</v>
      </c>
      <c r="J2377" s="44" t="s">
        <v>75</v>
      </c>
    </row>
    <row r="2378" s="75" customFormat="1" spans="1:10">
      <c r="A2378" s="44">
        <v>2417</v>
      </c>
      <c r="B2378" s="44" t="s">
        <v>6</v>
      </c>
      <c r="C2378" s="44" t="s">
        <v>559</v>
      </c>
      <c r="D2378" s="44" t="s">
        <v>3248</v>
      </c>
      <c r="E2378" s="44" t="s">
        <v>3248</v>
      </c>
      <c r="F2378" s="107">
        <v>104.051848</v>
      </c>
      <c r="G2378" s="107">
        <v>30.669284</v>
      </c>
      <c r="H2378" s="115" t="s">
        <v>3245</v>
      </c>
      <c r="I2378" s="44" t="s">
        <v>78</v>
      </c>
      <c r="J2378" s="44" t="s">
        <v>75</v>
      </c>
    </row>
    <row r="2379" s="75" customFormat="1" spans="1:10">
      <c r="A2379" s="44">
        <v>2418</v>
      </c>
      <c r="B2379" s="44" t="s">
        <v>6</v>
      </c>
      <c r="C2379" s="44" t="s">
        <v>559</v>
      </c>
      <c r="D2379" s="44" t="s">
        <v>3249</v>
      </c>
      <c r="E2379" s="44" t="s">
        <v>3249</v>
      </c>
      <c r="F2379" s="107">
        <v>103.96662</v>
      </c>
      <c r="G2379" s="107">
        <v>30.6912</v>
      </c>
      <c r="H2379" s="115" t="s">
        <v>3245</v>
      </c>
      <c r="I2379" s="44" t="s">
        <v>78</v>
      </c>
      <c r="J2379" s="44" t="s">
        <v>75</v>
      </c>
    </row>
    <row r="2380" s="75" customFormat="1" spans="1:10">
      <c r="A2380" s="44">
        <v>2419</v>
      </c>
      <c r="B2380" s="44" t="s">
        <v>6</v>
      </c>
      <c r="C2380" s="44" t="s">
        <v>559</v>
      </c>
      <c r="D2380" s="44" t="s">
        <v>3250</v>
      </c>
      <c r="E2380" s="44" t="s">
        <v>3251</v>
      </c>
      <c r="F2380" s="107">
        <v>103.96721</v>
      </c>
      <c r="G2380" s="107">
        <v>30.69159</v>
      </c>
      <c r="H2380" s="115" t="s">
        <v>3245</v>
      </c>
      <c r="I2380" s="44" t="s">
        <v>78</v>
      </c>
      <c r="J2380" s="44" t="s">
        <v>75</v>
      </c>
    </row>
    <row r="2381" s="75" customFormat="1" spans="1:10">
      <c r="A2381" s="44">
        <v>2420</v>
      </c>
      <c r="B2381" s="44" t="s">
        <v>6</v>
      </c>
      <c r="C2381" s="44" t="s">
        <v>217</v>
      </c>
      <c r="D2381" s="44" t="s">
        <v>3252</v>
      </c>
      <c r="E2381" s="44" t="s">
        <v>3252</v>
      </c>
      <c r="F2381" s="107">
        <v>104.135425</v>
      </c>
      <c r="G2381" s="107">
        <v>30.645931</v>
      </c>
      <c r="H2381" s="115" t="s">
        <v>634</v>
      </c>
      <c r="I2381" s="44" t="s">
        <v>74</v>
      </c>
      <c r="J2381" s="44" t="s">
        <v>75</v>
      </c>
    </row>
    <row r="2382" s="75" customFormat="1" spans="1:10">
      <c r="A2382" s="44">
        <v>2421</v>
      </c>
      <c r="B2382" s="44" t="s">
        <v>6</v>
      </c>
      <c r="C2382" s="44" t="s">
        <v>559</v>
      </c>
      <c r="D2382" s="44" t="s">
        <v>3253</v>
      </c>
      <c r="E2382" s="44" t="s">
        <v>3253</v>
      </c>
      <c r="F2382" s="107">
        <v>104.078402</v>
      </c>
      <c r="G2382" s="107">
        <v>30.664458</v>
      </c>
      <c r="H2382" s="115" t="s">
        <v>3245</v>
      </c>
      <c r="I2382" s="44" t="s">
        <v>78</v>
      </c>
      <c r="J2382" s="44" t="s">
        <v>75</v>
      </c>
    </row>
    <row r="2383" s="75" customFormat="1" spans="1:10">
      <c r="A2383" s="44">
        <v>2422</v>
      </c>
      <c r="B2383" s="44" t="s">
        <v>6</v>
      </c>
      <c r="C2383" s="44" t="s">
        <v>537</v>
      </c>
      <c r="D2383" s="44" t="s">
        <v>3254</v>
      </c>
      <c r="E2383" s="44" t="s">
        <v>3255</v>
      </c>
      <c r="F2383" s="107">
        <v>103.93195</v>
      </c>
      <c r="G2383" s="107">
        <v>30.73086</v>
      </c>
      <c r="H2383" s="115" t="s">
        <v>3256</v>
      </c>
      <c r="I2383" s="44" t="s">
        <v>74</v>
      </c>
      <c r="J2383" s="44" t="s">
        <v>75</v>
      </c>
    </row>
    <row r="2384" s="75" customFormat="1" spans="1:10">
      <c r="A2384" s="44">
        <v>2423</v>
      </c>
      <c r="B2384" s="44" t="s">
        <v>6</v>
      </c>
      <c r="C2384" s="44" t="s">
        <v>537</v>
      </c>
      <c r="D2384" s="44" t="s">
        <v>3257</v>
      </c>
      <c r="E2384" s="44" t="s">
        <v>3257</v>
      </c>
      <c r="F2384" s="107">
        <v>103.863333</v>
      </c>
      <c r="G2384" s="107">
        <v>30.708615</v>
      </c>
      <c r="H2384" s="115" t="s">
        <v>2099</v>
      </c>
      <c r="I2384" s="44" t="s">
        <v>78</v>
      </c>
      <c r="J2384" s="44" t="s">
        <v>75</v>
      </c>
    </row>
    <row r="2385" s="75" customFormat="1" spans="1:10">
      <c r="A2385" s="44">
        <v>2424</v>
      </c>
      <c r="B2385" s="44" t="s">
        <v>6</v>
      </c>
      <c r="C2385" s="44" t="s">
        <v>537</v>
      </c>
      <c r="D2385" s="44" t="s">
        <v>3258</v>
      </c>
      <c r="E2385" s="44" t="s">
        <v>3258</v>
      </c>
      <c r="F2385" s="107">
        <v>103.874965</v>
      </c>
      <c r="G2385" s="107">
        <v>30.685932</v>
      </c>
      <c r="H2385" s="115" t="s">
        <v>2099</v>
      </c>
      <c r="I2385" s="44" t="s">
        <v>78</v>
      </c>
      <c r="J2385" s="44" t="s">
        <v>75</v>
      </c>
    </row>
    <row r="2386" s="75" customFormat="1" spans="1:10">
      <c r="A2386" s="44">
        <v>2425</v>
      </c>
      <c r="B2386" s="44" t="s">
        <v>6</v>
      </c>
      <c r="C2386" s="44" t="s">
        <v>520</v>
      </c>
      <c r="D2386" s="44" t="s">
        <v>3259</v>
      </c>
      <c r="E2386" s="44" t="s">
        <v>3260</v>
      </c>
      <c r="F2386" s="107">
        <v>103.512489</v>
      </c>
      <c r="G2386" s="107">
        <v>30.575565</v>
      </c>
      <c r="H2386" s="115" t="s">
        <v>2573</v>
      </c>
      <c r="I2386" s="44" t="s">
        <v>74</v>
      </c>
      <c r="J2386" s="44" t="s">
        <v>75</v>
      </c>
    </row>
    <row r="2387" s="75" customFormat="1" spans="1:10">
      <c r="A2387" s="44">
        <v>2426</v>
      </c>
      <c r="B2387" s="44" t="s">
        <v>6</v>
      </c>
      <c r="C2387" s="44" t="s">
        <v>537</v>
      </c>
      <c r="D2387" s="44" t="s">
        <v>3261</v>
      </c>
      <c r="E2387" s="44" t="s">
        <v>3262</v>
      </c>
      <c r="F2387" s="107">
        <v>103.82908</v>
      </c>
      <c r="G2387" s="107">
        <v>30.65009</v>
      </c>
      <c r="H2387" s="115" t="s">
        <v>3122</v>
      </c>
      <c r="I2387" s="44" t="s">
        <v>74</v>
      </c>
      <c r="J2387" s="44" t="s">
        <v>75</v>
      </c>
    </row>
    <row r="2388" s="75" customFormat="1" spans="1:10">
      <c r="A2388" s="44">
        <v>2427</v>
      </c>
      <c r="B2388" s="44" t="s">
        <v>6</v>
      </c>
      <c r="C2388" s="44" t="s">
        <v>523</v>
      </c>
      <c r="D2388" s="44" t="s">
        <v>3263</v>
      </c>
      <c r="E2388" s="44" t="s">
        <v>3263</v>
      </c>
      <c r="F2388" s="107">
        <v>104.326572</v>
      </c>
      <c r="G2388" s="107">
        <v>30.328488</v>
      </c>
      <c r="H2388" s="115" t="s">
        <v>2927</v>
      </c>
      <c r="I2388" s="44" t="s">
        <v>74</v>
      </c>
      <c r="J2388" s="44" t="s">
        <v>75</v>
      </c>
    </row>
    <row r="2389" s="75" customFormat="1" spans="1:10">
      <c r="A2389" s="44">
        <v>2428</v>
      </c>
      <c r="B2389" s="44" t="s">
        <v>6</v>
      </c>
      <c r="C2389" s="44" t="s">
        <v>180</v>
      </c>
      <c r="D2389" s="44" t="s">
        <v>3264</v>
      </c>
      <c r="E2389" s="44" t="s">
        <v>3265</v>
      </c>
      <c r="F2389" s="107">
        <v>103.90555</v>
      </c>
      <c r="G2389" s="107">
        <v>30.61511</v>
      </c>
      <c r="H2389" s="115" t="s">
        <v>554</v>
      </c>
      <c r="I2389" s="44" t="s">
        <v>74</v>
      </c>
      <c r="J2389" s="44" t="s">
        <v>75</v>
      </c>
    </row>
    <row r="2390" s="75" customFormat="1" spans="1:10">
      <c r="A2390" s="44">
        <v>2429</v>
      </c>
      <c r="B2390" s="44" t="s">
        <v>6</v>
      </c>
      <c r="C2390" s="44" t="s">
        <v>523</v>
      </c>
      <c r="D2390" s="44" t="s">
        <v>3266</v>
      </c>
      <c r="E2390" s="44" t="s">
        <v>3266</v>
      </c>
      <c r="F2390" s="107">
        <v>104.300767</v>
      </c>
      <c r="G2390" s="107">
        <v>30.315005</v>
      </c>
      <c r="H2390" s="115" t="s">
        <v>3236</v>
      </c>
      <c r="I2390" s="44" t="s">
        <v>74</v>
      </c>
      <c r="J2390" s="44" t="s">
        <v>75</v>
      </c>
    </row>
    <row r="2391" s="75" customFormat="1" spans="1:10">
      <c r="A2391" s="44">
        <v>2430</v>
      </c>
      <c r="B2391" s="44" t="s">
        <v>6</v>
      </c>
      <c r="C2391" s="44" t="s">
        <v>523</v>
      </c>
      <c r="D2391" s="44" t="s">
        <v>3267</v>
      </c>
      <c r="E2391" s="44" t="s">
        <v>3267</v>
      </c>
      <c r="F2391" s="107">
        <v>104.323752</v>
      </c>
      <c r="G2391" s="107">
        <v>30.44185</v>
      </c>
      <c r="H2391" s="115" t="s">
        <v>574</v>
      </c>
      <c r="I2391" s="44" t="s">
        <v>74</v>
      </c>
      <c r="J2391" s="44" t="s">
        <v>75</v>
      </c>
    </row>
    <row r="2392" s="75" customFormat="1" spans="1:10">
      <c r="A2392" s="44">
        <v>2431</v>
      </c>
      <c r="B2392" s="44" t="s">
        <v>6</v>
      </c>
      <c r="C2392" s="44" t="s">
        <v>523</v>
      </c>
      <c r="D2392" s="44" t="s">
        <v>2041</v>
      </c>
      <c r="E2392" s="44" t="s">
        <v>2041</v>
      </c>
      <c r="F2392" s="107">
        <v>104.344576</v>
      </c>
      <c r="G2392" s="107">
        <v>30.433778</v>
      </c>
      <c r="H2392" s="115" t="s">
        <v>574</v>
      </c>
      <c r="I2392" s="44" t="s">
        <v>74</v>
      </c>
      <c r="J2392" s="44" t="s">
        <v>75</v>
      </c>
    </row>
    <row r="2393" s="75" customFormat="1" spans="1:10">
      <c r="A2393" s="44">
        <v>2432</v>
      </c>
      <c r="B2393" s="44" t="s">
        <v>6</v>
      </c>
      <c r="C2393" s="44" t="s">
        <v>626</v>
      </c>
      <c r="D2393" s="44" t="s">
        <v>3268</v>
      </c>
      <c r="E2393" s="44" t="s">
        <v>3269</v>
      </c>
      <c r="F2393" s="107">
        <v>103.55597</v>
      </c>
      <c r="G2393" s="107">
        <v>30.84987</v>
      </c>
      <c r="H2393" s="115" t="s">
        <v>1098</v>
      </c>
      <c r="I2393" s="44" t="s">
        <v>78</v>
      </c>
      <c r="J2393" s="44" t="s">
        <v>75</v>
      </c>
    </row>
    <row r="2394" s="75" customFormat="1" spans="1:10">
      <c r="A2394" s="44">
        <v>2433</v>
      </c>
      <c r="B2394" s="44" t="s">
        <v>6</v>
      </c>
      <c r="C2394" s="44" t="s">
        <v>217</v>
      </c>
      <c r="D2394" s="44" t="s">
        <v>3270</v>
      </c>
      <c r="E2394" s="44" t="s">
        <v>3270</v>
      </c>
      <c r="F2394" s="107">
        <v>104.13161</v>
      </c>
      <c r="G2394" s="107">
        <v>30.6671</v>
      </c>
      <c r="H2394" s="115" t="s">
        <v>3271</v>
      </c>
      <c r="I2394" s="44" t="s">
        <v>78</v>
      </c>
      <c r="J2394" s="44" t="s">
        <v>75</v>
      </c>
    </row>
    <row r="2395" s="75" customFormat="1" spans="1:10">
      <c r="A2395" s="44">
        <v>2434</v>
      </c>
      <c r="B2395" s="44" t="s">
        <v>6</v>
      </c>
      <c r="C2395" s="44" t="s">
        <v>217</v>
      </c>
      <c r="D2395" s="44" t="s">
        <v>3272</v>
      </c>
      <c r="E2395" s="44" t="s">
        <v>3272</v>
      </c>
      <c r="F2395" s="107">
        <v>104.13134</v>
      </c>
      <c r="G2395" s="107">
        <v>30.66761</v>
      </c>
      <c r="H2395" s="115" t="s">
        <v>3271</v>
      </c>
      <c r="I2395" s="44" t="s">
        <v>78</v>
      </c>
      <c r="J2395" s="44" t="s">
        <v>75</v>
      </c>
    </row>
    <row r="2396" s="75" customFormat="1" spans="1:10">
      <c r="A2396" s="44">
        <v>2435</v>
      </c>
      <c r="B2396" s="44" t="s">
        <v>6</v>
      </c>
      <c r="C2396" s="44" t="s">
        <v>217</v>
      </c>
      <c r="D2396" s="44" t="s">
        <v>3273</v>
      </c>
      <c r="E2396" s="44" t="s">
        <v>3273</v>
      </c>
      <c r="F2396" s="107">
        <v>104.14431</v>
      </c>
      <c r="G2396" s="107">
        <v>30.66826</v>
      </c>
      <c r="H2396" s="115" t="s">
        <v>3271</v>
      </c>
      <c r="I2396" s="44" t="s">
        <v>78</v>
      </c>
      <c r="J2396" s="44" t="s">
        <v>75</v>
      </c>
    </row>
    <row r="2397" s="75" customFormat="1" spans="1:10">
      <c r="A2397" s="44">
        <v>2436</v>
      </c>
      <c r="B2397" s="44" t="s">
        <v>6</v>
      </c>
      <c r="C2397" s="44" t="s">
        <v>217</v>
      </c>
      <c r="D2397" s="44" t="s">
        <v>3274</v>
      </c>
      <c r="E2397" s="44" t="s">
        <v>3275</v>
      </c>
      <c r="F2397" s="107">
        <v>104.14586</v>
      </c>
      <c r="G2397" s="107">
        <v>30.66839</v>
      </c>
      <c r="H2397" s="115" t="s">
        <v>3271</v>
      </c>
      <c r="I2397" s="44" t="s">
        <v>78</v>
      </c>
      <c r="J2397" s="44" t="s">
        <v>75</v>
      </c>
    </row>
    <row r="2398" s="75" customFormat="1" spans="1:10">
      <c r="A2398" s="44">
        <v>2437</v>
      </c>
      <c r="B2398" s="44" t="s">
        <v>6</v>
      </c>
      <c r="C2398" s="44" t="s">
        <v>217</v>
      </c>
      <c r="D2398" s="44" t="s">
        <v>3276</v>
      </c>
      <c r="E2398" s="44" t="s">
        <v>3276</v>
      </c>
      <c r="F2398" s="107">
        <v>104.14539</v>
      </c>
      <c r="G2398" s="107">
        <v>30.66801</v>
      </c>
      <c r="H2398" s="115" t="s">
        <v>3271</v>
      </c>
      <c r="I2398" s="44" t="s">
        <v>78</v>
      </c>
      <c r="J2398" s="44" t="s">
        <v>75</v>
      </c>
    </row>
    <row r="2399" s="75" customFormat="1" spans="1:10">
      <c r="A2399" s="44">
        <v>2438</v>
      </c>
      <c r="B2399" s="44" t="s">
        <v>6</v>
      </c>
      <c r="C2399" s="44" t="s">
        <v>217</v>
      </c>
      <c r="D2399" s="44" t="s">
        <v>3277</v>
      </c>
      <c r="E2399" s="44" t="s">
        <v>3278</v>
      </c>
      <c r="F2399" s="107">
        <v>104.11991</v>
      </c>
      <c r="G2399" s="107">
        <v>30.7042</v>
      </c>
      <c r="H2399" s="115" t="s">
        <v>502</v>
      </c>
      <c r="I2399" s="44" t="s">
        <v>74</v>
      </c>
      <c r="J2399" s="44" t="s">
        <v>75</v>
      </c>
    </row>
    <row r="2400" s="75" customFormat="1" spans="1:10">
      <c r="A2400" s="44">
        <v>2439</v>
      </c>
      <c r="B2400" s="44" t="s">
        <v>6</v>
      </c>
      <c r="C2400" s="44" t="s">
        <v>299</v>
      </c>
      <c r="D2400" s="44" t="s">
        <v>3279</v>
      </c>
      <c r="E2400" s="44" t="s">
        <v>3279</v>
      </c>
      <c r="F2400" s="107">
        <v>104.13955</v>
      </c>
      <c r="G2400" s="107">
        <v>30.78795</v>
      </c>
      <c r="H2400" s="115" t="s">
        <v>376</v>
      </c>
      <c r="I2400" s="44" t="s">
        <v>78</v>
      </c>
      <c r="J2400" s="44" t="s">
        <v>75</v>
      </c>
    </row>
    <row r="2401" s="75" customFormat="1" spans="1:10">
      <c r="A2401" s="44">
        <v>2440</v>
      </c>
      <c r="B2401" s="44" t="s">
        <v>6</v>
      </c>
      <c r="C2401" s="44" t="s">
        <v>71</v>
      </c>
      <c r="D2401" s="44" t="s">
        <v>3280</v>
      </c>
      <c r="E2401" s="44" t="s">
        <v>3280</v>
      </c>
      <c r="F2401" s="107">
        <v>103.83132</v>
      </c>
      <c r="G2401" s="107">
        <v>30.79981</v>
      </c>
      <c r="H2401" s="115" t="s">
        <v>3281</v>
      </c>
      <c r="I2401" s="44" t="s">
        <v>74</v>
      </c>
      <c r="J2401" s="44" t="s">
        <v>75</v>
      </c>
    </row>
    <row r="2402" s="75" customFormat="1" spans="1:10">
      <c r="A2402" s="44">
        <v>2441</v>
      </c>
      <c r="B2402" s="44" t="s">
        <v>6</v>
      </c>
      <c r="C2402" s="44" t="s">
        <v>217</v>
      </c>
      <c r="D2402" s="44" t="s">
        <v>3282</v>
      </c>
      <c r="E2402" s="44" t="s">
        <v>3282</v>
      </c>
      <c r="F2402" s="107">
        <v>104.13206</v>
      </c>
      <c r="G2402" s="107">
        <v>30.62286</v>
      </c>
      <c r="H2402" s="115" t="s">
        <v>3283</v>
      </c>
      <c r="I2402" s="44" t="s">
        <v>78</v>
      </c>
      <c r="J2402" s="44" t="s">
        <v>75</v>
      </c>
    </row>
    <row r="2403" s="75" customFormat="1" spans="1:10">
      <c r="A2403" s="44">
        <v>2442</v>
      </c>
      <c r="B2403" s="44" t="s">
        <v>6</v>
      </c>
      <c r="C2403" s="44" t="s">
        <v>217</v>
      </c>
      <c r="D2403" s="44" t="s">
        <v>3284</v>
      </c>
      <c r="E2403" s="44" t="s">
        <v>3284</v>
      </c>
      <c r="F2403" s="107">
        <v>104.13289</v>
      </c>
      <c r="G2403" s="107">
        <v>30.62292</v>
      </c>
      <c r="H2403" s="115" t="s">
        <v>3283</v>
      </c>
      <c r="I2403" s="44" t="s">
        <v>78</v>
      </c>
      <c r="J2403" s="44" t="s">
        <v>75</v>
      </c>
    </row>
    <row r="2404" s="75" customFormat="1" spans="1:10">
      <c r="A2404" s="44">
        <v>2443</v>
      </c>
      <c r="B2404" s="44" t="s">
        <v>6</v>
      </c>
      <c r="C2404" s="44" t="s">
        <v>654</v>
      </c>
      <c r="D2404" s="44" t="s">
        <v>3285</v>
      </c>
      <c r="E2404" s="44" t="s">
        <v>3285</v>
      </c>
      <c r="F2404" s="107">
        <v>104.519728</v>
      </c>
      <c r="G2404" s="107">
        <v>30.352908</v>
      </c>
      <c r="H2404" s="115" t="s">
        <v>1238</v>
      </c>
      <c r="I2404" s="44" t="s">
        <v>74</v>
      </c>
      <c r="J2404" s="44" t="s">
        <v>75</v>
      </c>
    </row>
    <row r="2405" s="75" customFormat="1" spans="1:10">
      <c r="A2405" s="44">
        <v>2444</v>
      </c>
      <c r="B2405" s="44" t="s">
        <v>6</v>
      </c>
      <c r="C2405" s="44" t="s">
        <v>596</v>
      </c>
      <c r="D2405" s="44" t="s">
        <v>3286</v>
      </c>
      <c r="E2405" s="44" t="s">
        <v>3287</v>
      </c>
      <c r="F2405" s="107">
        <v>104.27473</v>
      </c>
      <c r="G2405" s="107">
        <v>30.57129</v>
      </c>
      <c r="H2405" s="115" t="s">
        <v>2842</v>
      </c>
      <c r="I2405" s="44" t="s">
        <v>74</v>
      </c>
      <c r="J2405" s="44" t="s">
        <v>75</v>
      </c>
    </row>
    <row r="2406" s="75" customFormat="1" spans="1:10">
      <c r="A2406" s="44">
        <v>2445</v>
      </c>
      <c r="B2406" s="44" t="s">
        <v>6</v>
      </c>
      <c r="C2406" s="44" t="s">
        <v>513</v>
      </c>
      <c r="D2406" s="44" t="s">
        <v>3288</v>
      </c>
      <c r="E2406" s="44" t="s">
        <v>3289</v>
      </c>
      <c r="F2406" s="107">
        <v>103.486018</v>
      </c>
      <c r="G2406" s="107">
        <v>30.421983</v>
      </c>
      <c r="H2406" s="115" t="s">
        <v>1176</v>
      </c>
      <c r="I2406" s="44" t="s">
        <v>74</v>
      </c>
      <c r="J2406" s="44" t="s">
        <v>75</v>
      </c>
    </row>
    <row r="2407" s="75" customFormat="1" spans="1:10">
      <c r="A2407" s="44">
        <v>2446</v>
      </c>
      <c r="B2407" s="44" t="s">
        <v>6</v>
      </c>
      <c r="C2407" s="44" t="s">
        <v>513</v>
      </c>
      <c r="D2407" s="44" t="s">
        <v>3290</v>
      </c>
      <c r="E2407" s="44" t="s">
        <v>3290</v>
      </c>
      <c r="F2407" s="107">
        <v>103.45216</v>
      </c>
      <c r="G2407" s="107">
        <v>30.41448</v>
      </c>
      <c r="H2407" s="115" t="s">
        <v>3291</v>
      </c>
      <c r="I2407" s="44" t="s">
        <v>78</v>
      </c>
      <c r="J2407" s="44" t="s">
        <v>75</v>
      </c>
    </row>
    <row r="2408" s="75" customFormat="1" spans="1:10">
      <c r="A2408" s="44">
        <v>2447</v>
      </c>
      <c r="B2408" s="44" t="s">
        <v>6</v>
      </c>
      <c r="C2408" s="44" t="s">
        <v>513</v>
      </c>
      <c r="D2408" s="44" t="s">
        <v>3292</v>
      </c>
      <c r="E2408" s="44" t="s">
        <v>3293</v>
      </c>
      <c r="F2408" s="107">
        <v>103.484309</v>
      </c>
      <c r="G2408" s="107">
        <v>30.423701</v>
      </c>
      <c r="H2408" s="115" t="s">
        <v>1176</v>
      </c>
      <c r="I2408" s="44" t="s">
        <v>78</v>
      </c>
      <c r="J2408" s="44" t="s">
        <v>75</v>
      </c>
    </row>
    <row r="2409" s="75" customFormat="1" spans="1:10">
      <c r="A2409" s="44">
        <v>2448</v>
      </c>
      <c r="B2409" s="44" t="s">
        <v>6</v>
      </c>
      <c r="C2409" s="44" t="s">
        <v>513</v>
      </c>
      <c r="D2409" s="44" t="s">
        <v>3294</v>
      </c>
      <c r="E2409" s="44" t="s">
        <v>3294</v>
      </c>
      <c r="F2409" s="107">
        <v>103.485263</v>
      </c>
      <c r="G2409" s="107">
        <v>30.423658</v>
      </c>
      <c r="H2409" s="115" t="s">
        <v>1176</v>
      </c>
      <c r="I2409" s="44" t="s">
        <v>78</v>
      </c>
      <c r="J2409" s="44" t="s">
        <v>75</v>
      </c>
    </row>
    <row r="2410" s="75" customFormat="1" spans="1:10">
      <c r="A2410" s="44">
        <v>2449</v>
      </c>
      <c r="B2410" s="44" t="s">
        <v>6</v>
      </c>
      <c r="C2410" s="44" t="s">
        <v>513</v>
      </c>
      <c r="D2410" s="44" t="s">
        <v>3295</v>
      </c>
      <c r="E2410" s="44" t="s">
        <v>3296</v>
      </c>
      <c r="F2410" s="107">
        <v>103.484888</v>
      </c>
      <c r="G2410" s="107">
        <v>30.423073</v>
      </c>
      <c r="H2410" s="115" t="s">
        <v>1176</v>
      </c>
      <c r="I2410" s="44" t="s">
        <v>78</v>
      </c>
      <c r="J2410" s="44" t="s">
        <v>75</v>
      </c>
    </row>
    <row r="2411" s="75" customFormat="1" spans="1:10">
      <c r="A2411" s="44">
        <v>2450</v>
      </c>
      <c r="B2411" s="44" t="s">
        <v>6</v>
      </c>
      <c r="C2411" s="44" t="s">
        <v>513</v>
      </c>
      <c r="D2411" s="44" t="s">
        <v>3297</v>
      </c>
      <c r="E2411" s="44" t="s">
        <v>3297</v>
      </c>
      <c r="F2411" s="107">
        <v>103.48285</v>
      </c>
      <c r="G2411" s="107">
        <v>30.42326</v>
      </c>
      <c r="H2411" s="115" t="s">
        <v>3291</v>
      </c>
      <c r="I2411" s="44" t="s">
        <v>78</v>
      </c>
      <c r="J2411" s="44" t="s">
        <v>75</v>
      </c>
    </row>
    <row r="2412" s="75" customFormat="1" spans="1:10">
      <c r="A2412" s="44">
        <v>2451</v>
      </c>
      <c r="B2412" s="44" t="s">
        <v>6</v>
      </c>
      <c r="C2412" s="44" t="s">
        <v>513</v>
      </c>
      <c r="D2412" s="44" t="s">
        <v>3298</v>
      </c>
      <c r="E2412" s="44" t="s">
        <v>3298</v>
      </c>
      <c r="F2412" s="107">
        <v>103.484151</v>
      </c>
      <c r="G2412" s="107">
        <v>30.423033</v>
      </c>
      <c r="H2412" s="115" t="s">
        <v>1176</v>
      </c>
      <c r="I2412" s="44" t="s">
        <v>78</v>
      </c>
      <c r="J2412" s="44" t="s">
        <v>75</v>
      </c>
    </row>
    <row r="2413" s="75" customFormat="1" spans="1:10">
      <c r="A2413" s="44">
        <v>2452</v>
      </c>
      <c r="B2413" s="44" t="s">
        <v>6</v>
      </c>
      <c r="C2413" s="44" t="s">
        <v>513</v>
      </c>
      <c r="D2413" s="44" t="s">
        <v>3299</v>
      </c>
      <c r="E2413" s="44" t="s">
        <v>3299</v>
      </c>
      <c r="F2413" s="107">
        <v>103.483486</v>
      </c>
      <c r="G2413" s="107">
        <v>30.423243</v>
      </c>
      <c r="H2413" s="115" t="s">
        <v>1176</v>
      </c>
      <c r="I2413" s="44" t="s">
        <v>78</v>
      </c>
      <c r="J2413" s="44" t="s">
        <v>75</v>
      </c>
    </row>
    <row r="2414" s="75" customFormat="1" spans="1:10">
      <c r="A2414" s="44">
        <v>2453</v>
      </c>
      <c r="B2414" s="44" t="s">
        <v>6</v>
      </c>
      <c r="C2414" s="44" t="s">
        <v>494</v>
      </c>
      <c r="D2414" s="44" t="s">
        <v>3300</v>
      </c>
      <c r="E2414" s="44" t="s">
        <v>3300</v>
      </c>
      <c r="F2414" s="107">
        <v>103.56274</v>
      </c>
      <c r="G2414" s="107">
        <v>30.56859</v>
      </c>
      <c r="H2414" s="115" t="s">
        <v>3301</v>
      </c>
      <c r="I2414" s="44" t="s">
        <v>74</v>
      </c>
      <c r="J2414" s="44" t="s">
        <v>75</v>
      </c>
    </row>
    <row r="2415" s="75" customFormat="1" spans="1:10">
      <c r="A2415" s="44">
        <v>2454</v>
      </c>
      <c r="B2415" s="44" t="s">
        <v>6</v>
      </c>
      <c r="C2415" s="44" t="s">
        <v>180</v>
      </c>
      <c r="D2415" s="44" t="s">
        <v>3302</v>
      </c>
      <c r="E2415" s="44" t="s">
        <v>3302</v>
      </c>
      <c r="F2415" s="107">
        <v>103.90485</v>
      </c>
      <c r="G2415" s="107">
        <v>30.65137</v>
      </c>
      <c r="H2415" s="115" t="s">
        <v>680</v>
      </c>
      <c r="I2415" s="44" t="s">
        <v>78</v>
      </c>
      <c r="J2415" s="44" t="s">
        <v>75</v>
      </c>
    </row>
    <row r="2416" s="75" customFormat="1" spans="1:10">
      <c r="A2416" s="44">
        <v>2455</v>
      </c>
      <c r="B2416" s="44" t="s">
        <v>6</v>
      </c>
      <c r="C2416" s="44" t="s">
        <v>180</v>
      </c>
      <c r="D2416" s="44" t="s">
        <v>3303</v>
      </c>
      <c r="E2416" s="44" t="s">
        <v>3303</v>
      </c>
      <c r="F2416" s="107">
        <v>103.92437</v>
      </c>
      <c r="G2416" s="107">
        <v>30.55801</v>
      </c>
      <c r="H2416" s="115" t="s">
        <v>680</v>
      </c>
      <c r="I2416" s="44" t="s">
        <v>78</v>
      </c>
      <c r="J2416" s="44" t="s">
        <v>75</v>
      </c>
    </row>
    <row r="2417" s="75" customFormat="1" spans="1:10">
      <c r="A2417" s="44">
        <v>2456</v>
      </c>
      <c r="B2417" s="44" t="s">
        <v>6</v>
      </c>
      <c r="C2417" s="44" t="s">
        <v>180</v>
      </c>
      <c r="D2417" s="44" t="s">
        <v>3304</v>
      </c>
      <c r="E2417" s="44" t="s">
        <v>3304</v>
      </c>
      <c r="F2417" s="107">
        <v>103.92548</v>
      </c>
      <c r="G2417" s="107">
        <v>30.55741</v>
      </c>
      <c r="H2417" s="115" t="s">
        <v>680</v>
      </c>
      <c r="I2417" s="44" t="s">
        <v>78</v>
      </c>
      <c r="J2417" s="44" t="s">
        <v>75</v>
      </c>
    </row>
    <row r="2418" s="75" customFormat="1" spans="1:10">
      <c r="A2418" s="44">
        <v>2457</v>
      </c>
      <c r="B2418" s="44" t="s">
        <v>6</v>
      </c>
      <c r="C2418" s="44" t="s">
        <v>180</v>
      </c>
      <c r="D2418" s="44" t="s">
        <v>3305</v>
      </c>
      <c r="E2418" s="44" t="s">
        <v>3305</v>
      </c>
      <c r="F2418" s="107">
        <v>103.92481</v>
      </c>
      <c r="G2418" s="107">
        <v>30.55684</v>
      </c>
      <c r="H2418" s="115" t="s">
        <v>680</v>
      </c>
      <c r="I2418" s="44" t="s">
        <v>78</v>
      </c>
      <c r="J2418" s="44" t="s">
        <v>75</v>
      </c>
    </row>
    <row r="2419" s="75" customFormat="1" spans="1:10">
      <c r="A2419" s="44">
        <v>2458</v>
      </c>
      <c r="B2419" s="44" t="s">
        <v>6</v>
      </c>
      <c r="C2419" s="44" t="s">
        <v>180</v>
      </c>
      <c r="D2419" s="44" t="s">
        <v>3306</v>
      </c>
      <c r="E2419" s="44" t="s">
        <v>3306</v>
      </c>
      <c r="F2419" s="107">
        <v>103.92449</v>
      </c>
      <c r="G2419" s="107">
        <v>30.55732</v>
      </c>
      <c r="H2419" s="115" t="s">
        <v>680</v>
      </c>
      <c r="I2419" s="44" t="s">
        <v>78</v>
      </c>
      <c r="J2419" s="44" t="s">
        <v>75</v>
      </c>
    </row>
    <row r="2420" s="75" customFormat="1" spans="1:10">
      <c r="A2420" s="44">
        <v>2459</v>
      </c>
      <c r="B2420" s="44" t="s">
        <v>6</v>
      </c>
      <c r="C2420" s="44" t="s">
        <v>180</v>
      </c>
      <c r="D2420" s="44" t="s">
        <v>3307</v>
      </c>
      <c r="E2420" s="44" t="s">
        <v>3307</v>
      </c>
      <c r="F2420" s="107">
        <v>103.92507</v>
      </c>
      <c r="G2420" s="107">
        <v>30.55751</v>
      </c>
      <c r="H2420" s="115" t="s">
        <v>680</v>
      </c>
      <c r="I2420" s="44" t="s">
        <v>78</v>
      </c>
      <c r="J2420" s="44" t="s">
        <v>75</v>
      </c>
    </row>
    <row r="2421" s="75" customFormat="1" spans="1:10">
      <c r="A2421" s="44">
        <v>2460</v>
      </c>
      <c r="B2421" s="44" t="s">
        <v>6</v>
      </c>
      <c r="C2421" s="44" t="s">
        <v>180</v>
      </c>
      <c r="D2421" s="44" t="s">
        <v>3308</v>
      </c>
      <c r="E2421" s="44" t="s">
        <v>3308</v>
      </c>
      <c r="F2421" s="107">
        <v>103.92411</v>
      </c>
      <c r="G2421" s="107">
        <v>30.55765</v>
      </c>
      <c r="H2421" s="115" t="s">
        <v>680</v>
      </c>
      <c r="I2421" s="44" t="s">
        <v>78</v>
      </c>
      <c r="J2421" s="44" t="s">
        <v>75</v>
      </c>
    </row>
    <row r="2422" s="75" customFormat="1" spans="1:10">
      <c r="A2422" s="44">
        <v>2461</v>
      </c>
      <c r="B2422" s="44" t="s">
        <v>6</v>
      </c>
      <c r="C2422" s="44" t="s">
        <v>217</v>
      </c>
      <c r="D2422" s="44" t="s">
        <v>3309</v>
      </c>
      <c r="E2422" s="44" t="s">
        <v>3309</v>
      </c>
      <c r="F2422" s="107">
        <v>104.18954</v>
      </c>
      <c r="G2422" s="107">
        <v>30.69106</v>
      </c>
      <c r="H2422" s="115" t="s">
        <v>3310</v>
      </c>
      <c r="I2422" s="44" t="s">
        <v>78</v>
      </c>
      <c r="J2422" s="44" t="s">
        <v>75</v>
      </c>
    </row>
    <row r="2423" s="75" customFormat="1" spans="1:10">
      <c r="A2423" s="44">
        <v>2462</v>
      </c>
      <c r="B2423" s="44" t="s">
        <v>6</v>
      </c>
      <c r="C2423" s="44" t="s">
        <v>217</v>
      </c>
      <c r="D2423" s="44" t="s">
        <v>3311</v>
      </c>
      <c r="E2423" s="44" t="s">
        <v>3311</v>
      </c>
      <c r="F2423" s="107">
        <v>104.18922</v>
      </c>
      <c r="G2423" s="107">
        <v>30.69143</v>
      </c>
      <c r="H2423" s="115" t="s">
        <v>3310</v>
      </c>
      <c r="I2423" s="44" t="s">
        <v>78</v>
      </c>
      <c r="J2423" s="44" t="s">
        <v>75</v>
      </c>
    </row>
    <row r="2424" s="75" customFormat="1" spans="1:10">
      <c r="A2424" s="44">
        <v>2463</v>
      </c>
      <c r="B2424" s="44" t="s">
        <v>6</v>
      </c>
      <c r="C2424" s="44" t="s">
        <v>217</v>
      </c>
      <c r="D2424" s="44" t="s">
        <v>3312</v>
      </c>
      <c r="E2424" s="44" t="s">
        <v>3312</v>
      </c>
      <c r="F2424" s="107">
        <v>104.18949</v>
      </c>
      <c r="G2424" s="107">
        <v>30.69181</v>
      </c>
      <c r="H2424" s="115" t="s">
        <v>818</v>
      </c>
      <c r="I2424" s="44" t="s">
        <v>78</v>
      </c>
      <c r="J2424" s="44" t="s">
        <v>75</v>
      </c>
    </row>
    <row r="2425" s="75" customFormat="1" spans="1:10">
      <c r="A2425" s="44">
        <v>2464</v>
      </c>
      <c r="B2425" s="44" t="s">
        <v>6</v>
      </c>
      <c r="C2425" s="44" t="s">
        <v>217</v>
      </c>
      <c r="D2425" s="44" t="s">
        <v>3313</v>
      </c>
      <c r="E2425" s="44" t="s">
        <v>3313</v>
      </c>
      <c r="F2425" s="107">
        <v>104.1879</v>
      </c>
      <c r="G2425" s="107">
        <v>30.69129</v>
      </c>
      <c r="H2425" s="115" t="s">
        <v>3310</v>
      </c>
      <c r="I2425" s="44" t="s">
        <v>78</v>
      </c>
      <c r="J2425" s="44" t="s">
        <v>75</v>
      </c>
    </row>
    <row r="2426" s="75" customFormat="1" spans="1:10">
      <c r="A2426" s="44">
        <v>2465</v>
      </c>
      <c r="B2426" s="44" t="s">
        <v>6</v>
      </c>
      <c r="C2426" s="44" t="s">
        <v>626</v>
      </c>
      <c r="D2426" s="44" t="s">
        <v>3314</v>
      </c>
      <c r="E2426" s="44" t="s">
        <v>3315</v>
      </c>
      <c r="F2426" s="107">
        <v>103.62746</v>
      </c>
      <c r="G2426" s="107">
        <v>31.00692</v>
      </c>
      <c r="H2426" s="115" t="s">
        <v>1098</v>
      </c>
      <c r="I2426" s="44" t="s">
        <v>78</v>
      </c>
      <c r="J2426" s="44" t="s">
        <v>75</v>
      </c>
    </row>
    <row r="2427" s="75" customFormat="1" spans="1:10">
      <c r="A2427" s="44">
        <v>2466</v>
      </c>
      <c r="B2427" s="44" t="s">
        <v>6</v>
      </c>
      <c r="C2427" s="44" t="s">
        <v>626</v>
      </c>
      <c r="D2427" s="44" t="s">
        <v>3316</v>
      </c>
      <c r="E2427" s="44" t="s">
        <v>3317</v>
      </c>
      <c r="F2427" s="107">
        <v>103.62771</v>
      </c>
      <c r="G2427" s="107">
        <v>31.00654</v>
      </c>
      <c r="H2427" s="115" t="s">
        <v>1098</v>
      </c>
      <c r="I2427" s="44" t="s">
        <v>78</v>
      </c>
      <c r="J2427" s="44" t="s">
        <v>75</v>
      </c>
    </row>
    <row r="2428" s="75" customFormat="1" spans="1:10">
      <c r="A2428" s="44">
        <v>2467</v>
      </c>
      <c r="B2428" s="44" t="s">
        <v>6</v>
      </c>
      <c r="C2428" s="44" t="s">
        <v>626</v>
      </c>
      <c r="D2428" s="44" t="s">
        <v>3318</v>
      </c>
      <c r="E2428" s="44" t="s">
        <v>3319</v>
      </c>
      <c r="F2428" s="107">
        <v>103.62761</v>
      </c>
      <c r="G2428" s="107">
        <v>31.00723</v>
      </c>
      <c r="H2428" s="115" t="s">
        <v>3320</v>
      </c>
      <c r="I2428" s="44" t="s">
        <v>78</v>
      </c>
      <c r="J2428" s="44" t="s">
        <v>75</v>
      </c>
    </row>
    <row r="2429" s="75" customFormat="1" spans="1:10">
      <c r="A2429" s="44">
        <v>2468</v>
      </c>
      <c r="B2429" s="44" t="s">
        <v>6</v>
      </c>
      <c r="C2429" s="44" t="s">
        <v>626</v>
      </c>
      <c r="D2429" s="44" t="s">
        <v>3321</v>
      </c>
      <c r="E2429" s="44" t="s">
        <v>3322</v>
      </c>
      <c r="F2429" s="107">
        <v>103.59396</v>
      </c>
      <c r="G2429" s="107">
        <v>30.92829</v>
      </c>
      <c r="H2429" s="115" t="s">
        <v>2069</v>
      </c>
      <c r="I2429" s="44" t="s">
        <v>74</v>
      </c>
      <c r="J2429" s="44" t="s">
        <v>75</v>
      </c>
    </row>
    <row r="2430" s="75" customFormat="1" spans="1:10">
      <c r="A2430" s="44">
        <v>2469</v>
      </c>
      <c r="B2430" s="44" t="s">
        <v>6</v>
      </c>
      <c r="C2430" s="44" t="s">
        <v>626</v>
      </c>
      <c r="D2430" s="44" t="s">
        <v>3323</v>
      </c>
      <c r="E2430" s="44" t="s">
        <v>3324</v>
      </c>
      <c r="F2430" s="107">
        <v>103.59479</v>
      </c>
      <c r="G2430" s="107">
        <v>31.041826</v>
      </c>
      <c r="H2430" s="115" t="s">
        <v>3325</v>
      </c>
      <c r="I2430" s="44" t="s">
        <v>74</v>
      </c>
      <c r="J2430" s="44" t="s">
        <v>75</v>
      </c>
    </row>
    <row r="2431" s="75" customFormat="1" spans="1:10">
      <c r="A2431" s="44">
        <v>2470</v>
      </c>
      <c r="B2431" s="44" t="s">
        <v>6</v>
      </c>
      <c r="C2431" s="44" t="s">
        <v>523</v>
      </c>
      <c r="D2431" s="44" t="s">
        <v>3326</v>
      </c>
      <c r="E2431" s="44" t="s">
        <v>3326</v>
      </c>
      <c r="F2431" s="107">
        <v>104.294917</v>
      </c>
      <c r="G2431" s="107">
        <v>30.279964</v>
      </c>
      <c r="H2431" s="115" t="s">
        <v>3327</v>
      </c>
      <c r="I2431" s="44" t="s">
        <v>74</v>
      </c>
      <c r="J2431" s="44" t="s">
        <v>75</v>
      </c>
    </row>
    <row r="2432" s="75" customFormat="1" spans="1:10">
      <c r="A2432" s="44">
        <v>2471</v>
      </c>
      <c r="B2432" s="44" t="s">
        <v>6</v>
      </c>
      <c r="C2432" s="44" t="s">
        <v>523</v>
      </c>
      <c r="D2432" s="44" t="s">
        <v>3328</v>
      </c>
      <c r="E2432" s="44" t="s">
        <v>3328</v>
      </c>
      <c r="F2432" s="107">
        <v>104.493472</v>
      </c>
      <c r="G2432" s="107">
        <v>30.490053</v>
      </c>
      <c r="H2432" s="115" t="s">
        <v>3327</v>
      </c>
      <c r="I2432" s="44" t="s">
        <v>74</v>
      </c>
      <c r="J2432" s="44" t="s">
        <v>75</v>
      </c>
    </row>
    <row r="2433" s="75" customFormat="1" spans="1:10">
      <c r="A2433" s="44">
        <v>2472</v>
      </c>
      <c r="B2433" s="44" t="s">
        <v>6</v>
      </c>
      <c r="C2433" s="44" t="s">
        <v>654</v>
      </c>
      <c r="D2433" s="44" t="s">
        <v>3329</v>
      </c>
      <c r="E2433" s="44" t="s">
        <v>3329</v>
      </c>
      <c r="F2433" s="107">
        <v>104.560082</v>
      </c>
      <c r="G2433" s="107">
        <v>30.393578</v>
      </c>
      <c r="H2433" s="115" t="s">
        <v>656</v>
      </c>
      <c r="I2433" s="44" t="s">
        <v>78</v>
      </c>
      <c r="J2433" s="44" t="s">
        <v>75</v>
      </c>
    </row>
    <row r="2434" s="75" customFormat="1" spans="1:10">
      <c r="A2434" s="44">
        <v>2473</v>
      </c>
      <c r="B2434" s="44" t="s">
        <v>6</v>
      </c>
      <c r="C2434" s="44" t="s">
        <v>654</v>
      </c>
      <c r="D2434" s="44" t="s">
        <v>3330</v>
      </c>
      <c r="E2434" s="44" t="s">
        <v>3330</v>
      </c>
      <c r="F2434" s="107">
        <v>104.560628</v>
      </c>
      <c r="G2434" s="107">
        <v>30.393117</v>
      </c>
      <c r="H2434" s="115" t="s">
        <v>656</v>
      </c>
      <c r="I2434" s="44" t="s">
        <v>78</v>
      </c>
      <c r="J2434" s="44" t="s">
        <v>75</v>
      </c>
    </row>
    <row r="2435" s="75" customFormat="1" spans="1:10">
      <c r="A2435" s="44">
        <v>2474</v>
      </c>
      <c r="B2435" s="44" t="s">
        <v>6</v>
      </c>
      <c r="C2435" s="44" t="s">
        <v>654</v>
      </c>
      <c r="D2435" s="44" t="s">
        <v>3331</v>
      </c>
      <c r="E2435" s="44" t="s">
        <v>3331</v>
      </c>
      <c r="F2435" s="107">
        <v>104.542851</v>
      </c>
      <c r="G2435" s="107">
        <v>30.407162</v>
      </c>
      <c r="H2435" s="115" t="s">
        <v>656</v>
      </c>
      <c r="I2435" s="44" t="s">
        <v>74</v>
      </c>
      <c r="J2435" s="44" t="s">
        <v>75</v>
      </c>
    </row>
    <row r="2436" s="75" customFormat="1" spans="1:10">
      <c r="A2436" s="44">
        <v>2475</v>
      </c>
      <c r="B2436" s="44" t="s">
        <v>6</v>
      </c>
      <c r="C2436" s="44" t="s">
        <v>654</v>
      </c>
      <c r="D2436" s="44" t="s">
        <v>3332</v>
      </c>
      <c r="E2436" s="44" t="s">
        <v>3332</v>
      </c>
      <c r="F2436" s="107">
        <v>104.543517</v>
      </c>
      <c r="G2436" s="107">
        <v>30.406734</v>
      </c>
      <c r="H2436" s="115" t="s">
        <v>656</v>
      </c>
      <c r="I2436" s="44" t="s">
        <v>74</v>
      </c>
      <c r="J2436" s="44" t="s">
        <v>75</v>
      </c>
    </row>
    <row r="2437" s="75" customFormat="1" spans="1:10">
      <c r="A2437" s="44">
        <v>2476</v>
      </c>
      <c r="B2437" s="44" t="s">
        <v>6</v>
      </c>
      <c r="C2437" s="44" t="s">
        <v>71</v>
      </c>
      <c r="D2437" s="44" t="s">
        <v>3333</v>
      </c>
      <c r="E2437" s="44" t="s">
        <v>3333</v>
      </c>
      <c r="F2437" s="107">
        <v>103.970028</v>
      </c>
      <c r="G2437" s="107">
        <v>30.759546</v>
      </c>
      <c r="H2437" s="44" t="s">
        <v>1873</v>
      </c>
      <c r="I2437" s="44" t="s">
        <v>74</v>
      </c>
      <c r="J2437" s="44" t="s">
        <v>75</v>
      </c>
    </row>
    <row r="2438" s="75" customFormat="1" spans="1:10">
      <c r="A2438" s="44">
        <v>2477</v>
      </c>
      <c r="B2438" s="44" t="s">
        <v>6</v>
      </c>
      <c r="C2438" s="44" t="s">
        <v>71</v>
      </c>
      <c r="D2438" s="44" t="s">
        <v>3334</v>
      </c>
      <c r="E2438" s="44" t="s">
        <v>3334</v>
      </c>
      <c r="F2438" s="107">
        <v>103.95987</v>
      </c>
      <c r="G2438" s="107">
        <v>30.75117</v>
      </c>
      <c r="H2438" s="44" t="s">
        <v>1873</v>
      </c>
      <c r="I2438" s="44" t="s">
        <v>74</v>
      </c>
      <c r="J2438" s="44" t="s">
        <v>75</v>
      </c>
    </row>
    <row r="2439" s="75" customFormat="1" spans="1:10">
      <c r="A2439" s="44">
        <v>2478</v>
      </c>
      <c r="B2439" s="44" t="s">
        <v>6</v>
      </c>
      <c r="C2439" s="44" t="s">
        <v>71</v>
      </c>
      <c r="D2439" s="44" t="s">
        <v>3335</v>
      </c>
      <c r="E2439" s="44" t="s">
        <v>3335</v>
      </c>
      <c r="F2439" s="107">
        <v>103.87459</v>
      </c>
      <c r="G2439" s="107">
        <v>30.77641</v>
      </c>
      <c r="H2439" s="44" t="s">
        <v>3336</v>
      </c>
      <c r="I2439" s="44" t="s">
        <v>74</v>
      </c>
      <c r="J2439" s="44" t="s">
        <v>75</v>
      </c>
    </row>
    <row r="2440" s="75" customFormat="1" spans="1:10">
      <c r="A2440" s="44">
        <v>2479</v>
      </c>
      <c r="B2440" s="44" t="s">
        <v>6</v>
      </c>
      <c r="C2440" s="44" t="s">
        <v>537</v>
      </c>
      <c r="D2440" s="44" t="s">
        <v>3337</v>
      </c>
      <c r="E2440" s="44" t="s">
        <v>3337</v>
      </c>
      <c r="F2440" s="107">
        <v>103.86052</v>
      </c>
      <c r="G2440" s="107">
        <v>30.70906</v>
      </c>
      <c r="H2440" s="115" t="s">
        <v>2111</v>
      </c>
      <c r="I2440" s="44" t="s">
        <v>74</v>
      </c>
      <c r="J2440" s="44" t="s">
        <v>75</v>
      </c>
    </row>
    <row r="2441" s="75" customFormat="1" spans="1:10">
      <c r="A2441" s="44">
        <v>2480</v>
      </c>
      <c r="B2441" s="44" t="s">
        <v>6</v>
      </c>
      <c r="C2441" s="44" t="s">
        <v>537</v>
      </c>
      <c r="D2441" s="44" t="s">
        <v>3338</v>
      </c>
      <c r="E2441" s="44" t="s">
        <v>3338</v>
      </c>
      <c r="F2441" s="107">
        <v>103.86002</v>
      </c>
      <c r="G2441" s="107">
        <v>30.70834</v>
      </c>
      <c r="H2441" s="115" t="s">
        <v>2111</v>
      </c>
      <c r="I2441" s="44" t="s">
        <v>78</v>
      </c>
      <c r="J2441" s="44" t="s">
        <v>75</v>
      </c>
    </row>
    <row r="2442" s="75" customFormat="1" spans="1:10">
      <c r="A2442" s="44">
        <v>2481</v>
      </c>
      <c r="B2442" s="44" t="s">
        <v>6</v>
      </c>
      <c r="C2442" s="44" t="s">
        <v>537</v>
      </c>
      <c r="D2442" s="44" t="s">
        <v>3339</v>
      </c>
      <c r="E2442" s="44" t="s">
        <v>3339</v>
      </c>
      <c r="F2442" s="107">
        <v>103.86058</v>
      </c>
      <c r="G2442" s="107">
        <v>30.7086</v>
      </c>
      <c r="H2442" s="115" t="s">
        <v>2111</v>
      </c>
      <c r="I2442" s="44" t="s">
        <v>74</v>
      </c>
      <c r="J2442" s="44" t="s">
        <v>75</v>
      </c>
    </row>
    <row r="2443" s="75" customFormat="1" spans="1:10">
      <c r="A2443" s="44">
        <v>2482</v>
      </c>
      <c r="B2443" s="44" t="s">
        <v>6</v>
      </c>
      <c r="C2443" s="44" t="s">
        <v>537</v>
      </c>
      <c r="D2443" s="44" t="s">
        <v>3340</v>
      </c>
      <c r="E2443" s="44" t="s">
        <v>3340</v>
      </c>
      <c r="F2443" s="107">
        <v>103.85827</v>
      </c>
      <c r="G2443" s="107">
        <v>30.70916</v>
      </c>
      <c r="H2443" s="115" t="s">
        <v>2111</v>
      </c>
      <c r="I2443" s="44" t="s">
        <v>74</v>
      </c>
      <c r="J2443" s="44" t="s">
        <v>75</v>
      </c>
    </row>
    <row r="2444" s="75" customFormat="1" spans="1:10">
      <c r="A2444" s="44">
        <v>2483</v>
      </c>
      <c r="B2444" s="44" t="s">
        <v>6</v>
      </c>
      <c r="C2444" s="44" t="s">
        <v>543</v>
      </c>
      <c r="D2444" s="44" t="s">
        <v>3341</v>
      </c>
      <c r="E2444" s="44" t="s">
        <v>3342</v>
      </c>
      <c r="F2444" s="107">
        <v>104.10316</v>
      </c>
      <c r="G2444" s="107">
        <v>30.74857</v>
      </c>
      <c r="H2444" s="115" t="s">
        <v>660</v>
      </c>
      <c r="I2444" s="44" t="s">
        <v>78</v>
      </c>
      <c r="J2444" s="44" t="s">
        <v>75</v>
      </c>
    </row>
    <row r="2445" s="75" customFormat="1" spans="1:10">
      <c r="A2445" s="44">
        <v>2484</v>
      </c>
      <c r="B2445" s="44" t="s">
        <v>6</v>
      </c>
      <c r="C2445" s="44" t="s">
        <v>543</v>
      </c>
      <c r="D2445" s="44" t="s">
        <v>3343</v>
      </c>
      <c r="E2445" s="44" t="s">
        <v>3343</v>
      </c>
      <c r="F2445" s="107">
        <v>104.00558</v>
      </c>
      <c r="G2445" s="107">
        <v>30.69456</v>
      </c>
      <c r="H2445" s="115" t="s">
        <v>660</v>
      </c>
      <c r="I2445" s="44" t="s">
        <v>74</v>
      </c>
      <c r="J2445" s="44" t="s">
        <v>75</v>
      </c>
    </row>
    <row r="2446" s="75" customFormat="1" spans="1:10">
      <c r="A2446" s="44">
        <v>2485</v>
      </c>
      <c r="B2446" s="44" t="s">
        <v>6</v>
      </c>
      <c r="C2446" s="44" t="s">
        <v>543</v>
      </c>
      <c r="D2446" s="44" t="s">
        <v>3344</v>
      </c>
      <c r="E2446" s="44" t="s">
        <v>3344</v>
      </c>
      <c r="F2446" s="107">
        <v>104.00672</v>
      </c>
      <c r="G2446" s="107">
        <v>30.69524</v>
      </c>
      <c r="H2446" s="115" t="s">
        <v>660</v>
      </c>
      <c r="I2446" s="44" t="s">
        <v>74</v>
      </c>
      <c r="J2446" s="44" t="s">
        <v>75</v>
      </c>
    </row>
    <row r="2447" s="75" customFormat="1" spans="1:10">
      <c r="A2447" s="44">
        <v>2486</v>
      </c>
      <c r="B2447" s="44" t="s">
        <v>6</v>
      </c>
      <c r="C2447" s="44" t="s">
        <v>100</v>
      </c>
      <c r="D2447" s="44" t="s">
        <v>3345</v>
      </c>
      <c r="E2447" s="44" t="s">
        <v>3345</v>
      </c>
      <c r="F2447" s="107">
        <v>104.29904</v>
      </c>
      <c r="G2447" s="107">
        <v>30.84681</v>
      </c>
      <c r="H2447" s="115" t="s">
        <v>662</v>
      </c>
      <c r="I2447" s="44" t="s">
        <v>78</v>
      </c>
      <c r="J2447" s="44" t="s">
        <v>75</v>
      </c>
    </row>
    <row r="2448" s="75" customFormat="1" spans="1:10">
      <c r="A2448" s="44">
        <v>2487</v>
      </c>
      <c r="B2448" s="44" t="s">
        <v>6</v>
      </c>
      <c r="C2448" s="44" t="s">
        <v>100</v>
      </c>
      <c r="D2448" s="44" t="s">
        <v>3346</v>
      </c>
      <c r="E2448" s="44" t="s">
        <v>3346</v>
      </c>
      <c r="F2448" s="107">
        <v>104.30012</v>
      </c>
      <c r="G2448" s="107">
        <v>30.84739</v>
      </c>
      <c r="H2448" s="115" t="s">
        <v>662</v>
      </c>
      <c r="I2448" s="44" t="s">
        <v>78</v>
      </c>
      <c r="J2448" s="44" t="s">
        <v>75</v>
      </c>
    </row>
    <row r="2449" s="75" customFormat="1" spans="1:10">
      <c r="A2449" s="44">
        <v>2488</v>
      </c>
      <c r="B2449" s="44" t="s">
        <v>6</v>
      </c>
      <c r="C2449" s="44" t="s">
        <v>100</v>
      </c>
      <c r="D2449" s="44" t="s">
        <v>3347</v>
      </c>
      <c r="E2449" s="44" t="s">
        <v>3347</v>
      </c>
      <c r="F2449" s="107">
        <v>104.30058</v>
      </c>
      <c r="G2449" s="107">
        <v>30.84787</v>
      </c>
      <c r="H2449" s="115" t="s">
        <v>662</v>
      </c>
      <c r="I2449" s="44" t="s">
        <v>78</v>
      </c>
      <c r="J2449" s="44" t="s">
        <v>75</v>
      </c>
    </row>
    <row r="2450" s="75" customFormat="1" spans="1:10">
      <c r="A2450" s="44">
        <v>2489</v>
      </c>
      <c r="B2450" s="44" t="s">
        <v>6</v>
      </c>
      <c r="C2450" s="44" t="s">
        <v>543</v>
      </c>
      <c r="D2450" s="44" t="s">
        <v>3348</v>
      </c>
      <c r="E2450" s="44" t="s">
        <v>3349</v>
      </c>
      <c r="F2450" s="107">
        <v>104.08218</v>
      </c>
      <c r="G2450" s="107">
        <v>30.77913</v>
      </c>
      <c r="H2450" s="115" t="s">
        <v>660</v>
      </c>
      <c r="I2450" s="44" t="s">
        <v>78</v>
      </c>
      <c r="J2450" s="44" t="s">
        <v>75</v>
      </c>
    </row>
    <row r="2451" s="75" customFormat="1" spans="1:10">
      <c r="A2451" s="44">
        <v>2490</v>
      </c>
      <c r="B2451" s="44" t="s">
        <v>6</v>
      </c>
      <c r="C2451" s="44" t="s">
        <v>543</v>
      </c>
      <c r="D2451" s="44" t="s">
        <v>3350</v>
      </c>
      <c r="E2451" s="44" t="s">
        <v>3349</v>
      </c>
      <c r="F2451" s="107">
        <v>104.0818</v>
      </c>
      <c r="G2451" s="107">
        <v>30.77915</v>
      </c>
      <c r="H2451" s="115" t="s">
        <v>660</v>
      </c>
      <c r="I2451" s="44" t="s">
        <v>78</v>
      </c>
      <c r="J2451" s="44" t="s">
        <v>75</v>
      </c>
    </row>
    <row r="2452" s="75" customFormat="1" spans="1:10">
      <c r="A2452" s="44">
        <v>2491</v>
      </c>
      <c r="B2452" s="44" t="s">
        <v>6</v>
      </c>
      <c r="C2452" s="44" t="s">
        <v>543</v>
      </c>
      <c r="D2452" s="44" t="s">
        <v>3351</v>
      </c>
      <c r="E2452" s="44" t="s">
        <v>3352</v>
      </c>
      <c r="F2452" s="107">
        <v>104.08198</v>
      </c>
      <c r="G2452" s="107">
        <v>30.77854</v>
      </c>
      <c r="H2452" s="115" t="s">
        <v>660</v>
      </c>
      <c r="I2452" s="44" t="s">
        <v>78</v>
      </c>
      <c r="J2452" s="44" t="s">
        <v>75</v>
      </c>
    </row>
    <row r="2453" s="75" customFormat="1" spans="1:10">
      <c r="A2453" s="44">
        <v>2492</v>
      </c>
      <c r="B2453" s="44" t="s">
        <v>6</v>
      </c>
      <c r="C2453" s="44" t="s">
        <v>100</v>
      </c>
      <c r="D2453" s="44" t="s">
        <v>3353</v>
      </c>
      <c r="E2453" s="44" t="s">
        <v>3353</v>
      </c>
      <c r="F2453" s="107">
        <v>104.25811</v>
      </c>
      <c r="G2453" s="107">
        <v>30.87973</v>
      </c>
      <c r="H2453" s="115" t="s">
        <v>662</v>
      </c>
      <c r="I2453" s="44" t="s">
        <v>78</v>
      </c>
      <c r="J2453" s="44" t="s">
        <v>75</v>
      </c>
    </row>
    <row r="2454" s="75" customFormat="1" spans="1:10">
      <c r="A2454" s="44">
        <v>2493</v>
      </c>
      <c r="B2454" s="44" t="s">
        <v>6</v>
      </c>
      <c r="C2454" s="44" t="s">
        <v>100</v>
      </c>
      <c r="D2454" s="44" t="s">
        <v>3354</v>
      </c>
      <c r="E2454" s="44" t="s">
        <v>3354</v>
      </c>
      <c r="F2454" s="107">
        <v>104.25663</v>
      </c>
      <c r="G2454" s="107">
        <v>30.87999</v>
      </c>
      <c r="H2454" s="115" t="s">
        <v>662</v>
      </c>
      <c r="I2454" s="44" t="s">
        <v>78</v>
      </c>
      <c r="J2454" s="44" t="s">
        <v>75</v>
      </c>
    </row>
    <row r="2455" s="75" customFormat="1" spans="1:10">
      <c r="A2455" s="44">
        <v>2494</v>
      </c>
      <c r="B2455" s="44" t="s">
        <v>6</v>
      </c>
      <c r="C2455" s="44" t="s">
        <v>100</v>
      </c>
      <c r="D2455" s="44" t="s">
        <v>3355</v>
      </c>
      <c r="E2455" s="44" t="s">
        <v>3355</v>
      </c>
      <c r="F2455" s="107">
        <v>104.25694</v>
      </c>
      <c r="G2455" s="107">
        <v>30.87932</v>
      </c>
      <c r="H2455" s="115" t="s">
        <v>662</v>
      </c>
      <c r="I2455" s="44" t="s">
        <v>78</v>
      </c>
      <c r="J2455" s="44" t="s">
        <v>75</v>
      </c>
    </row>
    <row r="2456" s="75" customFormat="1" spans="1:10">
      <c r="A2456" s="44">
        <v>2495</v>
      </c>
      <c r="B2456" s="44" t="s">
        <v>6</v>
      </c>
      <c r="C2456" s="44" t="s">
        <v>100</v>
      </c>
      <c r="D2456" s="44" t="s">
        <v>3356</v>
      </c>
      <c r="E2456" s="44" t="s">
        <v>3356</v>
      </c>
      <c r="F2456" s="107">
        <v>104.25872</v>
      </c>
      <c r="G2456" s="107">
        <v>30.88006</v>
      </c>
      <c r="H2456" s="115" t="s">
        <v>662</v>
      </c>
      <c r="I2456" s="44" t="s">
        <v>78</v>
      </c>
      <c r="J2456" s="44" t="s">
        <v>75</v>
      </c>
    </row>
    <row r="2457" s="75" customFormat="1" spans="1:10">
      <c r="A2457" s="44">
        <v>2496</v>
      </c>
      <c r="B2457" s="44" t="s">
        <v>6</v>
      </c>
      <c r="C2457" s="44" t="s">
        <v>491</v>
      </c>
      <c r="D2457" s="44" t="s">
        <v>3357</v>
      </c>
      <c r="E2457" s="44" t="s">
        <v>3357</v>
      </c>
      <c r="F2457" s="107">
        <v>104.03124</v>
      </c>
      <c r="G2457" s="107">
        <v>30.40796</v>
      </c>
      <c r="H2457" s="115" t="s">
        <v>568</v>
      </c>
      <c r="I2457" s="44" t="s">
        <v>74</v>
      </c>
      <c r="J2457" s="44" t="s">
        <v>75</v>
      </c>
    </row>
    <row r="2458" s="75" customFormat="1" spans="1:10">
      <c r="A2458" s="44">
        <v>2497</v>
      </c>
      <c r="B2458" s="44" t="s">
        <v>6</v>
      </c>
      <c r="C2458" s="44" t="s">
        <v>491</v>
      </c>
      <c r="D2458" s="44" t="s">
        <v>3358</v>
      </c>
      <c r="E2458" s="44" t="s">
        <v>3358</v>
      </c>
      <c r="F2458" s="107">
        <v>104.0309</v>
      </c>
      <c r="G2458" s="107">
        <v>30.40784</v>
      </c>
      <c r="H2458" s="115" t="s">
        <v>568</v>
      </c>
      <c r="I2458" s="44" t="s">
        <v>74</v>
      </c>
      <c r="J2458" s="44" t="s">
        <v>75</v>
      </c>
    </row>
    <row r="2459" s="75" customFormat="1" spans="1:10">
      <c r="A2459" s="44">
        <v>2498</v>
      </c>
      <c r="B2459" s="44" t="s">
        <v>6</v>
      </c>
      <c r="C2459" s="44" t="s">
        <v>491</v>
      </c>
      <c r="D2459" s="44" t="s">
        <v>3359</v>
      </c>
      <c r="E2459" s="44" t="s">
        <v>3359</v>
      </c>
      <c r="F2459" s="107">
        <v>104.03015</v>
      </c>
      <c r="G2459" s="107">
        <v>30.40774</v>
      </c>
      <c r="H2459" s="115" t="s">
        <v>568</v>
      </c>
      <c r="I2459" s="44" t="s">
        <v>74</v>
      </c>
      <c r="J2459" s="44" t="s">
        <v>75</v>
      </c>
    </row>
    <row r="2460" s="75" customFormat="1" spans="1:10">
      <c r="A2460" s="44">
        <v>2499</v>
      </c>
      <c r="B2460" s="44" t="s">
        <v>6</v>
      </c>
      <c r="C2460" s="44" t="s">
        <v>491</v>
      </c>
      <c r="D2460" s="44" t="s">
        <v>3360</v>
      </c>
      <c r="E2460" s="44" t="s">
        <v>3360</v>
      </c>
      <c r="F2460" s="107">
        <v>104.02979</v>
      </c>
      <c r="G2460" s="107">
        <v>30.40879</v>
      </c>
      <c r="H2460" s="115" t="s">
        <v>568</v>
      </c>
      <c r="I2460" s="44" t="s">
        <v>74</v>
      </c>
      <c r="J2460" s="44" t="s">
        <v>75</v>
      </c>
    </row>
    <row r="2461" s="75" customFormat="1" spans="1:10">
      <c r="A2461" s="44">
        <v>2500</v>
      </c>
      <c r="B2461" s="44" t="s">
        <v>6</v>
      </c>
      <c r="C2461" s="44" t="s">
        <v>491</v>
      </c>
      <c r="D2461" s="44" t="s">
        <v>3361</v>
      </c>
      <c r="E2461" s="44" t="s">
        <v>3361</v>
      </c>
      <c r="F2461" s="107">
        <v>104.02829</v>
      </c>
      <c r="G2461" s="107">
        <v>30.4087</v>
      </c>
      <c r="H2461" s="115" t="s">
        <v>568</v>
      </c>
      <c r="I2461" s="44" t="s">
        <v>74</v>
      </c>
      <c r="J2461" s="44" t="s">
        <v>75</v>
      </c>
    </row>
    <row r="2462" s="75" customFormat="1" spans="1:10">
      <c r="A2462" s="44">
        <v>2501</v>
      </c>
      <c r="B2462" s="44" t="s">
        <v>6</v>
      </c>
      <c r="C2462" s="44" t="s">
        <v>491</v>
      </c>
      <c r="D2462" s="44" t="s">
        <v>3362</v>
      </c>
      <c r="E2462" s="44" t="s">
        <v>3362</v>
      </c>
      <c r="F2462" s="107">
        <v>104.02777</v>
      </c>
      <c r="G2462" s="107">
        <v>30.406</v>
      </c>
      <c r="H2462" s="115" t="s">
        <v>568</v>
      </c>
      <c r="I2462" s="44" t="s">
        <v>74</v>
      </c>
      <c r="J2462" s="44" t="s">
        <v>75</v>
      </c>
    </row>
    <row r="2463" s="75" customFormat="1" spans="1:10">
      <c r="A2463" s="44">
        <v>2502</v>
      </c>
      <c r="B2463" s="44" t="s">
        <v>6</v>
      </c>
      <c r="C2463" s="44" t="s">
        <v>491</v>
      </c>
      <c r="D2463" s="44" t="s">
        <v>3363</v>
      </c>
      <c r="E2463" s="44" t="s">
        <v>3363</v>
      </c>
      <c r="F2463" s="107">
        <v>104.02691</v>
      </c>
      <c r="G2463" s="107">
        <v>30.40449</v>
      </c>
      <c r="H2463" s="115" t="s">
        <v>568</v>
      </c>
      <c r="I2463" s="44" t="s">
        <v>74</v>
      </c>
      <c r="J2463" s="44" t="s">
        <v>75</v>
      </c>
    </row>
    <row r="2464" s="75" customFormat="1" spans="1:10">
      <c r="A2464" s="44">
        <v>2503</v>
      </c>
      <c r="B2464" s="44" t="s">
        <v>6</v>
      </c>
      <c r="C2464" s="44" t="s">
        <v>180</v>
      </c>
      <c r="D2464" s="44" t="s">
        <v>3364</v>
      </c>
      <c r="E2464" s="44" t="s">
        <v>3364</v>
      </c>
      <c r="F2464" s="107">
        <v>103.92767</v>
      </c>
      <c r="G2464" s="107">
        <v>30.57403</v>
      </c>
      <c r="H2464" s="115" t="s">
        <v>680</v>
      </c>
      <c r="I2464" s="44" t="s">
        <v>78</v>
      </c>
      <c r="J2464" s="44" t="s">
        <v>75</v>
      </c>
    </row>
    <row r="2465" s="75" customFormat="1" spans="1:10">
      <c r="A2465" s="44">
        <v>2504</v>
      </c>
      <c r="B2465" s="44" t="s">
        <v>6</v>
      </c>
      <c r="C2465" s="44" t="s">
        <v>180</v>
      </c>
      <c r="D2465" s="44" t="s">
        <v>3365</v>
      </c>
      <c r="E2465" s="44" t="s">
        <v>3365</v>
      </c>
      <c r="F2465" s="107">
        <v>103.92642</v>
      </c>
      <c r="G2465" s="107">
        <v>30.57437</v>
      </c>
      <c r="H2465" s="115" t="s">
        <v>680</v>
      </c>
      <c r="I2465" s="44" t="s">
        <v>78</v>
      </c>
      <c r="J2465" s="44" t="s">
        <v>75</v>
      </c>
    </row>
    <row r="2466" s="75" customFormat="1" spans="1:10">
      <c r="A2466" s="44">
        <v>2505</v>
      </c>
      <c r="B2466" s="44" t="s">
        <v>6</v>
      </c>
      <c r="C2466" s="44" t="s">
        <v>180</v>
      </c>
      <c r="D2466" s="44" t="s">
        <v>3366</v>
      </c>
      <c r="E2466" s="44" t="s">
        <v>3366</v>
      </c>
      <c r="F2466" s="107">
        <v>103.92635</v>
      </c>
      <c r="G2466" s="107">
        <v>30.57231</v>
      </c>
      <c r="H2466" s="115" t="s">
        <v>680</v>
      </c>
      <c r="I2466" s="44" t="s">
        <v>78</v>
      </c>
      <c r="J2466" s="44" t="s">
        <v>75</v>
      </c>
    </row>
    <row r="2467" s="75" customFormat="1" spans="1:10">
      <c r="A2467" s="44">
        <v>2506</v>
      </c>
      <c r="B2467" s="44" t="s">
        <v>6</v>
      </c>
      <c r="C2467" s="44" t="s">
        <v>180</v>
      </c>
      <c r="D2467" s="44" t="s">
        <v>3367</v>
      </c>
      <c r="E2467" s="44" t="s">
        <v>3367</v>
      </c>
      <c r="F2467" s="107">
        <v>103.92648</v>
      </c>
      <c r="G2467" s="107">
        <v>30.57348</v>
      </c>
      <c r="H2467" s="115" t="s">
        <v>680</v>
      </c>
      <c r="I2467" s="44" t="s">
        <v>78</v>
      </c>
      <c r="J2467" s="44" t="s">
        <v>75</v>
      </c>
    </row>
    <row r="2468" s="75" customFormat="1" spans="1:10">
      <c r="A2468" s="44">
        <v>2507</v>
      </c>
      <c r="B2468" s="44" t="s">
        <v>6</v>
      </c>
      <c r="C2468" s="44" t="s">
        <v>180</v>
      </c>
      <c r="D2468" s="44" t="s">
        <v>3368</v>
      </c>
      <c r="E2468" s="44" t="s">
        <v>3368</v>
      </c>
      <c r="F2468" s="107">
        <v>103.927037</v>
      </c>
      <c r="G2468" s="107">
        <v>30.573731</v>
      </c>
      <c r="H2468" s="115" t="s">
        <v>680</v>
      </c>
      <c r="I2468" s="44" t="s">
        <v>78</v>
      </c>
      <c r="J2468" s="44" t="s">
        <v>75</v>
      </c>
    </row>
    <row r="2469" s="75" customFormat="1" spans="1:10">
      <c r="A2469" s="44">
        <v>2508</v>
      </c>
      <c r="B2469" s="44" t="s">
        <v>6</v>
      </c>
      <c r="C2469" s="44" t="s">
        <v>180</v>
      </c>
      <c r="D2469" s="44" t="s">
        <v>3369</v>
      </c>
      <c r="E2469" s="44" t="s">
        <v>3369</v>
      </c>
      <c r="F2469" s="107">
        <v>103.98826</v>
      </c>
      <c r="G2469" s="107">
        <v>30.5505</v>
      </c>
      <c r="H2469" s="115" t="s">
        <v>680</v>
      </c>
      <c r="I2469" s="44" t="s">
        <v>78</v>
      </c>
      <c r="J2469" s="44" t="s">
        <v>75</v>
      </c>
    </row>
    <row r="2470" s="75" customFormat="1" spans="1:10">
      <c r="A2470" s="44">
        <v>2509</v>
      </c>
      <c r="B2470" s="44" t="s">
        <v>6</v>
      </c>
      <c r="C2470" s="44" t="s">
        <v>180</v>
      </c>
      <c r="D2470" s="44" t="s">
        <v>3370</v>
      </c>
      <c r="E2470" s="44" t="s">
        <v>3370</v>
      </c>
      <c r="F2470" s="107">
        <v>103.98884</v>
      </c>
      <c r="G2470" s="107">
        <v>30.54978</v>
      </c>
      <c r="H2470" s="115" t="s">
        <v>680</v>
      </c>
      <c r="I2470" s="44" t="s">
        <v>78</v>
      </c>
      <c r="J2470" s="44" t="s">
        <v>75</v>
      </c>
    </row>
    <row r="2471" s="75" customFormat="1" spans="1:10">
      <c r="A2471" s="44">
        <v>2510</v>
      </c>
      <c r="B2471" s="44" t="s">
        <v>6</v>
      </c>
      <c r="C2471" s="44" t="s">
        <v>180</v>
      </c>
      <c r="D2471" s="44" t="s">
        <v>3371</v>
      </c>
      <c r="E2471" s="44" t="s">
        <v>3371</v>
      </c>
      <c r="F2471" s="107">
        <v>103.98817</v>
      </c>
      <c r="G2471" s="107">
        <v>30.55014</v>
      </c>
      <c r="H2471" s="115" t="s">
        <v>680</v>
      </c>
      <c r="I2471" s="44" t="s">
        <v>78</v>
      </c>
      <c r="J2471" s="44" t="s">
        <v>75</v>
      </c>
    </row>
    <row r="2472" s="75" customFormat="1" spans="1:10">
      <c r="A2472" s="44">
        <v>2511</v>
      </c>
      <c r="B2472" s="44" t="s">
        <v>6</v>
      </c>
      <c r="C2472" s="44" t="s">
        <v>626</v>
      </c>
      <c r="D2472" s="44" t="s">
        <v>3372</v>
      </c>
      <c r="E2472" s="44" t="s">
        <v>3372</v>
      </c>
      <c r="F2472" s="107">
        <v>103.68979</v>
      </c>
      <c r="G2472" s="107">
        <v>31.03544</v>
      </c>
      <c r="H2472" s="115" t="s">
        <v>3325</v>
      </c>
      <c r="I2472" s="44" t="s">
        <v>74</v>
      </c>
      <c r="J2472" s="44" t="s">
        <v>75</v>
      </c>
    </row>
    <row r="2473" s="75" customFormat="1" spans="1:10">
      <c r="A2473" s="44">
        <v>2512</v>
      </c>
      <c r="B2473" s="44" t="s">
        <v>6</v>
      </c>
      <c r="C2473" s="44" t="s">
        <v>626</v>
      </c>
      <c r="D2473" s="44" t="s">
        <v>3373</v>
      </c>
      <c r="E2473" s="44" t="s">
        <v>3373</v>
      </c>
      <c r="F2473" s="107">
        <v>103.69186</v>
      </c>
      <c r="G2473" s="107">
        <v>31.03646</v>
      </c>
      <c r="H2473" s="115" t="s">
        <v>3325</v>
      </c>
      <c r="I2473" s="44" t="s">
        <v>74</v>
      </c>
      <c r="J2473" s="44" t="s">
        <v>75</v>
      </c>
    </row>
    <row r="2474" s="75" customFormat="1" spans="1:10">
      <c r="A2474" s="44">
        <v>2513</v>
      </c>
      <c r="B2474" s="44" t="s">
        <v>6</v>
      </c>
      <c r="C2474" s="44" t="s">
        <v>626</v>
      </c>
      <c r="D2474" s="44" t="s">
        <v>3374</v>
      </c>
      <c r="E2474" s="44" t="s">
        <v>3374</v>
      </c>
      <c r="F2474" s="107">
        <v>103.69246</v>
      </c>
      <c r="G2474" s="107">
        <v>31.03679</v>
      </c>
      <c r="H2474" s="115" t="s">
        <v>3325</v>
      </c>
      <c r="I2474" s="44" t="s">
        <v>74</v>
      </c>
      <c r="J2474" s="44" t="s">
        <v>75</v>
      </c>
    </row>
    <row r="2475" s="75" customFormat="1" spans="1:10">
      <c r="A2475" s="44">
        <v>2514</v>
      </c>
      <c r="B2475" s="44" t="s">
        <v>6</v>
      </c>
      <c r="C2475" s="44" t="s">
        <v>626</v>
      </c>
      <c r="D2475" s="44" t="s">
        <v>3375</v>
      </c>
      <c r="E2475" s="44" t="s">
        <v>3375</v>
      </c>
      <c r="F2475" s="107">
        <v>103.69229</v>
      </c>
      <c r="G2475" s="107">
        <v>31.03603</v>
      </c>
      <c r="H2475" s="115" t="s">
        <v>3325</v>
      </c>
      <c r="I2475" s="44" t="s">
        <v>74</v>
      </c>
      <c r="J2475" s="44" t="s">
        <v>75</v>
      </c>
    </row>
    <row r="2476" s="75" customFormat="1" spans="1:10">
      <c r="A2476" s="44">
        <v>2515</v>
      </c>
      <c r="B2476" s="44" t="s">
        <v>6</v>
      </c>
      <c r="C2476" s="44" t="s">
        <v>626</v>
      </c>
      <c r="D2476" s="44" t="s">
        <v>3376</v>
      </c>
      <c r="E2476" s="44" t="s">
        <v>3376</v>
      </c>
      <c r="F2476" s="107">
        <v>103.69094</v>
      </c>
      <c r="G2476" s="107">
        <v>31.03622</v>
      </c>
      <c r="H2476" s="115" t="s">
        <v>3325</v>
      </c>
      <c r="I2476" s="44" t="s">
        <v>74</v>
      </c>
      <c r="J2476" s="44" t="s">
        <v>75</v>
      </c>
    </row>
    <row r="2477" s="75" customFormat="1" spans="1:10">
      <c r="A2477" s="44">
        <v>2516</v>
      </c>
      <c r="B2477" s="44" t="s">
        <v>6</v>
      </c>
      <c r="C2477" s="44" t="s">
        <v>626</v>
      </c>
      <c r="D2477" s="44" t="s">
        <v>3377</v>
      </c>
      <c r="E2477" s="44" t="s">
        <v>3377</v>
      </c>
      <c r="F2477" s="107">
        <v>103.69128</v>
      </c>
      <c r="G2477" s="107">
        <v>31.03638</v>
      </c>
      <c r="H2477" s="115" t="s">
        <v>3325</v>
      </c>
      <c r="I2477" s="44" t="s">
        <v>74</v>
      </c>
      <c r="J2477" s="44" t="s">
        <v>75</v>
      </c>
    </row>
    <row r="2478" s="75" customFormat="1" spans="1:10">
      <c r="A2478" s="44">
        <v>2517</v>
      </c>
      <c r="B2478" s="44" t="s">
        <v>6</v>
      </c>
      <c r="C2478" s="44" t="s">
        <v>626</v>
      </c>
      <c r="D2478" s="44" t="s">
        <v>3378</v>
      </c>
      <c r="E2478" s="44" t="s">
        <v>3378</v>
      </c>
      <c r="F2478" s="107">
        <v>103.69165</v>
      </c>
      <c r="G2478" s="107">
        <v>31.03685</v>
      </c>
      <c r="H2478" s="115" t="s">
        <v>3325</v>
      </c>
      <c r="I2478" s="44" t="s">
        <v>74</v>
      </c>
      <c r="J2478" s="44" t="s">
        <v>75</v>
      </c>
    </row>
    <row r="2479" s="75" customFormat="1" spans="1:10">
      <c r="A2479" s="44">
        <v>2518</v>
      </c>
      <c r="B2479" s="44" t="s">
        <v>6</v>
      </c>
      <c r="C2479" s="44" t="s">
        <v>626</v>
      </c>
      <c r="D2479" s="44" t="s">
        <v>3379</v>
      </c>
      <c r="E2479" s="44" t="s">
        <v>3379</v>
      </c>
      <c r="F2479" s="107">
        <v>103.69108</v>
      </c>
      <c r="G2479" s="107">
        <v>31.036707</v>
      </c>
      <c r="H2479" s="115" t="s">
        <v>3325</v>
      </c>
      <c r="I2479" s="44" t="s">
        <v>74</v>
      </c>
      <c r="J2479" s="44" t="s">
        <v>75</v>
      </c>
    </row>
    <row r="2480" s="75" customFormat="1" spans="1:10">
      <c r="A2480" s="44">
        <v>2519</v>
      </c>
      <c r="B2480" s="44" t="s">
        <v>6</v>
      </c>
      <c r="C2480" s="44" t="s">
        <v>626</v>
      </c>
      <c r="D2480" s="44" t="s">
        <v>3380</v>
      </c>
      <c r="E2480" s="44" t="s">
        <v>3380</v>
      </c>
      <c r="F2480" s="107">
        <v>103.621245</v>
      </c>
      <c r="G2480" s="107">
        <v>30.982786</v>
      </c>
      <c r="H2480" s="115" t="s">
        <v>1098</v>
      </c>
      <c r="I2480" s="44" t="s">
        <v>74</v>
      </c>
      <c r="J2480" s="44" t="s">
        <v>75</v>
      </c>
    </row>
    <row r="2481" s="75" customFormat="1" spans="1:10">
      <c r="A2481" s="44">
        <v>2520</v>
      </c>
      <c r="B2481" s="44" t="s">
        <v>6</v>
      </c>
      <c r="C2481" s="44" t="s">
        <v>626</v>
      </c>
      <c r="D2481" s="44" t="s">
        <v>3381</v>
      </c>
      <c r="E2481" s="44" t="s">
        <v>3382</v>
      </c>
      <c r="F2481" s="107">
        <v>103.61901</v>
      </c>
      <c r="G2481" s="107">
        <v>30.98476</v>
      </c>
      <c r="H2481" s="115" t="s">
        <v>2069</v>
      </c>
      <c r="I2481" s="44" t="s">
        <v>74</v>
      </c>
      <c r="J2481" s="44" t="s">
        <v>75</v>
      </c>
    </row>
    <row r="2482" s="75" customFormat="1" spans="1:10">
      <c r="A2482" s="44">
        <v>2521</v>
      </c>
      <c r="B2482" s="44" t="s">
        <v>6</v>
      </c>
      <c r="C2482" s="44" t="s">
        <v>626</v>
      </c>
      <c r="D2482" s="44" t="s">
        <v>3383</v>
      </c>
      <c r="E2482" s="44" t="s">
        <v>3383</v>
      </c>
      <c r="F2482" s="107">
        <v>103.620322</v>
      </c>
      <c r="G2482" s="107">
        <v>30.982984</v>
      </c>
      <c r="H2482" s="115" t="s">
        <v>1098</v>
      </c>
      <c r="I2482" s="44" t="s">
        <v>74</v>
      </c>
      <c r="J2482" s="44" t="s">
        <v>75</v>
      </c>
    </row>
    <row r="2483" s="75" customFormat="1" spans="1:10">
      <c r="A2483" s="44">
        <v>2522</v>
      </c>
      <c r="B2483" s="44" t="s">
        <v>6</v>
      </c>
      <c r="C2483" s="44" t="s">
        <v>626</v>
      </c>
      <c r="D2483" s="44" t="s">
        <v>3384</v>
      </c>
      <c r="E2483" s="44" t="s">
        <v>3384</v>
      </c>
      <c r="F2483" s="107">
        <v>103.61954</v>
      </c>
      <c r="G2483" s="107">
        <v>30.98247</v>
      </c>
      <c r="H2483" s="115" t="s">
        <v>2069</v>
      </c>
      <c r="I2483" s="44" t="s">
        <v>74</v>
      </c>
      <c r="J2483" s="44" t="s">
        <v>75</v>
      </c>
    </row>
    <row r="2484" s="75" customFormat="1" spans="1:10">
      <c r="A2484" s="44">
        <v>2523</v>
      </c>
      <c r="B2484" s="44" t="s">
        <v>6</v>
      </c>
      <c r="C2484" s="44" t="s">
        <v>626</v>
      </c>
      <c r="D2484" s="44" t="s">
        <v>3385</v>
      </c>
      <c r="E2484" s="44" t="s">
        <v>3386</v>
      </c>
      <c r="F2484" s="107">
        <v>103.619365</v>
      </c>
      <c r="G2484" s="107">
        <v>30.983072</v>
      </c>
      <c r="H2484" s="115" t="s">
        <v>1098</v>
      </c>
      <c r="I2484" s="44" t="s">
        <v>74</v>
      </c>
      <c r="J2484" s="44" t="s">
        <v>75</v>
      </c>
    </row>
    <row r="2485" s="75" customFormat="1" spans="1:10">
      <c r="A2485" s="44">
        <v>2524</v>
      </c>
      <c r="B2485" s="44" t="s">
        <v>6</v>
      </c>
      <c r="C2485" s="44" t="s">
        <v>626</v>
      </c>
      <c r="D2485" s="44" t="s">
        <v>3387</v>
      </c>
      <c r="E2485" s="44" t="s">
        <v>3388</v>
      </c>
      <c r="F2485" s="107">
        <v>103.61881</v>
      </c>
      <c r="G2485" s="107">
        <v>30.98427</v>
      </c>
      <c r="H2485" s="115" t="s">
        <v>1098</v>
      </c>
      <c r="I2485" s="44" t="s">
        <v>74</v>
      </c>
      <c r="J2485" s="44" t="s">
        <v>75</v>
      </c>
    </row>
    <row r="2486" s="75" customFormat="1" spans="1:10">
      <c r="A2486" s="44">
        <v>2525</v>
      </c>
      <c r="B2486" s="44" t="s">
        <v>6</v>
      </c>
      <c r="C2486" s="44" t="s">
        <v>537</v>
      </c>
      <c r="D2486" s="44" t="s">
        <v>3389</v>
      </c>
      <c r="E2486" s="44" t="s">
        <v>3389</v>
      </c>
      <c r="F2486" s="107">
        <v>103.86238</v>
      </c>
      <c r="G2486" s="107">
        <v>30.69025</v>
      </c>
      <c r="H2486" s="115" t="s">
        <v>653</v>
      </c>
      <c r="I2486" s="44" t="s">
        <v>78</v>
      </c>
      <c r="J2486" s="44" t="s">
        <v>75</v>
      </c>
    </row>
    <row r="2487" s="75" customFormat="1" spans="1:10">
      <c r="A2487" s="44">
        <v>2526</v>
      </c>
      <c r="B2487" s="44" t="s">
        <v>6</v>
      </c>
      <c r="C2487" s="44" t="s">
        <v>537</v>
      </c>
      <c r="D2487" s="44" t="s">
        <v>3390</v>
      </c>
      <c r="E2487" s="44" t="s">
        <v>3390</v>
      </c>
      <c r="F2487" s="107">
        <v>103.86394</v>
      </c>
      <c r="G2487" s="107">
        <v>30.69114</v>
      </c>
      <c r="H2487" s="115" t="s">
        <v>653</v>
      </c>
      <c r="I2487" s="44" t="s">
        <v>78</v>
      </c>
      <c r="J2487" s="44" t="s">
        <v>75</v>
      </c>
    </row>
    <row r="2488" s="75" customFormat="1" spans="1:10">
      <c r="A2488" s="44">
        <v>2527</v>
      </c>
      <c r="B2488" s="44" t="s">
        <v>6</v>
      </c>
      <c r="C2488" s="44" t="s">
        <v>537</v>
      </c>
      <c r="D2488" s="44" t="s">
        <v>3391</v>
      </c>
      <c r="E2488" s="44" t="s">
        <v>3391</v>
      </c>
      <c r="F2488" s="107">
        <v>103.8631</v>
      </c>
      <c r="G2488" s="107">
        <v>30.69081</v>
      </c>
      <c r="H2488" s="115" t="s">
        <v>653</v>
      </c>
      <c r="I2488" s="44" t="s">
        <v>78</v>
      </c>
      <c r="J2488" s="44" t="s">
        <v>75</v>
      </c>
    </row>
    <row r="2489" s="75" customFormat="1" spans="1:10">
      <c r="A2489" s="44">
        <v>2528</v>
      </c>
      <c r="B2489" s="44" t="s">
        <v>6</v>
      </c>
      <c r="C2489" s="44" t="s">
        <v>537</v>
      </c>
      <c r="D2489" s="44" t="s">
        <v>3392</v>
      </c>
      <c r="E2489" s="44" t="s">
        <v>3392</v>
      </c>
      <c r="F2489" s="107">
        <v>103.86332</v>
      </c>
      <c r="G2489" s="107">
        <v>30.68998</v>
      </c>
      <c r="H2489" s="115" t="s">
        <v>3393</v>
      </c>
      <c r="I2489" s="44" t="s">
        <v>78</v>
      </c>
      <c r="J2489" s="44" t="s">
        <v>75</v>
      </c>
    </row>
    <row r="2490" s="75" customFormat="1" spans="1:10">
      <c r="A2490" s="44">
        <v>2529</v>
      </c>
      <c r="B2490" s="44" t="s">
        <v>6</v>
      </c>
      <c r="C2490" s="44" t="s">
        <v>537</v>
      </c>
      <c r="D2490" s="44" t="s">
        <v>3394</v>
      </c>
      <c r="E2490" s="44" t="s">
        <v>3394</v>
      </c>
      <c r="F2490" s="107">
        <v>103.8648</v>
      </c>
      <c r="G2490" s="107">
        <v>30.67088</v>
      </c>
      <c r="H2490" s="115" t="s">
        <v>653</v>
      </c>
      <c r="I2490" s="44" t="s">
        <v>78</v>
      </c>
      <c r="J2490" s="44" t="s">
        <v>75</v>
      </c>
    </row>
    <row r="2491" s="75" customFormat="1" spans="1:10">
      <c r="A2491" s="44">
        <v>2530</v>
      </c>
      <c r="B2491" s="44" t="s">
        <v>6</v>
      </c>
      <c r="C2491" s="44" t="s">
        <v>537</v>
      </c>
      <c r="D2491" s="44" t="s">
        <v>3395</v>
      </c>
      <c r="E2491" s="44" t="s">
        <v>3395</v>
      </c>
      <c r="F2491" s="107">
        <v>103.86418</v>
      </c>
      <c r="G2491" s="107">
        <v>30.67084</v>
      </c>
      <c r="H2491" s="115" t="s">
        <v>653</v>
      </c>
      <c r="I2491" s="44" t="s">
        <v>78</v>
      </c>
      <c r="J2491" s="44" t="s">
        <v>75</v>
      </c>
    </row>
    <row r="2492" s="75" customFormat="1" spans="1:10">
      <c r="A2492" s="44">
        <v>2531</v>
      </c>
      <c r="B2492" s="44" t="s">
        <v>6</v>
      </c>
      <c r="C2492" s="44" t="s">
        <v>537</v>
      </c>
      <c r="D2492" s="44" t="s">
        <v>3396</v>
      </c>
      <c r="E2492" s="44" t="s">
        <v>3396</v>
      </c>
      <c r="F2492" s="107">
        <v>103.8637</v>
      </c>
      <c r="G2492" s="107">
        <v>30.67129</v>
      </c>
      <c r="H2492" s="115" t="s">
        <v>653</v>
      </c>
      <c r="I2492" s="44" t="s">
        <v>78</v>
      </c>
      <c r="J2492" s="44" t="s">
        <v>75</v>
      </c>
    </row>
    <row r="2493" s="75" customFormat="1" spans="1:10">
      <c r="A2493" s="44">
        <v>2532</v>
      </c>
      <c r="B2493" s="44" t="s">
        <v>6</v>
      </c>
      <c r="C2493" s="44" t="s">
        <v>537</v>
      </c>
      <c r="D2493" s="44" t="s">
        <v>3397</v>
      </c>
      <c r="E2493" s="44" t="s">
        <v>3397</v>
      </c>
      <c r="F2493" s="107">
        <v>103.86531</v>
      </c>
      <c r="G2493" s="107">
        <v>30.67063</v>
      </c>
      <c r="H2493" s="115" t="s">
        <v>653</v>
      </c>
      <c r="I2493" s="44" t="s">
        <v>78</v>
      </c>
      <c r="J2493" s="44" t="s">
        <v>75</v>
      </c>
    </row>
    <row r="2494" s="75" customFormat="1" spans="1:10">
      <c r="A2494" s="44">
        <v>2533</v>
      </c>
      <c r="B2494" s="44" t="s">
        <v>6</v>
      </c>
      <c r="C2494" s="44" t="s">
        <v>537</v>
      </c>
      <c r="D2494" s="44" t="s">
        <v>3398</v>
      </c>
      <c r="E2494" s="44" t="s">
        <v>3398</v>
      </c>
      <c r="F2494" s="107">
        <v>103.86499</v>
      </c>
      <c r="G2494" s="107">
        <v>30.67145</v>
      </c>
      <c r="H2494" s="115" t="s">
        <v>653</v>
      </c>
      <c r="I2494" s="44" t="s">
        <v>78</v>
      </c>
      <c r="J2494" s="44" t="s">
        <v>75</v>
      </c>
    </row>
    <row r="2495" s="75" customFormat="1" spans="1:10">
      <c r="A2495" s="44">
        <v>2534</v>
      </c>
      <c r="B2495" s="44" t="s">
        <v>6</v>
      </c>
      <c r="C2495" s="44" t="s">
        <v>494</v>
      </c>
      <c r="D2495" s="44" t="s">
        <v>3399</v>
      </c>
      <c r="E2495" s="44" t="s">
        <v>3399</v>
      </c>
      <c r="F2495" s="107">
        <v>103.651587</v>
      </c>
      <c r="G2495" s="107">
        <v>30.592752</v>
      </c>
      <c r="H2495" s="115" t="s">
        <v>3301</v>
      </c>
      <c r="I2495" s="44" t="s">
        <v>74</v>
      </c>
      <c r="J2495" s="44" t="s">
        <v>75</v>
      </c>
    </row>
    <row r="2496" s="75" customFormat="1" spans="1:10">
      <c r="A2496" s="44">
        <v>2535</v>
      </c>
      <c r="B2496" s="44" t="s">
        <v>6</v>
      </c>
      <c r="C2496" s="44" t="s">
        <v>654</v>
      </c>
      <c r="D2496" s="44" t="s">
        <v>3400</v>
      </c>
      <c r="E2496" s="44" t="s">
        <v>3401</v>
      </c>
      <c r="F2496" s="107">
        <v>104.511142</v>
      </c>
      <c r="G2496" s="107">
        <v>30.352133</v>
      </c>
      <c r="H2496" s="115" t="s">
        <v>3402</v>
      </c>
      <c r="I2496" s="44" t="s">
        <v>78</v>
      </c>
      <c r="J2496" s="44" t="s">
        <v>75</v>
      </c>
    </row>
    <row r="2497" s="75" customFormat="1" spans="1:10">
      <c r="A2497" s="44">
        <v>2536</v>
      </c>
      <c r="B2497" s="44" t="s">
        <v>6</v>
      </c>
      <c r="C2497" s="44" t="s">
        <v>299</v>
      </c>
      <c r="D2497" s="44" t="s">
        <v>3403</v>
      </c>
      <c r="E2497" s="44" t="s">
        <v>3403</v>
      </c>
      <c r="F2497" s="107">
        <v>104.03066</v>
      </c>
      <c r="G2497" s="107">
        <v>30.82009</v>
      </c>
      <c r="H2497" s="115" t="s">
        <v>2021</v>
      </c>
      <c r="I2497" s="44" t="s">
        <v>74</v>
      </c>
      <c r="J2497" s="44" t="s">
        <v>75</v>
      </c>
    </row>
    <row r="2498" s="75" customFormat="1" spans="1:10">
      <c r="A2498" s="44">
        <v>2537</v>
      </c>
      <c r="B2498" s="44" t="s">
        <v>6</v>
      </c>
      <c r="C2498" s="44" t="s">
        <v>217</v>
      </c>
      <c r="D2498" s="44" t="s">
        <v>3404</v>
      </c>
      <c r="E2498" s="44" t="s">
        <v>3404</v>
      </c>
      <c r="F2498" s="107">
        <v>104.14597</v>
      </c>
      <c r="G2498" s="107">
        <v>30.68967</v>
      </c>
      <c r="H2498" s="115" t="s">
        <v>3271</v>
      </c>
      <c r="I2498" s="44" t="s">
        <v>78</v>
      </c>
      <c r="J2498" s="44" t="s">
        <v>75</v>
      </c>
    </row>
    <row r="2499" s="75" customFormat="1" spans="1:10">
      <c r="A2499" s="44">
        <v>2538</v>
      </c>
      <c r="B2499" s="44" t="s">
        <v>6</v>
      </c>
      <c r="C2499" s="44" t="s">
        <v>217</v>
      </c>
      <c r="D2499" s="44" t="s">
        <v>3405</v>
      </c>
      <c r="E2499" s="44" t="s">
        <v>3405</v>
      </c>
      <c r="F2499" s="107">
        <v>104.12752</v>
      </c>
      <c r="G2499" s="107">
        <v>30.69196</v>
      </c>
      <c r="H2499" s="115" t="s">
        <v>3271</v>
      </c>
      <c r="I2499" s="44" t="s">
        <v>78</v>
      </c>
      <c r="J2499" s="44" t="s">
        <v>75</v>
      </c>
    </row>
    <row r="2500" s="75" customFormat="1" spans="1:10">
      <c r="A2500" s="44">
        <v>2539</v>
      </c>
      <c r="B2500" s="44" t="s">
        <v>6</v>
      </c>
      <c r="C2500" s="44" t="s">
        <v>217</v>
      </c>
      <c r="D2500" s="44" t="s">
        <v>3406</v>
      </c>
      <c r="E2500" s="44" t="s">
        <v>3406</v>
      </c>
      <c r="F2500" s="107">
        <v>104.12715</v>
      </c>
      <c r="G2500" s="107">
        <v>30.69222</v>
      </c>
      <c r="H2500" s="115" t="s">
        <v>3271</v>
      </c>
      <c r="I2500" s="44" t="s">
        <v>78</v>
      </c>
      <c r="J2500" s="44" t="s">
        <v>75</v>
      </c>
    </row>
    <row r="2501" s="75" customFormat="1" spans="1:10">
      <c r="A2501" s="44">
        <v>2540</v>
      </c>
      <c r="B2501" s="44" t="s">
        <v>6</v>
      </c>
      <c r="C2501" s="44" t="s">
        <v>217</v>
      </c>
      <c r="D2501" s="44" t="s">
        <v>3407</v>
      </c>
      <c r="E2501" s="44" t="s">
        <v>3407</v>
      </c>
      <c r="F2501" s="107">
        <v>104.12788</v>
      </c>
      <c r="G2501" s="107">
        <v>30.69228</v>
      </c>
      <c r="H2501" s="115" t="s">
        <v>3271</v>
      </c>
      <c r="I2501" s="44" t="s">
        <v>78</v>
      </c>
      <c r="J2501" s="44" t="s">
        <v>75</v>
      </c>
    </row>
    <row r="2502" s="75" customFormat="1" spans="1:10">
      <c r="A2502" s="44">
        <v>2541</v>
      </c>
      <c r="B2502" s="44" t="s">
        <v>6</v>
      </c>
      <c r="C2502" s="44" t="s">
        <v>299</v>
      </c>
      <c r="D2502" s="44" t="s">
        <v>3408</v>
      </c>
      <c r="E2502" s="44" t="s">
        <v>3408</v>
      </c>
      <c r="F2502" s="107">
        <v>104.068006</v>
      </c>
      <c r="G2502" s="107">
        <v>30.749533</v>
      </c>
      <c r="H2502" s="115" t="s">
        <v>3409</v>
      </c>
      <c r="I2502" s="44" t="s">
        <v>78</v>
      </c>
      <c r="J2502" s="44" t="s">
        <v>75</v>
      </c>
    </row>
    <row r="2503" s="75" customFormat="1" spans="1:10">
      <c r="A2503" s="44">
        <v>2542</v>
      </c>
      <c r="B2503" s="44" t="s">
        <v>6</v>
      </c>
      <c r="C2503" s="44" t="s">
        <v>299</v>
      </c>
      <c r="D2503" s="44" t="s">
        <v>3410</v>
      </c>
      <c r="E2503" s="44" t="s">
        <v>3410</v>
      </c>
      <c r="F2503" s="107">
        <v>104.03097</v>
      </c>
      <c r="G2503" s="107">
        <v>30.80404</v>
      </c>
      <c r="H2503" s="115" t="s">
        <v>3409</v>
      </c>
      <c r="I2503" s="44" t="s">
        <v>78</v>
      </c>
      <c r="J2503" s="44" t="s">
        <v>75</v>
      </c>
    </row>
    <row r="2504" s="75" customFormat="1" spans="1:10">
      <c r="A2504" s="44">
        <v>2543</v>
      </c>
      <c r="B2504" s="44" t="s">
        <v>6</v>
      </c>
      <c r="C2504" s="44" t="s">
        <v>559</v>
      </c>
      <c r="D2504" s="44" t="s">
        <v>3411</v>
      </c>
      <c r="E2504" s="44" t="s">
        <v>3411</v>
      </c>
      <c r="F2504" s="107">
        <v>103.96574</v>
      </c>
      <c r="G2504" s="107">
        <v>30.68224</v>
      </c>
      <c r="H2504" s="115" t="s">
        <v>1539</v>
      </c>
      <c r="I2504" s="44" t="s">
        <v>78</v>
      </c>
      <c r="J2504" s="44" t="s">
        <v>75</v>
      </c>
    </row>
    <row r="2505" s="75" customFormat="1" spans="1:10">
      <c r="A2505" s="44">
        <v>2544</v>
      </c>
      <c r="B2505" s="44" t="s">
        <v>6</v>
      </c>
      <c r="C2505" s="44" t="s">
        <v>559</v>
      </c>
      <c r="D2505" s="44" t="s">
        <v>3412</v>
      </c>
      <c r="E2505" s="44" t="s">
        <v>3412</v>
      </c>
      <c r="F2505" s="107">
        <v>104.056088</v>
      </c>
      <c r="G2505" s="107">
        <v>30.665834</v>
      </c>
      <c r="H2505" s="115" t="s">
        <v>1539</v>
      </c>
      <c r="I2505" s="44" t="s">
        <v>78</v>
      </c>
      <c r="J2505" s="44" t="s">
        <v>75</v>
      </c>
    </row>
    <row r="2506" s="75" customFormat="1" spans="1:10">
      <c r="A2506" s="44">
        <v>2545</v>
      </c>
      <c r="B2506" s="44" t="s">
        <v>6</v>
      </c>
      <c r="C2506" s="44" t="s">
        <v>559</v>
      </c>
      <c r="D2506" s="44" t="s">
        <v>3413</v>
      </c>
      <c r="E2506" s="44" t="s">
        <v>3413</v>
      </c>
      <c r="F2506" s="107">
        <v>103.99549</v>
      </c>
      <c r="G2506" s="107">
        <v>30.6719</v>
      </c>
      <c r="H2506" s="115" t="s">
        <v>1539</v>
      </c>
      <c r="I2506" s="44" t="s">
        <v>78</v>
      </c>
      <c r="J2506" s="44" t="s">
        <v>75</v>
      </c>
    </row>
    <row r="2507" s="75" customFormat="1" spans="1:10">
      <c r="A2507" s="44">
        <v>2546</v>
      </c>
      <c r="B2507" s="44" t="s">
        <v>6</v>
      </c>
      <c r="C2507" s="44" t="s">
        <v>559</v>
      </c>
      <c r="D2507" s="44" t="s">
        <v>3414</v>
      </c>
      <c r="E2507" s="44" t="s">
        <v>3415</v>
      </c>
      <c r="F2507" s="107">
        <v>104.0601</v>
      </c>
      <c r="G2507" s="107">
        <v>30.65401</v>
      </c>
      <c r="H2507" s="115" t="s">
        <v>1539</v>
      </c>
      <c r="I2507" s="44" t="s">
        <v>78</v>
      </c>
      <c r="J2507" s="44" t="s">
        <v>75</v>
      </c>
    </row>
    <row r="2508" s="75" customFormat="1" spans="1:10">
      <c r="A2508" s="44">
        <v>2547</v>
      </c>
      <c r="B2508" s="44" t="s">
        <v>6</v>
      </c>
      <c r="C2508" s="44" t="s">
        <v>604</v>
      </c>
      <c r="D2508" s="44" t="s">
        <v>3416</v>
      </c>
      <c r="E2508" s="44" t="s">
        <v>3416</v>
      </c>
      <c r="F2508" s="107">
        <v>104.08001</v>
      </c>
      <c r="G2508" s="107">
        <v>30.6669</v>
      </c>
      <c r="H2508" s="115" t="s">
        <v>1539</v>
      </c>
      <c r="I2508" s="44" t="s">
        <v>74</v>
      </c>
      <c r="J2508" s="44" t="s">
        <v>75</v>
      </c>
    </row>
    <row r="2509" s="75" customFormat="1" spans="1:10">
      <c r="A2509" s="44">
        <v>2548</v>
      </c>
      <c r="B2509" s="44" t="s">
        <v>6</v>
      </c>
      <c r="C2509" s="44" t="s">
        <v>559</v>
      </c>
      <c r="D2509" s="44" t="s">
        <v>3417</v>
      </c>
      <c r="E2509" s="44" t="s">
        <v>3417</v>
      </c>
      <c r="F2509" s="107">
        <v>104.066496</v>
      </c>
      <c r="G2509" s="107">
        <v>30.671025</v>
      </c>
      <c r="H2509" s="115" t="s">
        <v>1539</v>
      </c>
      <c r="I2509" s="44" t="s">
        <v>78</v>
      </c>
      <c r="J2509" s="44" t="s">
        <v>75</v>
      </c>
    </row>
    <row r="2510" s="75" customFormat="1" spans="1:10">
      <c r="A2510" s="44">
        <v>2549</v>
      </c>
      <c r="B2510" s="44" t="s">
        <v>6</v>
      </c>
      <c r="C2510" s="44" t="s">
        <v>604</v>
      </c>
      <c r="D2510" s="44" t="s">
        <v>2044</v>
      </c>
      <c r="E2510" s="44" t="s">
        <v>2044</v>
      </c>
      <c r="F2510" s="107">
        <v>104.08872</v>
      </c>
      <c r="G2510" s="107">
        <v>30.59324</v>
      </c>
      <c r="H2510" s="115" t="s">
        <v>2045</v>
      </c>
      <c r="I2510" s="44" t="s">
        <v>78</v>
      </c>
      <c r="J2510" s="44" t="s">
        <v>75</v>
      </c>
    </row>
    <row r="2511" s="75" customFormat="1" spans="1:10">
      <c r="A2511" s="44">
        <v>2550</v>
      </c>
      <c r="B2511" s="44" t="s">
        <v>6</v>
      </c>
      <c r="C2511" s="44" t="s">
        <v>604</v>
      </c>
      <c r="D2511" s="44" t="s">
        <v>3418</v>
      </c>
      <c r="E2511" s="44" t="s">
        <v>3418</v>
      </c>
      <c r="F2511" s="107">
        <v>104.09945</v>
      </c>
      <c r="G2511" s="107">
        <v>30.60625</v>
      </c>
      <c r="H2511" s="115" t="s">
        <v>2045</v>
      </c>
      <c r="I2511" s="44" t="s">
        <v>74</v>
      </c>
      <c r="J2511" s="44" t="s">
        <v>75</v>
      </c>
    </row>
    <row r="2512" s="75" customFormat="1" spans="1:10">
      <c r="A2512" s="44">
        <v>2551</v>
      </c>
      <c r="B2512" s="44" t="s">
        <v>6</v>
      </c>
      <c r="C2512" s="44" t="s">
        <v>604</v>
      </c>
      <c r="D2512" s="44" t="s">
        <v>3419</v>
      </c>
      <c r="E2512" s="44" t="s">
        <v>3419</v>
      </c>
      <c r="F2512" s="107">
        <v>104.09891</v>
      </c>
      <c r="G2512" s="107">
        <v>30.60586</v>
      </c>
      <c r="H2512" s="115" t="s">
        <v>2045</v>
      </c>
      <c r="I2512" s="44" t="s">
        <v>74</v>
      </c>
      <c r="J2512" s="44" t="s">
        <v>75</v>
      </c>
    </row>
    <row r="2513" s="75" customFormat="1" spans="1:10">
      <c r="A2513" s="44">
        <v>2552</v>
      </c>
      <c r="B2513" s="44" t="s">
        <v>6</v>
      </c>
      <c r="C2513" s="44" t="s">
        <v>396</v>
      </c>
      <c r="D2513" s="44" t="s">
        <v>3420</v>
      </c>
      <c r="E2513" s="44" t="s">
        <v>3421</v>
      </c>
      <c r="F2513" s="107">
        <v>104.46134</v>
      </c>
      <c r="G2513" s="107">
        <v>30.84516</v>
      </c>
      <c r="H2513" s="115" t="s">
        <v>2962</v>
      </c>
      <c r="I2513" s="44" t="s">
        <v>78</v>
      </c>
      <c r="J2513" s="44" t="s">
        <v>75</v>
      </c>
    </row>
    <row r="2514" s="75" customFormat="1" spans="1:10">
      <c r="A2514" s="44">
        <v>2553</v>
      </c>
      <c r="B2514" s="44" t="s">
        <v>6</v>
      </c>
      <c r="C2514" s="44" t="s">
        <v>396</v>
      </c>
      <c r="D2514" s="44" t="s">
        <v>3422</v>
      </c>
      <c r="E2514" s="44" t="s">
        <v>3422</v>
      </c>
      <c r="F2514" s="107">
        <v>104.46189</v>
      </c>
      <c r="G2514" s="107">
        <v>30.84635</v>
      </c>
      <c r="H2514" s="115" t="s">
        <v>2962</v>
      </c>
      <c r="I2514" s="44" t="s">
        <v>78</v>
      </c>
      <c r="J2514" s="44" t="s">
        <v>75</v>
      </c>
    </row>
    <row r="2515" s="75" customFormat="1" spans="1:10">
      <c r="A2515" s="44">
        <v>2554</v>
      </c>
      <c r="B2515" s="44" t="s">
        <v>6</v>
      </c>
      <c r="C2515" s="44" t="s">
        <v>396</v>
      </c>
      <c r="D2515" s="44" t="s">
        <v>3423</v>
      </c>
      <c r="E2515" s="44" t="s">
        <v>3423</v>
      </c>
      <c r="F2515" s="107">
        <v>104.46347</v>
      </c>
      <c r="G2515" s="107">
        <v>30.84788</v>
      </c>
      <c r="H2515" s="115" t="s">
        <v>2962</v>
      </c>
      <c r="I2515" s="44" t="s">
        <v>78</v>
      </c>
      <c r="J2515" s="44" t="s">
        <v>75</v>
      </c>
    </row>
    <row r="2516" s="75" customFormat="1" spans="1:10">
      <c r="A2516" s="44">
        <v>2555</v>
      </c>
      <c r="B2516" s="44" t="s">
        <v>6</v>
      </c>
      <c r="C2516" s="44" t="s">
        <v>396</v>
      </c>
      <c r="D2516" s="44" t="s">
        <v>3424</v>
      </c>
      <c r="E2516" s="44" t="s">
        <v>3424</v>
      </c>
      <c r="F2516" s="107">
        <v>104.46234</v>
      </c>
      <c r="G2516" s="107">
        <v>30.84552</v>
      </c>
      <c r="H2516" s="115" t="s">
        <v>2962</v>
      </c>
      <c r="I2516" s="44" t="s">
        <v>78</v>
      </c>
      <c r="J2516" s="44" t="s">
        <v>75</v>
      </c>
    </row>
    <row r="2517" s="75" customFormat="1" spans="1:10">
      <c r="A2517" s="44">
        <v>2556</v>
      </c>
      <c r="B2517" s="44" t="s">
        <v>6</v>
      </c>
      <c r="C2517" s="44" t="s">
        <v>396</v>
      </c>
      <c r="D2517" s="44" t="s">
        <v>3425</v>
      </c>
      <c r="E2517" s="44" t="s">
        <v>3425</v>
      </c>
      <c r="F2517" s="107">
        <v>104.46198</v>
      </c>
      <c r="G2517" s="107">
        <v>30.84702</v>
      </c>
      <c r="H2517" s="115" t="s">
        <v>2962</v>
      </c>
      <c r="I2517" s="44" t="s">
        <v>78</v>
      </c>
      <c r="J2517" s="44" t="s">
        <v>75</v>
      </c>
    </row>
    <row r="2518" s="75" customFormat="1" spans="1:10">
      <c r="A2518" s="44">
        <v>2557</v>
      </c>
      <c r="B2518" s="44" t="s">
        <v>6</v>
      </c>
      <c r="C2518" s="44" t="s">
        <v>396</v>
      </c>
      <c r="D2518" s="44" t="s">
        <v>3426</v>
      </c>
      <c r="E2518" s="44" t="s">
        <v>3426</v>
      </c>
      <c r="F2518" s="107">
        <v>104.46177</v>
      </c>
      <c r="G2518" s="107">
        <v>30.84507</v>
      </c>
      <c r="H2518" s="115" t="s">
        <v>2962</v>
      </c>
      <c r="I2518" s="44" t="s">
        <v>78</v>
      </c>
      <c r="J2518" s="44" t="s">
        <v>75</v>
      </c>
    </row>
    <row r="2519" s="75" customFormat="1" spans="1:10">
      <c r="A2519" s="44">
        <v>2558</v>
      </c>
      <c r="B2519" s="44" t="s">
        <v>6</v>
      </c>
      <c r="C2519" s="44" t="s">
        <v>396</v>
      </c>
      <c r="D2519" s="44" t="s">
        <v>3427</v>
      </c>
      <c r="E2519" s="44" t="s">
        <v>3427</v>
      </c>
      <c r="F2519" s="107">
        <v>104.46364</v>
      </c>
      <c r="G2519" s="107">
        <v>30.84782</v>
      </c>
      <c r="H2519" s="115" t="s">
        <v>2962</v>
      </c>
      <c r="I2519" s="44" t="s">
        <v>78</v>
      </c>
      <c r="J2519" s="44" t="s">
        <v>75</v>
      </c>
    </row>
    <row r="2520" s="75" customFormat="1" spans="1:10">
      <c r="A2520" s="44">
        <v>2559</v>
      </c>
      <c r="B2520" s="44" t="s">
        <v>6</v>
      </c>
      <c r="C2520" s="44" t="s">
        <v>71</v>
      </c>
      <c r="D2520" s="44" t="s">
        <v>3428</v>
      </c>
      <c r="E2520" s="44" t="s">
        <v>3428</v>
      </c>
      <c r="F2520" s="107">
        <v>103.89341</v>
      </c>
      <c r="G2520" s="107">
        <v>30.81077</v>
      </c>
      <c r="H2520" s="44" t="s">
        <v>3429</v>
      </c>
      <c r="I2520" s="44" t="s">
        <v>74</v>
      </c>
      <c r="J2520" s="44" t="s">
        <v>75</v>
      </c>
    </row>
    <row r="2521" s="75" customFormat="1" spans="1:10">
      <c r="A2521" s="44">
        <v>2560</v>
      </c>
      <c r="B2521" s="44" t="s">
        <v>6</v>
      </c>
      <c r="C2521" s="44" t="s">
        <v>217</v>
      </c>
      <c r="D2521" s="44" t="s">
        <v>3430</v>
      </c>
      <c r="E2521" s="44" t="s">
        <v>3430</v>
      </c>
      <c r="F2521" s="107">
        <v>104.1688</v>
      </c>
      <c r="G2521" s="107">
        <v>30.70391</v>
      </c>
      <c r="H2521" s="115" t="s">
        <v>3271</v>
      </c>
      <c r="I2521" s="44" t="s">
        <v>78</v>
      </c>
      <c r="J2521" s="44" t="s">
        <v>75</v>
      </c>
    </row>
    <row r="2522" s="75" customFormat="1" spans="1:10">
      <c r="A2522" s="44">
        <v>2561</v>
      </c>
      <c r="B2522" s="44" t="s">
        <v>6</v>
      </c>
      <c r="C2522" s="44" t="s">
        <v>537</v>
      </c>
      <c r="D2522" s="44" t="s">
        <v>3431</v>
      </c>
      <c r="E2522" s="44" t="s">
        <v>3431</v>
      </c>
      <c r="F2522" s="107">
        <v>103.81473</v>
      </c>
      <c r="G2522" s="107">
        <v>30.67391</v>
      </c>
      <c r="H2522" s="115" t="s">
        <v>2620</v>
      </c>
      <c r="I2522" s="44" t="s">
        <v>78</v>
      </c>
      <c r="J2522" s="44" t="s">
        <v>75</v>
      </c>
    </row>
    <row r="2523" s="75" customFormat="1" spans="1:10">
      <c r="A2523" s="44">
        <v>2562</v>
      </c>
      <c r="B2523" s="44" t="s">
        <v>6</v>
      </c>
      <c r="C2523" s="44" t="s">
        <v>537</v>
      </c>
      <c r="D2523" s="44" t="s">
        <v>3432</v>
      </c>
      <c r="E2523" s="44" t="s">
        <v>3432</v>
      </c>
      <c r="F2523" s="107">
        <v>103.81597</v>
      </c>
      <c r="G2523" s="107">
        <v>30.67453</v>
      </c>
      <c r="H2523" s="115" t="s">
        <v>2620</v>
      </c>
      <c r="I2523" s="44" t="s">
        <v>78</v>
      </c>
      <c r="J2523" s="44" t="s">
        <v>75</v>
      </c>
    </row>
    <row r="2524" s="75" customFormat="1" spans="1:10">
      <c r="A2524" s="44">
        <v>2563</v>
      </c>
      <c r="B2524" s="44" t="s">
        <v>6</v>
      </c>
      <c r="C2524" s="44" t="s">
        <v>537</v>
      </c>
      <c r="D2524" s="44" t="s">
        <v>3433</v>
      </c>
      <c r="E2524" s="44" t="s">
        <v>3433</v>
      </c>
      <c r="F2524" s="107">
        <v>103.81656</v>
      </c>
      <c r="G2524" s="107">
        <v>30.67423</v>
      </c>
      <c r="H2524" s="115" t="s">
        <v>2620</v>
      </c>
      <c r="I2524" s="44" t="s">
        <v>78</v>
      </c>
      <c r="J2524" s="44" t="s">
        <v>75</v>
      </c>
    </row>
    <row r="2525" s="75" customFormat="1" spans="1:10">
      <c r="A2525" s="44">
        <v>2564</v>
      </c>
      <c r="B2525" s="44" t="s">
        <v>6</v>
      </c>
      <c r="C2525" s="44" t="s">
        <v>596</v>
      </c>
      <c r="D2525" s="44" t="s">
        <v>3434</v>
      </c>
      <c r="E2525" s="44" t="s">
        <v>3434</v>
      </c>
      <c r="F2525" s="107">
        <v>104.21019</v>
      </c>
      <c r="G2525" s="107">
        <v>30.58375</v>
      </c>
      <c r="H2525" s="115" t="s">
        <v>2837</v>
      </c>
      <c r="I2525" s="44" t="s">
        <v>78</v>
      </c>
      <c r="J2525" s="44" t="s">
        <v>75</v>
      </c>
    </row>
    <row r="2526" s="75" customFormat="1" spans="1:10">
      <c r="A2526" s="44">
        <v>2565</v>
      </c>
      <c r="B2526" s="44" t="s">
        <v>6</v>
      </c>
      <c r="C2526" s="44" t="s">
        <v>596</v>
      </c>
      <c r="D2526" s="44" t="s">
        <v>3435</v>
      </c>
      <c r="E2526" s="44" t="s">
        <v>3435</v>
      </c>
      <c r="F2526" s="107">
        <v>104.2734</v>
      </c>
      <c r="G2526" s="107">
        <v>30.58089</v>
      </c>
      <c r="H2526" s="115" t="s">
        <v>2837</v>
      </c>
      <c r="I2526" s="44" t="s">
        <v>78</v>
      </c>
      <c r="J2526" s="44" t="s">
        <v>75</v>
      </c>
    </row>
    <row r="2527" s="75" customFormat="1" spans="1:10">
      <c r="A2527" s="44">
        <v>2566</v>
      </c>
      <c r="B2527" s="44" t="s">
        <v>6</v>
      </c>
      <c r="C2527" s="44" t="s">
        <v>596</v>
      </c>
      <c r="D2527" s="44" t="s">
        <v>3436</v>
      </c>
      <c r="E2527" s="44" t="s">
        <v>3436</v>
      </c>
      <c r="F2527" s="107">
        <v>104.27381</v>
      </c>
      <c r="G2527" s="107">
        <v>30.58068</v>
      </c>
      <c r="H2527" s="115" t="s">
        <v>2837</v>
      </c>
      <c r="I2527" s="44" t="s">
        <v>78</v>
      </c>
      <c r="J2527" s="44" t="s">
        <v>75</v>
      </c>
    </row>
    <row r="2528" s="75" customFormat="1" spans="1:10">
      <c r="A2528" s="44">
        <v>2567</v>
      </c>
      <c r="B2528" s="44" t="s">
        <v>6</v>
      </c>
      <c r="C2528" s="44" t="s">
        <v>596</v>
      </c>
      <c r="D2528" s="44" t="s">
        <v>3437</v>
      </c>
      <c r="E2528" s="44" t="s">
        <v>3437</v>
      </c>
      <c r="F2528" s="107">
        <v>104.23068</v>
      </c>
      <c r="G2528" s="107">
        <v>30.52518</v>
      </c>
      <c r="H2528" s="115" t="s">
        <v>2842</v>
      </c>
      <c r="I2528" s="44" t="s">
        <v>78</v>
      </c>
      <c r="J2528" s="44" t="s">
        <v>75</v>
      </c>
    </row>
    <row r="2529" s="75" customFormat="1" spans="1:10">
      <c r="A2529" s="44">
        <v>2568</v>
      </c>
      <c r="B2529" s="44" t="s">
        <v>6</v>
      </c>
      <c r="C2529" s="44" t="s">
        <v>596</v>
      </c>
      <c r="D2529" s="44" t="s">
        <v>3438</v>
      </c>
      <c r="E2529" s="44" t="s">
        <v>3438</v>
      </c>
      <c r="F2529" s="107">
        <v>104.23146</v>
      </c>
      <c r="G2529" s="107">
        <v>30.52584</v>
      </c>
      <c r="H2529" s="115" t="s">
        <v>2842</v>
      </c>
      <c r="I2529" s="44" t="s">
        <v>78</v>
      </c>
      <c r="J2529" s="44" t="s">
        <v>75</v>
      </c>
    </row>
    <row r="2530" s="75" customFormat="1" spans="1:10">
      <c r="A2530" s="44">
        <v>2569</v>
      </c>
      <c r="B2530" s="44" t="s">
        <v>6</v>
      </c>
      <c r="C2530" s="44" t="s">
        <v>596</v>
      </c>
      <c r="D2530" s="44" t="s">
        <v>3439</v>
      </c>
      <c r="E2530" s="44" t="s">
        <v>3439</v>
      </c>
      <c r="F2530" s="107">
        <v>104.17556</v>
      </c>
      <c r="G2530" s="107">
        <v>30.55424</v>
      </c>
      <c r="H2530" s="115" t="s">
        <v>3440</v>
      </c>
      <c r="I2530" s="44" t="s">
        <v>78</v>
      </c>
      <c r="J2530" s="44" t="s">
        <v>75</v>
      </c>
    </row>
    <row r="2531" s="75" customFormat="1" spans="1:10">
      <c r="A2531" s="44">
        <v>2570</v>
      </c>
      <c r="B2531" s="44" t="s">
        <v>6</v>
      </c>
      <c r="C2531" s="44" t="s">
        <v>559</v>
      </c>
      <c r="D2531" s="44" t="s">
        <v>3441</v>
      </c>
      <c r="E2531" s="44" t="s">
        <v>3441</v>
      </c>
      <c r="F2531" s="107">
        <v>103.96713</v>
      </c>
      <c r="G2531" s="107">
        <v>30.68285</v>
      </c>
      <c r="H2531" s="115" t="s">
        <v>1539</v>
      </c>
      <c r="I2531" s="44" t="s">
        <v>78</v>
      </c>
      <c r="J2531" s="44" t="s">
        <v>75</v>
      </c>
    </row>
    <row r="2532" s="75" customFormat="1" spans="1:10">
      <c r="A2532" s="44">
        <v>2571</v>
      </c>
      <c r="B2532" s="44" t="s">
        <v>6</v>
      </c>
      <c r="C2532" s="44" t="s">
        <v>559</v>
      </c>
      <c r="D2532" s="44" t="s">
        <v>3442</v>
      </c>
      <c r="E2532" s="44" t="s">
        <v>3442</v>
      </c>
      <c r="F2532" s="107">
        <v>103.9656</v>
      </c>
      <c r="G2532" s="107">
        <v>30.68313</v>
      </c>
      <c r="H2532" s="115" t="s">
        <v>1539</v>
      </c>
      <c r="I2532" s="44" t="s">
        <v>78</v>
      </c>
      <c r="J2532" s="44" t="s">
        <v>75</v>
      </c>
    </row>
    <row r="2533" s="75" customFormat="1" spans="1:10">
      <c r="A2533" s="44">
        <v>2572</v>
      </c>
      <c r="B2533" s="44" t="s">
        <v>6</v>
      </c>
      <c r="C2533" s="44" t="s">
        <v>559</v>
      </c>
      <c r="D2533" s="44" t="s">
        <v>3443</v>
      </c>
      <c r="E2533" s="44" t="s">
        <v>3443</v>
      </c>
      <c r="F2533" s="107">
        <v>104.02191</v>
      </c>
      <c r="G2533" s="107">
        <v>30.67143</v>
      </c>
      <c r="H2533" s="115" t="s">
        <v>1539</v>
      </c>
      <c r="I2533" s="44" t="s">
        <v>78</v>
      </c>
      <c r="J2533" s="44" t="s">
        <v>75</v>
      </c>
    </row>
    <row r="2534" s="75" customFormat="1" spans="1:10">
      <c r="A2534" s="44">
        <v>2573</v>
      </c>
      <c r="B2534" s="44" t="s">
        <v>6</v>
      </c>
      <c r="C2534" s="44" t="s">
        <v>559</v>
      </c>
      <c r="D2534" s="44" t="s">
        <v>3444</v>
      </c>
      <c r="E2534" s="44" t="s">
        <v>3444</v>
      </c>
      <c r="F2534" s="107">
        <v>103.98281</v>
      </c>
      <c r="G2534" s="107">
        <v>30.68759</v>
      </c>
      <c r="H2534" s="115" t="s">
        <v>3445</v>
      </c>
      <c r="I2534" s="44" t="s">
        <v>78</v>
      </c>
      <c r="J2534" s="44" t="s">
        <v>75</v>
      </c>
    </row>
    <row r="2535" s="75" customFormat="1" spans="1:10">
      <c r="A2535" s="44">
        <v>2574</v>
      </c>
      <c r="B2535" s="44" t="s">
        <v>6</v>
      </c>
      <c r="C2535" s="44" t="s">
        <v>559</v>
      </c>
      <c r="D2535" s="44" t="s">
        <v>3446</v>
      </c>
      <c r="E2535" s="44" t="s">
        <v>3446</v>
      </c>
      <c r="F2535" s="107">
        <v>104.07834</v>
      </c>
      <c r="G2535" s="107">
        <v>30.66539</v>
      </c>
      <c r="H2535" s="115" t="s">
        <v>376</v>
      </c>
      <c r="I2535" s="44" t="s">
        <v>78</v>
      </c>
      <c r="J2535" s="44" t="s">
        <v>75</v>
      </c>
    </row>
    <row r="2536" s="75" customFormat="1" spans="1:10">
      <c r="A2536" s="44">
        <v>2575</v>
      </c>
      <c r="B2536" s="44" t="s">
        <v>6</v>
      </c>
      <c r="C2536" s="44" t="s">
        <v>559</v>
      </c>
      <c r="D2536" s="44" t="s">
        <v>3447</v>
      </c>
      <c r="E2536" s="44" t="s">
        <v>3447</v>
      </c>
      <c r="F2536" s="107">
        <v>104.03025</v>
      </c>
      <c r="G2536" s="107">
        <v>30.67042</v>
      </c>
      <c r="H2536" s="115" t="s">
        <v>3448</v>
      </c>
      <c r="I2536" s="44" t="s">
        <v>78</v>
      </c>
      <c r="J2536" s="44" t="s">
        <v>75</v>
      </c>
    </row>
    <row r="2537" s="75" customFormat="1" spans="1:10">
      <c r="A2537" s="44">
        <v>2576</v>
      </c>
      <c r="B2537" s="44" t="s">
        <v>6</v>
      </c>
      <c r="C2537" s="44" t="s">
        <v>537</v>
      </c>
      <c r="D2537" s="44" t="s">
        <v>3449</v>
      </c>
      <c r="E2537" s="44" t="s">
        <v>3449</v>
      </c>
      <c r="F2537" s="107">
        <v>103.8122</v>
      </c>
      <c r="G2537" s="107">
        <v>30.69417</v>
      </c>
      <c r="H2537" s="115" t="s">
        <v>2620</v>
      </c>
      <c r="I2537" s="44" t="s">
        <v>78</v>
      </c>
      <c r="J2537" s="44" t="s">
        <v>75</v>
      </c>
    </row>
    <row r="2538" s="75" customFormat="1" spans="1:10">
      <c r="A2538" s="44">
        <v>2577</v>
      </c>
      <c r="B2538" s="44" t="s">
        <v>6</v>
      </c>
      <c r="C2538" s="44" t="s">
        <v>217</v>
      </c>
      <c r="D2538" s="44" t="s">
        <v>3450</v>
      </c>
      <c r="E2538" s="44" t="s">
        <v>3450</v>
      </c>
      <c r="F2538" s="107">
        <v>104.12858</v>
      </c>
      <c r="G2538" s="107">
        <v>30.67652</v>
      </c>
      <c r="H2538" s="115" t="s">
        <v>3271</v>
      </c>
      <c r="I2538" s="44" t="s">
        <v>78</v>
      </c>
      <c r="J2538" s="44" t="s">
        <v>75</v>
      </c>
    </row>
    <row r="2539" s="75" customFormat="1" spans="1:10">
      <c r="A2539" s="44">
        <v>2578</v>
      </c>
      <c r="B2539" s="44" t="s">
        <v>6</v>
      </c>
      <c r="C2539" s="44" t="s">
        <v>217</v>
      </c>
      <c r="D2539" s="44" t="s">
        <v>3451</v>
      </c>
      <c r="E2539" s="44" t="s">
        <v>3451</v>
      </c>
      <c r="F2539" s="107">
        <v>104.13261</v>
      </c>
      <c r="G2539" s="107">
        <v>30.68791</v>
      </c>
      <c r="H2539" s="115" t="s">
        <v>3271</v>
      </c>
      <c r="I2539" s="44" t="s">
        <v>78</v>
      </c>
      <c r="J2539" s="44" t="s">
        <v>75</v>
      </c>
    </row>
    <row r="2540" s="75" customFormat="1" spans="1:10">
      <c r="A2540" s="44">
        <v>2579</v>
      </c>
      <c r="B2540" s="44" t="s">
        <v>6</v>
      </c>
      <c r="C2540" s="44" t="s">
        <v>217</v>
      </c>
      <c r="D2540" s="44" t="s">
        <v>3452</v>
      </c>
      <c r="E2540" s="44" t="s">
        <v>3453</v>
      </c>
      <c r="F2540" s="107">
        <v>104.12929</v>
      </c>
      <c r="G2540" s="107">
        <v>30.67642</v>
      </c>
      <c r="H2540" s="115" t="s">
        <v>3271</v>
      </c>
      <c r="I2540" s="44" t="s">
        <v>78</v>
      </c>
      <c r="J2540" s="44" t="s">
        <v>75</v>
      </c>
    </row>
    <row r="2541" s="75" customFormat="1" spans="1:10">
      <c r="A2541" s="44">
        <v>2580</v>
      </c>
      <c r="B2541" s="44" t="s">
        <v>6</v>
      </c>
      <c r="C2541" s="44" t="s">
        <v>217</v>
      </c>
      <c r="D2541" s="44" t="s">
        <v>3454</v>
      </c>
      <c r="E2541" s="44" t="s">
        <v>3455</v>
      </c>
      <c r="F2541" s="107">
        <v>104.12938</v>
      </c>
      <c r="G2541" s="107">
        <v>30.67538</v>
      </c>
      <c r="H2541" s="115" t="s">
        <v>3271</v>
      </c>
      <c r="I2541" s="44" t="s">
        <v>78</v>
      </c>
      <c r="J2541" s="44" t="s">
        <v>75</v>
      </c>
    </row>
    <row r="2542" s="75" customFormat="1" spans="1:10">
      <c r="A2542" s="44">
        <v>2581</v>
      </c>
      <c r="B2542" s="44" t="s">
        <v>6</v>
      </c>
      <c r="C2542" s="44" t="s">
        <v>217</v>
      </c>
      <c r="D2542" s="44" t="s">
        <v>3456</v>
      </c>
      <c r="E2542" s="44" t="s">
        <v>3457</v>
      </c>
      <c r="F2542" s="107">
        <v>104.12906</v>
      </c>
      <c r="G2542" s="107">
        <v>30.67562</v>
      </c>
      <c r="H2542" s="115" t="s">
        <v>3271</v>
      </c>
      <c r="I2542" s="44" t="s">
        <v>78</v>
      </c>
      <c r="J2542" s="44" t="s">
        <v>75</v>
      </c>
    </row>
    <row r="2543" s="75" customFormat="1" spans="1:10">
      <c r="A2543" s="44">
        <v>2582</v>
      </c>
      <c r="B2543" s="44" t="s">
        <v>6</v>
      </c>
      <c r="C2543" s="44" t="s">
        <v>543</v>
      </c>
      <c r="D2543" s="44" t="s">
        <v>3458</v>
      </c>
      <c r="E2543" s="44" t="s">
        <v>3458</v>
      </c>
      <c r="F2543" s="107">
        <v>103.99762</v>
      </c>
      <c r="G2543" s="107">
        <v>30.7538</v>
      </c>
      <c r="H2543" s="115" t="s">
        <v>3459</v>
      </c>
      <c r="I2543" s="44" t="s">
        <v>74</v>
      </c>
      <c r="J2543" s="44" t="s">
        <v>75</v>
      </c>
    </row>
    <row r="2544" s="75" customFormat="1" spans="1:10">
      <c r="A2544" s="44">
        <v>2583</v>
      </c>
      <c r="B2544" s="44" t="s">
        <v>6</v>
      </c>
      <c r="C2544" s="44" t="s">
        <v>543</v>
      </c>
      <c r="D2544" s="44" t="s">
        <v>3460</v>
      </c>
      <c r="E2544" s="44" t="s">
        <v>3460</v>
      </c>
      <c r="F2544" s="107">
        <v>104.106011</v>
      </c>
      <c r="G2544" s="107">
        <v>30.768185</v>
      </c>
      <c r="H2544" s="115" t="s">
        <v>3459</v>
      </c>
      <c r="I2544" s="44" t="s">
        <v>74</v>
      </c>
      <c r="J2544" s="44" t="s">
        <v>75</v>
      </c>
    </row>
    <row r="2545" s="75" customFormat="1" spans="1:10">
      <c r="A2545" s="44">
        <v>2584</v>
      </c>
      <c r="B2545" s="44" t="s">
        <v>6</v>
      </c>
      <c r="C2545" s="44" t="s">
        <v>299</v>
      </c>
      <c r="D2545" s="44" t="s">
        <v>3461</v>
      </c>
      <c r="E2545" s="44" t="s">
        <v>3461</v>
      </c>
      <c r="F2545" s="107">
        <v>104.14101</v>
      </c>
      <c r="G2545" s="107">
        <v>30.79374</v>
      </c>
      <c r="H2545" s="115" t="s">
        <v>3409</v>
      </c>
      <c r="I2545" s="44" t="s">
        <v>78</v>
      </c>
      <c r="J2545" s="44" t="s">
        <v>75</v>
      </c>
    </row>
    <row r="2546" s="75" customFormat="1" spans="1:10">
      <c r="A2546" s="44">
        <v>2585</v>
      </c>
      <c r="B2546" s="44" t="s">
        <v>6</v>
      </c>
      <c r="C2546" s="44" t="s">
        <v>523</v>
      </c>
      <c r="D2546" s="44" t="s">
        <v>3462</v>
      </c>
      <c r="E2546" s="44" t="s">
        <v>3462</v>
      </c>
      <c r="F2546" s="107">
        <v>104.433685</v>
      </c>
      <c r="G2546" s="107">
        <v>30.494706</v>
      </c>
      <c r="H2546" s="115" t="s">
        <v>974</v>
      </c>
      <c r="I2546" s="44" t="s">
        <v>78</v>
      </c>
      <c r="J2546" s="44" t="s">
        <v>75</v>
      </c>
    </row>
    <row r="2547" s="75" customFormat="1" spans="1:10">
      <c r="A2547" s="44">
        <v>2586</v>
      </c>
      <c r="B2547" s="44" t="s">
        <v>6</v>
      </c>
      <c r="C2547" s="44" t="s">
        <v>604</v>
      </c>
      <c r="D2547" s="44" t="s">
        <v>2059</v>
      </c>
      <c r="E2547" s="44" t="s">
        <v>2059</v>
      </c>
      <c r="F2547" s="107">
        <v>104.08815</v>
      </c>
      <c r="G2547" s="107">
        <v>30.59352</v>
      </c>
      <c r="H2547" s="115" t="s">
        <v>1318</v>
      </c>
      <c r="I2547" s="44" t="s">
        <v>78</v>
      </c>
      <c r="J2547" s="44" t="s">
        <v>75</v>
      </c>
    </row>
  </sheetData>
  <autoFilter xmlns:etc="http://www.wps.cn/officeDocument/2017/etCustomData" ref="A1:J2547" etc:filterBottomFollowUsedRange="0">
    <extLst/>
  </autoFilter>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70"/>
  <sheetViews>
    <sheetView topLeftCell="A125" workbookViewId="0">
      <selection activeCell="H125" sqref="H$1:H$1048576"/>
    </sheetView>
  </sheetViews>
  <sheetFormatPr defaultColWidth="12.5833333333333" defaultRowHeight="12"/>
  <cols>
    <col min="1" max="1" width="10.1666666666667" style="14" customWidth="1"/>
    <col min="2" max="3" width="12.5833333333333" style="14" customWidth="1"/>
    <col min="4" max="4" width="35.8333333333333" style="14" customWidth="1"/>
    <col min="5" max="5" width="40.3333333333333" style="14" customWidth="1"/>
    <col min="6" max="7" width="12.5833333333333" style="14" customWidth="1"/>
    <col min="8" max="8" width="55.9166666666667" style="15" customWidth="1"/>
    <col min="9" max="9" width="15.25" style="14" customWidth="1"/>
    <col min="10" max="10" width="13.5" style="14" customWidth="1"/>
    <col min="11" max="16383" width="12.5833333333333" style="9" customWidth="1"/>
    <col min="16384" max="16384" width="12.5833333333333" style="9"/>
  </cols>
  <sheetData>
    <row r="1" s="9" customFormat="1" ht="38" customHeight="1" spans="1:10">
      <c r="A1" s="3" t="s">
        <v>61</v>
      </c>
      <c r="B1" s="3" t="s">
        <v>62</v>
      </c>
      <c r="C1" s="3" t="s">
        <v>63</v>
      </c>
      <c r="D1" s="4" t="s">
        <v>64</v>
      </c>
      <c r="E1" s="4" t="s">
        <v>65</v>
      </c>
      <c r="F1" s="3" t="s">
        <v>66</v>
      </c>
      <c r="G1" s="3" t="s">
        <v>67</v>
      </c>
      <c r="H1" s="16" t="s">
        <v>68</v>
      </c>
      <c r="I1" s="3" t="s">
        <v>69</v>
      </c>
      <c r="J1" s="3" t="s">
        <v>70</v>
      </c>
    </row>
    <row r="2" s="9" customFormat="1" spans="1:10">
      <c r="A2" s="10">
        <v>1</v>
      </c>
      <c r="B2" s="10" t="s">
        <v>53</v>
      </c>
      <c r="C2" s="12" t="s">
        <v>17027</v>
      </c>
      <c r="D2" s="8" t="s">
        <v>17028</v>
      </c>
      <c r="E2" s="8" t="s">
        <v>17029</v>
      </c>
      <c r="F2" s="10">
        <v>103.57553</v>
      </c>
      <c r="G2" s="10">
        <v>28.256973</v>
      </c>
      <c r="H2" s="17" t="s">
        <v>17030</v>
      </c>
      <c r="I2" s="10" t="s">
        <v>78</v>
      </c>
      <c r="J2" s="5" t="s">
        <v>75</v>
      </c>
    </row>
    <row r="3" s="9" customFormat="1" spans="1:10">
      <c r="A3" s="10">
        <v>2</v>
      </c>
      <c r="B3" s="10" t="s">
        <v>53</v>
      </c>
      <c r="C3" s="12" t="s">
        <v>17027</v>
      </c>
      <c r="D3" s="8" t="s">
        <v>17031</v>
      </c>
      <c r="E3" s="8" t="s">
        <v>17032</v>
      </c>
      <c r="F3" s="10">
        <v>103.58538</v>
      </c>
      <c r="G3" s="10">
        <v>28.274651</v>
      </c>
      <c r="H3" s="17" t="s">
        <v>17030</v>
      </c>
      <c r="I3" s="10" t="s">
        <v>78</v>
      </c>
      <c r="J3" s="5" t="s">
        <v>75</v>
      </c>
    </row>
    <row r="4" s="9" customFormat="1" spans="1:10">
      <c r="A4" s="10">
        <v>3</v>
      </c>
      <c r="B4" s="10" t="s">
        <v>53</v>
      </c>
      <c r="C4" s="12" t="s">
        <v>17033</v>
      </c>
      <c r="D4" s="8" t="s">
        <v>17034</v>
      </c>
      <c r="E4" s="8" t="s">
        <v>17035</v>
      </c>
      <c r="F4" s="10">
        <v>103.249131</v>
      </c>
      <c r="G4" s="10">
        <v>27.701071</v>
      </c>
      <c r="H4" s="17" t="s">
        <v>17030</v>
      </c>
      <c r="I4" s="10" t="s">
        <v>78</v>
      </c>
      <c r="J4" s="5" t="s">
        <v>75</v>
      </c>
    </row>
    <row r="5" s="9" customFormat="1" spans="1:10">
      <c r="A5" s="10">
        <v>4</v>
      </c>
      <c r="B5" s="10" t="s">
        <v>53</v>
      </c>
      <c r="C5" s="12" t="s">
        <v>17036</v>
      </c>
      <c r="D5" s="8" t="s">
        <v>17037</v>
      </c>
      <c r="E5" s="8" t="s">
        <v>17037</v>
      </c>
      <c r="F5" s="10">
        <v>102.756082</v>
      </c>
      <c r="G5" s="10">
        <v>27.07028</v>
      </c>
      <c r="H5" s="17" t="s">
        <v>17030</v>
      </c>
      <c r="I5" s="10" t="s">
        <v>78</v>
      </c>
      <c r="J5" s="5" t="s">
        <v>75</v>
      </c>
    </row>
    <row r="6" s="9" customFormat="1" spans="1:10">
      <c r="A6" s="10">
        <v>5</v>
      </c>
      <c r="B6" s="10" t="s">
        <v>53</v>
      </c>
      <c r="C6" s="12" t="s">
        <v>17033</v>
      </c>
      <c r="D6" s="8" t="s">
        <v>17038</v>
      </c>
      <c r="E6" s="8" t="s">
        <v>17039</v>
      </c>
      <c r="F6" s="10">
        <v>103.281567</v>
      </c>
      <c r="G6" s="10">
        <v>27.688558</v>
      </c>
      <c r="H6" s="17" t="s">
        <v>17030</v>
      </c>
      <c r="I6" s="10" t="s">
        <v>78</v>
      </c>
      <c r="J6" s="5" t="s">
        <v>75</v>
      </c>
    </row>
    <row r="7" s="9" customFormat="1" spans="1:10">
      <c r="A7" s="10">
        <v>6</v>
      </c>
      <c r="B7" s="10" t="s">
        <v>53</v>
      </c>
      <c r="C7" s="12" t="s">
        <v>17040</v>
      </c>
      <c r="D7" s="8" t="s">
        <v>17041</v>
      </c>
      <c r="E7" s="8" t="s">
        <v>17042</v>
      </c>
      <c r="F7" s="10">
        <v>102.814992</v>
      </c>
      <c r="G7" s="10">
        <v>27.703913</v>
      </c>
      <c r="H7" s="17" t="s">
        <v>17030</v>
      </c>
      <c r="I7" s="10" t="s">
        <v>78</v>
      </c>
      <c r="J7" s="5" t="s">
        <v>75</v>
      </c>
    </row>
    <row r="8" s="9" customFormat="1" spans="1:10">
      <c r="A8" s="10">
        <v>7</v>
      </c>
      <c r="B8" s="10" t="s">
        <v>53</v>
      </c>
      <c r="C8" s="12" t="s">
        <v>17033</v>
      </c>
      <c r="D8" s="8" t="s">
        <v>17043</v>
      </c>
      <c r="E8" s="8" t="s">
        <v>17043</v>
      </c>
      <c r="F8" s="10">
        <v>103.39784</v>
      </c>
      <c r="G8" s="10">
        <v>27.78327</v>
      </c>
      <c r="H8" s="17" t="s">
        <v>17030</v>
      </c>
      <c r="I8" s="10" t="s">
        <v>78</v>
      </c>
      <c r="J8" s="5" t="s">
        <v>75</v>
      </c>
    </row>
    <row r="9" s="9" customFormat="1" spans="1:10">
      <c r="A9" s="10">
        <v>8</v>
      </c>
      <c r="B9" s="10" t="s">
        <v>53</v>
      </c>
      <c r="C9" s="12" t="s">
        <v>17027</v>
      </c>
      <c r="D9" s="8" t="s">
        <v>17044</v>
      </c>
      <c r="E9" s="8" t="s">
        <v>17045</v>
      </c>
      <c r="F9" s="10">
        <v>103.571242</v>
      </c>
      <c r="G9" s="10">
        <v>28.267392</v>
      </c>
      <c r="H9" s="17" t="s">
        <v>17030</v>
      </c>
      <c r="I9" s="10" t="s">
        <v>78</v>
      </c>
      <c r="J9" s="5" t="s">
        <v>75</v>
      </c>
    </row>
    <row r="10" s="9" customFormat="1" spans="1:10">
      <c r="A10" s="10">
        <v>9</v>
      </c>
      <c r="B10" s="10" t="s">
        <v>53</v>
      </c>
      <c r="C10" s="12" t="s">
        <v>17033</v>
      </c>
      <c r="D10" s="8" t="s">
        <v>17046</v>
      </c>
      <c r="E10" s="8" t="s">
        <v>17047</v>
      </c>
      <c r="F10" s="10">
        <v>103.249059</v>
      </c>
      <c r="G10" s="10">
        <v>27.70533</v>
      </c>
      <c r="H10" s="17" t="s">
        <v>17030</v>
      </c>
      <c r="I10" s="10" t="s">
        <v>78</v>
      </c>
      <c r="J10" s="5" t="s">
        <v>75</v>
      </c>
    </row>
    <row r="11" s="9" customFormat="1" spans="1:10">
      <c r="A11" s="10">
        <v>10</v>
      </c>
      <c r="B11" s="10" t="s">
        <v>53</v>
      </c>
      <c r="C11" s="12" t="s">
        <v>17036</v>
      </c>
      <c r="D11" s="8" t="s">
        <v>17048</v>
      </c>
      <c r="E11" s="8" t="s">
        <v>17049</v>
      </c>
      <c r="F11" s="10">
        <v>102.760071</v>
      </c>
      <c r="G11" s="10">
        <v>27.075093</v>
      </c>
      <c r="H11" s="17" t="s">
        <v>17030</v>
      </c>
      <c r="I11" s="10" t="s">
        <v>78</v>
      </c>
      <c r="J11" s="5" t="s">
        <v>75</v>
      </c>
    </row>
    <row r="12" s="9" customFormat="1" spans="1:10">
      <c r="A12" s="10">
        <v>11</v>
      </c>
      <c r="B12" s="10" t="s">
        <v>53</v>
      </c>
      <c r="C12" s="12" t="s">
        <v>17027</v>
      </c>
      <c r="D12" s="8" t="s">
        <v>17050</v>
      </c>
      <c r="E12" s="8" t="s">
        <v>17051</v>
      </c>
      <c r="F12" s="10">
        <v>103.582311</v>
      </c>
      <c r="G12" s="10">
        <v>28.282421</v>
      </c>
      <c r="H12" s="17" t="s">
        <v>17030</v>
      </c>
      <c r="I12" s="10" t="s">
        <v>74</v>
      </c>
      <c r="J12" s="5" t="s">
        <v>75</v>
      </c>
    </row>
    <row r="13" s="9" customFormat="1" spans="1:10">
      <c r="A13" s="10">
        <v>12</v>
      </c>
      <c r="B13" s="10" t="s">
        <v>53</v>
      </c>
      <c r="C13" s="12" t="s">
        <v>17052</v>
      </c>
      <c r="D13" s="8" t="s">
        <v>17053</v>
      </c>
      <c r="E13" s="8" t="s">
        <v>17054</v>
      </c>
      <c r="F13" s="10">
        <v>102.217077</v>
      </c>
      <c r="G13" s="10">
        <v>27.946303</v>
      </c>
      <c r="H13" s="129" t="s">
        <v>17055</v>
      </c>
      <c r="I13" s="10" t="s">
        <v>78</v>
      </c>
      <c r="J13" s="5" t="s">
        <v>75</v>
      </c>
    </row>
    <row r="14" s="9" customFormat="1" spans="1:10">
      <c r="A14" s="10">
        <v>13</v>
      </c>
      <c r="B14" s="10" t="s">
        <v>53</v>
      </c>
      <c r="C14" s="12" t="s">
        <v>17052</v>
      </c>
      <c r="D14" s="8" t="s">
        <v>17056</v>
      </c>
      <c r="E14" s="8" t="s">
        <v>17057</v>
      </c>
      <c r="F14" s="10">
        <v>102.217799</v>
      </c>
      <c r="G14" s="10">
        <v>27.945693</v>
      </c>
      <c r="H14" s="129" t="s">
        <v>17055</v>
      </c>
      <c r="I14" s="10" t="s">
        <v>78</v>
      </c>
      <c r="J14" s="5" t="s">
        <v>75</v>
      </c>
    </row>
    <row r="15" s="9" customFormat="1" spans="1:10">
      <c r="A15" s="10">
        <v>14</v>
      </c>
      <c r="B15" s="10" t="s">
        <v>53</v>
      </c>
      <c r="C15" s="12" t="s">
        <v>17052</v>
      </c>
      <c r="D15" s="8" t="s">
        <v>17058</v>
      </c>
      <c r="E15" s="8" t="s">
        <v>17059</v>
      </c>
      <c r="F15" s="10">
        <v>102.276545</v>
      </c>
      <c r="G15" s="10">
        <v>27.884608</v>
      </c>
      <c r="H15" s="129" t="s">
        <v>17055</v>
      </c>
      <c r="I15" s="10" t="s">
        <v>78</v>
      </c>
      <c r="J15" s="5" t="s">
        <v>75</v>
      </c>
    </row>
    <row r="16" s="9" customFormat="1" spans="1:10">
      <c r="A16" s="10">
        <v>15</v>
      </c>
      <c r="B16" s="10" t="s">
        <v>53</v>
      </c>
      <c r="C16" s="12" t="s">
        <v>17052</v>
      </c>
      <c r="D16" s="8" t="s">
        <v>17060</v>
      </c>
      <c r="E16" s="8" t="s">
        <v>17061</v>
      </c>
      <c r="F16" s="10">
        <v>102.277341</v>
      </c>
      <c r="G16" s="10">
        <v>27.885042</v>
      </c>
      <c r="H16" s="129" t="s">
        <v>17055</v>
      </c>
      <c r="I16" s="10" t="s">
        <v>78</v>
      </c>
      <c r="J16" s="5" t="s">
        <v>75</v>
      </c>
    </row>
    <row r="17" s="9" customFormat="1" spans="1:10">
      <c r="A17" s="10">
        <v>16</v>
      </c>
      <c r="B17" s="10" t="s">
        <v>53</v>
      </c>
      <c r="C17" s="12" t="s">
        <v>17052</v>
      </c>
      <c r="D17" s="8" t="s">
        <v>17062</v>
      </c>
      <c r="E17" s="8" t="s">
        <v>17063</v>
      </c>
      <c r="F17" s="10">
        <v>102.283725</v>
      </c>
      <c r="G17" s="10">
        <v>27.883353</v>
      </c>
      <c r="H17" s="129" t="s">
        <v>17055</v>
      </c>
      <c r="I17" s="10" t="s">
        <v>78</v>
      </c>
      <c r="J17" s="5" t="s">
        <v>75</v>
      </c>
    </row>
    <row r="18" s="9" customFormat="1" spans="1:10">
      <c r="A18" s="10">
        <v>17</v>
      </c>
      <c r="B18" s="10" t="s">
        <v>53</v>
      </c>
      <c r="C18" s="12" t="s">
        <v>17052</v>
      </c>
      <c r="D18" s="8" t="s">
        <v>17064</v>
      </c>
      <c r="E18" s="8" t="s">
        <v>17065</v>
      </c>
      <c r="F18" s="10">
        <v>102.284445</v>
      </c>
      <c r="G18" s="10">
        <v>27.883078</v>
      </c>
      <c r="H18" s="129" t="s">
        <v>17055</v>
      </c>
      <c r="I18" s="10" t="s">
        <v>78</v>
      </c>
      <c r="J18" s="5" t="s">
        <v>75</v>
      </c>
    </row>
    <row r="19" s="9" customFormat="1" spans="1:10">
      <c r="A19" s="10">
        <v>18</v>
      </c>
      <c r="B19" s="10" t="s">
        <v>53</v>
      </c>
      <c r="C19" s="12" t="s">
        <v>17052</v>
      </c>
      <c r="D19" s="8" t="s">
        <v>17066</v>
      </c>
      <c r="E19" s="8" t="s">
        <v>17067</v>
      </c>
      <c r="F19" s="10">
        <v>102.284513</v>
      </c>
      <c r="G19" s="10">
        <v>27.883578</v>
      </c>
      <c r="H19" s="129" t="s">
        <v>17055</v>
      </c>
      <c r="I19" s="10" t="s">
        <v>78</v>
      </c>
      <c r="J19" s="5" t="s">
        <v>75</v>
      </c>
    </row>
    <row r="20" s="9" customFormat="1" spans="1:10">
      <c r="A20" s="10">
        <v>19</v>
      </c>
      <c r="B20" s="10" t="s">
        <v>53</v>
      </c>
      <c r="C20" s="12" t="s">
        <v>17052</v>
      </c>
      <c r="D20" s="8" t="s">
        <v>17068</v>
      </c>
      <c r="E20" s="8" t="s">
        <v>17069</v>
      </c>
      <c r="F20" s="10">
        <v>102.213387</v>
      </c>
      <c r="G20" s="10">
        <v>27.886764</v>
      </c>
      <c r="H20" s="129" t="s">
        <v>17055</v>
      </c>
      <c r="I20" s="10" t="s">
        <v>74</v>
      </c>
      <c r="J20" s="5" t="s">
        <v>75</v>
      </c>
    </row>
    <row r="21" s="9" customFormat="1" spans="1:10">
      <c r="A21" s="10">
        <v>20</v>
      </c>
      <c r="B21" s="10" t="s">
        <v>53</v>
      </c>
      <c r="C21" s="12" t="s">
        <v>17052</v>
      </c>
      <c r="D21" s="8" t="s">
        <v>17070</v>
      </c>
      <c r="E21" s="8" t="s">
        <v>17071</v>
      </c>
      <c r="F21" s="10">
        <v>102.212692</v>
      </c>
      <c r="G21" s="10">
        <v>27.886199</v>
      </c>
      <c r="H21" s="129" t="s">
        <v>17055</v>
      </c>
      <c r="I21" s="10" t="s">
        <v>74</v>
      </c>
      <c r="J21" s="5" t="s">
        <v>75</v>
      </c>
    </row>
    <row r="22" s="9" customFormat="1" spans="1:10">
      <c r="A22" s="10">
        <v>21</v>
      </c>
      <c r="B22" s="10" t="s">
        <v>53</v>
      </c>
      <c r="C22" s="12" t="s">
        <v>17052</v>
      </c>
      <c r="D22" s="8" t="s">
        <v>17072</v>
      </c>
      <c r="E22" s="8" t="s">
        <v>17073</v>
      </c>
      <c r="F22" s="10">
        <v>102.211736</v>
      </c>
      <c r="G22" s="10">
        <v>27.885741</v>
      </c>
      <c r="H22" s="129" t="s">
        <v>17055</v>
      </c>
      <c r="I22" s="10" t="s">
        <v>74</v>
      </c>
      <c r="J22" s="5" t="s">
        <v>75</v>
      </c>
    </row>
    <row r="23" s="9" customFormat="1" spans="1:10">
      <c r="A23" s="10">
        <v>22</v>
      </c>
      <c r="B23" s="10" t="s">
        <v>53</v>
      </c>
      <c r="C23" s="12" t="s">
        <v>17052</v>
      </c>
      <c r="D23" s="8" t="s">
        <v>17074</v>
      </c>
      <c r="E23" s="8" t="s">
        <v>17075</v>
      </c>
      <c r="F23" s="10">
        <v>102.315586</v>
      </c>
      <c r="G23" s="10">
        <v>27.870693</v>
      </c>
      <c r="H23" s="129" t="s">
        <v>17055</v>
      </c>
      <c r="I23" s="10" t="s">
        <v>78</v>
      </c>
      <c r="J23" s="5" t="s">
        <v>75</v>
      </c>
    </row>
    <row r="24" s="9" customFormat="1" spans="1:10">
      <c r="A24" s="10">
        <v>23</v>
      </c>
      <c r="B24" s="10" t="s">
        <v>53</v>
      </c>
      <c r="C24" s="12" t="s">
        <v>17052</v>
      </c>
      <c r="D24" s="8" t="s">
        <v>17076</v>
      </c>
      <c r="E24" s="8" t="s">
        <v>17077</v>
      </c>
      <c r="F24" s="10">
        <v>102.316222</v>
      </c>
      <c r="G24" s="10">
        <v>27.870882</v>
      </c>
      <c r="H24" s="129" t="s">
        <v>17055</v>
      </c>
      <c r="I24" s="10" t="s">
        <v>78</v>
      </c>
      <c r="J24" s="5" t="s">
        <v>75</v>
      </c>
    </row>
    <row r="25" s="9" customFormat="1" spans="1:10">
      <c r="A25" s="10">
        <v>24</v>
      </c>
      <c r="B25" s="10" t="s">
        <v>53</v>
      </c>
      <c r="C25" s="12" t="s">
        <v>17052</v>
      </c>
      <c r="D25" s="8" t="s">
        <v>17078</v>
      </c>
      <c r="E25" s="8" t="s">
        <v>17079</v>
      </c>
      <c r="F25" s="10">
        <v>102.313261</v>
      </c>
      <c r="G25" s="10">
        <v>27.870471</v>
      </c>
      <c r="H25" s="129" t="s">
        <v>17055</v>
      </c>
      <c r="I25" s="10" t="s">
        <v>78</v>
      </c>
      <c r="J25" s="5" t="s">
        <v>75</v>
      </c>
    </row>
    <row r="26" s="9" customFormat="1" spans="1:10">
      <c r="A26" s="10">
        <v>25</v>
      </c>
      <c r="B26" s="10" t="s">
        <v>53</v>
      </c>
      <c r="C26" s="12" t="s">
        <v>17052</v>
      </c>
      <c r="D26" s="8" t="s">
        <v>17080</v>
      </c>
      <c r="E26" s="8" t="s">
        <v>17081</v>
      </c>
      <c r="F26" s="10">
        <v>102.316094</v>
      </c>
      <c r="G26" s="10">
        <v>27.871068</v>
      </c>
      <c r="H26" s="129" t="s">
        <v>17055</v>
      </c>
      <c r="I26" s="10" t="s">
        <v>78</v>
      </c>
      <c r="J26" s="5" t="s">
        <v>75</v>
      </c>
    </row>
    <row r="27" s="9" customFormat="1" spans="1:10">
      <c r="A27" s="10">
        <v>26</v>
      </c>
      <c r="B27" s="10" t="s">
        <v>53</v>
      </c>
      <c r="C27" s="12" t="s">
        <v>17052</v>
      </c>
      <c r="D27" s="8" t="s">
        <v>17082</v>
      </c>
      <c r="E27" s="8" t="s">
        <v>17083</v>
      </c>
      <c r="F27" s="10">
        <v>102.286691</v>
      </c>
      <c r="G27" s="10">
        <v>27.880961</v>
      </c>
      <c r="H27" s="129" t="s">
        <v>17055</v>
      </c>
      <c r="I27" s="10" t="s">
        <v>78</v>
      </c>
      <c r="J27" s="5" t="s">
        <v>75</v>
      </c>
    </row>
    <row r="28" s="9" customFormat="1" spans="1:10">
      <c r="A28" s="10">
        <v>27</v>
      </c>
      <c r="B28" s="10" t="s">
        <v>53</v>
      </c>
      <c r="C28" s="12" t="s">
        <v>17052</v>
      </c>
      <c r="D28" s="8" t="s">
        <v>17084</v>
      </c>
      <c r="E28" s="8" t="s">
        <v>17085</v>
      </c>
      <c r="F28" s="10">
        <v>102.287111</v>
      </c>
      <c r="G28" s="10">
        <v>27.880761</v>
      </c>
      <c r="H28" s="129" t="s">
        <v>17055</v>
      </c>
      <c r="I28" s="10" t="s">
        <v>78</v>
      </c>
      <c r="J28" s="5" t="s">
        <v>75</v>
      </c>
    </row>
    <row r="29" s="9" customFormat="1" spans="1:10">
      <c r="A29" s="10">
        <v>28</v>
      </c>
      <c r="B29" s="10" t="s">
        <v>53</v>
      </c>
      <c r="C29" s="12" t="s">
        <v>17052</v>
      </c>
      <c r="D29" s="8" t="s">
        <v>17086</v>
      </c>
      <c r="E29" s="8" t="s">
        <v>17087</v>
      </c>
      <c r="F29" s="10">
        <v>102.285638</v>
      </c>
      <c r="G29" s="10">
        <v>27.881331</v>
      </c>
      <c r="H29" s="129" t="s">
        <v>17055</v>
      </c>
      <c r="I29" s="10" t="s">
        <v>74</v>
      </c>
      <c r="J29" s="5" t="s">
        <v>75</v>
      </c>
    </row>
    <row r="30" s="9" customFormat="1" spans="1:10">
      <c r="A30" s="10">
        <v>29</v>
      </c>
      <c r="B30" s="10" t="s">
        <v>53</v>
      </c>
      <c r="C30" s="12" t="s">
        <v>17052</v>
      </c>
      <c r="D30" s="8" t="s">
        <v>17088</v>
      </c>
      <c r="E30" s="8" t="s">
        <v>17089</v>
      </c>
      <c r="F30" s="10">
        <v>102.285788</v>
      </c>
      <c r="G30" s="10">
        <v>27.881711</v>
      </c>
      <c r="H30" s="129" t="s">
        <v>17055</v>
      </c>
      <c r="I30" s="10" t="s">
        <v>74</v>
      </c>
      <c r="J30" s="5" t="s">
        <v>75</v>
      </c>
    </row>
    <row r="31" s="9" customFormat="1" spans="1:10">
      <c r="A31" s="10">
        <v>30</v>
      </c>
      <c r="B31" s="10" t="s">
        <v>53</v>
      </c>
      <c r="C31" s="12" t="s">
        <v>17052</v>
      </c>
      <c r="D31" s="8" t="s">
        <v>17090</v>
      </c>
      <c r="E31" s="8" t="s">
        <v>17091</v>
      </c>
      <c r="F31" s="10">
        <v>102.286188</v>
      </c>
      <c r="G31" s="10">
        <v>27.882311</v>
      </c>
      <c r="H31" s="129" t="s">
        <v>17055</v>
      </c>
      <c r="I31" s="10" t="s">
        <v>74</v>
      </c>
      <c r="J31" s="5" t="s">
        <v>75</v>
      </c>
    </row>
    <row r="32" s="9" customFormat="1" spans="1:10">
      <c r="A32" s="10">
        <v>31</v>
      </c>
      <c r="B32" s="10" t="s">
        <v>53</v>
      </c>
      <c r="C32" s="12" t="s">
        <v>17052</v>
      </c>
      <c r="D32" s="8" t="s">
        <v>17092</v>
      </c>
      <c r="E32" s="8" t="s">
        <v>17093</v>
      </c>
      <c r="F32" s="10">
        <v>102.211051</v>
      </c>
      <c r="G32" s="10">
        <v>27.952897</v>
      </c>
      <c r="H32" s="129" t="s">
        <v>17094</v>
      </c>
      <c r="I32" s="10" t="s">
        <v>78</v>
      </c>
      <c r="J32" s="5" t="s">
        <v>75</v>
      </c>
    </row>
    <row r="33" s="9" customFormat="1" spans="1:10">
      <c r="A33" s="10">
        <v>32</v>
      </c>
      <c r="B33" s="10" t="s">
        <v>53</v>
      </c>
      <c r="C33" s="12" t="s">
        <v>17052</v>
      </c>
      <c r="D33" s="8" t="s">
        <v>17095</v>
      </c>
      <c r="E33" s="8" t="s">
        <v>17096</v>
      </c>
      <c r="F33" s="10">
        <v>102.2162283</v>
      </c>
      <c r="G33" s="10">
        <v>27.94119463</v>
      </c>
      <c r="H33" s="129" t="s">
        <v>17094</v>
      </c>
      <c r="I33" s="10" t="s">
        <v>78</v>
      </c>
      <c r="J33" s="5" t="s">
        <v>75</v>
      </c>
    </row>
    <row r="34" s="9" customFormat="1" spans="1:10">
      <c r="A34" s="10">
        <v>33</v>
      </c>
      <c r="B34" s="10" t="s">
        <v>53</v>
      </c>
      <c r="C34" s="12" t="s">
        <v>17052</v>
      </c>
      <c r="D34" s="8" t="s">
        <v>17097</v>
      </c>
      <c r="E34" s="8" t="s">
        <v>17098</v>
      </c>
      <c r="F34" s="10">
        <v>102.216475</v>
      </c>
      <c r="G34" s="10">
        <v>27.94003829</v>
      </c>
      <c r="H34" s="129" t="s">
        <v>17094</v>
      </c>
      <c r="I34" s="10" t="s">
        <v>78</v>
      </c>
      <c r="J34" s="5" t="s">
        <v>75</v>
      </c>
    </row>
    <row r="35" s="9" customFormat="1" spans="1:10">
      <c r="A35" s="10">
        <v>34</v>
      </c>
      <c r="B35" s="10" t="s">
        <v>53</v>
      </c>
      <c r="C35" s="12" t="s">
        <v>17052</v>
      </c>
      <c r="D35" s="8" t="s">
        <v>17099</v>
      </c>
      <c r="E35" s="8" t="s">
        <v>17100</v>
      </c>
      <c r="F35" s="10">
        <v>102.2175698</v>
      </c>
      <c r="G35" s="10">
        <v>27.94136445</v>
      </c>
      <c r="H35" s="129" t="s">
        <v>17094</v>
      </c>
      <c r="I35" s="10" t="s">
        <v>78</v>
      </c>
      <c r="J35" s="5" t="s">
        <v>75</v>
      </c>
    </row>
    <row r="36" s="9" customFormat="1" spans="1:10">
      <c r="A36" s="10">
        <v>35</v>
      </c>
      <c r="B36" s="10" t="s">
        <v>53</v>
      </c>
      <c r="C36" s="12" t="s">
        <v>17052</v>
      </c>
      <c r="D36" s="8" t="s">
        <v>17101</v>
      </c>
      <c r="E36" s="8" t="s">
        <v>17102</v>
      </c>
      <c r="F36" s="10">
        <v>102.2176605</v>
      </c>
      <c r="G36" s="10">
        <v>27.93994744</v>
      </c>
      <c r="H36" s="129" t="s">
        <v>17094</v>
      </c>
      <c r="I36" s="10" t="s">
        <v>78</v>
      </c>
      <c r="J36" s="5" t="s">
        <v>75</v>
      </c>
    </row>
    <row r="37" s="9" customFormat="1" spans="1:10">
      <c r="A37" s="10">
        <v>36</v>
      </c>
      <c r="B37" s="10" t="s">
        <v>53</v>
      </c>
      <c r="C37" s="12" t="s">
        <v>17052</v>
      </c>
      <c r="D37" s="8" t="s">
        <v>17103</v>
      </c>
      <c r="E37" s="8" t="s">
        <v>17104</v>
      </c>
      <c r="F37" s="10">
        <v>102.2193074</v>
      </c>
      <c r="G37" s="10">
        <v>27.94230357</v>
      </c>
      <c r="H37" s="129" t="s">
        <v>17094</v>
      </c>
      <c r="I37" s="10" t="s">
        <v>78</v>
      </c>
      <c r="J37" s="5" t="s">
        <v>75</v>
      </c>
    </row>
    <row r="38" s="9" customFormat="1" spans="1:10">
      <c r="A38" s="10">
        <v>37</v>
      </c>
      <c r="B38" s="10" t="s">
        <v>53</v>
      </c>
      <c r="C38" s="12" t="s">
        <v>17052</v>
      </c>
      <c r="D38" s="8" t="s">
        <v>17105</v>
      </c>
      <c r="E38" s="8" t="s">
        <v>17106</v>
      </c>
      <c r="F38" s="10">
        <v>102.2149408</v>
      </c>
      <c r="G38" s="10">
        <v>27.93982029</v>
      </c>
      <c r="H38" s="129" t="s">
        <v>17094</v>
      </c>
      <c r="I38" s="10" t="s">
        <v>78</v>
      </c>
      <c r="J38" s="5" t="s">
        <v>75</v>
      </c>
    </row>
    <row r="39" s="9" customFormat="1" spans="1:10">
      <c r="A39" s="10">
        <v>38</v>
      </c>
      <c r="B39" s="10" t="s">
        <v>53</v>
      </c>
      <c r="C39" s="12" t="s">
        <v>17052</v>
      </c>
      <c r="D39" s="8" t="s">
        <v>17107</v>
      </c>
      <c r="E39" s="8" t="s">
        <v>17108</v>
      </c>
      <c r="F39" s="10">
        <v>102.2148979</v>
      </c>
      <c r="G39" s="10">
        <v>27.9410335</v>
      </c>
      <c r="H39" s="129" t="s">
        <v>17094</v>
      </c>
      <c r="I39" s="10" t="s">
        <v>78</v>
      </c>
      <c r="J39" s="5" t="s">
        <v>75</v>
      </c>
    </row>
    <row r="40" s="9" customFormat="1" spans="1:10">
      <c r="A40" s="10">
        <v>39</v>
      </c>
      <c r="B40" s="10" t="s">
        <v>53</v>
      </c>
      <c r="C40" s="12" t="s">
        <v>17052</v>
      </c>
      <c r="D40" s="8" t="s">
        <v>17109</v>
      </c>
      <c r="E40" s="8" t="s">
        <v>17110</v>
      </c>
      <c r="F40" s="10">
        <v>102.2132134</v>
      </c>
      <c r="G40" s="10">
        <v>27.94026577</v>
      </c>
      <c r="H40" s="129" t="s">
        <v>17094</v>
      </c>
      <c r="I40" s="10" t="s">
        <v>78</v>
      </c>
      <c r="J40" s="5" t="s">
        <v>75</v>
      </c>
    </row>
    <row r="41" s="9" customFormat="1" spans="1:10">
      <c r="A41" s="10">
        <v>40</v>
      </c>
      <c r="B41" s="10" t="s">
        <v>53</v>
      </c>
      <c r="C41" s="12" t="s">
        <v>17052</v>
      </c>
      <c r="D41" s="8" t="s">
        <v>17111</v>
      </c>
      <c r="E41" s="8" t="s">
        <v>17112</v>
      </c>
      <c r="F41" s="10">
        <v>102.2115102</v>
      </c>
      <c r="G41" s="10">
        <v>27.94008877</v>
      </c>
      <c r="H41" s="129" t="s">
        <v>17094</v>
      </c>
      <c r="I41" s="10" t="s">
        <v>78</v>
      </c>
      <c r="J41" s="5" t="s">
        <v>75</v>
      </c>
    </row>
    <row r="42" s="9" customFormat="1" spans="1:10">
      <c r="A42" s="10">
        <v>41</v>
      </c>
      <c r="B42" s="10" t="s">
        <v>53</v>
      </c>
      <c r="C42" s="12" t="s">
        <v>17052</v>
      </c>
      <c r="D42" s="8" t="s">
        <v>17113</v>
      </c>
      <c r="E42" s="8" t="s">
        <v>17114</v>
      </c>
      <c r="F42" s="10">
        <v>102.2108516</v>
      </c>
      <c r="G42" s="10">
        <v>27.9388303</v>
      </c>
      <c r="H42" s="129" t="s">
        <v>17094</v>
      </c>
      <c r="I42" s="10" t="s">
        <v>78</v>
      </c>
      <c r="J42" s="5" t="s">
        <v>75</v>
      </c>
    </row>
    <row r="43" s="9" customFormat="1" spans="1:10">
      <c r="A43" s="10">
        <v>42</v>
      </c>
      <c r="B43" s="10" t="s">
        <v>53</v>
      </c>
      <c r="C43" s="12" t="s">
        <v>17115</v>
      </c>
      <c r="D43" s="8" t="s">
        <v>17116</v>
      </c>
      <c r="E43" s="8" t="s">
        <v>17117</v>
      </c>
      <c r="F43" s="10">
        <v>102.187006</v>
      </c>
      <c r="G43" s="10">
        <v>27.399868</v>
      </c>
      <c r="H43" s="129" t="s">
        <v>17118</v>
      </c>
      <c r="I43" s="10" t="s">
        <v>78</v>
      </c>
      <c r="J43" s="5" t="s">
        <v>75</v>
      </c>
    </row>
    <row r="44" s="9" customFormat="1" spans="1:10">
      <c r="A44" s="10">
        <v>43</v>
      </c>
      <c r="B44" s="10" t="s">
        <v>53</v>
      </c>
      <c r="C44" s="12" t="s">
        <v>17115</v>
      </c>
      <c r="D44" s="8" t="s">
        <v>17119</v>
      </c>
      <c r="E44" s="8" t="s">
        <v>17120</v>
      </c>
      <c r="F44" s="10">
        <v>102.187006</v>
      </c>
      <c r="G44" s="10">
        <v>27.399868</v>
      </c>
      <c r="H44" s="129" t="s">
        <v>17118</v>
      </c>
      <c r="I44" s="10" t="s">
        <v>78</v>
      </c>
      <c r="J44" s="5" t="s">
        <v>75</v>
      </c>
    </row>
    <row r="45" s="9" customFormat="1" spans="1:10">
      <c r="A45" s="10">
        <v>44</v>
      </c>
      <c r="B45" s="10" t="s">
        <v>53</v>
      </c>
      <c r="C45" s="12" t="s">
        <v>17121</v>
      </c>
      <c r="D45" s="8" t="s">
        <v>17122</v>
      </c>
      <c r="E45" s="8" t="s">
        <v>17123</v>
      </c>
      <c r="F45" s="10">
        <v>101.506837</v>
      </c>
      <c r="G45" s="10">
        <v>27.423768</v>
      </c>
      <c r="H45" s="129" t="s">
        <v>17118</v>
      </c>
      <c r="I45" s="10" t="s">
        <v>78</v>
      </c>
      <c r="J45" s="5" t="s">
        <v>75</v>
      </c>
    </row>
    <row r="46" s="9" customFormat="1" spans="1:10">
      <c r="A46" s="10">
        <v>45</v>
      </c>
      <c r="B46" s="10" t="s">
        <v>53</v>
      </c>
      <c r="C46" s="12" t="s">
        <v>17121</v>
      </c>
      <c r="D46" s="8" t="s">
        <v>17124</v>
      </c>
      <c r="E46" s="8" t="s">
        <v>17125</v>
      </c>
      <c r="F46" s="10">
        <v>101.506837</v>
      </c>
      <c r="G46" s="10">
        <v>27.423768</v>
      </c>
      <c r="H46" s="129" t="s">
        <v>17118</v>
      </c>
      <c r="I46" s="10" t="s">
        <v>78</v>
      </c>
      <c r="J46" s="5" t="s">
        <v>75</v>
      </c>
    </row>
    <row r="47" s="9" customFormat="1" spans="1:10">
      <c r="A47" s="10">
        <v>46</v>
      </c>
      <c r="B47" s="10" t="s">
        <v>53</v>
      </c>
      <c r="C47" s="12" t="s">
        <v>17126</v>
      </c>
      <c r="D47" s="8" t="s">
        <v>17127</v>
      </c>
      <c r="E47" s="8" t="s">
        <v>17128</v>
      </c>
      <c r="F47" s="10">
        <v>102.249105</v>
      </c>
      <c r="G47" s="10">
        <v>28.570936</v>
      </c>
      <c r="H47" s="129" t="s">
        <v>17118</v>
      </c>
      <c r="I47" s="10" t="s">
        <v>74</v>
      </c>
      <c r="J47" s="5" t="s">
        <v>75</v>
      </c>
    </row>
    <row r="48" s="9" customFormat="1" spans="1:10">
      <c r="A48" s="10">
        <v>47</v>
      </c>
      <c r="B48" s="10" t="s">
        <v>53</v>
      </c>
      <c r="C48" s="12" t="s">
        <v>17126</v>
      </c>
      <c r="D48" s="8" t="s">
        <v>17129</v>
      </c>
      <c r="E48" s="8" t="s">
        <v>17130</v>
      </c>
      <c r="F48" s="10">
        <v>102.173603</v>
      </c>
      <c r="G48" s="10">
        <v>28.544201</v>
      </c>
      <c r="H48" s="129" t="s">
        <v>17118</v>
      </c>
      <c r="I48" s="10" t="s">
        <v>78</v>
      </c>
      <c r="J48" s="5" t="s">
        <v>75</v>
      </c>
    </row>
    <row r="49" s="9" customFormat="1" spans="1:10">
      <c r="A49" s="10">
        <v>48</v>
      </c>
      <c r="B49" s="10" t="s">
        <v>53</v>
      </c>
      <c r="C49" s="12" t="s">
        <v>17131</v>
      </c>
      <c r="D49" s="8" t="s">
        <v>17132</v>
      </c>
      <c r="E49" s="8" t="s">
        <v>17133</v>
      </c>
      <c r="F49" s="10">
        <v>102.343527</v>
      </c>
      <c r="G49" s="10">
        <v>26.697466</v>
      </c>
      <c r="H49" s="129" t="s">
        <v>17118</v>
      </c>
      <c r="I49" s="10" t="s">
        <v>74</v>
      </c>
      <c r="J49" s="5" t="s">
        <v>75</v>
      </c>
    </row>
    <row r="50" s="9" customFormat="1" spans="1:10">
      <c r="A50" s="10">
        <v>49</v>
      </c>
      <c r="B50" s="10" t="s">
        <v>53</v>
      </c>
      <c r="C50" s="12" t="s">
        <v>17131</v>
      </c>
      <c r="D50" s="8" t="s">
        <v>17134</v>
      </c>
      <c r="E50" s="8" t="s">
        <v>17135</v>
      </c>
      <c r="F50" s="10">
        <v>102.314372</v>
      </c>
      <c r="G50" s="10">
        <v>26.654195</v>
      </c>
      <c r="H50" s="129" t="s">
        <v>17118</v>
      </c>
      <c r="I50" s="10" t="s">
        <v>74</v>
      </c>
      <c r="J50" s="5" t="s">
        <v>75</v>
      </c>
    </row>
    <row r="51" s="9" customFormat="1" spans="1:10">
      <c r="A51" s="10">
        <v>50</v>
      </c>
      <c r="B51" s="10" t="s">
        <v>53</v>
      </c>
      <c r="C51" s="12" t="s">
        <v>17131</v>
      </c>
      <c r="D51" s="8" t="s">
        <v>17136</v>
      </c>
      <c r="E51" s="8" t="s">
        <v>17137</v>
      </c>
      <c r="F51" s="10">
        <v>102.34039</v>
      </c>
      <c r="G51" s="10">
        <v>26.62932</v>
      </c>
      <c r="H51" s="129" t="s">
        <v>17118</v>
      </c>
      <c r="I51" s="10" t="s">
        <v>74</v>
      </c>
      <c r="J51" s="5" t="s">
        <v>75</v>
      </c>
    </row>
    <row r="52" s="9" customFormat="1" spans="1:10">
      <c r="A52" s="10">
        <v>51</v>
      </c>
      <c r="B52" s="10" t="s">
        <v>53</v>
      </c>
      <c r="C52" s="12" t="s">
        <v>17138</v>
      </c>
      <c r="D52" s="8" t="s">
        <v>17139</v>
      </c>
      <c r="E52" s="8" t="s">
        <v>17140</v>
      </c>
      <c r="F52" s="10">
        <v>102.5757032</v>
      </c>
      <c r="G52" s="10">
        <v>26.63223424</v>
      </c>
      <c r="H52" s="129" t="s">
        <v>17118</v>
      </c>
      <c r="I52" s="10" t="s">
        <v>78</v>
      </c>
      <c r="J52" s="5" t="s">
        <v>75</v>
      </c>
    </row>
    <row r="53" s="9" customFormat="1" spans="1:10">
      <c r="A53" s="10">
        <v>52</v>
      </c>
      <c r="B53" s="10" t="s">
        <v>53</v>
      </c>
      <c r="C53" s="12" t="s">
        <v>17131</v>
      </c>
      <c r="D53" s="8" t="s">
        <v>17141</v>
      </c>
      <c r="E53" s="8" t="s">
        <v>17142</v>
      </c>
      <c r="F53" s="10">
        <v>102.237518</v>
      </c>
      <c r="G53" s="10">
        <v>26.67078</v>
      </c>
      <c r="H53" s="129" t="s">
        <v>17118</v>
      </c>
      <c r="I53" s="10" t="s">
        <v>78</v>
      </c>
      <c r="J53" s="5" t="s">
        <v>75</v>
      </c>
    </row>
    <row r="54" s="9" customFormat="1" spans="1:10">
      <c r="A54" s="10">
        <v>53</v>
      </c>
      <c r="B54" s="10" t="s">
        <v>53</v>
      </c>
      <c r="C54" s="12" t="s">
        <v>17121</v>
      </c>
      <c r="D54" s="8" t="s">
        <v>17143</v>
      </c>
      <c r="E54" s="8" t="s">
        <v>17144</v>
      </c>
      <c r="F54" s="10">
        <v>101.50256</v>
      </c>
      <c r="G54" s="10">
        <v>27.43597</v>
      </c>
      <c r="H54" s="129" t="s">
        <v>17118</v>
      </c>
      <c r="I54" s="10" t="s">
        <v>78</v>
      </c>
      <c r="J54" s="5" t="s">
        <v>75</v>
      </c>
    </row>
    <row r="55" s="9" customFormat="1" spans="1:10">
      <c r="A55" s="10">
        <v>54</v>
      </c>
      <c r="B55" s="10" t="s">
        <v>53</v>
      </c>
      <c r="C55" s="12" t="s">
        <v>17121</v>
      </c>
      <c r="D55" s="8" t="s">
        <v>17145</v>
      </c>
      <c r="E55" s="8" t="s">
        <v>17146</v>
      </c>
      <c r="F55" s="10">
        <v>101.50256</v>
      </c>
      <c r="G55" s="10">
        <v>27.43597</v>
      </c>
      <c r="H55" s="129" t="s">
        <v>17118</v>
      </c>
      <c r="I55" s="10" t="s">
        <v>78</v>
      </c>
      <c r="J55" s="5" t="s">
        <v>75</v>
      </c>
    </row>
    <row r="56" s="9" customFormat="1" spans="1:10">
      <c r="A56" s="10">
        <v>55</v>
      </c>
      <c r="B56" s="10" t="s">
        <v>53</v>
      </c>
      <c r="C56" s="12" t="s">
        <v>17121</v>
      </c>
      <c r="D56" s="8" t="s">
        <v>17147</v>
      </c>
      <c r="E56" s="8" t="s">
        <v>17148</v>
      </c>
      <c r="F56" s="10">
        <v>101.503924</v>
      </c>
      <c r="G56" s="10">
        <v>27.43662</v>
      </c>
      <c r="H56" s="129" t="s">
        <v>17118</v>
      </c>
      <c r="I56" s="10" t="s">
        <v>78</v>
      </c>
      <c r="J56" s="5" t="s">
        <v>75</v>
      </c>
    </row>
    <row r="57" s="9" customFormat="1" spans="1:10">
      <c r="A57" s="10">
        <v>56</v>
      </c>
      <c r="B57" s="10" t="s">
        <v>53</v>
      </c>
      <c r="C57" s="12" t="s">
        <v>17121</v>
      </c>
      <c r="D57" s="8" t="s">
        <v>17149</v>
      </c>
      <c r="E57" s="8" t="s">
        <v>17150</v>
      </c>
      <c r="F57" s="10">
        <v>101.503924</v>
      </c>
      <c r="G57" s="10">
        <v>27.43662</v>
      </c>
      <c r="H57" s="129" t="s">
        <v>17118</v>
      </c>
      <c r="I57" s="10" t="s">
        <v>78</v>
      </c>
      <c r="J57" s="5" t="s">
        <v>75</v>
      </c>
    </row>
    <row r="58" s="9" customFormat="1" spans="1:10">
      <c r="A58" s="10">
        <v>57</v>
      </c>
      <c r="B58" s="10" t="s">
        <v>53</v>
      </c>
      <c r="C58" s="12" t="s">
        <v>17121</v>
      </c>
      <c r="D58" s="8" t="s">
        <v>17151</v>
      </c>
      <c r="E58" s="8" t="s">
        <v>17152</v>
      </c>
      <c r="F58" s="10">
        <v>101.503657</v>
      </c>
      <c r="G58" s="10">
        <v>27.435563</v>
      </c>
      <c r="H58" s="129" t="s">
        <v>17118</v>
      </c>
      <c r="I58" s="10" t="s">
        <v>78</v>
      </c>
      <c r="J58" s="5" t="s">
        <v>75</v>
      </c>
    </row>
    <row r="59" s="9" customFormat="1" spans="1:10">
      <c r="A59" s="10">
        <v>58</v>
      </c>
      <c r="B59" s="10" t="s">
        <v>53</v>
      </c>
      <c r="C59" s="12" t="s">
        <v>17121</v>
      </c>
      <c r="D59" s="8" t="s">
        <v>17153</v>
      </c>
      <c r="E59" s="8" t="s">
        <v>17154</v>
      </c>
      <c r="F59" s="10">
        <v>101.504148</v>
      </c>
      <c r="G59" s="10">
        <v>27.4359</v>
      </c>
      <c r="H59" s="129" t="s">
        <v>17118</v>
      </c>
      <c r="I59" s="10" t="s">
        <v>78</v>
      </c>
      <c r="J59" s="5" t="s">
        <v>75</v>
      </c>
    </row>
    <row r="60" s="9" customFormat="1" spans="1:10">
      <c r="A60" s="10">
        <v>59</v>
      </c>
      <c r="B60" s="10" t="s">
        <v>53</v>
      </c>
      <c r="C60" s="12" t="s">
        <v>17126</v>
      </c>
      <c r="D60" s="8" t="s">
        <v>17155</v>
      </c>
      <c r="E60" s="8" t="s">
        <v>17156</v>
      </c>
      <c r="F60" s="10">
        <v>102.180248</v>
      </c>
      <c r="G60" s="10">
        <v>28.54313</v>
      </c>
      <c r="H60" s="129" t="s">
        <v>17118</v>
      </c>
      <c r="I60" s="10" t="s">
        <v>78</v>
      </c>
      <c r="J60" s="5" t="s">
        <v>75</v>
      </c>
    </row>
    <row r="61" s="9" customFormat="1" spans="1:10">
      <c r="A61" s="10">
        <v>60</v>
      </c>
      <c r="B61" s="10" t="s">
        <v>53</v>
      </c>
      <c r="C61" s="12" t="s">
        <v>17126</v>
      </c>
      <c r="D61" s="8" t="s">
        <v>17157</v>
      </c>
      <c r="E61" s="8" t="s">
        <v>17158</v>
      </c>
      <c r="F61" s="10">
        <v>102.180248</v>
      </c>
      <c r="G61" s="10">
        <v>28.54313</v>
      </c>
      <c r="H61" s="129" t="s">
        <v>17118</v>
      </c>
      <c r="I61" s="10" t="s">
        <v>78</v>
      </c>
      <c r="J61" s="5" t="s">
        <v>75</v>
      </c>
    </row>
    <row r="62" s="9" customFormat="1" spans="1:10">
      <c r="A62" s="10">
        <v>61</v>
      </c>
      <c r="B62" s="10" t="s">
        <v>53</v>
      </c>
      <c r="C62" s="12" t="s">
        <v>17126</v>
      </c>
      <c r="D62" s="8" t="s">
        <v>17159</v>
      </c>
      <c r="E62" s="8" t="s">
        <v>17160</v>
      </c>
      <c r="F62" s="10">
        <v>102.175853</v>
      </c>
      <c r="G62" s="10">
        <v>28.55029</v>
      </c>
      <c r="H62" s="129" t="s">
        <v>17118</v>
      </c>
      <c r="I62" s="10" t="s">
        <v>78</v>
      </c>
      <c r="J62" s="5" t="s">
        <v>75</v>
      </c>
    </row>
    <row r="63" s="9" customFormat="1" spans="1:10">
      <c r="A63" s="10">
        <v>62</v>
      </c>
      <c r="B63" s="10" t="s">
        <v>53</v>
      </c>
      <c r="C63" s="12" t="s">
        <v>17131</v>
      </c>
      <c r="D63" s="8" t="s">
        <v>17161</v>
      </c>
      <c r="E63" s="8" t="s">
        <v>17162</v>
      </c>
      <c r="F63" s="10">
        <v>102.213658</v>
      </c>
      <c r="G63" s="10">
        <v>26.575385</v>
      </c>
      <c r="H63" s="129" t="s">
        <v>17118</v>
      </c>
      <c r="I63" s="10" t="s">
        <v>74</v>
      </c>
      <c r="J63" s="5" t="s">
        <v>75</v>
      </c>
    </row>
    <row r="64" s="9" customFormat="1" spans="1:10">
      <c r="A64" s="10">
        <v>63</v>
      </c>
      <c r="B64" s="10" t="s">
        <v>53</v>
      </c>
      <c r="C64" s="12" t="s">
        <v>17131</v>
      </c>
      <c r="D64" s="8" t="s">
        <v>17163</v>
      </c>
      <c r="E64" s="8" t="s">
        <v>17164</v>
      </c>
      <c r="F64" s="10">
        <v>102.352774</v>
      </c>
      <c r="G64" s="10">
        <v>27.091993</v>
      </c>
      <c r="H64" s="129" t="s">
        <v>17118</v>
      </c>
      <c r="I64" s="10" t="s">
        <v>74</v>
      </c>
      <c r="J64" s="5" t="s">
        <v>75</v>
      </c>
    </row>
    <row r="65" s="9" customFormat="1" spans="1:10">
      <c r="A65" s="10">
        <v>64</v>
      </c>
      <c r="B65" s="10" t="s">
        <v>53</v>
      </c>
      <c r="C65" s="12" t="s">
        <v>17131</v>
      </c>
      <c r="D65" s="8" t="s">
        <v>17165</v>
      </c>
      <c r="E65" s="8" t="s">
        <v>17166</v>
      </c>
      <c r="F65" s="10">
        <v>102.245405</v>
      </c>
      <c r="G65" s="10">
        <v>26.726057</v>
      </c>
      <c r="H65" s="129" t="s">
        <v>17118</v>
      </c>
      <c r="I65" s="10" t="s">
        <v>78</v>
      </c>
      <c r="J65" s="5" t="s">
        <v>75</v>
      </c>
    </row>
    <row r="66" s="9" customFormat="1" spans="1:10">
      <c r="A66" s="10">
        <v>65</v>
      </c>
      <c r="B66" s="10" t="s">
        <v>53</v>
      </c>
      <c r="C66" s="12" t="s">
        <v>17126</v>
      </c>
      <c r="D66" s="8" t="s">
        <v>17167</v>
      </c>
      <c r="E66" s="8" t="s">
        <v>17168</v>
      </c>
      <c r="F66" s="10">
        <v>102.19548</v>
      </c>
      <c r="G66" s="10">
        <v>28.332849</v>
      </c>
      <c r="H66" s="129" t="s">
        <v>17118</v>
      </c>
      <c r="I66" s="10" t="s">
        <v>78</v>
      </c>
      <c r="J66" s="5" t="s">
        <v>75</v>
      </c>
    </row>
    <row r="67" s="9" customFormat="1" spans="1:10">
      <c r="A67" s="10">
        <v>66</v>
      </c>
      <c r="B67" s="10" t="s">
        <v>53</v>
      </c>
      <c r="C67" s="12" t="s">
        <v>17126</v>
      </c>
      <c r="D67" s="8" t="s">
        <v>17169</v>
      </c>
      <c r="E67" s="8" t="s">
        <v>17170</v>
      </c>
      <c r="F67" s="10">
        <v>102.125164</v>
      </c>
      <c r="G67" s="10">
        <v>28.529767</v>
      </c>
      <c r="H67" s="129" t="s">
        <v>17118</v>
      </c>
      <c r="I67" s="10" t="s">
        <v>74</v>
      </c>
      <c r="J67" s="5" t="s">
        <v>75</v>
      </c>
    </row>
    <row r="68" s="9" customFormat="1" spans="1:10">
      <c r="A68" s="10">
        <v>67</v>
      </c>
      <c r="B68" s="10" t="s">
        <v>53</v>
      </c>
      <c r="C68" s="12" t="s">
        <v>17131</v>
      </c>
      <c r="D68" s="8" t="s">
        <v>17171</v>
      </c>
      <c r="E68" s="8" t="s">
        <v>17172</v>
      </c>
      <c r="F68" s="10">
        <v>102.260295</v>
      </c>
      <c r="G68" s="10">
        <v>27.108862</v>
      </c>
      <c r="H68" s="129" t="s">
        <v>17118</v>
      </c>
      <c r="I68" s="10" t="s">
        <v>74</v>
      </c>
      <c r="J68" s="5" t="s">
        <v>75</v>
      </c>
    </row>
    <row r="69" s="9" customFormat="1" spans="1:10">
      <c r="A69" s="10">
        <v>68</v>
      </c>
      <c r="B69" s="10" t="s">
        <v>53</v>
      </c>
      <c r="C69" s="12" t="s">
        <v>17131</v>
      </c>
      <c r="D69" s="8" t="s">
        <v>17173</v>
      </c>
      <c r="E69" s="8" t="s">
        <v>17174</v>
      </c>
      <c r="F69" s="10">
        <v>101.856841</v>
      </c>
      <c r="G69" s="10">
        <v>26.097659</v>
      </c>
      <c r="H69" s="129" t="s">
        <v>17118</v>
      </c>
      <c r="I69" s="10" t="s">
        <v>74</v>
      </c>
      <c r="J69" s="5" t="s">
        <v>75</v>
      </c>
    </row>
    <row r="70" s="9" customFormat="1" spans="1:10">
      <c r="A70" s="10">
        <v>69</v>
      </c>
      <c r="B70" s="10" t="s">
        <v>53</v>
      </c>
      <c r="C70" s="12" t="s">
        <v>17115</v>
      </c>
      <c r="D70" s="8" t="s">
        <v>17175</v>
      </c>
      <c r="E70" s="8" t="s">
        <v>17176</v>
      </c>
      <c r="F70" s="10">
        <v>102.2635</v>
      </c>
      <c r="G70" s="10">
        <v>27.36816</v>
      </c>
      <c r="H70" s="129" t="s">
        <v>17118</v>
      </c>
      <c r="I70" s="10" t="s">
        <v>74</v>
      </c>
      <c r="J70" s="5" t="s">
        <v>75</v>
      </c>
    </row>
    <row r="71" s="9" customFormat="1" spans="1:10">
      <c r="A71" s="10">
        <v>70</v>
      </c>
      <c r="B71" s="10" t="s">
        <v>53</v>
      </c>
      <c r="C71" s="12" t="s">
        <v>17138</v>
      </c>
      <c r="D71" s="8" t="s">
        <v>17177</v>
      </c>
      <c r="E71" s="8" t="s">
        <v>17178</v>
      </c>
      <c r="F71" s="10">
        <v>102.90432</v>
      </c>
      <c r="G71" s="10">
        <v>26.865051</v>
      </c>
      <c r="H71" s="129" t="s">
        <v>17118</v>
      </c>
      <c r="I71" s="10" t="s">
        <v>74</v>
      </c>
      <c r="J71" s="5" t="s">
        <v>75</v>
      </c>
    </row>
    <row r="72" s="9" customFormat="1" spans="1:10">
      <c r="A72" s="10">
        <v>71</v>
      </c>
      <c r="B72" s="10" t="s">
        <v>53</v>
      </c>
      <c r="C72" s="12" t="s">
        <v>17131</v>
      </c>
      <c r="D72" s="8" t="s">
        <v>17179</v>
      </c>
      <c r="E72" s="8" t="s">
        <v>17180</v>
      </c>
      <c r="F72" s="10">
        <v>102.26931</v>
      </c>
      <c r="G72" s="10">
        <v>27.015364</v>
      </c>
      <c r="H72" s="129" t="s">
        <v>17118</v>
      </c>
      <c r="I72" s="10" t="s">
        <v>74</v>
      </c>
      <c r="J72" s="5" t="s">
        <v>75</v>
      </c>
    </row>
    <row r="73" s="9" customFormat="1" spans="1:10">
      <c r="A73" s="10">
        <v>72</v>
      </c>
      <c r="B73" s="10" t="s">
        <v>53</v>
      </c>
      <c r="C73" s="12" t="s">
        <v>17126</v>
      </c>
      <c r="D73" s="8" t="s">
        <v>17181</v>
      </c>
      <c r="E73" s="8" t="s">
        <v>17182</v>
      </c>
      <c r="F73" s="10">
        <v>102.1752</v>
      </c>
      <c r="G73" s="10">
        <v>28.53206</v>
      </c>
      <c r="H73" s="129" t="s">
        <v>17118</v>
      </c>
      <c r="I73" s="10" t="s">
        <v>78</v>
      </c>
      <c r="J73" s="5" t="s">
        <v>75</v>
      </c>
    </row>
    <row r="74" s="9" customFormat="1" spans="1:10">
      <c r="A74" s="10">
        <v>73</v>
      </c>
      <c r="B74" s="10" t="s">
        <v>53</v>
      </c>
      <c r="C74" s="12" t="s">
        <v>17121</v>
      </c>
      <c r="D74" s="8" t="s">
        <v>17183</v>
      </c>
      <c r="E74" s="8" t="s">
        <v>17184</v>
      </c>
      <c r="F74" s="10">
        <v>101.55247</v>
      </c>
      <c r="G74" s="10">
        <v>27.415655</v>
      </c>
      <c r="H74" s="129" t="s">
        <v>17118</v>
      </c>
      <c r="I74" s="10" t="s">
        <v>74</v>
      </c>
      <c r="J74" s="5" t="s">
        <v>75</v>
      </c>
    </row>
    <row r="75" s="9" customFormat="1" spans="1:10">
      <c r="A75" s="10">
        <v>74</v>
      </c>
      <c r="B75" s="10" t="s">
        <v>53</v>
      </c>
      <c r="C75" s="8" t="s">
        <v>17121</v>
      </c>
      <c r="D75" s="8" t="s">
        <v>17185</v>
      </c>
      <c r="E75" s="8" t="s">
        <v>17186</v>
      </c>
      <c r="F75" s="8">
        <v>101.885467</v>
      </c>
      <c r="G75" s="8">
        <v>27.574467</v>
      </c>
      <c r="H75" s="129" t="s">
        <v>17187</v>
      </c>
      <c r="I75" s="8" t="s">
        <v>74</v>
      </c>
      <c r="J75" s="5" t="s">
        <v>75</v>
      </c>
    </row>
    <row r="76" s="9" customFormat="1" spans="1:10">
      <c r="A76" s="10">
        <v>75</v>
      </c>
      <c r="B76" s="10" t="s">
        <v>53</v>
      </c>
      <c r="C76" s="8" t="s">
        <v>17121</v>
      </c>
      <c r="D76" s="8" t="s">
        <v>17188</v>
      </c>
      <c r="E76" s="8" t="s">
        <v>17189</v>
      </c>
      <c r="F76" s="8">
        <v>101.829308</v>
      </c>
      <c r="G76" s="8">
        <v>27.31383</v>
      </c>
      <c r="H76" s="129" t="s">
        <v>17187</v>
      </c>
      <c r="I76" s="8" t="s">
        <v>74</v>
      </c>
      <c r="J76" s="5" t="s">
        <v>75</v>
      </c>
    </row>
    <row r="77" s="9" customFormat="1" spans="1:10">
      <c r="A77" s="10">
        <v>76</v>
      </c>
      <c r="B77" s="10" t="s">
        <v>53</v>
      </c>
      <c r="C77" s="8" t="s">
        <v>17121</v>
      </c>
      <c r="D77" s="8" t="s">
        <v>17190</v>
      </c>
      <c r="E77" s="8" t="s">
        <v>17191</v>
      </c>
      <c r="F77" s="8">
        <v>101.290436</v>
      </c>
      <c r="G77" s="8">
        <v>27.563016</v>
      </c>
      <c r="H77" s="129" t="s">
        <v>17187</v>
      </c>
      <c r="I77" s="8" t="s">
        <v>74</v>
      </c>
      <c r="J77" s="5" t="s">
        <v>75</v>
      </c>
    </row>
    <row r="78" s="9" customFormat="1" spans="1:10">
      <c r="A78" s="10">
        <v>77</v>
      </c>
      <c r="B78" s="10" t="s">
        <v>53</v>
      </c>
      <c r="C78" s="8" t="s">
        <v>17121</v>
      </c>
      <c r="D78" s="8" t="s">
        <v>17192</v>
      </c>
      <c r="E78" s="8" t="s">
        <v>17193</v>
      </c>
      <c r="F78" s="8">
        <v>100.90777</v>
      </c>
      <c r="G78" s="8">
        <v>27.738202</v>
      </c>
      <c r="H78" s="129" t="s">
        <v>17187</v>
      </c>
      <c r="I78" s="8" t="s">
        <v>74</v>
      </c>
      <c r="J78" s="5" t="s">
        <v>75</v>
      </c>
    </row>
    <row r="79" s="9" customFormat="1" spans="1:10">
      <c r="A79" s="10">
        <v>78</v>
      </c>
      <c r="B79" s="10" t="s">
        <v>53</v>
      </c>
      <c r="C79" s="8" t="s">
        <v>17121</v>
      </c>
      <c r="D79" s="8" t="s">
        <v>17194</v>
      </c>
      <c r="E79" s="8" t="s">
        <v>17195</v>
      </c>
      <c r="F79" s="8">
        <v>101.567447</v>
      </c>
      <c r="G79" s="8">
        <v>27.489135</v>
      </c>
      <c r="H79" s="129" t="s">
        <v>17187</v>
      </c>
      <c r="I79" s="8" t="s">
        <v>74</v>
      </c>
      <c r="J79" s="5" t="s">
        <v>75</v>
      </c>
    </row>
    <row r="80" s="9" customFormat="1" spans="1:10">
      <c r="A80" s="10">
        <v>79</v>
      </c>
      <c r="B80" s="10" t="s">
        <v>53</v>
      </c>
      <c r="C80" s="8" t="s">
        <v>17121</v>
      </c>
      <c r="D80" s="8" t="s">
        <v>17196</v>
      </c>
      <c r="E80" s="8" t="s">
        <v>17197</v>
      </c>
      <c r="F80" s="8">
        <v>101.4416457</v>
      </c>
      <c r="G80" s="8">
        <v>27.574337</v>
      </c>
      <c r="H80" s="129" t="s">
        <v>17187</v>
      </c>
      <c r="I80" s="8" t="s">
        <v>74</v>
      </c>
      <c r="J80" s="5" t="s">
        <v>75</v>
      </c>
    </row>
    <row r="81" s="9" customFormat="1" spans="1:10">
      <c r="A81" s="10">
        <v>80</v>
      </c>
      <c r="B81" s="10" t="s">
        <v>53</v>
      </c>
      <c r="C81" s="8" t="s">
        <v>17121</v>
      </c>
      <c r="D81" s="8" t="s">
        <v>17198</v>
      </c>
      <c r="E81" s="8" t="s">
        <v>17199</v>
      </c>
      <c r="F81" s="8">
        <v>101.940859</v>
      </c>
      <c r="G81" s="8">
        <v>27.420014</v>
      </c>
      <c r="H81" s="129" t="s">
        <v>17187</v>
      </c>
      <c r="I81" s="8" t="s">
        <v>74</v>
      </c>
      <c r="J81" s="5" t="s">
        <v>75</v>
      </c>
    </row>
    <row r="82" s="9" customFormat="1" spans="1:10">
      <c r="A82" s="10">
        <v>81</v>
      </c>
      <c r="B82" s="10" t="s">
        <v>53</v>
      </c>
      <c r="C82" s="8" t="s">
        <v>17121</v>
      </c>
      <c r="D82" s="8" t="s">
        <v>17200</v>
      </c>
      <c r="E82" s="8" t="s">
        <v>17201</v>
      </c>
      <c r="F82" s="8">
        <v>101.645317</v>
      </c>
      <c r="G82" s="8">
        <v>27.475476</v>
      </c>
      <c r="H82" s="129" t="s">
        <v>17187</v>
      </c>
      <c r="I82" s="8" t="s">
        <v>74</v>
      </c>
      <c r="J82" s="5" t="s">
        <v>75</v>
      </c>
    </row>
    <row r="83" s="9" customFormat="1" spans="1:10">
      <c r="A83" s="10">
        <v>82</v>
      </c>
      <c r="B83" s="10" t="s">
        <v>53</v>
      </c>
      <c r="C83" s="8" t="s">
        <v>17121</v>
      </c>
      <c r="D83" s="8" t="s">
        <v>17202</v>
      </c>
      <c r="E83" s="8" t="s">
        <v>17203</v>
      </c>
      <c r="F83" s="8">
        <v>101.316638</v>
      </c>
      <c r="G83" s="8">
        <v>27.518075</v>
      </c>
      <c r="H83" s="129" t="s">
        <v>17187</v>
      </c>
      <c r="I83" s="8" t="s">
        <v>74</v>
      </c>
      <c r="J83" s="5" t="s">
        <v>75</v>
      </c>
    </row>
    <row r="84" s="9" customFormat="1" spans="1:10">
      <c r="A84" s="10">
        <v>83</v>
      </c>
      <c r="B84" s="10" t="s">
        <v>53</v>
      </c>
      <c r="C84" s="8" t="s">
        <v>17121</v>
      </c>
      <c r="D84" s="8" t="s">
        <v>17204</v>
      </c>
      <c r="E84" s="8" t="s">
        <v>17205</v>
      </c>
      <c r="F84" s="8">
        <v>101.479859</v>
      </c>
      <c r="G84" s="8">
        <v>27.487864</v>
      </c>
      <c r="H84" s="129" t="s">
        <v>17187</v>
      </c>
      <c r="I84" s="8" t="s">
        <v>74</v>
      </c>
      <c r="J84" s="5" t="s">
        <v>75</v>
      </c>
    </row>
    <row r="85" s="9" customFormat="1" spans="1:10">
      <c r="A85" s="10">
        <v>84</v>
      </c>
      <c r="B85" s="10" t="s">
        <v>53</v>
      </c>
      <c r="C85" s="8" t="s">
        <v>17121</v>
      </c>
      <c r="D85" s="8" t="s">
        <v>17206</v>
      </c>
      <c r="E85" s="8" t="s">
        <v>17207</v>
      </c>
      <c r="F85" s="8">
        <v>101.362625</v>
      </c>
      <c r="G85" s="8">
        <v>27.436517</v>
      </c>
      <c r="H85" s="129" t="s">
        <v>17187</v>
      </c>
      <c r="I85" s="8" t="s">
        <v>74</v>
      </c>
      <c r="J85" s="5" t="s">
        <v>75</v>
      </c>
    </row>
    <row r="86" s="9" customFormat="1" spans="1:10">
      <c r="A86" s="10">
        <v>85</v>
      </c>
      <c r="B86" s="10" t="s">
        <v>53</v>
      </c>
      <c r="C86" s="8" t="s">
        <v>17121</v>
      </c>
      <c r="D86" s="8" t="s">
        <v>17208</v>
      </c>
      <c r="E86" s="8" t="s">
        <v>17209</v>
      </c>
      <c r="F86" s="8">
        <v>101.542026</v>
      </c>
      <c r="G86" s="8">
        <v>27.473548</v>
      </c>
      <c r="H86" s="129" t="s">
        <v>17187</v>
      </c>
      <c r="I86" s="8" t="s">
        <v>74</v>
      </c>
      <c r="J86" s="5" t="s">
        <v>75</v>
      </c>
    </row>
    <row r="87" s="9" customFormat="1" spans="1:10">
      <c r="A87" s="10">
        <v>86</v>
      </c>
      <c r="B87" s="10" t="s">
        <v>53</v>
      </c>
      <c r="C87" s="8" t="s">
        <v>17121</v>
      </c>
      <c r="D87" s="8" t="s">
        <v>17210</v>
      </c>
      <c r="E87" s="8" t="s">
        <v>17211</v>
      </c>
      <c r="F87" s="8">
        <v>101.9041129</v>
      </c>
      <c r="G87" s="8">
        <v>27.664295</v>
      </c>
      <c r="H87" s="129" t="s">
        <v>17187</v>
      </c>
      <c r="I87" s="8" t="s">
        <v>74</v>
      </c>
      <c r="J87" s="5" t="s">
        <v>75</v>
      </c>
    </row>
    <row r="88" s="9" customFormat="1" spans="1:10">
      <c r="A88" s="10">
        <v>87</v>
      </c>
      <c r="B88" s="10" t="s">
        <v>53</v>
      </c>
      <c r="C88" s="8" t="s">
        <v>17121</v>
      </c>
      <c r="D88" s="8" t="s">
        <v>17212</v>
      </c>
      <c r="E88" s="8" t="s">
        <v>17213</v>
      </c>
      <c r="F88" s="8">
        <v>101.58141</v>
      </c>
      <c r="G88" s="8">
        <v>27.491054</v>
      </c>
      <c r="H88" s="129" t="s">
        <v>17187</v>
      </c>
      <c r="I88" s="8" t="s">
        <v>74</v>
      </c>
      <c r="J88" s="5" t="s">
        <v>75</v>
      </c>
    </row>
    <row r="89" s="9" customFormat="1" spans="1:10">
      <c r="A89" s="10">
        <v>88</v>
      </c>
      <c r="B89" s="10" t="s">
        <v>53</v>
      </c>
      <c r="C89" s="8" t="s">
        <v>17121</v>
      </c>
      <c r="D89" s="8" t="s">
        <v>17214</v>
      </c>
      <c r="E89" s="8" t="s">
        <v>17215</v>
      </c>
      <c r="F89" s="8">
        <v>101.474436</v>
      </c>
      <c r="G89" s="8">
        <v>27.508997</v>
      </c>
      <c r="H89" s="129" t="s">
        <v>17187</v>
      </c>
      <c r="I89" s="8" t="s">
        <v>74</v>
      </c>
      <c r="J89" s="5" t="s">
        <v>75</v>
      </c>
    </row>
    <row r="90" s="9" customFormat="1" spans="1:10">
      <c r="A90" s="10">
        <v>89</v>
      </c>
      <c r="B90" s="10" t="s">
        <v>53</v>
      </c>
      <c r="C90" s="8" t="s">
        <v>17121</v>
      </c>
      <c r="D90" s="8" t="s">
        <v>17216</v>
      </c>
      <c r="E90" s="8" t="s">
        <v>17217</v>
      </c>
      <c r="F90" s="8">
        <v>101.599511</v>
      </c>
      <c r="G90" s="8">
        <v>27.406948</v>
      </c>
      <c r="H90" s="129" t="s">
        <v>17187</v>
      </c>
      <c r="I90" s="8" t="s">
        <v>74</v>
      </c>
      <c r="J90" s="5" t="s">
        <v>75</v>
      </c>
    </row>
    <row r="91" s="9" customFormat="1" spans="1:10">
      <c r="A91" s="10">
        <v>90</v>
      </c>
      <c r="B91" s="10" t="s">
        <v>53</v>
      </c>
      <c r="C91" s="8" t="s">
        <v>17121</v>
      </c>
      <c r="D91" s="8" t="s">
        <v>17218</v>
      </c>
      <c r="E91" s="8" t="s">
        <v>17219</v>
      </c>
      <c r="F91" s="8">
        <v>101.649639</v>
      </c>
      <c r="G91" s="8">
        <v>27.419024</v>
      </c>
      <c r="H91" s="129" t="s">
        <v>17187</v>
      </c>
      <c r="I91" s="8" t="s">
        <v>74</v>
      </c>
      <c r="J91" s="5" t="s">
        <v>75</v>
      </c>
    </row>
    <row r="92" s="9" customFormat="1" spans="1:10">
      <c r="A92" s="10">
        <v>91</v>
      </c>
      <c r="B92" s="10" t="s">
        <v>53</v>
      </c>
      <c r="C92" s="8" t="s">
        <v>17121</v>
      </c>
      <c r="D92" s="8" t="s">
        <v>17220</v>
      </c>
      <c r="E92" s="8" t="s">
        <v>17221</v>
      </c>
      <c r="F92" s="8">
        <v>101.41123</v>
      </c>
      <c r="G92" s="8">
        <v>27.4381</v>
      </c>
      <c r="H92" s="129" t="s">
        <v>17187</v>
      </c>
      <c r="I92" s="8" t="s">
        <v>74</v>
      </c>
      <c r="J92" s="5" t="s">
        <v>75</v>
      </c>
    </row>
    <row r="93" s="9" customFormat="1" spans="1:10">
      <c r="A93" s="10">
        <v>92</v>
      </c>
      <c r="B93" s="10" t="s">
        <v>53</v>
      </c>
      <c r="C93" s="8" t="s">
        <v>17121</v>
      </c>
      <c r="D93" s="8" t="s">
        <v>17222</v>
      </c>
      <c r="E93" s="8" t="s">
        <v>17223</v>
      </c>
      <c r="F93" s="8">
        <v>101.854522</v>
      </c>
      <c r="G93" s="8">
        <v>27.638653</v>
      </c>
      <c r="H93" s="129" t="s">
        <v>17187</v>
      </c>
      <c r="I93" s="8" t="s">
        <v>74</v>
      </c>
      <c r="J93" s="5" t="s">
        <v>75</v>
      </c>
    </row>
    <row r="94" s="9" customFormat="1" spans="1:10">
      <c r="A94" s="10">
        <v>93</v>
      </c>
      <c r="B94" s="10" t="s">
        <v>53</v>
      </c>
      <c r="C94" s="8" t="s">
        <v>17121</v>
      </c>
      <c r="D94" s="8" t="s">
        <v>17224</v>
      </c>
      <c r="E94" s="8" t="s">
        <v>17225</v>
      </c>
      <c r="F94" s="8">
        <v>101.6321</v>
      </c>
      <c r="G94" s="8">
        <v>27.42278</v>
      </c>
      <c r="H94" s="129" t="s">
        <v>17187</v>
      </c>
      <c r="I94" s="8" t="s">
        <v>74</v>
      </c>
      <c r="J94" s="5" t="s">
        <v>75</v>
      </c>
    </row>
    <row r="95" s="9" customFormat="1" spans="1:10">
      <c r="A95" s="10">
        <v>94</v>
      </c>
      <c r="B95" s="10" t="s">
        <v>53</v>
      </c>
      <c r="C95" s="8" t="s">
        <v>17121</v>
      </c>
      <c r="D95" s="8" t="s">
        <v>17226</v>
      </c>
      <c r="E95" s="8" t="s">
        <v>17227</v>
      </c>
      <c r="F95" s="8">
        <v>101.5477</v>
      </c>
      <c r="G95" s="8">
        <v>27.572378</v>
      </c>
      <c r="H95" s="129" t="s">
        <v>17187</v>
      </c>
      <c r="I95" s="8" t="s">
        <v>74</v>
      </c>
      <c r="J95" s="5" t="s">
        <v>75</v>
      </c>
    </row>
    <row r="96" s="9" customFormat="1" spans="1:10">
      <c r="A96" s="10">
        <v>95</v>
      </c>
      <c r="B96" s="10" t="s">
        <v>53</v>
      </c>
      <c r="C96" s="8" t="s">
        <v>17121</v>
      </c>
      <c r="D96" s="8" t="s">
        <v>17228</v>
      </c>
      <c r="E96" s="8" t="s">
        <v>17229</v>
      </c>
      <c r="F96" s="8">
        <v>101.755017</v>
      </c>
      <c r="G96" s="8">
        <v>27.313053</v>
      </c>
      <c r="H96" s="129" t="s">
        <v>17187</v>
      </c>
      <c r="I96" s="8" t="s">
        <v>74</v>
      </c>
      <c r="J96" s="5" t="s">
        <v>75</v>
      </c>
    </row>
    <row r="97" s="9" customFormat="1" spans="1:10">
      <c r="A97" s="10">
        <v>96</v>
      </c>
      <c r="B97" s="10" t="s">
        <v>53</v>
      </c>
      <c r="C97" s="8" t="s">
        <v>17121</v>
      </c>
      <c r="D97" s="8" t="s">
        <v>17230</v>
      </c>
      <c r="E97" s="8" t="s">
        <v>17231</v>
      </c>
      <c r="F97" s="8">
        <v>101.445547</v>
      </c>
      <c r="G97" s="8">
        <v>27.476269</v>
      </c>
      <c r="H97" s="129" t="s">
        <v>17187</v>
      </c>
      <c r="I97" s="8" t="s">
        <v>74</v>
      </c>
      <c r="J97" s="5" t="s">
        <v>75</v>
      </c>
    </row>
    <row r="98" s="9" customFormat="1" spans="1:10">
      <c r="A98" s="10">
        <v>97</v>
      </c>
      <c r="B98" s="10" t="s">
        <v>53</v>
      </c>
      <c r="C98" s="8" t="s">
        <v>17121</v>
      </c>
      <c r="D98" s="8" t="s">
        <v>17232</v>
      </c>
      <c r="E98" s="8" t="s">
        <v>17233</v>
      </c>
      <c r="F98" s="8">
        <v>101.315992</v>
      </c>
      <c r="G98" s="8">
        <v>27.270154</v>
      </c>
      <c r="H98" s="129" t="s">
        <v>17187</v>
      </c>
      <c r="I98" s="8" t="s">
        <v>74</v>
      </c>
      <c r="J98" s="5" t="s">
        <v>75</v>
      </c>
    </row>
    <row r="99" s="9" customFormat="1" spans="1:10">
      <c r="A99" s="10">
        <v>98</v>
      </c>
      <c r="B99" s="10" t="s">
        <v>53</v>
      </c>
      <c r="C99" s="8" t="s">
        <v>17121</v>
      </c>
      <c r="D99" s="8" t="s">
        <v>17234</v>
      </c>
      <c r="E99" s="8" t="s">
        <v>17235</v>
      </c>
      <c r="F99" s="8">
        <v>101.28045</v>
      </c>
      <c r="G99" s="8">
        <v>27.40944</v>
      </c>
      <c r="H99" s="129" t="s">
        <v>17187</v>
      </c>
      <c r="I99" s="8" t="s">
        <v>74</v>
      </c>
      <c r="J99" s="5" t="s">
        <v>75</v>
      </c>
    </row>
    <row r="100" s="9" customFormat="1" spans="1:10">
      <c r="A100" s="10">
        <v>99</v>
      </c>
      <c r="B100" s="10" t="s">
        <v>53</v>
      </c>
      <c r="C100" s="8" t="s">
        <v>17121</v>
      </c>
      <c r="D100" s="8" t="s">
        <v>17236</v>
      </c>
      <c r="E100" s="8" t="s">
        <v>17237</v>
      </c>
      <c r="F100" s="8">
        <v>101.953858</v>
      </c>
      <c r="G100" s="8">
        <v>27.739248</v>
      </c>
      <c r="H100" s="129" t="s">
        <v>17187</v>
      </c>
      <c r="I100" s="8" t="s">
        <v>74</v>
      </c>
      <c r="J100" s="5" t="s">
        <v>75</v>
      </c>
    </row>
    <row r="101" s="9" customFormat="1" spans="1:10">
      <c r="A101" s="10">
        <v>100</v>
      </c>
      <c r="B101" s="10" t="s">
        <v>53</v>
      </c>
      <c r="C101" s="8" t="s">
        <v>17121</v>
      </c>
      <c r="D101" s="8" t="s">
        <v>17238</v>
      </c>
      <c r="E101" s="8" t="s">
        <v>17239</v>
      </c>
      <c r="F101" s="8">
        <v>101.876132</v>
      </c>
      <c r="G101" s="8">
        <v>27.213801</v>
      </c>
      <c r="H101" s="129" t="s">
        <v>17187</v>
      </c>
      <c r="I101" s="8" t="s">
        <v>78</v>
      </c>
      <c r="J101" s="5" t="s">
        <v>75</v>
      </c>
    </row>
    <row r="102" s="9" customFormat="1" spans="1:10">
      <c r="A102" s="10">
        <v>101</v>
      </c>
      <c r="B102" s="10" t="s">
        <v>53</v>
      </c>
      <c r="C102" s="8" t="s">
        <v>17121</v>
      </c>
      <c r="D102" s="8" t="s">
        <v>17240</v>
      </c>
      <c r="E102" s="8" t="s">
        <v>17241</v>
      </c>
      <c r="F102" s="8">
        <v>101.5427566</v>
      </c>
      <c r="G102" s="8">
        <v>27.4543741</v>
      </c>
      <c r="H102" s="129" t="s">
        <v>17187</v>
      </c>
      <c r="I102" s="8" t="s">
        <v>74</v>
      </c>
      <c r="J102" s="5" t="s">
        <v>75</v>
      </c>
    </row>
    <row r="103" s="9" customFormat="1" spans="1:10">
      <c r="A103" s="10">
        <v>102</v>
      </c>
      <c r="B103" s="10" t="s">
        <v>53</v>
      </c>
      <c r="C103" s="8" t="s">
        <v>17121</v>
      </c>
      <c r="D103" s="8" t="s">
        <v>17242</v>
      </c>
      <c r="E103" s="8" t="s">
        <v>17243</v>
      </c>
      <c r="F103" s="8">
        <v>100.98268</v>
      </c>
      <c r="G103" s="8">
        <v>27.58621</v>
      </c>
      <c r="H103" s="129" t="s">
        <v>17187</v>
      </c>
      <c r="I103" s="8" t="s">
        <v>74</v>
      </c>
      <c r="J103" s="5" t="s">
        <v>75</v>
      </c>
    </row>
    <row r="104" s="9" customFormat="1" spans="1:10">
      <c r="A104" s="10">
        <v>103</v>
      </c>
      <c r="B104" s="10" t="s">
        <v>53</v>
      </c>
      <c r="C104" s="8" t="s">
        <v>17121</v>
      </c>
      <c r="D104" s="8" t="s">
        <v>17244</v>
      </c>
      <c r="E104" s="8" t="s">
        <v>17245</v>
      </c>
      <c r="F104" s="8">
        <v>101.19782</v>
      </c>
      <c r="G104" s="8">
        <v>27.44143</v>
      </c>
      <c r="H104" s="129" t="s">
        <v>17187</v>
      </c>
      <c r="I104" s="8" t="s">
        <v>74</v>
      </c>
      <c r="J104" s="5" t="s">
        <v>75</v>
      </c>
    </row>
    <row r="105" s="9" customFormat="1" spans="1:10">
      <c r="A105" s="10">
        <v>104</v>
      </c>
      <c r="B105" s="10" t="s">
        <v>53</v>
      </c>
      <c r="C105" s="8" t="s">
        <v>17121</v>
      </c>
      <c r="D105" s="8" t="s">
        <v>17246</v>
      </c>
      <c r="E105" s="8" t="s">
        <v>17247</v>
      </c>
      <c r="F105" s="8">
        <v>101.448237</v>
      </c>
      <c r="G105" s="8">
        <v>27.543956</v>
      </c>
      <c r="H105" s="129" t="s">
        <v>17187</v>
      </c>
      <c r="I105" s="8" t="s">
        <v>74</v>
      </c>
      <c r="J105" s="5" t="s">
        <v>75</v>
      </c>
    </row>
    <row r="106" s="9" customFormat="1" spans="1:10">
      <c r="A106" s="10">
        <v>105</v>
      </c>
      <c r="B106" s="10" t="s">
        <v>53</v>
      </c>
      <c r="C106" s="8" t="s">
        <v>17121</v>
      </c>
      <c r="D106" s="8" t="s">
        <v>17248</v>
      </c>
      <c r="E106" s="8" t="s">
        <v>17249</v>
      </c>
      <c r="F106" s="8">
        <v>101.784713</v>
      </c>
      <c r="G106" s="8">
        <v>27.27659</v>
      </c>
      <c r="H106" s="129" t="s">
        <v>17187</v>
      </c>
      <c r="I106" s="8" t="s">
        <v>74</v>
      </c>
      <c r="J106" s="5" t="s">
        <v>75</v>
      </c>
    </row>
    <row r="107" s="9" customFormat="1" spans="1:10">
      <c r="A107" s="10">
        <v>106</v>
      </c>
      <c r="B107" s="10" t="s">
        <v>53</v>
      </c>
      <c r="C107" s="8" t="s">
        <v>17121</v>
      </c>
      <c r="D107" s="8" t="s">
        <v>17250</v>
      </c>
      <c r="E107" s="8" t="s">
        <v>17251</v>
      </c>
      <c r="F107" s="8">
        <v>101.379466</v>
      </c>
      <c r="G107" s="8">
        <v>27.464516</v>
      </c>
      <c r="H107" s="129" t="s">
        <v>17187</v>
      </c>
      <c r="I107" s="8" t="s">
        <v>74</v>
      </c>
      <c r="J107" s="5" t="s">
        <v>75</v>
      </c>
    </row>
    <row r="108" s="9" customFormat="1" spans="1:10">
      <c r="A108" s="10">
        <v>107</v>
      </c>
      <c r="B108" s="10" t="s">
        <v>53</v>
      </c>
      <c r="C108" s="8" t="s">
        <v>17121</v>
      </c>
      <c r="D108" s="8" t="s">
        <v>17252</v>
      </c>
      <c r="E108" s="8" t="s">
        <v>17253</v>
      </c>
      <c r="F108" s="8">
        <v>101.45683</v>
      </c>
      <c r="G108" s="8">
        <v>27.45603</v>
      </c>
      <c r="H108" s="129" t="s">
        <v>17187</v>
      </c>
      <c r="I108" s="8" t="s">
        <v>74</v>
      </c>
      <c r="J108" s="5" t="s">
        <v>75</v>
      </c>
    </row>
    <row r="109" s="9" customFormat="1" spans="1:10">
      <c r="A109" s="10">
        <v>108</v>
      </c>
      <c r="B109" s="10" t="s">
        <v>53</v>
      </c>
      <c r="C109" s="8" t="s">
        <v>17121</v>
      </c>
      <c r="D109" s="8" t="s">
        <v>17254</v>
      </c>
      <c r="E109" s="8" t="s">
        <v>17255</v>
      </c>
      <c r="F109" s="8">
        <v>101.585234</v>
      </c>
      <c r="G109" s="8">
        <v>27.468766</v>
      </c>
      <c r="H109" s="129" t="s">
        <v>17187</v>
      </c>
      <c r="I109" s="8" t="s">
        <v>74</v>
      </c>
      <c r="J109" s="5" t="s">
        <v>75</v>
      </c>
    </row>
    <row r="110" s="9" customFormat="1" spans="1:10">
      <c r="A110" s="10">
        <v>109</v>
      </c>
      <c r="B110" s="10" t="s">
        <v>53</v>
      </c>
      <c r="C110" s="8" t="s">
        <v>17121</v>
      </c>
      <c r="D110" s="8" t="s">
        <v>17256</v>
      </c>
      <c r="E110" s="8" t="s">
        <v>17257</v>
      </c>
      <c r="F110" s="8">
        <v>101.07462</v>
      </c>
      <c r="G110" s="8">
        <v>27.56516</v>
      </c>
      <c r="H110" s="129" t="s">
        <v>17187</v>
      </c>
      <c r="I110" s="8" t="s">
        <v>74</v>
      </c>
      <c r="J110" s="5" t="s">
        <v>75</v>
      </c>
    </row>
    <row r="111" s="9" customFormat="1" spans="1:10">
      <c r="A111" s="10">
        <v>110</v>
      </c>
      <c r="B111" s="10" t="s">
        <v>53</v>
      </c>
      <c r="C111" s="8" t="s">
        <v>17121</v>
      </c>
      <c r="D111" s="8" t="s">
        <v>17258</v>
      </c>
      <c r="E111" s="8" t="s">
        <v>17259</v>
      </c>
      <c r="F111" s="8">
        <v>101.903284</v>
      </c>
      <c r="G111" s="8">
        <v>27.359237</v>
      </c>
      <c r="H111" s="129" t="s">
        <v>17187</v>
      </c>
      <c r="I111" s="8" t="s">
        <v>74</v>
      </c>
      <c r="J111" s="5" t="s">
        <v>75</v>
      </c>
    </row>
    <row r="112" s="9" customFormat="1" spans="1:10">
      <c r="A112" s="10">
        <v>111</v>
      </c>
      <c r="B112" s="10" t="s">
        <v>53</v>
      </c>
      <c r="C112" s="8" t="s">
        <v>17121</v>
      </c>
      <c r="D112" s="8" t="s">
        <v>17260</v>
      </c>
      <c r="E112" s="8" t="s">
        <v>17261</v>
      </c>
      <c r="F112" s="8">
        <v>101.558386</v>
      </c>
      <c r="G112" s="8">
        <v>27.440955</v>
      </c>
      <c r="H112" s="129" t="s">
        <v>17187</v>
      </c>
      <c r="I112" s="8" t="s">
        <v>78</v>
      </c>
      <c r="J112" s="5" t="s">
        <v>75</v>
      </c>
    </row>
    <row r="113" s="9" customFormat="1" spans="1:10">
      <c r="A113" s="10">
        <v>112</v>
      </c>
      <c r="B113" s="10" t="s">
        <v>53</v>
      </c>
      <c r="C113" s="8" t="s">
        <v>17121</v>
      </c>
      <c r="D113" s="8" t="s">
        <v>17262</v>
      </c>
      <c r="E113" s="8" t="s">
        <v>17263</v>
      </c>
      <c r="F113" s="8">
        <v>101.471129</v>
      </c>
      <c r="G113" s="8">
        <v>27.448811</v>
      </c>
      <c r="H113" s="129" t="s">
        <v>17187</v>
      </c>
      <c r="I113" s="8" t="s">
        <v>74</v>
      </c>
      <c r="J113" s="5" t="s">
        <v>75</v>
      </c>
    </row>
    <row r="114" s="9" customFormat="1" spans="1:10">
      <c r="A114" s="10">
        <v>113</v>
      </c>
      <c r="B114" s="10" t="s">
        <v>53</v>
      </c>
      <c r="C114" s="8" t="s">
        <v>17121</v>
      </c>
      <c r="D114" s="8" t="s">
        <v>17264</v>
      </c>
      <c r="E114" s="8" t="s">
        <v>17265</v>
      </c>
      <c r="F114" s="8">
        <v>101.438418</v>
      </c>
      <c r="G114" s="8">
        <v>27.431751</v>
      </c>
      <c r="H114" s="129" t="s">
        <v>17187</v>
      </c>
      <c r="I114" s="8" t="s">
        <v>74</v>
      </c>
      <c r="J114" s="5" t="s">
        <v>75</v>
      </c>
    </row>
    <row r="115" s="9" customFormat="1" spans="1:10">
      <c r="A115" s="10">
        <v>114</v>
      </c>
      <c r="B115" s="10" t="s">
        <v>53</v>
      </c>
      <c r="C115" s="8" t="s">
        <v>17121</v>
      </c>
      <c r="D115" s="8" t="s">
        <v>17266</v>
      </c>
      <c r="E115" s="8" t="s">
        <v>17267</v>
      </c>
      <c r="F115" s="8">
        <v>101.66401545</v>
      </c>
      <c r="G115" s="8">
        <v>27.44553676</v>
      </c>
      <c r="H115" s="129" t="s">
        <v>17187</v>
      </c>
      <c r="I115" s="8" t="s">
        <v>74</v>
      </c>
      <c r="J115" s="5" t="s">
        <v>75</v>
      </c>
    </row>
    <row r="116" s="9" customFormat="1" spans="1:10">
      <c r="A116" s="10">
        <v>115</v>
      </c>
      <c r="B116" s="10" t="s">
        <v>53</v>
      </c>
      <c r="C116" s="8" t="s">
        <v>17121</v>
      </c>
      <c r="D116" s="8" t="s">
        <v>17268</v>
      </c>
      <c r="E116" s="8" t="s">
        <v>17269</v>
      </c>
      <c r="F116" s="8">
        <v>101.695666</v>
      </c>
      <c r="G116" s="8">
        <v>27.418406</v>
      </c>
      <c r="H116" s="129" t="s">
        <v>17187</v>
      </c>
      <c r="I116" s="8" t="s">
        <v>74</v>
      </c>
      <c r="J116" s="5" t="s">
        <v>75</v>
      </c>
    </row>
    <row r="117" s="9" customFormat="1" spans="1:10">
      <c r="A117" s="10">
        <v>116</v>
      </c>
      <c r="B117" s="10" t="s">
        <v>53</v>
      </c>
      <c r="C117" s="8" t="s">
        <v>17121</v>
      </c>
      <c r="D117" s="8" t="s">
        <v>17270</v>
      </c>
      <c r="E117" s="8" t="s">
        <v>17271</v>
      </c>
      <c r="F117" s="8">
        <v>101.59911</v>
      </c>
      <c r="G117" s="8">
        <v>27.457652</v>
      </c>
      <c r="H117" s="129" t="s">
        <v>17187</v>
      </c>
      <c r="I117" s="8" t="s">
        <v>74</v>
      </c>
      <c r="J117" s="5" t="s">
        <v>75</v>
      </c>
    </row>
    <row r="118" s="9" customFormat="1" spans="1:10">
      <c r="A118" s="10">
        <v>117</v>
      </c>
      <c r="B118" s="10" t="s">
        <v>53</v>
      </c>
      <c r="C118" s="8" t="s">
        <v>17121</v>
      </c>
      <c r="D118" s="8" t="s">
        <v>17272</v>
      </c>
      <c r="E118" s="8" t="s">
        <v>17273</v>
      </c>
      <c r="F118" s="8">
        <v>100.79368</v>
      </c>
      <c r="G118" s="8">
        <v>27.747096</v>
      </c>
      <c r="H118" s="129" t="s">
        <v>17187</v>
      </c>
      <c r="I118" s="8" t="s">
        <v>74</v>
      </c>
      <c r="J118" s="5" t="s">
        <v>75</v>
      </c>
    </row>
    <row r="119" s="9" customFormat="1" spans="1:10">
      <c r="A119" s="10">
        <v>118</v>
      </c>
      <c r="B119" s="10" t="s">
        <v>53</v>
      </c>
      <c r="C119" s="8" t="s">
        <v>17121</v>
      </c>
      <c r="D119" s="8" t="s">
        <v>17274</v>
      </c>
      <c r="E119" s="8" t="s">
        <v>17275</v>
      </c>
      <c r="F119" s="8">
        <v>101.774716</v>
      </c>
      <c r="G119" s="8">
        <v>27.657205</v>
      </c>
      <c r="H119" s="129" t="s">
        <v>17187</v>
      </c>
      <c r="I119" s="8" t="s">
        <v>74</v>
      </c>
      <c r="J119" s="5" t="s">
        <v>75</v>
      </c>
    </row>
    <row r="120" s="9" customFormat="1" spans="1:10">
      <c r="A120" s="10">
        <v>119</v>
      </c>
      <c r="B120" s="10" t="s">
        <v>53</v>
      </c>
      <c r="C120" s="8" t="s">
        <v>17121</v>
      </c>
      <c r="D120" s="8" t="s">
        <v>17276</v>
      </c>
      <c r="E120" s="8" t="s">
        <v>17277</v>
      </c>
      <c r="F120" s="8">
        <v>101.759945</v>
      </c>
      <c r="G120" s="8">
        <v>27.162934</v>
      </c>
      <c r="H120" s="129" t="s">
        <v>17187</v>
      </c>
      <c r="I120" s="8" t="s">
        <v>74</v>
      </c>
      <c r="J120" s="5" t="s">
        <v>75</v>
      </c>
    </row>
    <row r="121" s="9" customFormat="1" spans="1:10">
      <c r="A121" s="10">
        <v>120</v>
      </c>
      <c r="B121" s="10" t="s">
        <v>53</v>
      </c>
      <c r="C121" s="8" t="s">
        <v>17121</v>
      </c>
      <c r="D121" s="8" t="s">
        <v>17278</v>
      </c>
      <c r="E121" s="8" t="s">
        <v>17279</v>
      </c>
      <c r="F121" s="8">
        <v>101.944175</v>
      </c>
      <c r="G121" s="8">
        <v>27.728118</v>
      </c>
      <c r="H121" s="129" t="s">
        <v>17187</v>
      </c>
      <c r="I121" s="8" t="s">
        <v>74</v>
      </c>
      <c r="J121" s="5" t="s">
        <v>75</v>
      </c>
    </row>
    <row r="122" s="9" customFormat="1" spans="1:10">
      <c r="A122" s="10">
        <v>121</v>
      </c>
      <c r="B122" s="10" t="s">
        <v>53</v>
      </c>
      <c r="C122" s="8" t="s">
        <v>17121</v>
      </c>
      <c r="D122" s="8" t="s">
        <v>17280</v>
      </c>
      <c r="E122" s="8" t="s">
        <v>17281</v>
      </c>
      <c r="F122" s="8">
        <v>101.403406</v>
      </c>
      <c r="G122" s="8">
        <v>27.428081</v>
      </c>
      <c r="H122" s="129" t="s">
        <v>17187</v>
      </c>
      <c r="I122" s="8" t="s">
        <v>74</v>
      </c>
      <c r="J122" s="5" t="s">
        <v>75</v>
      </c>
    </row>
    <row r="123" s="9" customFormat="1" spans="1:10">
      <c r="A123" s="10">
        <v>122</v>
      </c>
      <c r="B123" s="10" t="s">
        <v>53</v>
      </c>
      <c r="C123" s="8" t="s">
        <v>17121</v>
      </c>
      <c r="D123" s="8" t="s">
        <v>17282</v>
      </c>
      <c r="E123" s="8" t="s">
        <v>17283</v>
      </c>
      <c r="F123" s="8">
        <v>101.672371</v>
      </c>
      <c r="G123" s="8">
        <v>27.413915</v>
      </c>
      <c r="H123" s="129" t="s">
        <v>17187</v>
      </c>
      <c r="I123" s="8" t="s">
        <v>74</v>
      </c>
      <c r="J123" s="5" t="s">
        <v>75</v>
      </c>
    </row>
    <row r="124" s="9" customFormat="1" spans="1:10">
      <c r="A124" s="10">
        <v>123</v>
      </c>
      <c r="B124" s="10" t="s">
        <v>53</v>
      </c>
      <c r="C124" s="8" t="s">
        <v>17121</v>
      </c>
      <c r="D124" s="8" t="s">
        <v>17284</v>
      </c>
      <c r="E124" s="8" t="s">
        <v>17285</v>
      </c>
      <c r="F124" s="8">
        <v>101.55869</v>
      </c>
      <c r="G124" s="8">
        <v>27.55458</v>
      </c>
      <c r="H124" s="129" t="s">
        <v>17187</v>
      </c>
      <c r="I124" s="8" t="s">
        <v>74</v>
      </c>
      <c r="J124" s="5" t="s">
        <v>75</v>
      </c>
    </row>
    <row r="125" s="9" customFormat="1" spans="1:10">
      <c r="A125" s="10">
        <v>124</v>
      </c>
      <c r="B125" s="10" t="s">
        <v>53</v>
      </c>
      <c r="C125" s="8" t="s">
        <v>17121</v>
      </c>
      <c r="D125" s="8" t="s">
        <v>17286</v>
      </c>
      <c r="E125" s="8" t="s">
        <v>17287</v>
      </c>
      <c r="F125" s="8">
        <v>101.468587</v>
      </c>
      <c r="G125" s="8">
        <v>27.431663</v>
      </c>
      <c r="H125" s="129" t="s">
        <v>17187</v>
      </c>
      <c r="I125" s="8" t="s">
        <v>74</v>
      </c>
      <c r="J125" s="5" t="s">
        <v>75</v>
      </c>
    </row>
    <row r="126" s="9" customFormat="1" spans="1:10">
      <c r="A126" s="10">
        <v>125</v>
      </c>
      <c r="B126" s="10" t="s">
        <v>53</v>
      </c>
      <c r="C126" s="8" t="s">
        <v>17121</v>
      </c>
      <c r="D126" s="8" t="s">
        <v>17288</v>
      </c>
      <c r="E126" s="8" t="s">
        <v>17289</v>
      </c>
      <c r="F126" s="8">
        <v>101.787302</v>
      </c>
      <c r="G126" s="8">
        <v>27.249924</v>
      </c>
      <c r="H126" s="129" t="s">
        <v>17187</v>
      </c>
      <c r="I126" s="8" t="s">
        <v>74</v>
      </c>
      <c r="J126" s="5" t="s">
        <v>75</v>
      </c>
    </row>
    <row r="127" s="9" customFormat="1" spans="1:10">
      <c r="A127" s="10">
        <v>126</v>
      </c>
      <c r="B127" s="10" t="s">
        <v>53</v>
      </c>
      <c r="C127" s="8" t="s">
        <v>17121</v>
      </c>
      <c r="D127" s="8" t="s">
        <v>17290</v>
      </c>
      <c r="E127" s="8" t="s">
        <v>17291</v>
      </c>
      <c r="F127" s="8">
        <v>101.44257</v>
      </c>
      <c r="G127" s="8">
        <v>27.46109</v>
      </c>
      <c r="H127" s="129" t="s">
        <v>17187</v>
      </c>
      <c r="I127" s="8" t="s">
        <v>74</v>
      </c>
      <c r="J127" s="5" t="s">
        <v>75</v>
      </c>
    </row>
    <row r="128" s="9" customFormat="1" spans="1:10">
      <c r="A128" s="10">
        <v>127</v>
      </c>
      <c r="B128" s="10" t="s">
        <v>53</v>
      </c>
      <c r="C128" s="8" t="s">
        <v>17121</v>
      </c>
      <c r="D128" s="8" t="s">
        <v>17292</v>
      </c>
      <c r="E128" s="8" t="s">
        <v>17293</v>
      </c>
      <c r="F128" s="8">
        <v>101.423387</v>
      </c>
      <c r="G128" s="8">
        <v>27.665197</v>
      </c>
      <c r="H128" s="129" t="s">
        <v>17187</v>
      </c>
      <c r="I128" s="8" t="s">
        <v>74</v>
      </c>
      <c r="J128" s="5" t="s">
        <v>75</v>
      </c>
    </row>
    <row r="129" s="9" customFormat="1" spans="1:10">
      <c r="A129" s="10">
        <v>128</v>
      </c>
      <c r="B129" s="10" t="s">
        <v>53</v>
      </c>
      <c r="C129" s="8" t="s">
        <v>17121</v>
      </c>
      <c r="D129" s="8" t="s">
        <v>17294</v>
      </c>
      <c r="E129" s="8" t="s">
        <v>17295</v>
      </c>
      <c r="F129" s="8">
        <v>100.992</v>
      </c>
      <c r="G129" s="8">
        <v>27.63477</v>
      </c>
      <c r="H129" s="129" t="s">
        <v>17187</v>
      </c>
      <c r="I129" s="8" t="s">
        <v>74</v>
      </c>
      <c r="J129" s="5" t="s">
        <v>75</v>
      </c>
    </row>
    <row r="130" s="9" customFormat="1" spans="1:10">
      <c r="A130" s="10">
        <v>129</v>
      </c>
      <c r="B130" s="10" t="s">
        <v>53</v>
      </c>
      <c r="C130" s="8" t="s">
        <v>17121</v>
      </c>
      <c r="D130" s="8" t="s">
        <v>17296</v>
      </c>
      <c r="E130" s="8" t="s">
        <v>17297</v>
      </c>
      <c r="F130" s="8">
        <v>101.508504</v>
      </c>
      <c r="G130" s="8">
        <v>27.877752</v>
      </c>
      <c r="H130" s="129" t="s">
        <v>17187</v>
      </c>
      <c r="I130" s="8" t="s">
        <v>74</v>
      </c>
      <c r="J130" s="5" t="s">
        <v>75</v>
      </c>
    </row>
    <row r="131" s="9" customFormat="1" spans="1:10">
      <c r="A131" s="10">
        <v>130</v>
      </c>
      <c r="B131" s="10" t="s">
        <v>53</v>
      </c>
      <c r="C131" s="8" t="s">
        <v>17121</v>
      </c>
      <c r="D131" s="8" t="s">
        <v>17298</v>
      </c>
      <c r="E131" s="8" t="s">
        <v>17299</v>
      </c>
      <c r="F131" s="8">
        <v>101.235939</v>
      </c>
      <c r="G131" s="8">
        <v>27.290188</v>
      </c>
      <c r="H131" s="129" t="s">
        <v>17187</v>
      </c>
      <c r="I131" s="8" t="s">
        <v>74</v>
      </c>
      <c r="J131" s="5" t="s">
        <v>75</v>
      </c>
    </row>
    <row r="132" s="9" customFormat="1" spans="1:10">
      <c r="A132" s="10">
        <v>131</v>
      </c>
      <c r="B132" s="10" t="s">
        <v>53</v>
      </c>
      <c r="C132" s="8" t="s">
        <v>17115</v>
      </c>
      <c r="D132" s="8" t="s">
        <v>17300</v>
      </c>
      <c r="E132" s="8" t="s">
        <v>17300</v>
      </c>
      <c r="F132" s="8">
        <v>102.1752407</v>
      </c>
      <c r="G132" s="8">
        <v>27.4105006</v>
      </c>
      <c r="H132" s="129" t="s">
        <v>17301</v>
      </c>
      <c r="I132" s="8" t="s">
        <v>78</v>
      </c>
      <c r="J132" s="5" t="s">
        <v>75</v>
      </c>
    </row>
    <row r="133" s="9" customFormat="1" spans="1:10">
      <c r="A133" s="10">
        <v>132</v>
      </c>
      <c r="B133" s="10" t="s">
        <v>53</v>
      </c>
      <c r="C133" s="8" t="s">
        <v>17302</v>
      </c>
      <c r="D133" s="8" t="s">
        <v>17303</v>
      </c>
      <c r="E133" s="8" t="s">
        <v>17304</v>
      </c>
      <c r="F133" s="8">
        <v>102.838561</v>
      </c>
      <c r="G133" s="8">
        <v>28.013217</v>
      </c>
      <c r="H133" s="129" t="s">
        <v>17301</v>
      </c>
      <c r="I133" s="8" t="s">
        <v>78</v>
      </c>
      <c r="J133" s="5" t="s">
        <v>75</v>
      </c>
    </row>
    <row r="134" s="9" customFormat="1" spans="1:10">
      <c r="A134" s="10">
        <v>133</v>
      </c>
      <c r="B134" s="10" t="s">
        <v>53</v>
      </c>
      <c r="C134" s="8" t="s">
        <v>17126</v>
      </c>
      <c r="D134" s="8" t="s">
        <v>17305</v>
      </c>
      <c r="E134" s="8" t="s">
        <v>17306</v>
      </c>
      <c r="F134" s="8">
        <v>102.1727224</v>
      </c>
      <c r="G134" s="8">
        <v>28.5499298</v>
      </c>
      <c r="H134" s="129" t="s">
        <v>17301</v>
      </c>
      <c r="I134" s="8" t="s">
        <v>78</v>
      </c>
      <c r="J134" s="5" t="s">
        <v>75</v>
      </c>
    </row>
    <row r="135" s="9" customFormat="1" spans="1:10">
      <c r="A135" s="10">
        <v>134</v>
      </c>
      <c r="B135" s="10" t="s">
        <v>53</v>
      </c>
      <c r="C135" s="8" t="s">
        <v>17307</v>
      </c>
      <c r="D135" s="8" t="s">
        <v>17308</v>
      </c>
      <c r="E135" s="8" t="s">
        <v>17309</v>
      </c>
      <c r="F135" s="8">
        <v>103.1281</v>
      </c>
      <c r="G135" s="8">
        <v>28.33238</v>
      </c>
      <c r="H135" s="129" t="s">
        <v>17301</v>
      </c>
      <c r="I135" s="8" t="s">
        <v>78</v>
      </c>
      <c r="J135" s="5" t="s">
        <v>75</v>
      </c>
    </row>
    <row r="136" s="9" customFormat="1" spans="1:10">
      <c r="A136" s="10">
        <v>135</v>
      </c>
      <c r="B136" s="10" t="s">
        <v>53</v>
      </c>
      <c r="C136" s="8" t="s">
        <v>17126</v>
      </c>
      <c r="D136" s="8" t="s">
        <v>17310</v>
      </c>
      <c r="E136" s="8" t="s">
        <v>17311</v>
      </c>
      <c r="F136" s="8">
        <v>102.1691976</v>
      </c>
      <c r="G136" s="8">
        <v>28.5494851</v>
      </c>
      <c r="H136" s="129" t="s">
        <v>17301</v>
      </c>
      <c r="I136" s="8" t="s">
        <v>78</v>
      </c>
      <c r="J136" s="5" t="s">
        <v>75</v>
      </c>
    </row>
    <row r="137" s="9" customFormat="1" spans="1:10">
      <c r="A137" s="10">
        <v>136</v>
      </c>
      <c r="B137" s="10" t="s">
        <v>53</v>
      </c>
      <c r="C137" s="8" t="s">
        <v>17115</v>
      </c>
      <c r="D137" s="8" t="s">
        <v>17312</v>
      </c>
      <c r="E137" s="8" t="s">
        <v>17313</v>
      </c>
      <c r="F137" s="8">
        <v>102.17800416</v>
      </c>
      <c r="G137" s="8">
        <v>27.4040718</v>
      </c>
      <c r="H137" s="129" t="s">
        <v>17301</v>
      </c>
      <c r="I137" s="8" t="s">
        <v>78</v>
      </c>
      <c r="J137" s="5" t="s">
        <v>75</v>
      </c>
    </row>
    <row r="138" s="9" customFormat="1" spans="1:10">
      <c r="A138" s="10">
        <v>137</v>
      </c>
      <c r="B138" s="10" t="s">
        <v>53</v>
      </c>
      <c r="C138" s="8" t="s">
        <v>17027</v>
      </c>
      <c r="D138" s="8" t="s">
        <v>17314</v>
      </c>
      <c r="E138" s="8" t="s">
        <v>17315</v>
      </c>
      <c r="F138" s="8">
        <v>103.567281</v>
      </c>
      <c r="G138" s="8">
        <v>28.264846</v>
      </c>
      <c r="H138" s="129" t="s">
        <v>17301</v>
      </c>
      <c r="I138" s="8" t="s">
        <v>78</v>
      </c>
      <c r="J138" s="5" t="s">
        <v>75</v>
      </c>
    </row>
    <row r="139" s="9" customFormat="1" spans="1:10">
      <c r="A139" s="10">
        <v>138</v>
      </c>
      <c r="B139" s="10" t="s">
        <v>53</v>
      </c>
      <c r="C139" s="8" t="s">
        <v>17302</v>
      </c>
      <c r="D139" s="8" t="s">
        <v>17316</v>
      </c>
      <c r="E139" s="8" t="s">
        <v>17317</v>
      </c>
      <c r="F139" s="8">
        <v>102.843208</v>
      </c>
      <c r="G139" s="8">
        <v>28.017373</v>
      </c>
      <c r="H139" s="129" t="s">
        <v>17301</v>
      </c>
      <c r="I139" s="8" t="s">
        <v>78</v>
      </c>
      <c r="J139" s="5" t="s">
        <v>75</v>
      </c>
    </row>
    <row r="140" s="9" customFormat="1" spans="1:10">
      <c r="A140" s="10">
        <v>139</v>
      </c>
      <c r="B140" s="10" t="s">
        <v>53</v>
      </c>
      <c r="C140" s="8" t="s">
        <v>17302</v>
      </c>
      <c r="D140" s="8" t="s">
        <v>17318</v>
      </c>
      <c r="E140" s="8" t="s">
        <v>17319</v>
      </c>
      <c r="F140" s="8">
        <v>102.856841</v>
      </c>
      <c r="G140" s="8">
        <v>28.026103</v>
      </c>
      <c r="H140" s="129" t="s">
        <v>17301</v>
      </c>
      <c r="I140" s="8" t="s">
        <v>74</v>
      </c>
      <c r="J140" s="5" t="s">
        <v>75</v>
      </c>
    </row>
    <row r="141" s="9" customFormat="1" spans="1:10">
      <c r="A141" s="10">
        <v>140</v>
      </c>
      <c r="B141" s="10" t="s">
        <v>53</v>
      </c>
      <c r="C141" s="8" t="s">
        <v>17027</v>
      </c>
      <c r="D141" s="8" t="s">
        <v>17320</v>
      </c>
      <c r="E141" s="8" t="s">
        <v>17321</v>
      </c>
      <c r="F141" s="8">
        <v>103.568814</v>
      </c>
      <c r="G141" s="8">
        <v>28.267285</v>
      </c>
      <c r="H141" s="129" t="s">
        <v>17301</v>
      </c>
      <c r="I141" s="8" t="s">
        <v>78</v>
      </c>
      <c r="J141" s="5" t="s">
        <v>75</v>
      </c>
    </row>
    <row r="142" s="9" customFormat="1" spans="1:10">
      <c r="A142" s="10">
        <v>141</v>
      </c>
      <c r="B142" s="10" t="s">
        <v>53</v>
      </c>
      <c r="C142" s="8" t="s">
        <v>17052</v>
      </c>
      <c r="D142" s="8" t="s">
        <v>17322</v>
      </c>
      <c r="E142" s="8" t="s">
        <v>17323</v>
      </c>
      <c r="F142" s="8">
        <v>102.2163989</v>
      </c>
      <c r="G142" s="8">
        <v>27.94240575</v>
      </c>
      <c r="H142" s="129" t="s">
        <v>17094</v>
      </c>
      <c r="I142" s="8" t="s">
        <v>78</v>
      </c>
      <c r="J142" s="5" t="s">
        <v>75</v>
      </c>
    </row>
    <row r="143" s="9" customFormat="1" spans="1:10">
      <c r="A143" s="10">
        <v>142</v>
      </c>
      <c r="B143" s="10" t="s">
        <v>53</v>
      </c>
      <c r="C143" s="8" t="s">
        <v>17052</v>
      </c>
      <c r="D143" s="8" t="s">
        <v>17324</v>
      </c>
      <c r="E143" s="8" t="s">
        <v>17325</v>
      </c>
      <c r="F143" s="8">
        <v>102.2126341</v>
      </c>
      <c r="G143" s="8">
        <v>27.93936533</v>
      </c>
      <c r="H143" s="129" t="s">
        <v>17094</v>
      </c>
      <c r="I143" s="8" t="s">
        <v>78</v>
      </c>
      <c r="J143" s="5" t="s">
        <v>75</v>
      </c>
    </row>
    <row r="144" s="9" customFormat="1" spans="1:10">
      <c r="A144" s="10"/>
      <c r="B144" s="10"/>
      <c r="C144" s="8"/>
      <c r="D144" s="8"/>
      <c r="E144" s="8"/>
      <c r="F144" s="8"/>
      <c r="G144" s="8"/>
      <c r="H144" s="18"/>
      <c r="I144" s="8"/>
      <c r="J144" s="19"/>
    </row>
    <row r="145" s="9" customFormat="1" spans="1:10">
      <c r="A145" s="10"/>
      <c r="B145" s="10"/>
      <c r="C145" s="8"/>
      <c r="D145" s="8"/>
      <c r="E145" s="8"/>
      <c r="F145" s="8"/>
      <c r="G145" s="8"/>
      <c r="H145" s="18"/>
      <c r="I145" s="8"/>
      <c r="J145" s="19"/>
    </row>
    <row r="146" s="9" customFormat="1" spans="1:10">
      <c r="A146" s="10"/>
      <c r="B146" s="10"/>
      <c r="C146" s="8"/>
      <c r="D146" s="8"/>
      <c r="E146" s="8"/>
      <c r="F146" s="8"/>
      <c r="G146" s="8"/>
      <c r="H146" s="18"/>
      <c r="I146" s="8"/>
      <c r="J146" s="19"/>
    </row>
    <row r="147" s="9" customFormat="1" spans="1:10">
      <c r="A147" s="10"/>
      <c r="B147" s="10"/>
      <c r="C147" s="8"/>
      <c r="D147" s="8"/>
      <c r="E147" s="8"/>
      <c r="F147" s="8"/>
      <c r="G147" s="8"/>
      <c r="H147" s="18"/>
      <c r="I147" s="8"/>
      <c r="J147" s="19"/>
    </row>
    <row r="148" s="9" customFormat="1" spans="1:10">
      <c r="A148" s="10"/>
      <c r="B148" s="10"/>
      <c r="C148" s="8"/>
      <c r="D148" s="8"/>
      <c r="E148" s="8"/>
      <c r="F148" s="8"/>
      <c r="G148" s="8"/>
      <c r="H148" s="18"/>
      <c r="I148" s="8"/>
      <c r="J148" s="19"/>
    </row>
    <row r="149" s="9" customFormat="1" spans="1:10">
      <c r="A149" s="10"/>
      <c r="B149" s="10"/>
      <c r="C149" s="8"/>
      <c r="D149" s="8"/>
      <c r="E149" s="8"/>
      <c r="F149" s="8"/>
      <c r="G149" s="8"/>
      <c r="H149" s="18"/>
      <c r="I149" s="8"/>
      <c r="J149" s="19"/>
    </row>
    <row r="150" s="9" customFormat="1" spans="1:10">
      <c r="A150" s="10"/>
      <c r="B150" s="10"/>
      <c r="C150" s="8"/>
      <c r="D150" s="8"/>
      <c r="E150" s="8"/>
      <c r="F150" s="8"/>
      <c r="G150" s="8"/>
      <c r="H150" s="18"/>
      <c r="I150" s="8"/>
      <c r="J150" s="19"/>
    </row>
    <row r="151" s="9" customFormat="1" spans="1:10">
      <c r="A151" s="10"/>
      <c r="B151" s="10"/>
      <c r="C151" s="8"/>
      <c r="D151" s="8"/>
      <c r="E151" s="8"/>
      <c r="F151" s="8"/>
      <c r="G151" s="8"/>
      <c r="H151" s="18"/>
      <c r="I151" s="8"/>
      <c r="J151" s="19"/>
    </row>
    <row r="152" s="9" customFormat="1" spans="1:10">
      <c r="A152" s="10"/>
      <c r="B152" s="10"/>
      <c r="C152" s="8"/>
      <c r="D152" s="8"/>
      <c r="E152" s="8"/>
      <c r="F152" s="8"/>
      <c r="G152" s="8"/>
      <c r="H152" s="18"/>
      <c r="I152" s="8"/>
      <c r="J152" s="19"/>
    </row>
    <row r="153" s="9" customFormat="1" spans="1:10">
      <c r="A153" s="10"/>
      <c r="B153" s="10"/>
      <c r="C153" s="8"/>
      <c r="D153" s="8"/>
      <c r="E153" s="8"/>
      <c r="F153" s="8"/>
      <c r="G153" s="8"/>
      <c r="H153" s="18"/>
      <c r="I153" s="8"/>
      <c r="J153" s="19"/>
    </row>
    <row r="154" s="9" customFormat="1" spans="1:10">
      <c r="A154" s="10"/>
      <c r="B154" s="10"/>
      <c r="C154" s="8"/>
      <c r="D154" s="8"/>
      <c r="E154" s="8"/>
      <c r="F154" s="8"/>
      <c r="G154" s="8"/>
      <c r="H154" s="18"/>
      <c r="I154" s="8"/>
      <c r="J154" s="19"/>
    </row>
    <row r="155" s="9" customFormat="1" spans="1:10">
      <c r="A155" s="10"/>
      <c r="B155" s="10"/>
      <c r="C155" s="8"/>
      <c r="D155" s="8"/>
      <c r="E155" s="8"/>
      <c r="F155" s="8"/>
      <c r="G155" s="8"/>
      <c r="H155" s="18"/>
      <c r="I155" s="8"/>
      <c r="J155" s="19"/>
    </row>
    <row r="156" s="9" customFormat="1" spans="1:10">
      <c r="A156" s="10"/>
      <c r="B156" s="10"/>
      <c r="C156" s="8"/>
      <c r="D156" s="8"/>
      <c r="E156" s="8"/>
      <c r="F156" s="8"/>
      <c r="G156" s="8"/>
      <c r="H156" s="18"/>
      <c r="I156" s="8"/>
      <c r="J156" s="19"/>
    </row>
    <row r="157" s="9" customFormat="1" spans="1:10">
      <c r="A157" s="10"/>
      <c r="B157" s="10"/>
      <c r="C157" s="8"/>
      <c r="D157" s="8"/>
      <c r="E157" s="8"/>
      <c r="F157" s="8"/>
      <c r="G157" s="8"/>
      <c r="H157" s="18"/>
      <c r="I157" s="8"/>
      <c r="J157" s="19"/>
    </row>
    <row r="158" s="9" customFormat="1" spans="1:10">
      <c r="A158" s="10"/>
      <c r="B158" s="10"/>
      <c r="C158" s="8"/>
      <c r="D158" s="8"/>
      <c r="E158" s="8"/>
      <c r="F158" s="8"/>
      <c r="G158" s="8"/>
      <c r="H158" s="18"/>
      <c r="I158" s="8"/>
      <c r="J158" s="19"/>
    </row>
    <row r="159" s="9" customFormat="1" spans="1:10">
      <c r="A159" s="10"/>
      <c r="B159" s="10"/>
      <c r="C159" s="8"/>
      <c r="D159" s="8"/>
      <c r="E159" s="8"/>
      <c r="F159" s="8"/>
      <c r="G159" s="8"/>
      <c r="H159" s="18"/>
      <c r="I159" s="8"/>
      <c r="J159" s="19"/>
    </row>
    <row r="160" s="9" customFormat="1" spans="1:10">
      <c r="A160" s="10"/>
      <c r="B160" s="10"/>
      <c r="C160" s="8"/>
      <c r="D160" s="8"/>
      <c r="E160" s="8"/>
      <c r="F160" s="8"/>
      <c r="G160" s="8"/>
      <c r="H160" s="18"/>
      <c r="I160" s="8"/>
      <c r="J160" s="19"/>
    </row>
    <row r="161" s="9" customFormat="1" spans="1:10">
      <c r="A161" s="10"/>
      <c r="B161" s="10"/>
      <c r="C161" s="8"/>
      <c r="D161" s="8"/>
      <c r="E161" s="8"/>
      <c r="F161" s="8"/>
      <c r="G161" s="8"/>
      <c r="H161" s="18"/>
      <c r="I161" s="8"/>
      <c r="J161" s="19"/>
    </row>
    <row r="162" s="9" customFormat="1" spans="1:10">
      <c r="A162" s="10"/>
      <c r="B162" s="10"/>
      <c r="C162" s="8"/>
      <c r="D162" s="8"/>
      <c r="E162" s="8"/>
      <c r="F162" s="8"/>
      <c r="G162" s="8"/>
      <c r="H162" s="18"/>
      <c r="I162" s="8"/>
      <c r="J162" s="19"/>
    </row>
    <row r="163" s="9" customFormat="1" spans="1:10">
      <c r="A163" s="10"/>
      <c r="B163" s="10"/>
      <c r="C163" s="8"/>
      <c r="D163" s="8"/>
      <c r="E163" s="8"/>
      <c r="F163" s="8"/>
      <c r="G163" s="8"/>
      <c r="H163" s="18"/>
      <c r="I163" s="8"/>
      <c r="J163" s="19"/>
    </row>
    <row r="164" s="9" customFormat="1" spans="1:10">
      <c r="A164" s="10"/>
      <c r="B164" s="10"/>
      <c r="C164" s="8"/>
      <c r="D164" s="8"/>
      <c r="E164" s="8"/>
      <c r="F164" s="8"/>
      <c r="G164" s="8"/>
      <c r="H164" s="18"/>
      <c r="I164" s="8"/>
      <c r="J164" s="19"/>
    </row>
    <row r="165" s="9" customFormat="1" spans="1:10">
      <c r="A165" s="10"/>
      <c r="B165" s="10"/>
      <c r="C165" s="8"/>
      <c r="D165" s="8"/>
      <c r="E165" s="8"/>
      <c r="F165" s="8"/>
      <c r="G165" s="8"/>
      <c r="H165" s="18"/>
      <c r="I165" s="8"/>
      <c r="J165" s="19"/>
    </row>
    <row r="166" s="9" customFormat="1" spans="1:10">
      <c r="A166" s="10"/>
      <c r="B166" s="10"/>
      <c r="C166" s="8"/>
      <c r="D166" s="8"/>
      <c r="E166" s="8"/>
      <c r="F166" s="8"/>
      <c r="G166" s="8"/>
      <c r="H166" s="18"/>
      <c r="I166" s="8"/>
      <c r="J166" s="19"/>
    </row>
    <row r="167" s="9" customFormat="1" spans="1:10">
      <c r="A167" s="10"/>
      <c r="B167" s="10"/>
      <c r="C167" s="8"/>
      <c r="D167" s="8"/>
      <c r="E167" s="8"/>
      <c r="F167" s="8"/>
      <c r="G167" s="8"/>
      <c r="H167" s="18"/>
      <c r="I167" s="8"/>
      <c r="J167" s="19"/>
    </row>
    <row r="168" s="9" customFormat="1" spans="1:10">
      <c r="A168" s="10"/>
      <c r="B168" s="10"/>
      <c r="C168" s="8"/>
      <c r="D168" s="8"/>
      <c r="E168" s="8"/>
      <c r="F168" s="8"/>
      <c r="G168" s="8"/>
      <c r="H168" s="18"/>
      <c r="I168" s="8"/>
      <c r="J168" s="19"/>
    </row>
    <row r="169" s="9" customFormat="1" spans="1:10">
      <c r="A169" s="10"/>
      <c r="B169" s="10"/>
      <c r="C169" s="8"/>
      <c r="D169" s="8"/>
      <c r="E169" s="8"/>
      <c r="F169" s="8"/>
      <c r="G169" s="8"/>
      <c r="H169" s="18"/>
      <c r="I169" s="8"/>
      <c r="J169" s="19"/>
    </row>
    <row r="170" s="9" customFormat="1" spans="1:10">
      <c r="A170" s="10"/>
      <c r="B170" s="10"/>
      <c r="C170" s="8"/>
      <c r="D170" s="8"/>
      <c r="E170" s="8"/>
      <c r="F170" s="8"/>
      <c r="G170" s="8"/>
      <c r="H170" s="18"/>
      <c r="I170" s="8"/>
      <c r="J170" s="19"/>
    </row>
    <row r="171" s="9" customFormat="1" spans="1:10">
      <c r="A171" s="10"/>
      <c r="B171" s="10"/>
      <c r="C171" s="8"/>
      <c r="D171" s="8"/>
      <c r="E171" s="8"/>
      <c r="F171" s="8"/>
      <c r="G171" s="8"/>
      <c r="H171" s="18"/>
      <c r="I171" s="8"/>
      <c r="J171" s="19"/>
    </row>
    <row r="172" s="9" customFormat="1" spans="1:10">
      <c r="A172" s="10"/>
      <c r="B172" s="10"/>
      <c r="C172" s="8"/>
      <c r="D172" s="8"/>
      <c r="E172" s="8"/>
      <c r="F172" s="8"/>
      <c r="G172" s="8"/>
      <c r="H172" s="18"/>
      <c r="I172" s="8"/>
      <c r="J172" s="19"/>
    </row>
    <row r="173" s="9" customFormat="1" spans="1:10">
      <c r="A173" s="10"/>
      <c r="B173" s="10"/>
      <c r="C173" s="8"/>
      <c r="D173" s="8"/>
      <c r="E173" s="8"/>
      <c r="F173" s="8"/>
      <c r="G173" s="8"/>
      <c r="H173" s="18"/>
      <c r="I173" s="8"/>
      <c r="J173" s="19"/>
    </row>
    <row r="174" s="9" customFormat="1" spans="1:10">
      <c r="A174" s="10"/>
      <c r="B174" s="10"/>
      <c r="C174" s="8"/>
      <c r="D174" s="8"/>
      <c r="E174" s="8"/>
      <c r="F174" s="8"/>
      <c r="G174" s="8"/>
      <c r="H174" s="18"/>
      <c r="I174" s="8"/>
      <c r="J174" s="19"/>
    </row>
    <row r="175" s="9" customFormat="1" spans="1:10">
      <c r="A175" s="10"/>
      <c r="B175" s="10"/>
      <c r="C175" s="8"/>
      <c r="D175" s="8"/>
      <c r="E175" s="8"/>
      <c r="F175" s="8"/>
      <c r="G175" s="8"/>
      <c r="H175" s="18"/>
      <c r="I175" s="8"/>
      <c r="J175" s="19"/>
    </row>
    <row r="176" s="9" customFormat="1" spans="1:10">
      <c r="A176" s="10"/>
      <c r="B176" s="10"/>
      <c r="C176" s="8"/>
      <c r="D176" s="8"/>
      <c r="E176" s="8"/>
      <c r="F176" s="8"/>
      <c r="G176" s="8"/>
      <c r="H176" s="18"/>
      <c r="I176" s="8"/>
      <c r="J176" s="19"/>
    </row>
    <row r="177" s="9" customFormat="1" spans="1:10">
      <c r="A177" s="10"/>
      <c r="B177" s="10"/>
      <c r="C177" s="8"/>
      <c r="D177" s="8"/>
      <c r="E177" s="8"/>
      <c r="F177" s="8"/>
      <c r="G177" s="8"/>
      <c r="H177" s="18"/>
      <c r="I177" s="8"/>
      <c r="J177" s="19"/>
    </row>
    <row r="178" s="9" customFormat="1" spans="1:10">
      <c r="A178" s="10"/>
      <c r="B178" s="10"/>
      <c r="C178" s="8"/>
      <c r="D178" s="8"/>
      <c r="E178" s="8"/>
      <c r="F178" s="8"/>
      <c r="G178" s="8"/>
      <c r="H178" s="18"/>
      <c r="I178" s="8"/>
      <c r="J178" s="19"/>
    </row>
    <row r="179" s="9" customFormat="1" spans="1:10">
      <c r="A179" s="10"/>
      <c r="B179" s="10"/>
      <c r="C179" s="8"/>
      <c r="D179" s="8"/>
      <c r="E179" s="8"/>
      <c r="F179" s="8"/>
      <c r="G179" s="8"/>
      <c r="H179" s="18"/>
      <c r="I179" s="8"/>
      <c r="J179" s="19"/>
    </row>
    <row r="180" s="9" customFormat="1" spans="1:10">
      <c r="A180" s="10"/>
      <c r="B180" s="10"/>
      <c r="C180" s="8"/>
      <c r="D180" s="8"/>
      <c r="E180" s="8"/>
      <c r="F180" s="8"/>
      <c r="G180" s="8"/>
      <c r="H180" s="18"/>
      <c r="I180" s="8"/>
      <c r="J180" s="19"/>
    </row>
    <row r="181" s="9" customFormat="1" spans="1:10">
      <c r="A181" s="10"/>
      <c r="B181" s="10"/>
      <c r="C181" s="8"/>
      <c r="D181" s="8"/>
      <c r="E181" s="8"/>
      <c r="F181" s="8"/>
      <c r="G181" s="8"/>
      <c r="H181" s="18"/>
      <c r="I181" s="8"/>
      <c r="J181" s="19"/>
    </row>
    <row r="182" s="9" customFormat="1" spans="1:10">
      <c r="A182" s="10"/>
      <c r="B182" s="10"/>
      <c r="C182" s="8"/>
      <c r="D182" s="8"/>
      <c r="E182" s="8"/>
      <c r="F182" s="8"/>
      <c r="G182" s="8"/>
      <c r="H182" s="18"/>
      <c r="I182" s="8"/>
      <c r="J182" s="19"/>
    </row>
    <row r="183" s="9" customFormat="1" spans="1:10">
      <c r="A183" s="10"/>
      <c r="B183" s="10"/>
      <c r="C183" s="8"/>
      <c r="D183" s="8"/>
      <c r="E183" s="8"/>
      <c r="F183" s="8"/>
      <c r="G183" s="8"/>
      <c r="H183" s="18"/>
      <c r="I183" s="8"/>
      <c r="J183" s="19"/>
    </row>
    <row r="184" s="9" customFormat="1" spans="1:10">
      <c r="A184" s="10"/>
      <c r="B184" s="10"/>
      <c r="C184" s="8"/>
      <c r="D184" s="8"/>
      <c r="E184" s="8"/>
      <c r="F184" s="8"/>
      <c r="G184" s="8"/>
      <c r="H184" s="18"/>
      <c r="I184" s="8"/>
      <c r="J184" s="19"/>
    </row>
    <row r="185" s="9" customFormat="1" spans="1:10">
      <c r="A185" s="10"/>
      <c r="B185" s="10"/>
      <c r="C185" s="8"/>
      <c r="D185" s="8"/>
      <c r="E185" s="8"/>
      <c r="F185" s="8"/>
      <c r="G185" s="8"/>
      <c r="H185" s="18"/>
      <c r="I185" s="8"/>
      <c r="J185" s="19"/>
    </row>
    <row r="186" s="9" customFormat="1" spans="1:10">
      <c r="A186" s="10"/>
      <c r="B186" s="10"/>
      <c r="C186" s="8"/>
      <c r="D186" s="8"/>
      <c r="E186" s="8"/>
      <c r="F186" s="8"/>
      <c r="G186" s="8"/>
      <c r="H186" s="18"/>
      <c r="I186" s="8"/>
      <c r="J186" s="19"/>
    </row>
    <row r="187" s="9" customFormat="1" spans="1:10">
      <c r="A187" s="10"/>
      <c r="B187" s="10"/>
      <c r="C187" s="8"/>
      <c r="D187" s="8"/>
      <c r="E187" s="8"/>
      <c r="F187" s="8"/>
      <c r="G187" s="8"/>
      <c r="H187" s="18"/>
      <c r="I187" s="8"/>
      <c r="J187" s="19"/>
    </row>
    <row r="188" s="9" customFormat="1" spans="1:10">
      <c r="A188" s="10"/>
      <c r="B188" s="10"/>
      <c r="C188" s="8"/>
      <c r="D188" s="8"/>
      <c r="E188" s="8"/>
      <c r="F188" s="8"/>
      <c r="G188" s="8"/>
      <c r="H188" s="18"/>
      <c r="I188" s="8"/>
      <c r="J188" s="19"/>
    </row>
    <row r="189" s="9" customFormat="1" spans="1:10">
      <c r="A189" s="10"/>
      <c r="B189" s="10"/>
      <c r="C189" s="8"/>
      <c r="D189" s="8"/>
      <c r="E189" s="8"/>
      <c r="F189" s="8"/>
      <c r="G189" s="8"/>
      <c r="H189" s="18"/>
      <c r="I189" s="8"/>
      <c r="J189" s="19"/>
    </row>
    <row r="190" s="9" customFormat="1" spans="1:10">
      <c r="A190" s="10"/>
      <c r="B190" s="10"/>
      <c r="C190" s="8"/>
      <c r="D190" s="8"/>
      <c r="E190" s="8"/>
      <c r="F190" s="8"/>
      <c r="G190" s="8"/>
      <c r="H190" s="18"/>
      <c r="I190" s="8"/>
      <c r="J190" s="19"/>
    </row>
    <row r="191" s="9" customFormat="1" spans="1:10">
      <c r="A191" s="10"/>
      <c r="B191" s="10"/>
      <c r="C191" s="8"/>
      <c r="D191" s="8"/>
      <c r="E191" s="8"/>
      <c r="F191" s="8"/>
      <c r="G191" s="8"/>
      <c r="H191" s="18"/>
      <c r="I191" s="8"/>
      <c r="J191" s="19"/>
    </row>
    <row r="192" s="9" customFormat="1" spans="1:10">
      <c r="A192" s="10"/>
      <c r="B192" s="10"/>
      <c r="C192" s="8"/>
      <c r="D192" s="8"/>
      <c r="E192" s="8"/>
      <c r="F192" s="8"/>
      <c r="G192" s="8"/>
      <c r="H192" s="18"/>
      <c r="I192" s="8"/>
      <c r="J192" s="19"/>
    </row>
    <row r="193" s="9" customFormat="1" spans="1:10">
      <c r="A193" s="10"/>
      <c r="B193" s="10"/>
      <c r="C193" s="8"/>
      <c r="D193" s="8"/>
      <c r="E193" s="8"/>
      <c r="F193" s="8"/>
      <c r="G193" s="8"/>
      <c r="H193" s="18"/>
      <c r="I193" s="8"/>
      <c r="J193" s="19"/>
    </row>
    <row r="194" s="9" customFormat="1" spans="1:10">
      <c r="A194" s="10"/>
      <c r="B194" s="10"/>
      <c r="C194" s="8"/>
      <c r="D194" s="8"/>
      <c r="E194" s="8"/>
      <c r="F194" s="8"/>
      <c r="G194" s="8"/>
      <c r="H194" s="18"/>
      <c r="I194" s="8"/>
      <c r="J194" s="19"/>
    </row>
    <row r="195" s="9" customFormat="1" spans="1:10">
      <c r="A195" s="10"/>
      <c r="B195" s="10"/>
      <c r="C195" s="8"/>
      <c r="D195" s="8"/>
      <c r="E195" s="8"/>
      <c r="F195" s="8"/>
      <c r="G195" s="8"/>
      <c r="H195" s="18"/>
      <c r="I195" s="8"/>
      <c r="J195" s="19"/>
    </row>
    <row r="196" s="9" customFormat="1" spans="1:10">
      <c r="A196" s="10"/>
      <c r="B196" s="10"/>
      <c r="C196" s="8"/>
      <c r="D196" s="8"/>
      <c r="E196" s="8"/>
      <c r="F196" s="8"/>
      <c r="G196" s="8"/>
      <c r="H196" s="18"/>
      <c r="I196" s="8"/>
      <c r="J196" s="19"/>
    </row>
    <row r="197" s="9" customFormat="1" spans="1:10">
      <c r="A197" s="10"/>
      <c r="B197" s="10"/>
      <c r="C197" s="8"/>
      <c r="D197" s="8"/>
      <c r="E197" s="8"/>
      <c r="F197" s="8"/>
      <c r="G197" s="8"/>
      <c r="H197" s="18"/>
      <c r="I197" s="8"/>
      <c r="J197" s="19"/>
    </row>
    <row r="198" s="9" customFormat="1" spans="1:10">
      <c r="A198" s="10"/>
      <c r="B198" s="10"/>
      <c r="C198" s="8"/>
      <c r="D198" s="8"/>
      <c r="E198" s="8"/>
      <c r="F198" s="8"/>
      <c r="G198" s="8"/>
      <c r="H198" s="18"/>
      <c r="I198" s="8"/>
      <c r="J198" s="19"/>
    </row>
    <row r="199" s="9" customFormat="1" spans="1:10">
      <c r="A199" s="10"/>
      <c r="B199" s="10"/>
      <c r="C199" s="8"/>
      <c r="D199" s="8"/>
      <c r="E199" s="8"/>
      <c r="F199" s="8"/>
      <c r="G199" s="8"/>
      <c r="H199" s="18"/>
      <c r="I199" s="8"/>
      <c r="J199" s="19"/>
    </row>
    <row r="200" s="9" customFormat="1" spans="1:10">
      <c r="A200" s="10"/>
      <c r="B200" s="10"/>
      <c r="C200" s="8"/>
      <c r="D200" s="8"/>
      <c r="E200" s="8"/>
      <c r="F200" s="8"/>
      <c r="G200" s="8"/>
      <c r="H200" s="18"/>
      <c r="I200" s="8"/>
      <c r="J200" s="19"/>
    </row>
    <row r="201" s="9" customFormat="1" spans="1:10">
      <c r="A201" s="10"/>
      <c r="B201" s="10"/>
      <c r="C201" s="8"/>
      <c r="D201" s="8"/>
      <c r="E201" s="8"/>
      <c r="F201" s="8"/>
      <c r="G201" s="8"/>
      <c r="H201" s="18"/>
      <c r="I201" s="8"/>
      <c r="J201" s="19"/>
    </row>
    <row r="202" s="9" customFormat="1" spans="1:10">
      <c r="A202" s="10"/>
      <c r="B202" s="10"/>
      <c r="C202" s="8"/>
      <c r="D202" s="8"/>
      <c r="E202" s="8"/>
      <c r="F202" s="8"/>
      <c r="G202" s="8"/>
      <c r="H202" s="18"/>
      <c r="I202" s="8"/>
      <c r="J202" s="19"/>
    </row>
    <row r="203" s="9" customFormat="1" spans="1:10">
      <c r="A203" s="10"/>
      <c r="B203" s="10"/>
      <c r="C203" s="8"/>
      <c r="D203" s="8"/>
      <c r="E203" s="8"/>
      <c r="F203" s="8"/>
      <c r="G203" s="8"/>
      <c r="H203" s="18"/>
      <c r="I203" s="8"/>
      <c r="J203" s="19"/>
    </row>
    <row r="204" s="9" customFormat="1" spans="1:10">
      <c r="A204" s="10"/>
      <c r="B204" s="10"/>
      <c r="C204" s="8"/>
      <c r="D204" s="8"/>
      <c r="E204" s="8"/>
      <c r="F204" s="8"/>
      <c r="G204" s="8"/>
      <c r="H204" s="18"/>
      <c r="I204" s="8"/>
      <c r="J204" s="19"/>
    </row>
    <row r="205" s="9" customFormat="1" spans="1:10">
      <c r="A205" s="10"/>
      <c r="B205" s="10"/>
      <c r="C205" s="8"/>
      <c r="D205" s="8"/>
      <c r="E205" s="8"/>
      <c r="F205" s="8"/>
      <c r="G205" s="8"/>
      <c r="H205" s="18"/>
      <c r="I205" s="8"/>
      <c r="J205" s="19"/>
    </row>
    <row r="206" s="9" customFormat="1" spans="1:10">
      <c r="A206" s="10"/>
      <c r="B206" s="10"/>
      <c r="C206" s="8"/>
      <c r="D206" s="8"/>
      <c r="E206" s="8"/>
      <c r="F206" s="8"/>
      <c r="G206" s="8"/>
      <c r="H206" s="18"/>
      <c r="I206" s="8"/>
      <c r="J206" s="19"/>
    </row>
    <row r="207" s="9" customFormat="1" spans="1:10">
      <c r="A207" s="10"/>
      <c r="B207" s="10"/>
      <c r="C207" s="8"/>
      <c r="D207" s="8"/>
      <c r="E207" s="8"/>
      <c r="F207" s="8"/>
      <c r="G207" s="8"/>
      <c r="H207" s="18"/>
      <c r="I207" s="8"/>
      <c r="J207" s="19"/>
    </row>
    <row r="208" s="9" customFormat="1" spans="1:10">
      <c r="A208" s="10"/>
      <c r="B208" s="10"/>
      <c r="C208" s="8"/>
      <c r="D208" s="8"/>
      <c r="E208" s="8"/>
      <c r="F208" s="8"/>
      <c r="G208" s="8"/>
      <c r="H208" s="18"/>
      <c r="I208" s="8"/>
      <c r="J208" s="19"/>
    </row>
    <row r="209" s="9" customFormat="1" spans="1:10">
      <c r="A209" s="10"/>
      <c r="B209" s="10"/>
      <c r="C209" s="8"/>
      <c r="D209" s="8"/>
      <c r="E209" s="8"/>
      <c r="F209" s="8"/>
      <c r="G209" s="8"/>
      <c r="H209" s="18"/>
      <c r="I209" s="8"/>
      <c r="J209" s="19"/>
    </row>
    <row r="210" s="9" customFormat="1" spans="1:10">
      <c r="A210" s="10"/>
      <c r="B210" s="10"/>
      <c r="C210" s="8"/>
      <c r="D210" s="8"/>
      <c r="E210" s="8"/>
      <c r="F210" s="8"/>
      <c r="G210" s="8"/>
      <c r="H210" s="18"/>
      <c r="I210" s="8"/>
      <c r="J210" s="19"/>
    </row>
    <row r="211" s="9" customFormat="1" spans="1:10">
      <c r="A211" s="10"/>
      <c r="B211" s="10"/>
      <c r="C211" s="8"/>
      <c r="D211" s="8"/>
      <c r="E211" s="8"/>
      <c r="F211" s="8"/>
      <c r="G211" s="8"/>
      <c r="H211" s="18"/>
      <c r="I211" s="8"/>
      <c r="J211" s="19"/>
    </row>
    <row r="212" s="9" customFormat="1" spans="1:10">
      <c r="A212" s="10"/>
      <c r="B212" s="10"/>
      <c r="C212" s="8"/>
      <c r="D212" s="8"/>
      <c r="E212" s="8"/>
      <c r="F212" s="8"/>
      <c r="G212" s="8"/>
      <c r="H212" s="18"/>
      <c r="I212" s="8"/>
      <c r="J212" s="19"/>
    </row>
    <row r="213" s="9" customFormat="1" spans="1:10">
      <c r="A213" s="10"/>
      <c r="B213" s="10"/>
      <c r="C213" s="8"/>
      <c r="D213" s="8"/>
      <c r="E213" s="8"/>
      <c r="F213" s="8"/>
      <c r="G213" s="8"/>
      <c r="H213" s="18"/>
      <c r="I213" s="8"/>
      <c r="J213" s="19"/>
    </row>
    <row r="214" s="9" customFormat="1" spans="1:10">
      <c r="A214" s="10"/>
      <c r="B214" s="10"/>
      <c r="C214" s="8"/>
      <c r="D214" s="8"/>
      <c r="E214" s="8"/>
      <c r="F214" s="8"/>
      <c r="G214" s="8"/>
      <c r="H214" s="18"/>
      <c r="I214" s="8"/>
      <c r="J214" s="19"/>
    </row>
    <row r="215" s="9" customFormat="1" spans="1:10">
      <c r="A215" s="10"/>
      <c r="B215" s="10"/>
      <c r="C215" s="8"/>
      <c r="D215" s="8"/>
      <c r="E215" s="8"/>
      <c r="F215" s="8"/>
      <c r="G215" s="8"/>
      <c r="H215" s="18"/>
      <c r="I215" s="8"/>
      <c r="J215" s="19"/>
    </row>
    <row r="216" s="9" customFormat="1" spans="1:10">
      <c r="A216" s="10"/>
      <c r="B216" s="10"/>
      <c r="C216" s="8"/>
      <c r="D216" s="8"/>
      <c r="E216" s="8"/>
      <c r="F216" s="8"/>
      <c r="G216" s="8"/>
      <c r="H216" s="18"/>
      <c r="I216" s="8"/>
      <c r="J216" s="19"/>
    </row>
    <row r="217" s="9" customFormat="1" spans="1:10">
      <c r="A217" s="10"/>
      <c r="B217" s="10"/>
      <c r="C217" s="8"/>
      <c r="D217" s="8"/>
      <c r="E217" s="8"/>
      <c r="F217" s="8"/>
      <c r="G217" s="8"/>
      <c r="H217" s="18"/>
      <c r="I217" s="8"/>
      <c r="J217" s="19"/>
    </row>
    <row r="218" s="9" customFormat="1" spans="1:10">
      <c r="A218" s="10"/>
      <c r="B218" s="10"/>
      <c r="C218" s="8"/>
      <c r="D218" s="8"/>
      <c r="E218" s="8"/>
      <c r="F218" s="8"/>
      <c r="G218" s="8"/>
      <c r="H218" s="18"/>
      <c r="I218" s="8"/>
      <c r="J218" s="19"/>
    </row>
    <row r="219" s="9" customFormat="1" spans="1:10">
      <c r="A219" s="10"/>
      <c r="B219" s="10"/>
      <c r="C219" s="8"/>
      <c r="D219" s="8"/>
      <c r="E219" s="8"/>
      <c r="F219" s="8"/>
      <c r="G219" s="8"/>
      <c r="H219" s="18"/>
      <c r="I219" s="8"/>
      <c r="J219" s="19"/>
    </row>
    <row r="220" s="9" customFormat="1" spans="1:10">
      <c r="A220" s="10"/>
      <c r="B220" s="10"/>
      <c r="C220" s="8"/>
      <c r="D220" s="8"/>
      <c r="E220" s="8"/>
      <c r="F220" s="8"/>
      <c r="G220" s="8"/>
      <c r="H220" s="18"/>
      <c r="I220" s="8"/>
      <c r="J220" s="19"/>
    </row>
    <row r="221" s="9" customFormat="1" spans="1:10">
      <c r="A221" s="10"/>
      <c r="B221" s="10"/>
      <c r="C221" s="8"/>
      <c r="D221" s="8"/>
      <c r="E221" s="8"/>
      <c r="F221" s="8"/>
      <c r="G221" s="8"/>
      <c r="H221" s="18"/>
      <c r="I221" s="8"/>
      <c r="J221" s="19"/>
    </row>
    <row r="222" s="9" customFormat="1" spans="1:10">
      <c r="A222" s="10"/>
      <c r="B222" s="10"/>
      <c r="C222" s="8"/>
      <c r="D222" s="8"/>
      <c r="E222" s="8"/>
      <c r="F222" s="8"/>
      <c r="G222" s="8"/>
      <c r="H222" s="18"/>
      <c r="I222" s="8"/>
      <c r="J222" s="19"/>
    </row>
    <row r="223" s="9" customFormat="1" spans="1:10">
      <c r="A223" s="10"/>
      <c r="B223" s="10"/>
      <c r="C223" s="8"/>
      <c r="D223" s="8"/>
      <c r="E223" s="8"/>
      <c r="F223" s="8"/>
      <c r="G223" s="8"/>
      <c r="H223" s="18"/>
      <c r="I223" s="8"/>
      <c r="J223" s="19"/>
    </row>
    <row r="224" s="9" customFormat="1" spans="1:10">
      <c r="A224" s="10"/>
      <c r="B224" s="10"/>
      <c r="C224" s="8"/>
      <c r="D224" s="8"/>
      <c r="E224" s="8"/>
      <c r="F224" s="8"/>
      <c r="G224" s="8"/>
      <c r="H224" s="18"/>
      <c r="I224" s="8"/>
      <c r="J224" s="19"/>
    </row>
    <row r="225" s="9" customFormat="1" spans="1:10">
      <c r="A225" s="10"/>
      <c r="B225" s="10"/>
      <c r="C225" s="8"/>
      <c r="D225" s="8"/>
      <c r="E225" s="8"/>
      <c r="F225" s="8"/>
      <c r="G225" s="8"/>
      <c r="H225" s="18"/>
      <c r="I225" s="8"/>
      <c r="J225" s="19"/>
    </row>
    <row r="226" s="9" customFormat="1" spans="1:10">
      <c r="A226" s="10"/>
      <c r="B226" s="10"/>
      <c r="C226" s="8"/>
      <c r="D226" s="8"/>
      <c r="E226" s="8"/>
      <c r="F226" s="8"/>
      <c r="G226" s="8"/>
      <c r="H226" s="18"/>
      <c r="I226" s="8"/>
      <c r="J226" s="19"/>
    </row>
    <row r="227" s="9" customFormat="1" spans="1:10">
      <c r="A227" s="10"/>
      <c r="B227" s="10"/>
      <c r="C227" s="8"/>
      <c r="D227" s="8"/>
      <c r="E227" s="8"/>
      <c r="F227" s="8"/>
      <c r="G227" s="8"/>
      <c r="H227" s="18"/>
      <c r="I227" s="8"/>
      <c r="J227" s="19"/>
    </row>
    <row r="228" s="9" customFormat="1" spans="1:10">
      <c r="A228" s="10"/>
      <c r="B228" s="10"/>
      <c r="C228" s="8"/>
      <c r="D228" s="8"/>
      <c r="E228" s="8"/>
      <c r="F228" s="8"/>
      <c r="G228" s="8"/>
      <c r="H228" s="18"/>
      <c r="I228" s="8"/>
      <c r="J228" s="19"/>
    </row>
    <row r="229" s="9" customFormat="1" spans="1:10">
      <c r="A229" s="10"/>
      <c r="B229" s="10"/>
      <c r="C229" s="8"/>
      <c r="D229" s="8"/>
      <c r="E229" s="8"/>
      <c r="F229" s="8"/>
      <c r="G229" s="8"/>
      <c r="H229" s="18"/>
      <c r="I229" s="8"/>
      <c r="J229" s="19"/>
    </row>
    <row r="230" s="9" customFormat="1" spans="1:10">
      <c r="A230" s="10"/>
      <c r="B230" s="10"/>
      <c r="C230" s="8"/>
      <c r="D230" s="8"/>
      <c r="E230" s="8"/>
      <c r="F230" s="8"/>
      <c r="G230" s="8"/>
      <c r="H230" s="18"/>
      <c r="I230" s="8"/>
      <c r="J230" s="19"/>
    </row>
    <row r="231" s="9" customFormat="1" spans="1:10">
      <c r="A231" s="10"/>
      <c r="B231" s="10"/>
      <c r="C231" s="8"/>
      <c r="D231" s="8"/>
      <c r="E231" s="8"/>
      <c r="F231" s="8"/>
      <c r="G231" s="8"/>
      <c r="H231" s="18"/>
      <c r="I231" s="8"/>
      <c r="J231" s="19"/>
    </row>
    <row r="232" s="9" customFormat="1" spans="1:10">
      <c r="A232" s="10"/>
      <c r="B232" s="10"/>
      <c r="C232" s="8"/>
      <c r="D232" s="8"/>
      <c r="E232" s="8"/>
      <c r="F232" s="8"/>
      <c r="G232" s="8"/>
      <c r="H232" s="18"/>
      <c r="I232" s="8"/>
      <c r="J232" s="19"/>
    </row>
    <row r="233" s="9" customFormat="1" spans="1:10">
      <c r="A233" s="10"/>
      <c r="B233" s="10"/>
      <c r="C233" s="8"/>
      <c r="D233" s="8"/>
      <c r="E233" s="8"/>
      <c r="F233" s="8"/>
      <c r="G233" s="8"/>
      <c r="H233" s="18"/>
      <c r="I233" s="8"/>
      <c r="J233" s="19"/>
    </row>
    <row r="234" s="9" customFormat="1" spans="1:10">
      <c r="A234" s="10"/>
      <c r="B234" s="10"/>
      <c r="C234" s="8"/>
      <c r="D234" s="8"/>
      <c r="E234" s="8"/>
      <c r="F234" s="8"/>
      <c r="G234" s="8"/>
      <c r="H234" s="18"/>
      <c r="I234" s="8"/>
      <c r="J234" s="19"/>
    </row>
    <row r="235" s="9" customFormat="1" spans="1:10">
      <c r="A235" s="10"/>
      <c r="B235" s="10"/>
      <c r="C235" s="8"/>
      <c r="D235" s="8"/>
      <c r="E235" s="8"/>
      <c r="F235" s="8"/>
      <c r="G235" s="8"/>
      <c r="H235" s="18"/>
      <c r="I235" s="8"/>
      <c r="J235" s="19"/>
    </row>
    <row r="236" s="9" customFormat="1" spans="1:10">
      <c r="A236" s="10"/>
      <c r="B236" s="10"/>
      <c r="C236" s="8"/>
      <c r="D236" s="8"/>
      <c r="E236" s="8"/>
      <c r="F236" s="8"/>
      <c r="G236" s="8"/>
      <c r="H236" s="18"/>
      <c r="I236" s="8"/>
      <c r="J236" s="19"/>
    </row>
    <row r="237" s="9" customFormat="1" spans="1:10">
      <c r="A237" s="10"/>
      <c r="B237" s="10"/>
      <c r="C237" s="8"/>
      <c r="D237" s="8"/>
      <c r="E237" s="8"/>
      <c r="F237" s="8"/>
      <c r="G237" s="8"/>
      <c r="H237" s="18"/>
      <c r="I237" s="8"/>
      <c r="J237" s="19"/>
    </row>
    <row r="238" s="9" customFormat="1" spans="1:10">
      <c r="A238" s="10"/>
      <c r="B238" s="10"/>
      <c r="C238" s="8"/>
      <c r="D238" s="8"/>
      <c r="E238" s="8"/>
      <c r="F238" s="8"/>
      <c r="G238" s="8"/>
      <c r="H238" s="18"/>
      <c r="I238" s="8"/>
      <c r="J238" s="19"/>
    </row>
    <row r="239" s="9" customFormat="1" spans="1:10">
      <c r="A239" s="10"/>
      <c r="B239" s="10"/>
      <c r="C239" s="8"/>
      <c r="D239" s="8"/>
      <c r="E239" s="8"/>
      <c r="F239" s="8"/>
      <c r="G239" s="8"/>
      <c r="H239" s="18"/>
      <c r="I239" s="8"/>
      <c r="J239" s="19"/>
    </row>
    <row r="240" s="9" customFormat="1" spans="1:10">
      <c r="A240" s="10"/>
      <c r="B240" s="10"/>
      <c r="C240" s="8"/>
      <c r="D240" s="8"/>
      <c r="E240" s="8"/>
      <c r="F240" s="8"/>
      <c r="G240" s="8"/>
      <c r="H240" s="18"/>
      <c r="I240" s="8"/>
      <c r="J240" s="19"/>
    </row>
    <row r="241" s="9" customFormat="1" spans="1:10">
      <c r="A241" s="10"/>
      <c r="B241" s="10"/>
      <c r="C241" s="8"/>
      <c r="D241" s="8"/>
      <c r="E241" s="8"/>
      <c r="F241" s="8"/>
      <c r="G241" s="8"/>
      <c r="H241" s="18"/>
      <c r="I241" s="8"/>
      <c r="J241" s="19"/>
    </row>
    <row r="242" s="9" customFormat="1" spans="1:10">
      <c r="A242" s="10"/>
      <c r="B242" s="10"/>
      <c r="C242" s="8"/>
      <c r="D242" s="8"/>
      <c r="E242" s="8"/>
      <c r="F242" s="8"/>
      <c r="G242" s="8"/>
      <c r="H242" s="18"/>
      <c r="I242" s="8"/>
      <c r="J242" s="19"/>
    </row>
    <row r="243" s="9" customFormat="1" spans="1:10">
      <c r="A243" s="10"/>
      <c r="B243" s="10"/>
      <c r="C243" s="8"/>
      <c r="D243" s="8"/>
      <c r="E243" s="8"/>
      <c r="F243" s="8"/>
      <c r="G243" s="8"/>
      <c r="H243" s="18"/>
      <c r="I243" s="8"/>
      <c r="J243" s="19"/>
    </row>
    <row r="244" s="9" customFormat="1" spans="1:10">
      <c r="A244" s="10"/>
      <c r="B244" s="10"/>
      <c r="C244" s="8"/>
      <c r="D244" s="8"/>
      <c r="E244" s="8"/>
      <c r="F244" s="8"/>
      <c r="G244" s="8"/>
      <c r="H244" s="18"/>
      <c r="I244" s="8"/>
      <c r="J244" s="19"/>
    </row>
    <row r="245" s="9" customFormat="1" spans="1:10">
      <c r="A245" s="10"/>
      <c r="B245" s="10"/>
      <c r="C245" s="8"/>
      <c r="D245" s="8"/>
      <c r="E245" s="8"/>
      <c r="F245" s="8"/>
      <c r="G245" s="8"/>
      <c r="H245" s="18"/>
      <c r="I245" s="8"/>
      <c r="J245" s="19"/>
    </row>
    <row r="246" s="9" customFormat="1" spans="1:10">
      <c r="A246" s="10"/>
      <c r="B246" s="10"/>
      <c r="C246" s="8"/>
      <c r="D246" s="8"/>
      <c r="E246" s="8"/>
      <c r="F246" s="8"/>
      <c r="G246" s="8"/>
      <c r="H246" s="18"/>
      <c r="I246" s="8"/>
      <c r="J246" s="19"/>
    </row>
    <row r="247" s="9" customFormat="1" spans="1:10">
      <c r="A247" s="10"/>
      <c r="B247" s="10"/>
      <c r="C247" s="8"/>
      <c r="D247" s="8"/>
      <c r="E247" s="8"/>
      <c r="F247" s="8"/>
      <c r="G247" s="8"/>
      <c r="H247" s="18"/>
      <c r="I247" s="8"/>
      <c r="J247" s="19"/>
    </row>
    <row r="248" s="9" customFormat="1" spans="1:10">
      <c r="A248" s="10"/>
      <c r="B248" s="10"/>
      <c r="C248" s="8"/>
      <c r="D248" s="8"/>
      <c r="E248" s="8"/>
      <c r="F248" s="8"/>
      <c r="G248" s="8"/>
      <c r="H248" s="18"/>
      <c r="I248" s="8"/>
      <c r="J248" s="19"/>
    </row>
    <row r="249" s="9" customFormat="1" spans="1:10">
      <c r="A249" s="10"/>
      <c r="B249" s="10"/>
      <c r="C249" s="8"/>
      <c r="D249" s="8"/>
      <c r="E249" s="8"/>
      <c r="F249" s="8"/>
      <c r="G249" s="8"/>
      <c r="H249" s="18"/>
      <c r="I249" s="8"/>
      <c r="J249" s="19"/>
    </row>
    <row r="250" s="9" customFormat="1" spans="1:10">
      <c r="A250" s="10"/>
      <c r="B250" s="10"/>
      <c r="C250" s="8"/>
      <c r="D250" s="8"/>
      <c r="E250" s="8"/>
      <c r="F250" s="8"/>
      <c r="G250" s="8"/>
      <c r="H250" s="18"/>
      <c r="I250" s="8"/>
      <c r="J250" s="19"/>
    </row>
    <row r="251" s="9" customFormat="1" spans="1:10">
      <c r="A251" s="10"/>
      <c r="B251" s="10"/>
      <c r="C251" s="8"/>
      <c r="D251" s="8"/>
      <c r="E251" s="8"/>
      <c r="F251" s="8"/>
      <c r="G251" s="8"/>
      <c r="H251" s="18"/>
      <c r="I251" s="8"/>
      <c r="J251" s="19"/>
    </row>
    <row r="252" s="9" customFormat="1" spans="1:10">
      <c r="A252" s="10"/>
      <c r="B252" s="10"/>
      <c r="C252" s="8"/>
      <c r="D252" s="8"/>
      <c r="E252" s="8"/>
      <c r="F252" s="8"/>
      <c r="G252" s="8"/>
      <c r="H252" s="18"/>
      <c r="I252" s="8"/>
      <c r="J252" s="19"/>
    </row>
    <row r="253" s="9" customFormat="1" spans="1:10">
      <c r="A253" s="10"/>
      <c r="B253" s="10"/>
      <c r="C253" s="8"/>
      <c r="D253" s="8"/>
      <c r="E253" s="8"/>
      <c r="F253" s="8"/>
      <c r="G253" s="8"/>
      <c r="H253" s="18"/>
      <c r="I253" s="8"/>
      <c r="J253" s="19"/>
    </row>
    <row r="254" s="9" customFormat="1" spans="1:10">
      <c r="A254" s="10"/>
      <c r="B254" s="10"/>
      <c r="C254" s="8"/>
      <c r="D254" s="8"/>
      <c r="E254" s="8"/>
      <c r="F254" s="8"/>
      <c r="G254" s="8"/>
      <c r="H254" s="18"/>
      <c r="I254" s="8"/>
      <c r="J254" s="19"/>
    </row>
    <row r="255" s="9" customFormat="1" spans="1:10">
      <c r="A255" s="10"/>
      <c r="B255" s="10"/>
      <c r="C255" s="8"/>
      <c r="D255" s="8"/>
      <c r="E255" s="8"/>
      <c r="F255" s="8"/>
      <c r="G255" s="8"/>
      <c r="H255" s="18"/>
      <c r="I255" s="8"/>
      <c r="J255" s="19"/>
    </row>
    <row r="256" s="9" customFormat="1" spans="1:10">
      <c r="A256" s="10"/>
      <c r="B256" s="10"/>
      <c r="C256" s="8"/>
      <c r="D256" s="8"/>
      <c r="E256" s="8"/>
      <c r="F256" s="8"/>
      <c r="G256" s="8"/>
      <c r="H256" s="18"/>
      <c r="I256" s="8"/>
      <c r="J256" s="19"/>
    </row>
    <row r="257" s="9" customFormat="1" spans="1:10">
      <c r="A257" s="10"/>
      <c r="B257" s="10"/>
      <c r="C257" s="8"/>
      <c r="D257" s="8"/>
      <c r="E257" s="8"/>
      <c r="F257" s="8"/>
      <c r="G257" s="8"/>
      <c r="H257" s="18"/>
      <c r="I257" s="8"/>
      <c r="J257" s="19"/>
    </row>
    <row r="258" s="9" customFormat="1" spans="1:10">
      <c r="A258" s="10"/>
      <c r="B258" s="10"/>
      <c r="C258" s="8"/>
      <c r="D258" s="8"/>
      <c r="E258" s="8"/>
      <c r="F258" s="8"/>
      <c r="G258" s="8"/>
      <c r="H258" s="18"/>
      <c r="I258" s="8"/>
      <c r="J258" s="19"/>
    </row>
    <row r="259" s="9" customFormat="1" spans="1:10">
      <c r="A259" s="10"/>
      <c r="B259" s="10"/>
      <c r="C259" s="8"/>
      <c r="D259" s="8"/>
      <c r="E259" s="8"/>
      <c r="F259" s="8"/>
      <c r="G259" s="8"/>
      <c r="H259" s="18"/>
      <c r="I259" s="8"/>
      <c r="J259" s="19"/>
    </row>
    <row r="260" s="9" customFormat="1" spans="1:10">
      <c r="A260" s="10"/>
      <c r="B260" s="10"/>
      <c r="C260" s="8"/>
      <c r="D260" s="8"/>
      <c r="E260" s="8"/>
      <c r="F260" s="8"/>
      <c r="G260" s="8"/>
      <c r="H260" s="18"/>
      <c r="I260" s="8"/>
      <c r="J260" s="19"/>
    </row>
    <row r="261" s="9" customFormat="1" spans="1:10">
      <c r="A261" s="10"/>
      <c r="B261" s="10"/>
      <c r="C261" s="8"/>
      <c r="D261" s="8"/>
      <c r="E261" s="8"/>
      <c r="F261" s="8"/>
      <c r="G261" s="8"/>
      <c r="H261" s="18"/>
      <c r="I261" s="8"/>
      <c r="J261" s="19"/>
    </row>
    <row r="262" s="9" customFormat="1" spans="1:10">
      <c r="A262" s="10"/>
      <c r="B262" s="10"/>
      <c r="C262" s="8"/>
      <c r="D262" s="8"/>
      <c r="E262" s="8"/>
      <c r="F262" s="8"/>
      <c r="G262" s="8"/>
      <c r="H262" s="18"/>
      <c r="I262" s="8"/>
      <c r="J262" s="19"/>
    </row>
    <row r="263" s="9" customFormat="1" spans="1:10">
      <c r="A263" s="10"/>
      <c r="B263" s="10"/>
      <c r="C263" s="8"/>
      <c r="D263" s="8"/>
      <c r="E263" s="8"/>
      <c r="F263" s="8"/>
      <c r="G263" s="8"/>
      <c r="H263" s="18"/>
      <c r="I263" s="8"/>
      <c r="J263" s="19"/>
    </row>
    <row r="264" s="9" customFormat="1" spans="1:10">
      <c r="A264" s="10"/>
      <c r="B264" s="10"/>
      <c r="C264" s="8"/>
      <c r="D264" s="8"/>
      <c r="E264" s="8"/>
      <c r="F264" s="8"/>
      <c r="G264" s="8"/>
      <c r="H264" s="18"/>
      <c r="I264" s="8"/>
      <c r="J264" s="19"/>
    </row>
    <row r="265" s="9" customFormat="1" spans="1:10">
      <c r="A265" s="10"/>
      <c r="B265" s="10"/>
      <c r="C265" s="8"/>
      <c r="D265" s="8"/>
      <c r="E265" s="8"/>
      <c r="F265" s="8"/>
      <c r="G265" s="8"/>
      <c r="H265" s="18"/>
      <c r="I265" s="8"/>
      <c r="J265" s="19"/>
    </row>
    <row r="266" s="9" customFormat="1" spans="1:10">
      <c r="A266" s="10"/>
      <c r="B266" s="10"/>
      <c r="C266" s="8"/>
      <c r="D266" s="8"/>
      <c r="E266" s="8"/>
      <c r="F266" s="8"/>
      <c r="G266" s="8"/>
      <c r="H266" s="18"/>
      <c r="I266" s="8"/>
      <c r="J266" s="19"/>
    </row>
    <row r="267" s="9" customFormat="1" spans="1:10">
      <c r="A267" s="10"/>
      <c r="B267" s="10"/>
      <c r="C267" s="8"/>
      <c r="D267" s="8"/>
      <c r="E267" s="8"/>
      <c r="F267" s="8"/>
      <c r="G267" s="8"/>
      <c r="H267" s="18"/>
      <c r="I267" s="8"/>
      <c r="J267" s="19"/>
    </row>
    <row r="268" s="9" customFormat="1" spans="1:10">
      <c r="A268" s="10"/>
      <c r="B268" s="10"/>
      <c r="C268" s="8"/>
      <c r="D268" s="8"/>
      <c r="E268" s="8"/>
      <c r="F268" s="8"/>
      <c r="G268" s="8"/>
      <c r="H268" s="18"/>
      <c r="I268" s="8"/>
      <c r="J268" s="19"/>
    </row>
    <row r="269" s="9" customFormat="1" spans="1:10">
      <c r="A269" s="10"/>
      <c r="B269" s="10"/>
      <c r="C269" s="8"/>
      <c r="D269" s="8"/>
      <c r="E269" s="8"/>
      <c r="F269" s="8"/>
      <c r="G269" s="8"/>
      <c r="H269" s="18"/>
      <c r="I269" s="8"/>
      <c r="J269" s="19"/>
    </row>
    <row r="270" s="9" customFormat="1" spans="1:10">
      <c r="A270" s="10"/>
      <c r="B270" s="10"/>
      <c r="C270" s="8"/>
      <c r="D270" s="8"/>
      <c r="E270" s="8"/>
      <c r="F270" s="8"/>
      <c r="G270" s="8"/>
      <c r="H270" s="18"/>
      <c r="I270" s="8"/>
      <c r="J270" s="19"/>
    </row>
    <row r="271" s="9" customFormat="1" spans="1:10">
      <c r="A271" s="10"/>
      <c r="B271" s="10"/>
      <c r="C271" s="8"/>
      <c r="D271" s="8"/>
      <c r="E271" s="8"/>
      <c r="F271" s="8"/>
      <c r="G271" s="8"/>
      <c r="H271" s="18"/>
      <c r="I271" s="8"/>
      <c r="J271" s="19"/>
    </row>
    <row r="272" s="9" customFormat="1" spans="1:10">
      <c r="A272" s="10"/>
      <c r="B272" s="10"/>
      <c r="C272" s="8"/>
      <c r="D272" s="8"/>
      <c r="E272" s="8"/>
      <c r="F272" s="8"/>
      <c r="G272" s="8"/>
      <c r="H272" s="18"/>
      <c r="I272" s="8"/>
      <c r="J272" s="19"/>
    </row>
    <row r="273" s="9" customFormat="1" spans="1:10">
      <c r="A273" s="10"/>
      <c r="B273" s="10"/>
      <c r="C273" s="8"/>
      <c r="D273" s="8"/>
      <c r="E273" s="8"/>
      <c r="F273" s="8"/>
      <c r="G273" s="8"/>
      <c r="H273" s="18"/>
      <c r="I273" s="8"/>
      <c r="J273" s="19"/>
    </row>
    <row r="274" s="9" customFormat="1" spans="1:10">
      <c r="A274" s="10"/>
      <c r="B274" s="10"/>
      <c r="C274" s="8"/>
      <c r="D274" s="8"/>
      <c r="E274" s="8"/>
      <c r="F274" s="8"/>
      <c r="G274" s="8"/>
      <c r="H274" s="18"/>
      <c r="I274" s="8"/>
      <c r="J274" s="19"/>
    </row>
    <row r="275" s="9" customFormat="1" spans="1:10">
      <c r="A275" s="10"/>
      <c r="B275" s="10"/>
      <c r="C275" s="8"/>
      <c r="D275" s="8"/>
      <c r="E275" s="8"/>
      <c r="F275" s="8"/>
      <c r="G275" s="8"/>
      <c r="H275" s="18"/>
      <c r="I275" s="8"/>
      <c r="J275" s="19"/>
    </row>
    <row r="276" s="9" customFormat="1" spans="1:10">
      <c r="A276" s="10"/>
      <c r="B276" s="10"/>
      <c r="C276" s="8"/>
      <c r="D276" s="8"/>
      <c r="E276" s="8"/>
      <c r="F276" s="8"/>
      <c r="G276" s="8"/>
      <c r="H276" s="18"/>
      <c r="I276" s="8"/>
      <c r="J276" s="19"/>
    </row>
    <row r="277" s="9" customFormat="1" spans="1:10">
      <c r="A277" s="10"/>
      <c r="B277" s="10"/>
      <c r="C277" s="8"/>
      <c r="D277" s="8"/>
      <c r="E277" s="8"/>
      <c r="F277" s="8"/>
      <c r="G277" s="8"/>
      <c r="H277" s="18"/>
      <c r="I277" s="8"/>
      <c r="J277" s="19"/>
    </row>
    <row r="278" s="9" customFormat="1" spans="1:10">
      <c r="A278" s="10"/>
      <c r="B278" s="10"/>
      <c r="C278" s="8"/>
      <c r="D278" s="8"/>
      <c r="E278" s="8"/>
      <c r="F278" s="8"/>
      <c r="G278" s="8"/>
      <c r="H278" s="18"/>
      <c r="I278" s="8"/>
      <c r="J278" s="19"/>
    </row>
    <row r="279" s="9" customFormat="1" spans="1:10">
      <c r="A279" s="10"/>
      <c r="B279" s="10"/>
      <c r="C279" s="8"/>
      <c r="D279" s="8"/>
      <c r="E279" s="8"/>
      <c r="F279" s="8"/>
      <c r="G279" s="8"/>
      <c r="H279" s="18"/>
      <c r="I279" s="8"/>
      <c r="J279" s="19"/>
    </row>
    <row r="280" s="9" customFormat="1" spans="1:10">
      <c r="A280" s="10"/>
      <c r="B280" s="10"/>
      <c r="C280" s="8"/>
      <c r="D280" s="8"/>
      <c r="E280" s="8"/>
      <c r="F280" s="8"/>
      <c r="G280" s="8"/>
      <c r="H280" s="18"/>
      <c r="I280" s="8"/>
      <c r="J280" s="19"/>
    </row>
    <row r="281" s="9" customFormat="1" spans="1:10">
      <c r="A281" s="10"/>
      <c r="B281" s="10"/>
      <c r="C281" s="8"/>
      <c r="D281" s="8"/>
      <c r="E281" s="8"/>
      <c r="F281" s="8"/>
      <c r="G281" s="8"/>
      <c r="H281" s="18"/>
      <c r="I281" s="8"/>
      <c r="J281" s="19"/>
    </row>
    <row r="282" s="9" customFormat="1" spans="1:10">
      <c r="A282" s="10"/>
      <c r="B282" s="10"/>
      <c r="C282" s="8"/>
      <c r="D282" s="8"/>
      <c r="E282" s="8"/>
      <c r="F282" s="8"/>
      <c r="G282" s="8"/>
      <c r="H282" s="18"/>
      <c r="I282" s="8"/>
      <c r="J282" s="19"/>
    </row>
    <row r="283" s="9" customFormat="1" spans="1:10">
      <c r="A283" s="10"/>
      <c r="B283" s="10"/>
      <c r="C283" s="8"/>
      <c r="D283" s="8"/>
      <c r="E283" s="8"/>
      <c r="F283" s="8"/>
      <c r="G283" s="8"/>
      <c r="H283" s="18"/>
      <c r="I283" s="8"/>
      <c r="J283" s="19"/>
    </row>
    <row r="284" s="9" customFormat="1" spans="1:10">
      <c r="A284" s="10"/>
      <c r="B284" s="10"/>
      <c r="C284" s="8"/>
      <c r="D284" s="8"/>
      <c r="E284" s="8"/>
      <c r="F284" s="8"/>
      <c r="G284" s="8"/>
      <c r="H284" s="18"/>
      <c r="I284" s="8"/>
      <c r="J284" s="19"/>
    </row>
    <row r="285" s="9" customFormat="1" spans="1:10">
      <c r="A285" s="10"/>
      <c r="B285" s="10"/>
      <c r="C285" s="8"/>
      <c r="D285" s="8"/>
      <c r="E285" s="8"/>
      <c r="F285" s="8"/>
      <c r="G285" s="8"/>
      <c r="H285" s="18"/>
      <c r="I285" s="8"/>
      <c r="J285" s="19"/>
    </row>
    <row r="286" s="9" customFormat="1" spans="1:10">
      <c r="A286" s="10"/>
      <c r="B286" s="10"/>
      <c r="C286" s="8"/>
      <c r="D286" s="8"/>
      <c r="E286" s="8"/>
      <c r="F286" s="8"/>
      <c r="G286" s="8"/>
      <c r="H286" s="18"/>
      <c r="I286" s="8"/>
      <c r="J286" s="19"/>
    </row>
    <row r="287" s="9" customFormat="1" spans="1:10">
      <c r="A287" s="10"/>
      <c r="B287" s="10"/>
      <c r="C287" s="8"/>
      <c r="D287" s="8"/>
      <c r="E287" s="8"/>
      <c r="F287" s="8"/>
      <c r="G287" s="8"/>
      <c r="H287" s="18"/>
      <c r="I287" s="8"/>
      <c r="J287" s="19"/>
    </row>
    <row r="288" s="9" customFormat="1" spans="1:10">
      <c r="A288" s="10"/>
      <c r="B288" s="10"/>
      <c r="C288" s="8"/>
      <c r="D288" s="8"/>
      <c r="E288" s="8"/>
      <c r="F288" s="8"/>
      <c r="G288" s="8"/>
      <c r="H288" s="18"/>
      <c r="I288" s="8"/>
      <c r="J288" s="19"/>
    </row>
    <row r="289" s="9" customFormat="1" spans="1:10">
      <c r="A289" s="10"/>
      <c r="B289" s="10"/>
      <c r="C289" s="8"/>
      <c r="D289" s="8"/>
      <c r="E289" s="8"/>
      <c r="F289" s="8"/>
      <c r="G289" s="8"/>
      <c r="H289" s="18"/>
      <c r="I289" s="8"/>
      <c r="J289" s="19"/>
    </row>
    <row r="290" s="9" customFormat="1" spans="1:10">
      <c r="A290" s="10"/>
      <c r="B290" s="10"/>
      <c r="C290" s="8"/>
      <c r="D290" s="8"/>
      <c r="E290" s="8"/>
      <c r="F290" s="8"/>
      <c r="G290" s="8"/>
      <c r="H290" s="18"/>
      <c r="I290" s="8"/>
      <c r="J290" s="19"/>
    </row>
    <row r="291" s="9" customFormat="1" spans="1:10">
      <c r="A291" s="10"/>
      <c r="B291" s="10"/>
      <c r="C291" s="8"/>
      <c r="D291" s="8"/>
      <c r="E291" s="8"/>
      <c r="F291" s="8"/>
      <c r="G291" s="8"/>
      <c r="H291" s="18"/>
      <c r="I291" s="8"/>
      <c r="J291" s="19"/>
    </row>
    <row r="292" s="9" customFormat="1" spans="1:10">
      <c r="A292" s="10"/>
      <c r="B292" s="10"/>
      <c r="C292" s="8"/>
      <c r="D292" s="8"/>
      <c r="E292" s="8"/>
      <c r="F292" s="8"/>
      <c r="G292" s="8"/>
      <c r="H292" s="18"/>
      <c r="I292" s="8"/>
      <c r="J292" s="19"/>
    </row>
    <row r="293" s="9" customFormat="1" spans="1:10">
      <c r="A293" s="10"/>
      <c r="B293" s="10"/>
      <c r="C293" s="8"/>
      <c r="D293" s="8"/>
      <c r="E293" s="8"/>
      <c r="F293" s="8"/>
      <c r="G293" s="8"/>
      <c r="H293" s="18"/>
      <c r="I293" s="8"/>
      <c r="J293" s="19"/>
    </row>
    <row r="294" s="9" customFormat="1" spans="1:10">
      <c r="A294" s="10"/>
      <c r="B294" s="10"/>
      <c r="C294" s="8"/>
      <c r="D294" s="8"/>
      <c r="E294" s="8"/>
      <c r="F294" s="8"/>
      <c r="G294" s="8"/>
      <c r="H294" s="18"/>
      <c r="I294" s="8"/>
      <c r="J294" s="19"/>
    </row>
    <row r="295" s="9" customFormat="1" spans="1:10">
      <c r="A295" s="10"/>
      <c r="B295" s="10"/>
      <c r="C295" s="8"/>
      <c r="D295" s="8"/>
      <c r="E295" s="8"/>
      <c r="F295" s="8"/>
      <c r="G295" s="8"/>
      <c r="H295" s="18"/>
      <c r="I295" s="8"/>
      <c r="J295" s="19"/>
    </row>
    <row r="296" s="9" customFormat="1" spans="1:10">
      <c r="A296" s="10"/>
      <c r="B296" s="10"/>
      <c r="C296" s="8"/>
      <c r="D296" s="8"/>
      <c r="E296" s="8"/>
      <c r="F296" s="8"/>
      <c r="G296" s="8"/>
      <c r="H296" s="18"/>
      <c r="I296" s="8"/>
      <c r="J296" s="19"/>
    </row>
    <row r="297" s="9" customFormat="1" spans="1:10">
      <c r="A297" s="10"/>
      <c r="B297" s="10"/>
      <c r="C297" s="8"/>
      <c r="D297" s="8"/>
      <c r="E297" s="8"/>
      <c r="F297" s="8"/>
      <c r="G297" s="8"/>
      <c r="H297" s="18"/>
      <c r="I297" s="8"/>
      <c r="J297" s="19"/>
    </row>
    <row r="298" s="9" customFormat="1" spans="1:10">
      <c r="A298" s="10"/>
      <c r="B298" s="10"/>
      <c r="C298" s="8"/>
      <c r="D298" s="8"/>
      <c r="E298" s="8"/>
      <c r="F298" s="8"/>
      <c r="G298" s="8"/>
      <c r="H298" s="18"/>
      <c r="I298" s="8"/>
      <c r="J298" s="19"/>
    </row>
    <row r="299" s="9" customFormat="1" spans="1:10">
      <c r="A299" s="10"/>
      <c r="B299" s="10"/>
      <c r="C299" s="8"/>
      <c r="D299" s="8"/>
      <c r="E299" s="8"/>
      <c r="F299" s="8"/>
      <c r="G299" s="8"/>
      <c r="H299" s="18"/>
      <c r="I299" s="8"/>
      <c r="J299" s="19"/>
    </row>
    <row r="300" s="9" customFormat="1" spans="1:10">
      <c r="A300" s="10"/>
      <c r="B300" s="10"/>
      <c r="C300" s="8"/>
      <c r="D300" s="8"/>
      <c r="E300" s="8"/>
      <c r="F300" s="8"/>
      <c r="G300" s="8"/>
      <c r="H300" s="18"/>
      <c r="I300" s="8"/>
      <c r="J300" s="19"/>
    </row>
    <row r="301" s="9" customFormat="1" spans="1:10">
      <c r="A301" s="10"/>
      <c r="B301" s="10"/>
      <c r="C301" s="8"/>
      <c r="D301" s="8"/>
      <c r="E301" s="8"/>
      <c r="F301" s="8"/>
      <c r="G301" s="8"/>
      <c r="H301" s="18"/>
      <c r="I301" s="8"/>
      <c r="J301" s="19"/>
    </row>
    <row r="302" s="9" customFormat="1" spans="1:10">
      <c r="A302" s="10"/>
      <c r="B302" s="10"/>
      <c r="C302" s="8"/>
      <c r="D302" s="8"/>
      <c r="E302" s="8"/>
      <c r="F302" s="8"/>
      <c r="G302" s="8"/>
      <c r="H302" s="18"/>
      <c r="I302" s="8"/>
      <c r="J302" s="19"/>
    </row>
    <row r="303" s="9" customFormat="1" spans="1:10">
      <c r="A303" s="10"/>
      <c r="B303" s="10"/>
      <c r="C303" s="8"/>
      <c r="D303" s="8"/>
      <c r="E303" s="8"/>
      <c r="F303" s="8"/>
      <c r="G303" s="8"/>
      <c r="H303" s="18"/>
      <c r="I303" s="8"/>
      <c r="J303" s="19"/>
    </row>
    <row r="304" s="9" customFormat="1" spans="1:10">
      <c r="A304" s="10"/>
      <c r="B304" s="10"/>
      <c r="C304" s="8"/>
      <c r="D304" s="8"/>
      <c r="E304" s="8"/>
      <c r="F304" s="8"/>
      <c r="G304" s="8"/>
      <c r="H304" s="18"/>
      <c r="I304" s="8"/>
      <c r="J304" s="19"/>
    </row>
    <row r="305" s="9" customFormat="1" spans="1:10">
      <c r="A305" s="10"/>
      <c r="B305" s="10"/>
      <c r="C305" s="8"/>
      <c r="D305" s="8"/>
      <c r="E305" s="8"/>
      <c r="F305" s="8"/>
      <c r="G305" s="8"/>
      <c r="H305" s="18"/>
      <c r="I305" s="8"/>
      <c r="J305" s="19"/>
    </row>
    <row r="306" s="9" customFormat="1" spans="1:10">
      <c r="A306" s="10"/>
      <c r="B306" s="10"/>
      <c r="C306" s="8"/>
      <c r="D306" s="8"/>
      <c r="E306" s="8"/>
      <c r="F306" s="8"/>
      <c r="G306" s="8"/>
      <c r="H306" s="18"/>
      <c r="I306" s="8"/>
      <c r="J306" s="19"/>
    </row>
    <row r="307" s="9" customFormat="1" spans="1:10">
      <c r="A307" s="10"/>
      <c r="B307" s="10"/>
      <c r="C307" s="8"/>
      <c r="D307" s="8"/>
      <c r="E307" s="8"/>
      <c r="F307" s="8"/>
      <c r="G307" s="8"/>
      <c r="H307" s="18"/>
      <c r="I307" s="8"/>
      <c r="J307" s="19"/>
    </row>
    <row r="308" s="9" customFormat="1" spans="1:10">
      <c r="A308" s="10"/>
      <c r="B308" s="10"/>
      <c r="C308" s="8"/>
      <c r="D308" s="8"/>
      <c r="E308" s="8"/>
      <c r="F308" s="8"/>
      <c r="G308" s="8"/>
      <c r="H308" s="18"/>
      <c r="I308" s="8"/>
      <c r="J308" s="19"/>
    </row>
    <row r="309" s="9" customFormat="1" spans="1:10">
      <c r="A309" s="10"/>
      <c r="B309" s="10"/>
      <c r="C309" s="8"/>
      <c r="D309" s="8"/>
      <c r="E309" s="8"/>
      <c r="F309" s="8"/>
      <c r="G309" s="8"/>
      <c r="H309" s="18"/>
      <c r="I309" s="8"/>
      <c r="J309" s="19"/>
    </row>
    <row r="310" s="9" customFormat="1" spans="1:10">
      <c r="A310" s="10"/>
      <c r="B310" s="10"/>
      <c r="C310" s="8"/>
      <c r="D310" s="8"/>
      <c r="E310" s="8"/>
      <c r="F310" s="8"/>
      <c r="G310" s="8"/>
      <c r="H310" s="18"/>
      <c r="I310" s="8"/>
      <c r="J310" s="19"/>
    </row>
    <row r="311" s="9" customFormat="1" spans="1:10">
      <c r="A311" s="10"/>
      <c r="B311" s="10"/>
      <c r="C311" s="8"/>
      <c r="D311" s="8"/>
      <c r="E311" s="8"/>
      <c r="F311" s="8"/>
      <c r="G311" s="8"/>
      <c r="H311" s="18"/>
      <c r="I311" s="8"/>
      <c r="J311" s="19"/>
    </row>
    <row r="312" s="9" customFormat="1" spans="1:10">
      <c r="A312" s="10"/>
      <c r="B312" s="10"/>
      <c r="C312" s="8"/>
      <c r="D312" s="8"/>
      <c r="E312" s="8"/>
      <c r="F312" s="8"/>
      <c r="G312" s="8"/>
      <c r="H312" s="18"/>
      <c r="I312" s="8"/>
      <c r="J312" s="19"/>
    </row>
    <row r="313" s="9" customFormat="1" spans="1:10">
      <c r="A313" s="10"/>
      <c r="B313" s="10"/>
      <c r="C313" s="8"/>
      <c r="D313" s="8"/>
      <c r="E313" s="8"/>
      <c r="F313" s="8"/>
      <c r="G313" s="8"/>
      <c r="H313" s="18"/>
      <c r="I313" s="8"/>
      <c r="J313" s="19"/>
    </row>
    <row r="314" s="9" customFormat="1" spans="1:10">
      <c r="A314" s="10"/>
      <c r="B314" s="10"/>
      <c r="C314" s="8"/>
      <c r="D314" s="8"/>
      <c r="E314" s="8"/>
      <c r="F314" s="8"/>
      <c r="G314" s="8"/>
      <c r="H314" s="18"/>
      <c r="I314" s="8"/>
      <c r="J314" s="19"/>
    </row>
    <row r="315" s="9" customFormat="1" spans="1:10">
      <c r="A315" s="10"/>
      <c r="B315" s="10"/>
      <c r="C315" s="8"/>
      <c r="D315" s="8"/>
      <c r="E315" s="8"/>
      <c r="F315" s="8"/>
      <c r="G315" s="8"/>
      <c r="H315" s="18"/>
      <c r="I315" s="8"/>
      <c r="J315" s="19"/>
    </row>
    <row r="316" s="9" customFormat="1" spans="1:10">
      <c r="A316" s="10"/>
      <c r="B316" s="10"/>
      <c r="C316" s="8"/>
      <c r="D316" s="8"/>
      <c r="E316" s="8"/>
      <c r="F316" s="8"/>
      <c r="G316" s="8"/>
      <c r="H316" s="18"/>
      <c r="I316" s="8"/>
      <c r="J316" s="19"/>
    </row>
    <row r="317" s="9" customFormat="1" spans="1:10">
      <c r="A317" s="10"/>
      <c r="B317" s="10"/>
      <c r="C317" s="8"/>
      <c r="D317" s="8"/>
      <c r="E317" s="8"/>
      <c r="F317" s="8"/>
      <c r="G317" s="8"/>
      <c r="H317" s="18"/>
      <c r="I317" s="8"/>
      <c r="J317" s="19"/>
    </row>
    <row r="318" s="9" customFormat="1" spans="1:10">
      <c r="A318" s="10"/>
      <c r="B318" s="10"/>
      <c r="C318" s="8"/>
      <c r="D318" s="8"/>
      <c r="E318" s="8"/>
      <c r="F318" s="8"/>
      <c r="G318" s="8"/>
      <c r="H318" s="18"/>
      <c r="I318" s="8"/>
      <c r="J318" s="19"/>
    </row>
    <row r="319" s="9" customFormat="1" spans="1:10">
      <c r="A319" s="10"/>
      <c r="B319" s="10"/>
      <c r="C319" s="8"/>
      <c r="D319" s="8"/>
      <c r="E319" s="8"/>
      <c r="F319" s="8"/>
      <c r="G319" s="8"/>
      <c r="H319" s="18"/>
      <c r="I319" s="8"/>
      <c r="J319" s="19"/>
    </row>
    <row r="320" s="9" customFormat="1" spans="1:10">
      <c r="A320" s="10"/>
      <c r="B320" s="10"/>
      <c r="C320" s="8"/>
      <c r="D320" s="8"/>
      <c r="E320" s="8"/>
      <c r="F320" s="8"/>
      <c r="G320" s="8"/>
      <c r="H320" s="18"/>
      <c r="I320" s="8"/>
      <c r="J320" s="19"/>
    </row>
    <row r="321" s="9" customFormat="1" spans="1:10">
      <c r="A321" s="10"/>
      <c r="B321" s="10"/>
      <c r="C321" s="8"/>
      <c r="D321" s="8"/>
      <c r="E321" s="8"/>
      <c r="F321" s="8"/>
      <c r="G321" s="8"/>
      <c r="H321" s="18"/>
      <c r="I321" s="8"/>
      <c r="J321" s="19"/>
    </row>
    <row r="322" s="9" customFormat="1" spans="1:10">
      <c r="A322" s="10"/>
      <c r="B322" s="10"/>
      <c r="C322" s="8"/>
      <c r="D322" s="8"/>
      <c r="E322" s="8"/>
      <c r="F322" s="8"/>
      <c r="G322" s="8"/>
      <c r="H322" s="18"/>
      <c r="I322" s="8"/>
      <c r="J322" s="19"/>
    </row>
    <row r="323" s="9" customFormat="1" spans="1:10">
      <c r="A323" s="10"/>
      <c r="B323" s="10"/>
      <c r="C323" s="8"/>
      <c r="D323" s="8"/>
      <c r="E323" s="8"/>
      <c r="F323" s="8"/>
      <c r="G323" s="8"/>
      <c r="H323" s="18"/>
      <c r="I323" s="8"/>
      <c r="J323" s="19"/>
    </row>
    <row r="324" s="9" customFormat="1" spans="1:10">
      <c r="A324" s="10"/>
      <c r="B324" s="10"/>
      <c r="C324" s="8"/>
      <c r="D324" s="8"/>
      <c r="E324" s="8"/>
      <c r="F324" s="8"/>
      <c r="G324" s="8"/>
      <c r="H324" s="18"/>
      <c r="I324" s="8"/>
      <c r="J324" s="19"/>
    </row>
    <row r="325" s="9" customFormat="1" spans="1:10">
      <c r="A325" s="10"/>
      <c r="B325" s="10"/>
      <c r="C325" s="8"/>
      <c r="D325" s="8"/>
      <c r="E325" s="8"/>
      <c r="F325" s="8"/>
      <c r="G325" s="8"/>
      <c r="H325" s="18"/>
      <c r="I325" s="8"/>
      <c r="J325" s="19"/>
    </row>
    <row r="326" s="9" customFormat="1" spans="1:10">
      <c r="A326" s="10"/>
      <c r="B326" s="10"/>
      <c r="C326" s="8"/>
      <c r="D326" s="8"/>
      <c r="E326" s="8"/>
      <c r="F326" s="8"/>
      <c r="G326" s="8"/>
      <c r="H326" s="18"/>
      <c r="I326" s="8"/>
      <c r="J326" s="19"/>
    </row>
    <row r="327" s="9" customFormat="1" spans="1:10">
      <c r="A327" s="10"/>
      <c r="B327" s="10"/>
      <c r="C327" s="8"/>
      <c r="D327" s="8"/>
      <c r="E327" s="8"/>
      <c r="F327" s="8"/>
      <c r="G327" s="8"/>
      <c r="H327" s="18"/>
      <c r="I327" s="8"/>
      <c r="J327" s="19"/>
    </row>
    <row r="328" s="9" customFormat="1" spans="1:10">
      <c r="A328" s="10"/>
      <c r="B328" s="10"/>
      <c r="C328" s="8"/>
      <c r="D328" s="8"/>
      <c r="E328" s="8"/>
      <c r="F328" s="8"/>
      <c r="G328" s="8"/>
      <c r="H328" s="18"/>
      <c r="I328" s="8"/>
      <c r="J328" s="19"/>
    </row>
    <row r="329" s="9" customFormat="1" spans="1:10">
      <c r="A329" s="10"/>
      <c r="B329" s="10"/>
      <c r="C329" s="8"/>
      <c r="D329" s="8"/>
      <c r="E329" s="8"/>
      <c r="F329" s="8"/>
      <c r="G329" s="8"/>
      <c r="H329" s="18"/>
      <c r="I329" s="8"/>
      <c r="J329" s="19"/>
    </row>
    <row r="330" s="9" customFormat="1" spans="1:10">
      <c r="A330" s="10"/>
      <c r="B330" s="10"/>
      <c r="C330" s="8"/>
      <c r="D330" s="8"/>
      <c r="E330" s="8"/>
      <c r="F330" s="8"/>
      <c r="G330" s="8"/>
      <c r="H330" s="18"/>
      <c r="I330" s="8"/>
      <c r="J330" s="19"/>
    </row>
    <row r="331" s="9" customFormat="1" spans="1:10">
      <c r="A331" s="10"/>
      <c r="B331" s="10"/>
      <c r="C331" s="8"/>
      <c r="D331" s="8"/>
      <c r="E331" s="8"/>
      <c r="F331" s="8"/>
      <c r="G331" s="8"/>
      <c r="H331" s="18"/>
      <c r="I331" s="8"/>
      <c r="J331" s="19"/>
    </row>
    <row r="332" s="9" customFormat="1" spans="1:10">
      <c r="A332" s="10"/>
      <c r="B332" s="10"/>
      <c r="C332" s="8"/>
      <c r="D332" s="8"/>
      <c r="E332" s="8"/>
      <c r="F332" s="8"/>
      <c r="G332" s="8"/>
      <c r="H332" s="18"/>
      <c r="I332" s="8"/>
      <c r="J332" s="19"/>
    </row>
    <row r="333" s="9" customFormat="1" spans="1:10">
      <c r="A333" s="10"/>
      <c r="B333" s="10"/>
      <c r="C333" s="8"/>
      <c r="D333" s="8"/>
      <c r="E333" s="8"/>
      <c r="F333" s="8"/>
      <c r="G333" s="8"/>
      <c r="H333" s="18"/>
      <c r="I333" s="8"/>
      <c r="J333" s="19"/>
    </row>
    <row r="334" s="9" customFormat="1" spans="1:10">
      <c r="A334" s="10"/>
      <c r="B334" s="10"/>
      <c r="C334" s="8"/>
      <c r="D334" s="8"/>
      <c r="E334" s="8"/>
      <c r="F334" s="8"/>
      <c r="G334" s="8"/>
      <c r="H334" s="18"/>
      <c r="I334" s="8"/>
      <c r="J334" s="19"/>
    </row>
    <row r="335" s="9" customFormat="1" spans="1:10">
      <c r="A335" s="10"/>
      <c r="B335" s="10"/>
      <c r="C335" s="8"/>
      <c r="D335" s="8"/>
      <c r="E335" s="8"/>
      <c r="F335" s="8"/>
      <c r="G335" s="8"/>
      <c r="H335" s="18"/>
      <c r="I335" s="8"/>
      <c r="J335" s="19"/>
    </row>
    <row r="336" s="9" customFormat="1" spans="1:10">
      <c r="A336" s="10"/>
      <c r="B336" s="10"/>
      <c r="C336" s="8"/>
      <c r="D336" s="8"/>
      <c r="E336" s="8"/>
      <c r="F336" s="8"/>
      <c r="G336" s="8"/>
      <c r="H336" s="18"/>
      <c r="I336" s="8"/>
      <c r="J336" s="19"/>
    </row>
    <row r="337" s="9" customFormat="1" spans="1:10">
      <c r="A337" s="10"/>
      <c r="B337" s="10"/>
      <c r="C337" s="8"/>
      <c r="D337" s="8"/>
      <c r="E337" s="8"/>
      <c r="F337" s="8"/>
      <c r="G337" s="8"/>
      <c r="H337" s="18"/>
      <c r="I337" s="8"/>
      <c r="J337" s="19"/>
    </row>
    <row r="338" s="9" customFormat="1" spans="1:10">
      <c r="A338" s="10"/>
      <c r="B338" s="10"/>
      <c r="C338" s="8"/>
      <c r="D338" s="8"/>
      <c r="E338" s="8"/>
      <c r="F338" s="8"/>
      <c r="G338" s="8"/>
      <c r="H338" s="18"/>
      <c r="I338" s="8"/>
      <c r="J338" s="19"/>
    </row>
    <row r="339" s="9" customFormat="1" spans="1:10">
      <c r="A339" s="10"/>
      <c r="B339" s="10"/>
      <c r="C339" s="8"/>
      <c r="D339" s="8"/>
      <c r="E339" s="8"/>
      <c r="F339" s="8"/>
      <c r="G339" s="8"/>
      <c r="H339" s="18"/>
      <c r="I339" s="8"/>
      <c r="J339" s="8"/>
    </row>
    <row r="340" s="9" customFormat="1" spans="1:10">
      <c r="A340" s="10"/>
      <c r="B340" s="10"/>
      <c r="C340" s="8"/>
      <c r="D340" s="8"/>
      <c r="E340" s="8"/>
      <c r="F340" s="8"/>
      <c r="G340" s="8"/>
      <c r="H340" s="18"/>
      <c r="I340" s="8"/>
      <c r="J340" s="8"/>
    </row>
    <row r="341" s="9" customFormat="1" spans="1:10">
      <c r="A341" s="10"/>
      <c r="B341" s="10"/>
      <c r="C341" s="8"/>
      <c r="D341" s="8"/>
      <c r="E341" s="8"/>
      <c r="F341" s="8"/>
      <c r="G341" s="8"/>
      <c r="H341" s="18"/>
      <c r="I341" s="8"/>
      <c r="J341" s="8"/>
    </row>
    <row r="342" s="9" customFormat="1" spans="1:10">
      <c r="A342" s="10"/>
      <c r="B342" s="10"/>
      <c r="C342" s="8"/>
      <c r="D342" s="8"/>
      <c r="E342" s="8"/>
      <c r="F342" s="8"/>
      <c r="G342" s="8"/>
      <c r="H342" s="18"/>
      <c r="I342" s="8"/>
      <c r="J342" s="8"/>
    </row>
    <row r="343" s="9" customFormat="1" spans="1:10">
      <c r="A343" s="10"/>
      <c r="B343" s="10"/>
      <c r="C343" s="8"/>
      <c r="D343" s="8"/>
      <c r="E343" s="8"/>
      <c r="F343" s="8"/>
      <c r="G343" s="8"/>
      <c r="H343" s="18"/>
      <c r="I343" s="8"/>
      <c r="J343" s="8"/>
    </row>
    <row r="344" s="9" customFormat="1" spans="1:10">
      <c r="A344" s="10"/>
      <c r="B344" s="10"/>
      <c r="C344" s="8"/>
      <c r="D344" s="8"/>
      <c r="E344" s="8"/>
      <c r="F344" s="8"/>
      <c r="G344" s="8"/>
      <c r="H344" s="18"/>
      <c r="I344" s="8"/>
      <c r="J344" s="8"/>
    </row>
    <row r="345" s="9" customFormat="1" spans="1:10">
      <c r="A345" s="10"/>
      <c r="B345" s="10"/>
      <c r="C345" s="8"/>
      <c r="D345" s="8"/>
      <c r="E345" s="8"/>
      <c r="F345" s="8"/>
      <c r="G345" s="8"/>
      <c r="H345" s="18"/>
      <c r="I345" s="8"/>
      <c r="J345" s="8"/>
    </row>
    <row r="346" s="9" customFormat="1" spans="1:10">
      <c r="A346" s="10"/>
      <c r="B346" s="10"/>
      <c r="C346" s="8"/>
      <c r="D346" s="8"/>
      <c r="E346" s="8"/>
      <c r="F346" s="8"/>
      <c r="G346" s="8"/>
      <c r="H346" s="18"/>
      <c r="I346" s="8"/>
      <c r="J346" s="8"/>
    </row>
    <row r="347" s="9" customFormat="1" spans="1:10">
      <c r="A347" s="10"/>
      <c r="B347" s="10"/>
      <c r="C347" s="8"/>
      <c r="D347" s="8"/>
      <c r="E347" s="8"/>
      <c r="F347" s="8"/>
      <c r="G347" s="8"/>
      <c r="H347" s="18"/>
      <c r="I347" s="8"/>
      <c r="J347" s="8"/>
    </row>
    <row r="348" s="9" customFormat="1" spans="1:10">
      <c r="A348" s="10"/>
      <c r="B348" s="10"/>
      <c r="C348" s="8"/>
      <c r="D348" s="8"/>
      <c r="E348" s="8"/>
      <c r="F348" s="8"/>
      <c r="G348" s="8"/>
      <c r="H348" s="18"/>
      <c r="I348" s="8"/>
      <c r="J348" s="8"/>
    </row>
    <row r="349" s="9" customFormat="1" spans="1:10">
      <c r="A349" s="10"/>
      <c r="B349" s="10"/>
      <c r="C349" s="8"/>
      <c r="D349" s="8"/>
      <c r="E349" s="8"/>
      <c r="F349" s="8"/>
      <c r="G349" s="8"/>
      <c r="H349" s="18"/>
      <c r="I349" s="8"/>
      <c r="J349" s="8"/>
    </row>
    <row r="350" s="9" customFormat="1" spans="1:10">
      <c r="A350" s="10"/>
      <c r="B350" s="10"/>
      <c r="C350" s="8"/>
      <c r="D350" s="8"/>
      <c r="E350" s="8"/>
      <c r="F350" s="8"/>
      <c r="G350" s="8"/>
      <c r="H350" s="18"/>
      <c r="I350" s="8"/>
      <c r="J350" s="8"/>
    </row>
    <row r="351" s="9" customFormat="1" spans="1:10">
      <c r="A351" s="10"/>
      <c r="B351" s="10"/>
      <c r="C351" s="8"/>
      <c r="D351" s="8"/>
      <c r="E351" s="8"/>
      <c r="F351" s="8"/>
      <c r="G351" s="8"/>
      <c r="H351" s="18"/>
      <c r="I351" s="8"/>
      <c r="J351" s="8"/>
    </row>
    <row r="352" s="9" customFormat="1" spans="1:10">
      <c r="A352" s="10"/>
      <c r="B352" s="10"/>
      <c r="C352" s="8"/>
      <c r="D352" s="8"/>
      <c r="E352" s="8"/>
      <c r="F352" s="8"/>
      <c r="G352" s="8"/>
      <c r="H352" s="18"/>
      <c r="I352" s="8"/>
      <c r="J352" s="8"/>
    </row>
    <row r="353" s="9" customFormat="1" spans="1:10">
      <c r="A353" s="10"/>
      <c r="B353" s="10"/>
      <c r="C353" s="8"/>
      <c r="D353" s="8"/>
      <c r="E353" s="8"/>
      <c r="F353" s="8"/>
      <c r="G353" s="8"/>
      <c r="H353" s="18"/>
      <c r="I353" s="8"/>
      <c r="J353" s="8"/>
    </row>
    <row r="354" s="9" customFormat="1" spans="1:10">
      <c r="A354" s="10"/>
      <c r="B354" s="10"/>
      <c r="C354" s="8"/>
      <c r="D354" s="8"/>
      <c r="E354" s="8"/>
      <c r="F354" s="8"/>
      <c r="G354" s="8"/>
      <c r="H354" s="18"/>
      <c r="I354" s="8"/>
      <c r="J354" s="8"/>
    </row>
    <row r="355" s="9" customFormat="1" spans="1:10">
      <c r="A355" s="10"/>
      <c r="B355" s="10"/>
      <c r="C355" s="8"/>
      <c r="D355" s="8"/>
      <c r="E355" s="8"/>
      <c r="F355" s="8"/>
      <c r="G355" s="8"/>
      <c r="H355" s="18"/>
      <c r="I355" s="8"/>
      <c r="J355" s="8"/>
    </row>
    <row r="356" s="9" customFormat="1" spans="1:10">
      <c r="A356" s="10"/>
      <c r="B356" s="10"/>
      <c r="C356" s="8"/>
      <c r="D356" s="8"/>
      <c r="E356" s="8"/>
      <c r="F356" s="8"/>
      <c r="G356" s="8"/>
      <c r="H356" s="18"/>
      <c r="I356" s="8"/>
      <c r="J356" s="8"/>
    </row>
    <row r="357" s="9" customFormat="1" spans="1:10">
      <c r="A357" s="10"/>
      <c r="B357" s="10"/>
      <c r="C357" s="8"/>
      <c r="D357" s="8"/>
      <c r="E357" s="8"/>
      <c r="F357" s="8"/>
      <c r="G357" s="8"/>
      <c r="H357" s="18"/>
      <c r="I357" s="8"/>
      <c r="J357" s="8"/>
    </row>
    <row r="358" s="9" customFormat="1" spans="1:10">
      <c r="A358" s="10"/>
      <c r="B358" s="10"/>
      <c r="C358" s="8"/>
      <c r="D358" s="8"/>
      <c r="E358" s="8"/>
      <c r="F358" s="8"/>
      <c r="G358" s="8"/>
      <c r="H358" s="18"/>
      <c r="I358" s="8"/>
      <c r="J358" s="8"/>
    </row>
    <row r="359" s="9" customFormat="1" spans="1:10">
      <c r="A359" s="10"/>
      <c r="B359" s="10"/>
      <c r="C359" s="8"/>
      <c r="D359" s="8"/>
      <c r="E359" s="8"/>
      <c r="F359" s="8"/>
      <c r="G359" s="8"/>
      <c r="H359" s="18"/>
      <c r="I359" s="8"/>
      <c r="J359" s="8"/>
    </row>
    <row r="360" s="9" customFormat="1" spans="1:10">
      <c r="A360" s="10"/>
      <c r="B360" s="10"/>
      <c r="C360" s="8"/>
      <c r="D360" s="8"/>
      <c r="E360" s="8"/>
      <c r="F360" s="8"/>
      <c r="G360" s="8"/>
      <c r="H360" s="18"/>
      <c r="I360" s="8"/>
      <c r="J360" s="8"/>
    </row>
    <row r="361" s="9" customFormat="1" spans="1:10">
      <c r="A361" s="10"/>
      <c r="B361" s="10"/>
      <c r="C361" s="8"/>
      <c r="D361" s="8"/>
      <c r="E361" s="8"/>
      <c r="F361" s="8"/>
      <c r="G361" s="8"/>
      <c r="H361" s="18"/>
      <c r="I361" s="8"/>
      <c r="J361" s="8"/>
    </row>
    <row r="362" s="9" customFormat="1" spans="1:10">
      <c r="A362" s="10"/>
      <c r="B362" s="10"/>
      <c r="C362" s="8"/>
      <c r="D362" s="8"/>
      <c r="E362" s="8"/>
      <c r="F362" s="8"/>
      <c r="G362" s="8"/>
      <c r="H362" s="18"/>
      <c r="I362" s="8"/>
      <c r="J362" s="8"/>
    </row>
    <row r="363" s="9" customFormat="1" spans="1:10">
      <c r="A363" s="10"/>
      <c r="B363" s="10"/>
      <c r="C363" s="8"/>
      <c r="D363" s="8"/>
      <c r="E363" s="8"/>
      <c r="F363" s="8"/>
      <c r="G363" s="8"/>
      <c r="H363" s="18"/>
      <c r="I363" s="8"/>
      <c r="J363" s="8"/>
    </row>
    <row r="364" s="9" customFormat="1" spans="1:10">
      <c r="A364" s="10"/>
      <c r="B364" s="10"/>
      <c r="C364" s="8"/>
      <c r="D364" s="8"/>
      <c r="E364" s="8"/>
      <c r="F364" s="8"/>
      <c r="G364" s="8"/>
      <c r="H364" s="18"/>
      <c r="I364" s="8"/>
      <c r="J364" s="8"/>
    </row>
    <row r="365" s="9" customFormat="1" spans="1:10">
      <c r="A365" s="10"/>
      <c r="B365" s="10"/>
      <c r="C365" s="8"/>
      <c r="D365" s="8"/>
      <c r="E365" s="8"/>
      <c r="F365" s="8"/>
      <c r="G365" s="8"/>
      <c r="H365" s="18"/>
      <c r="I365" s="8"/>
      <c r="J365" s="8"/>
    </row>
    <row r="366" s="9" customFormat="1" spans="1:10">
      <c r="A366" s="10"/>
      <c r="B366" s="10"/>
      <c r="C366" s="8"/>
      <c r="D366" s="8"/>
      <c r="E366" s="8"/>
      <c r="F366" s="8"/>
      <c r="G366" s="8"/>
      <c r="H366" s="18"/>
      <c r="I366" s="8"/>
      <c r="J366" s="8"/>
    </row>
    <row r="367" s="9" customFormat="1" spans="1:10">
      <c r="A367" s="10"/>
      <c r="B367" s="10"/>
      <c r="C367" s="8"/>
      <c r="D367" s="8"/>
      <c r="E367" s="8"/>
      <c r="F367" s="8"/>
      <c r="G367" s="8"/>
      <c r="H367" s="18"/>
      <c r="I367" s="8"/>
      <c r="J367" s="8"/>
    </row>
    <row r="368" s="9" customFormat="1" spans="1:10">
      <c r="A368" s="10"/>
      <c r="B368" s="10"/>
      <c r="C368" s="8"/>
      <c r="D368" s="8"/>
      <c r="E368" s="8"/>
      <c r="F368" s="8"/>
      <c r="G368" s="8"/>
      <c r="H368" s="18"/>
      <c r="I368" s="8"/>
      <c r="J368" s="8"/>
    </row>
    <row r="369" s="9" customFormat="1" spans="1:10">
      <c r="A369" s="10"/>
      <c r="B369" s="10"/>
      <c r="C369" s="8"/>
      <c r="D369" s="8"/>
      <c r="E369" s="8"/>
      <c r="F369" s="8"/>
      <c r="G369" s="8"/>
      <c r="H369" s="18"/>
      <c r="I369" s="8"/>
      <c r="J369" s="8"/>
    </row>
    <row r="370" s="9" customFormat="1" spans="1:10">
      <c r="A370" s="10"/>
      <c r="B370" s="10"/>
      <c r="C370" s="8"/>
      <c r="D370" s="8"/>
      <c r="E370" s="8"/>
      <c r="F370" s="8"/>
      <c r="G370" s="8"/>
      <c r="H370" s="18"/>
      <c r="I370" s="8"/>
      <c r="J370" s="8"/>
    </row>
    <row r="371" s="9" customFormat="1" spans="1:10">
      <c r="A371" s="10"/>
      <c r="B371" s="10"/>
      <c r="C371" s="8"/>
      <c r="D371" s="8"/>
      <c r="E371" s="8"/>
      <c r="F371" s="8"/>
      <c r="G371" s="8"/>
      <c r="H371" s="18"/>
      <c r="I371" s="8"/>
      <c r="J371" s="8"/>
    </row>
    <row r="372" s="9" customFormat="1" spans="1:10">
      <c r="A372" s="10"/>
      <c r="B372" s="10"/>
      <c r="C372" s="8"/>
      <c r="D372" s="8"/>
      <c r="E372" s="8"/>
      <c r="F372" s="8"/>
      <c r="G372" s="8"/>
      <c r="H372" s="18"/>
      <c r="I372" s="8"/>
      <c r="J372" s="8"/>
    </row>
    <row r="373" s="9" customFormat="1" spans="1:10">
      <c r="A373" s="10"/>
      <c r="B373" s="10"/>
      <c r="C373" s="8"/>
      <c r="D373" s="8"/>
      <c r="E373" s="8"/>
      <c r="F373" s="8"/>
      <c r="G373" s="8"/>
      <c r="H373" s="18"/>
      <c r="I373" s="8"/>
      <c r="J373" s="8"/>
    </row>
    <row r="374" s="9" customFormat="1" spans="1:10">
      <c r="A374" s="10"/>
      <c r="B374" s="10"/>
      <c r="C374" s="8"/>
      <c r="D374" s="8"/>
      <c r="E374" s="8"/>
      <c r="F374" s="8"/>
      <c r="G374" s="8"/>
      <c r="H374" s="18"/>
      <c r="I374" s="8"/>
      <c r="J374" s="8"/>
    </row>
    <row r="375" s="9" customFormat="1" spans="1:10">
      <c r="A375" s="10"/>
      <c r="B375" s="10"/>
      <c r="C375" s="8"/>
      <c r="D375" s="8"/>
      <c r="E375" s="8"/>
      <c r="F375" s="8"/>
      <c r="G375" s="8"/>
      <c r="H375" s="18"/>
      <c r="I375" s="8"/>
      <c r="J375" s="8"/>
    </row>
    <row r="376" s="9" customFormat="1" spans="1:10">
      <c r="A376" s="10"/>
      <c r="B376" s="10"/>
      <c r="C376" s="8"/>
      <c r="D376" s="8"/>
      <c r="E376" s="8"/>
      <c r="F376" s="8"/>
      <c r="G376" s="8"/>
      <c r="H376" s="18"/>
      <c r="I376" s="8"/>
      <c r="J376" s="8"/>
    </row>
    <row r="377" s="9" customFormat="1" spans="1:10">
      <c r="A377" s="10"/>
      <c r="B377" s="10"/>
      <c r="C377" s="8"/>
      <c r="D377" s="8"/>
      <c r="E377" s="8"/>
      <c r="F377" s="8"/>
      <c r="G377" s="8"/>
      <c r="H377" s="18"/>
      <c r="I377" s="8"/>
      <c r="J377" s="8"/>
    </row>
    <row r="378" s="9" customFormat="1" spans="1:10">
      <c r="A378" s="10"/>
      <c r="B378" s="10"/>
      <c r="C378" s="8"/>
      <c r="D378" s="8"/>
      <c r="E378" s="8"/>
      <c r="F378" s="8"/>
      <c r="G378" s="8"/>
      <c r="H378" s="18"/>
      <c r="I378" s="8"/>
      <c r="J378" s="8"/>
    </row>
    <row r="379" s="9" customFormat="1" spans="1:10">
      <c r="A379" s="10"/>
      <c r="B379" s="10"/>
      <c r="C379" s="8"/>
      <c r="D379" s="8"/>
      <c r="E379" s="8"/>
      <c r="F379" s="8"/>
      <c r="G379" s="8"/>
      <c r="H379" s="18"/>
      <c r="I379" s="8"/>
      <c r="J379" s="8"/>
    </row>
    <row r="380" s="9" customFormat="1" spans="1:10">
      <c r="A380" s="10"/>
      <c r="B380" s="10"/>
      <c r="C380" s="8"/>
      <c r="D380" s="8"/>
      <c r="E380" s="8"/>
      <c r="F380" s="8"/>
      <c r="G380" s="8"/>
      <c r="H380" s="18"/>
      <c r="I380" s="8"/>
      <c r="J380" s="8"/>
    </row>
    <row r="381" s="9" customFormat="1" spans="1:10">
      <c r="A381" s="10"/>
      <c r="B381" s="10"/>
      <c r="C381" s="8"/>
      <c r="D381" s="8"/>
      <c r="E381" s="8"/>
      <c r="F381" s="8"/>
      <c r="G381" s="8"/>
      <c r="H381" s="18"/>
      <c r="I381" s="8"/>
      <c r="J381" s="8"/>
    </row>
    <row r="382" s="9" customFormat="1" spans="1:10">
      <c r="A382" s="10"/>
      <c r="B382" s="10"/>
      <c r="C382" s="8"/>
      <c r="D382" s="8"/>
      <c r="E382" s="8"/>
      <c r="F382" s="8"/>
      <c r="G382" s="8"/>
      <c r="H382" s="18"/>
      <c r="I382" s="8"/>
      <c r="J382" s="8"/>
    </row>
    <row r="383" s="9" customFormat="1" spans="1:10">
      <c r="A383" s="10"/>
      <c r="B383" s="10"/>
      <c r="C383" s="8"/>
      <c r="D383" s="8"/>
      <c r="E383" s="8"/>
      <c r="F383" s="8"/>
      <c r="G383" s="8"/>
      <c r="H383" s="18"/>
      <c r="I383" s="8"/>
      <c r="J383" s="8"/>
    </row>
    <row r="384" s="9" customFormat="1" spans="1:10">
      <c r="A384" s="10"/>
      <c r="B384" s="10"/>
      <c r="C384" s="8"/>
      <c r="D384" s="8"/>
      <c r="E384" s="8"/>
      <c r="F384" s="8"/>
      <c r="G384" s="8"/>
      <c r="H384" s="18"/>
      <c r="I384" s="8"/>
      <c r="J384" s="8"/>
    </row>
    <row r="385" s="9" customFormat="1" spans="1:10">
      <c r="A385" s="10"/>
      <c r="B385" s="10"/>
      <c r="C385" s="8"/>
      <c r="D385" s="8"/>
      <c r="E385" s="8"/>
      <c r="F385" s="8"/>
      <c r="G385" s="8"/>
      <c r="H385" s="18"/>
      <c r="I385" s="8"/>
      <c r="J385" s="8"/>
    </row>
    <row r="386" s="9" customFormat="1" spans="1:10">
      <c r="A386" s="10"/>
      <c r="B386" s="10"/>
      <c r="C386" s="8"/>
      <c r="D386" s="8"/>
      <c r="E386" s="8"/>
      <c r="F386" s="8"/>
      <c r="G386" s="8"/>
      <c r="H386" s="18"/>
      <c r="I386" s="8"/>
      <c r="J386" s="8"/>
    </row>
    <row r="387" s="9" customFormat="1" spans="1:10">
      <c r="A387" s="10"/>
      <c r="B387" s="10"/>
      <c r="C387" s="8"/>
      <c r="D387" s="8"/>
      <c r="E387" s="8"/>
      <c r="F387" s="8"/>
      <c r="G387" s="8"/>
      <c r="H387" s="18"/>
      <c r="I387" s="8"/>
      <c r="J387" s="8"/>
    </row>
    <row r="388" s="9" customFormat="1" spans="1:10">
      <c r="A388" s="10"/>
      <c r="B388" s="10"/>
      <c r="C388" s="8"/>
      <c r="D388" s="8"/>
      <c r="E388" s="8"/>
      <c r="F388" s="8"/>
      <c r="G388" s="8"/>
      <c r="H388" s="18"/>
      <c r="I388" s="8"/>
      <c r="J388" s="8"/>
    </row>
    <row r="389" s="9" customFormat="1" spans="1:10">
      <c r="A389" s="10"/>
      <c r="B389" s="10"/>
      <c r="C389" s="8"/>
      <c r="D389" s="8"/>
      <c r="E389" s="8"/>
      <c r="F389" s="8"/>
      <c r="G389" s="8"/>
      <c r="H389" s="18"/>
      <c r="I389" s="8"/>
      <c r="J389" s="8"/>
    </row>
    <row r="390" s="9" customFormat="1" spans="1:10">
      <c r="A390" s="10"/>
      <c r="B390" s="10"/>
      <c r="C390" s="8"/>
      <c r="D390" s="8"/>
      <c r="E390" s="8"/>
      <c r="F390" s="8"/>
      <c r="G390" s="8"/>
      <c r="H390" s="18"/>
      <c r="I390" s="8"/>
      <c r="J390" s="8"/>
    </row>
    <row r="391" s="9" customFormat="1" spans="1:10">
      <c r="A391" s="10"/>
      <c r="B391" s="10"/>
      <c r="C391" s="8"/>
      <c r="D391" s="8"/>
      <c r="E391" s="8"/>
      <c r="F391" s="8"/>
      <c r="G391" s="8"/>
      <c r="H391" s="18"/>
      <c r="I391" s="8"/>
      <c r="J391" s="8"/>
    </row>
    <row r="392" s="9" customFormat="1" spans="1:10">
      <c r="A392" s="10"/>
      <c r="B392" s="10"/>
      <c r="C392" s="8"/>
      <c r="D392" s="8"/>
      <c r="E392" s="8"/>
      <c r="F392" s="8"/>
      <c r="G392" s="8"/>
      <c r="H392" s="18"/>
      <c r="I392" s="8"/>
      <c r="J392" s="8"/>
    </row>
    <row r="393" s="9" customFormat="1" spans="1:10">
      <c r="A393" s="10"/>
      <c r="B393" s="10"/>
      <c r="C393" s="8"/>
      <c r="D393" s="8"/>
      <c r="E393" s="8"/>
      <c r="F393" s="8"/>
      <c r="G393" s="8"/>
      <c r="H393" s="18"/>
      <c r="I393" s="8"/>
      <c r="J393" s="8"/>
    </row>
    <row r="394" s="9" customFormat="1" spans="1:10">
      <c r="A394" s="10"/>
      <c r="B394" s="10"/>
      <c r="C394" s="8"/>
      <c r="D394" s="8"/>
      <c r="E394" s="8"/>
      <c r="F394" s="8"/>
      <c r="G394" s="8"/>
      <c r="H394" s="18"/>
      <c r="I394" s="8"/>
      <c r="J394" s="8"/>
    </row>
    <row r="395" s="9" customFormat="1" spans="1:10">
      <c r="A395" s="10"/>
      <c r="B395" s="10"/>
      <c r="C395" s="8"/>
      <c r="D395" s="8"/>
      <c r="E395" s="8"/>
      <c r="F395" s="8"/>
      <c r="G395" s="8"/>
      <c r="H395" s="18"/>
      <c r="I395" s="8"/>
      <c r="J395" s="8"/>
    </row>
    <row r="396" s="9" customFormat="1" spans="1:10">
      <c r="A396" s="10"/>
      <c r="B396" s="10"/>
      <c r="C396" s="8"/>
      <c r="D396" s="8"/>
      <c r="E396" s="8"/>
      <c r="F396" s="8"/>
      <c r="G396" s="8"/>
      <c r="H396" s="18"/>
      <c r="I396" s="8"/>
      <c r="J396" s="8"/>
    </row>
    <row r="397" s="9" customFormat="1" spans="1:10">
      <c r="A397" s="10"/>
      <c r="B397" s="10"/>
      <c r="C397" s="8"/>
      <c r="D397" s="8"/>
      <c r="E397" s="8"/>
      <c r="F397" s="8"/>
      <c r="G397" s="8"/>
      <c r="H397" s="18"/>
      <c r="I397" s="8"/>
      <c r="J397" s="8"/>
    </row>
    <row r="398" s="9" customFormat="1" spans="1:10">
      <c r="A398" s="10"/>
      <c r="B398" s="10"/>
      <c r="C398" s="8"/>
      <c r="D398" s="8"/>
      <c r="E398" s="8"/>
      <c r="F398" s="8"/>
      <c r="G398" s="8"/>
      <c r="H398" s="18"/>
      <c r="I398" s="8"/>
      <c r="J398" s="8"/>
    </row>
    <row r="399" s="9" customFormat="1" spans="1:10">
      <c r="A399" s="10"/>
      <c r="B399" s="10"/>
      <c r="C399" s="8"/>
      <c r="D399" s="8"/>
      <c r="E399" s="8"/>
      <c r="F399" s="8"/>
      <c r="G399" s="8"/>
      <c r="H399" s="18"/>
      <c r="I399" s="8"/>
      <c r="J399" s="8"/>
    </row>
    <row r="400" s="9" customFormat="1" spans="1:10">
      <c r="A400" s="10"/>
      <c r="B400" s="10"/>
      <c r="C400" s="8"/>
      <c r="D400" s="8"/>
      <c r="E400" s="8"/>
      <c r="F400" s="8"/>
      <c r="G400" s="8"/>
      <c r="H400" s="18"/>
      <c r="I400" s="8"/>
      <c r="J400" s="8"/>
    </row>
    <row r="401" s="9" customFormat="1" spans="1:10">
      <c r="A401" s="10"/>
      <c r="B401" s="10"/>
      <c r="C401" s="8"/>
      <c r="D401" s="8"/>
      <c r="E401" s="8"/>
      <c r="F401" s="8"/>
      <c r="G401" s="8"/>
      <c r="H401" s="18"/>
      <c r="I401" s="8"/>
      <c r="J401" s="8"/>
    </row>
    <row r="402" s="9" customFormat="1" spans="1:10">
      <c r="A402" s="10"/>
      <c r="B402" s="10"/>
      <c r="C402" s="8"/>
      <c r="D402" s="8"/>
      <c r="E402" s="8"/>
      <c r="F402" s="8"/>
      <c r="G402" s="8"/>
      <c r="H402" s="18"/>
      <c r="I402" s="8"/>
      <c r="J402" s="8"/>
    </row>
    <row r="403" s="9" customFormat="1" spans="1:10">
      <c r="A403" s="10"/>
      <c r="B403" s="10"/>
      <c r="C403" s="8"/>
      <c r="D403" s="8"/>
      <c r="E403" s="8"/>
      <c r="F403" s="8"/>
      <c r="G403" s="8"/>
      <c r="H403" s="18"/>
      <c r="I403" s="8"/>
      <c r="J403" s="8"/>
    </row>
    <row r="404" s="9" customFormat="1" spans="1:10">
      <c r="A404" s="10"/>
      <c r="B404" s="10"/>
      <c r="C404" s="8"/>
      <c r="D404" s="8"/>
      <c r="E404" s="8"/>
      <c r="F404" s="8"/>
      <c r="G404" s="8"/>
      <c r="H404" s="18"/>
      <c r="I404" s="8"/>
      <c r="J404" s="8"/>
    </row>
    <row r="405" s="9" customFormat="1" spans="1:10">
      <c r="A405" s="10"/>
      <c r="B405" s="10"/>
      <c r="C405" s="8"/>
      <c r="D405" s="8"/>
      <c r="E405" s="8"/>
      <c r="F405" s="8"/>
      <c r="G405" s="8"/>
      <c r="H405" s="18"/>
      <c r="I405" s="8"/>
      <c r="J405" s="8"/>
    </row>
    <row r="406" s="9" customFormat="1" spans="1:10">
      <c r="A406" s="10"/>
      <c r="B406" s="10"/>
      <c r="C406" s="8"/>
      <c r="D406" s="8"/>
      <c r="E406" s="8"/>
      <c r="F406" s="8"/>
      <c r="G406" s="8"/>
      <c r="H406" s="18"/>
      <c r="I406" s="8"/>
      <c r="J406" s="8"/>
    </row>
    <row r="407" s="9" customFormat="1" spans="1:10">
      <c r="A407" s="10"/>
      <c r="B407" s="10"/>
      <c r="C407" s="8"/>
      <c r="D407" s="8"/>
      <c r="E407" s="8"/>
      <c r="F407" s="8"/>
      <c r="G407" s="8"/>
      <c r="H407" s="18"/>
      <c r="I407" s="8"/>
      <c r="J407" s="8"/>
    </row>
    <row r="408" s="9" customFormat="1" spans="1:10">
      <c r="A408" s="10"/>
      <c r="B408" s="10"/>
      <c r="C408" s="8"/>
      <c r="D408" s="8"/>
      <c r="E408" s="8"/>
      <c r="F408" s="8"/>
      <c r="G408" s="8"/>
      <c r="H408" s="18"/>
      <c r="I408" s="8"/>
      <c r="J408" s="8"/>
    </row>
    <row r="409" s="9" customFormat="1" spans="1:10">
      <c r="A409" s="10"/>
      <c r="B409" s="10"/>
      <c r="C409" s="8"/>
      <c r="D409" s="8"/>
      <c r="E409" s="8"/>
      <c r="F409" s="8"/>
      <c r="G409" s="8"/>
      <c r="H409" s="18"/>
      <c r="I409" s="8"/>
      <c r="J409" s="8"/>
    </row>
    <row r="410" s="9" customFormat="1" spans="1:10">
      <c r="A410" s="10"/>
      <c r="B410" s="10"/>
      <c r="C410" s="8"/>
      <c r="D410" s="8"/>
      <c r="E410" s="8"/>
      <c r="F410" s="8"/>
      <c r="G410" s="8"/>
      <c r="H410" s="18"/>
      <c r="I410" s="8"/>
      <c r="J410" s="8"/>
    </row>
    <row r="411" s="9" customFormat="1" spans="1:10">
      <c r="A411" s="10"/>
      <c r="B411" s="10"/>
      <c r="C411" s="8"/>
      <c r="D411" s="8"/>
      <c r="E411" s="8"/>
      <c r="F411" s="8"/>
      <c r="G411" s="8"/>
      <c r="H411" s="18"/>
      <c r="I411" s="8"/>
      <c r="J411" s="8"/>
    </row>
    <row r="412" s="9" customFormat="1" spans="1:10">
      <c r="A412" s="10"/>
      <c r="B412" s="10"/>
      <c r="C412" s="8"/>
      <c r="D412" s="8"/>
      <c r="E412" s="8"/>
      <c r="F412" s="8"/>
      <c r="G412" s="8"/>
      <c r="H412" s="18"/>
      <c r="I412" s="8"/>
      <c r="J412" s="8"/>
    </row>
    <row r="413" s="9" customFormat="1" spans="1:10">
      <c r="A413" s="10"/>
      <c r="B413" s="10"/>
      <c r="C413" s="8"/>
      <c r="D413" s="8"/>
      <c r="E413" s="8"/>
      <c r="F413" s="8"/>
      <c r="G413" s="8"/>
      <c r="H413" s="18"/>
      <c r="I413" s="8"/>
      <c r="J413" s="8"/>
    </row>
    <row r="414" s="9" customFormat="1" spans="1:10">
      <c r="A414" s="10"/>
      <c r="B414" s="10"/>
      <c r="C414" s="8"/>
      <c r="D414" s="8"/>
      <c r="E414" s="8"/>
      <c r="F414" s="8"/>
      <c r="G414" s="8"/>
      <c r="H414" s="18"/>
      <c r="I414" s="8"/>
      <c r="J414" s="8"/>
    </row>
    <row r="415" s="9" customFormat="1" spans="1:10">
      <c r="A415" s="10"/>
      <c r="B415" s="10"/>
      <c r="C415" s="8"/>
      <c r="D415" s="8"/>
      <c r="E415" s="8"/>
      <c r="F415" s="8"/>
      <c r="G415" s="8"/>
      <c r="H415" s="18"/>
      <c r="I415" s="8"/>
      <c r="J415" s="8"/>
    </row>
    <row r="416" s="9" customFormat="1" spans="1:10">
      <c r="A416" s="10"/>
      <c r="B416" s="10"/>
      <c r="C416" s="8"/>
      <c r="D416" s="8"/>
      <c r="E416" s="8"/>
      <c r="F416" s="8"/>
      <c r="G416" s="8"/>
      <c r="H416" s="18"/>
      <c r="I416" s="8"/>
      <c r="J416" s="8"/>
    </row>
    <row r="417" s="9" customFormat="1" spans="1:10">
      <c r="A417" s="10"/>
      <c r="B417" s="10"/>
      <c r="C417" s="8"/>
      <c r="D417" s="8"/>
      <c r="E417" s="8"/>
      <c r="F417" s="8"/>
      <c r="G417" s="8"/>
      <c r="H417" s="18"/>
      <c r="I417" s="8"/>
      <c r="J417" s="8"/>
    </row>
    <row r="418" s="9" customFormat="1" spans="1:10">
      <c r="A418" s="10"/>
      <c r="B418" s="10"/>
      <c r="C418" s="8"/>
      <c r="D418" s="8"/>
      <c r="E418" s="8"/>
      <c r="F418" s="8"/>
      <c r="G418" s="8"/>
      <c r="H418" s="18"/>
      <c r="I418" s="8"/>
      <c r="J418" s="8"/>
    </row>
    <row r="419" s="9" customFormat="1" spans="1:10">
      <c r="A419" s="10"/>
      <c r="B419" s="10"/>
      <c r="C419" s="8"/>
      <c r="D419" s="8"/>
      <c r="E419" s="8"/>
      <c r="F419" s="8"/>
      <c r="G419" s="8"/>
      <c r="H419" s="18"/>
      <c r="I419" s="8"/>
      <c r="J419" s="8"/>
    </row>
    <row r="420" s="9" customFormat="1" spans="1:10">
      <c r="A420" s="10"/>
      <c r="B420" s="10"/>
      <c r="C420" s="8"/>
      <c r="D420" s="8"/>
      <c r="E420" s="8"/>
      <c r="F420" s="8"/>
      <c r="G420" s="8"/>
      <c r="H420" s="18"/>
      <c r="I420" s="8"/>
      <c r="J420" s="8"/>
    </row>
    <row r="421" s="9" customFormat="1" spans="1:10">
      <c r="A421" s="10"/>
      <c r="B421" s="10"/>
      <c r="C421" s="8"/>
      <c r="D421" s="8"/>
      <c r="E421" s="8"/>
      <c r="F421" s="8"/>
      <c r="G421" s="8"/>
      <c r="H421" s="18"/>
      <c r="I421" s="8"/>
      <c r="J421" s="8"/>
    </row>
    <row r="422" s="9" customFormat="1" spans="1:10">
      <c r="A422" s="10"/>
      <c r="B422" s="10"/>
      <c r="C422" s="8"/>
      <c r="D422" s="8"/>
      <c r="E422" s="8"/>
      <c r="F422" s="8"/>
      <c r="G422" s="8"/>
      <c r="H422" s="18"/>
      <c r="I422" s="8"/>
      <c r="J422" s="8"/>
    </row>
    <row r="423" s="9" customFormat="1" spans="1:10">
      <c r="A423" s="10"/>
      <c r="B423" s="10"/>
      <c r="C423" s="8"/>
      <c r="D423" s="8"/>
      <c r="E423" s="8"/>
      <c r="F423" s="8"/>
      <c r="G423" s="8"/>
      <c r="H423" s="18"/>
      <c r="I423" s="8"/>
      <c r="J423" s="8"/>
    </row>
    <row r="424" s="9" customFormat="1" spans="1:10">
      <c r="A424" s="10"/>
      <c r="B424" s="10"/>
      <c r="C424" s="8"/>
      <c r="D424" s="8"/>
      <c r="E424" s="8"/>
      <c r="F424" s="8"/>
      <c r="G424" s="8"/>
      <c r="H424" s="18"/>
      <c r="I424" s="8"/>
      <c r="J424" s="8"/>
    </row>
    <row r="425" s="9" customFormat="1" spans="1:10">
      <c r="A425" s="10"/>
      <c r="B425" s="10"/>
      <c r="C425" s="8"/>
      <c r="D425" s="8"/>
      <c r="E425" s="8"/>
      <c r="F425" s="8"/>
      <c r="G425" s="8"/>
      <c r="H425" s="18"/>
      <c r="I425" s="8"/>
      <c r="J425" s="8"/>
    </row>
    <row r="426" s="9" customFormat="1" spans="1:10">
      <c r="A426" s="10"/>
      <c r="B426" s="10"/>
      <c r="C426" s="8"/>
      <c r="D426" s="8"/>
      <c r="E426" s="8"/>
      <c r="F426" s="8"/>
      <c r="G426" s="8"/>
      <c r="H426" s="18"/>
      <c r="I426" s="8"/>
      <c r="J426" s="8"/>
    </row>
    <row r="427" s="9" customFormat="1" spans="1:10">
      <c r="A427" s="10"/>
      <c r="B427" s="10"/>
      <c r="C427" s="8"/>
      <c r="D427" s="8"/>
      <c r="E427" s="8"/>
      <c r="F427" s="8"/>
      <c r="G427" s="8"/>
      <c r="H427" s="18"/>
      <c r="I427" s="8"/>
      <c r="J427" s="8"/>
    </row>
    <row r="428" s="9" customFormat="1" spans="1:10">
      <c r="A428" s="10"/>
      <c r="B428" s="10"/>
      <c r="C428" s="8"/>
      <c r="D428" s="8"/>
      <c r="E428" s="8"/>
      <c r="F428" s="8"/>
      <c r="G428" s="8"/>
      <c r="H428" s="18"/>
      <c r="I428" s="8"/>
      <c r="J428" s="8"/>
    </row>
    <row r="429" s="9" customFormat="1" spans="1:10">
      <c r="A429" s="10"/>
      <c r="B429" s="10"/>
      <c r="C429" s="8"/>
      <c r="D429" s="8"/>
      <c r="E429" s="8"/>
      <c r="F429" s="8"/>
      <c r="G429" s="8"/>
      <c r="H429" s="18"/>
      <c r="I429" s="8"/>
      <c r="J429" s="8"/>
    </row>
    <row r="430" s="9" customFormat="1" spans="1:10">
      <c r="A430" s="10"/>
      <c r="B430" s="10"/>
      <c r="C430" s="8"/>
      <c r="D430" s="8"/>
      <c r="E430" s="8"/>
      <c r="F430" s="8"/>
      <c r="G430" s="8"/>
      <c r="H430" s="18"/>
      <c r="I430" s="8"/>
      <c r="J430" s="8"/>
    </row>
    <row r="431" s="9" customFormat="1" spans="1:10">
      <c r="A431" s="10"/>
      <c r="B431" s="10"/>
      <c r="C431" s="8"/>
      <c r="D431" s="8"/>
      <c r="E431" s="8"/>
      <c r="F431" s="8"/>
      <c r="G431" s="8"/>
      <c r="H431" s="18"/>
      <c r="I431" s="8"/>
      <c r="J431" s="8"/>
    </row>
    <row r="432" s="9" customFormat="1" spans="1:10">
      <c r="A432" s="10"/>
      <c r="B432" s="10"/>
      <c r="C432" s="8"/>
      <c r="D432" s="8"/>
      <c r="E432" s="8"/>
      <c r="F432" s="8"/>
      <c r="G432" s="8"/>
      <c r="H432" s="18"/>
      <c r="I432" s="8"/>
      <c r="J432" s="8"/>
    </row>
    <row r="433" s="9" customFormat="1" spans="1:10">
      <c r="A433" s="10"/>
      <c r="B433" s="10"/>
      <c r="C433" s="8"/>
      <c r="D433" s="8"/>
      <c r="E433" s="8"/>
      <c r="F433" s="8"/>
      <c r="G433" s="8"/>
      <c r="H433" s="18"/>
      <c r="I433" s="8"/>
      <c r="J433" s="8"/>
    </row>
    <row r="434" s="9" customFormat="1" spans="1:10">
      <c r="A434" s="10"/>
      <c r="B434" s="10"/>
      <c r="C434" s="8"/>
      <c r="D434" s="8"/>
      <c r="E434" s="8"/>
      <c r="F434" s="8"/>
      <c r="G434" s="8"/>
      <c r="H434" s="18"/>
      <c r="I434" s="8"/>
      <c r="J434" s="8"/>
    </row>
    <row r="435" s="9" customFormat="1" spans="1:10">
      <c r="A435" s="10"/>
      <c r="B435" s="10"/>
      <c r="C435" s="8"/>
      <c r="D435" s="8"/>
      <c r="E435" s="8"/>
      <c r="F435" s="8"/>
      <c r="G435" s="8"/>
      <c r="H435" s="18"/>
      <c r="I435" s="8"/>
      <c r="J435" s="8"/>
    </row>
    <row r="436" s="9" customFormat="1" spans="1:10">
      <c r="A436" s="10"/>
      <c r="B436" s="10"/>
      <c r="C436" s="8"/>
      <c r="D436" s="8"/>
      <c r="E436" s="8"/>
      <c r="F436" s="8"/>
      <c r="G436" s="8"/>
      <c r="H436" s="18"/>
      <c r="I436" s="8"/>
      <c r="J436" s="8"/>
    </row>
    <row r="437" s="9" customFormat="1" spans="1:10">
      <c r="A437" s="10"/>
      <c r="B437" s="10"/>
      <c r="C437" s="8"/>
      <c r="D437" s="8"/>
      <c r="E437" s="8"/>
      <c r="F437" s="8"/>
      <c r="G437" s="8"/>
      <c r="H437" s="18"/>
      <c r="I437" s="8"/>
      <c r="J437" s="8"/>
    </row>
    <row r="438" s="9" customFormat="1" spans="1:10">
      <c r="A438" s="10"/>
      <c r="B438" s="10"/>
      <c r="C438" s="8"/>
      <c r="D438" s="8"/>
      <c r="E438" s="8"/>
      <c r="F438" s="8"/>
      <c r="G438" s="8"/>
      <c r="H438" s="18"/>
      <c r="I438" s="8"/>
      <c r="J438" s="8"/>
    </row>
    <row r="439" s="9" customFormat="1" spans="1:10">
      <c r="A439" s="10"/>
      <c r="B439" s="10"/>
      <c r="C439" s="8"/>
      <c r="D439" s="8"/>
      <c r="E439" s="8"/>
      <c r="F439" s="8"/>
      <c r="G439" s="8"/>
      <c r="H439" s="18"/>
      <c r="I439" s="8"/>
      <c r="J439" s="8"/>
    </row>
    <row r="440" s="9" customFormat="1" spans="1:10">
      <c r="A440" s="10"/>
      <c r="B440" s="10"/>
      <c r="C440" s="8"/>
      <c r="D440" s="8"/>
      <c r="E440" s="8"/>
      <c r="F440" s="8"/>
      <c r="G440" s="8"/>
      <c r="H440" s="18"/>
      <c r="I440" s="8"/>
      <c r="J440" s="8"/>
    </row>
    <row r="441" s="9" customFormat="1" spans="1:10">
      <c r="A441" s="10"/>
      <c r="B441" s="10"/>
      <c r="C441" s="8"/>
      <c r="D441" s="8"/>
      <c r="E441" s="8"/>
      <c r="F441" s="8"/>
      <c r="G441" s="8"/>
      <c r="H441" s="18"/>
      <c r="I441" s="8"/>
      <c r="J441" s="8"/>
    </row>
    <row r="442" s="9" customFormat="1" spans="1:10">
      <c r="A442" s="10"/>
      <c r="B442" s="10"/>
      <c r="C442" s="8"/>
      <c r="D442" s="8"/>
      <c r="E442" s="8"/>
      <c r="F442" s="8"/>
      <c r="G442" s="8"/>
      <c r="H442" s="18"/>
      <c r="I442" s="8"/>
      <c r="J442" s="8"/>
    </row>
    <row r="443" s="9" customFormat="1" spans="1:10">
      <c r="A443" s="10"/>
      <c r="B443" s="10"/>
      <c r="C443" s="8"/>
      <c r="D443" s="8"/>
      <c r="E443" s="8"/>
      <c r="F443" s="8"/>
      <c r="G443" s="8"/>
      <c r="H443" s="18"/>
      <c r="I443" s="8"/>
      <c r="J443" s="8"/>
    </row>
    <row r="444" s="9" customFormat="1" spans="1:10">
      <c r="A444" s="10"/>
      <c r="B444" s="10"/>
      <c r="C444" s="8"/>
      <c r="D444" s="8"/>
      <c r="E444" s="8"/>
      <c r="F444" s="8"/>
      <c r="G444" s="8"/>
      <c r="H444" s="18"/>
      <c r="I444" s="8"/>
      <c r="J444" s="8"/>
    </row>
    <row r="445" s="9" customFormat="1" spans="1:10">
      <c r="A445" s="10"/>
      <c r="B445" s="10"/>
      <c r="C445" s="8"/>
      <c r="D445" s="8"/>
      <c r="E445" s="8"/>
      <c r="F445" s="8"/>
      <c r="G445" s="8"/>
      <c r="H445" s="18"/>
      <c r="I445" s="8"/>
      <c r="J445" s="8"/>
    </row>
    <row r="446" s="9" customFormat="1" spans="1:10">
      <c r="A446" s="10"/>
      <c r="B446" s="10"/>
      <c r="C446" s="8"/>
      <c r="D446" s="8"/>
      <c r="E446" s="8"/>
      <c r="F446" s="8"/>
      <c r="G446" s="8"/>
      <c r="H446" s="18"/>
      <c r="I446" s="8"/>
      <c r="J446" s="8"/>
    </row>
    <row r="447" s="9" customFormat="1" spans="1:10">
      <c r="A447" s="10"/>
      <c r="B447" s="10"/>
      <c r="C447" s="8"/>
      <c r="D447" s="8"/>
      <c r="E447" s="8"/>
      <c r="F447" s="8"/>
      <c r="G447" s="8"/>
      <c r="H447" s="18"/>
      <c r="I447" s="8"/>
      <c r="J447" s="8"/>
    </row>
    <row r="448" s="9" customFormat="1" spans="1:10">
      <c r="A448" s="10"/>
      <c r="B448" s="10"/>
      <c r="C448" s="8"/>
      <c r="D448" s="8"/>
      <c r="E448" s="8"/>
      <c r="F448" s="8"/>
      <c r="G448" s="8"/>
      <c r="H448" s="18"/>
      <c r="I448" s="8"/>
      <c r="J448" s="8"/>
    </row>
    <row r="449" s="9" customFormat="1" spans="1:10">
      <c r="A449" s="10"/>
      <c r="B449" s="10"/>
      <c r="C449" s="8"/>
      <c r="D449" s="8"/>
      <c r="E449" s="8"/>
      <c r="F449" s="8"/>
      <c r="G449" s="8"/>
      <c r="H449" s="18"/>
      <c r="I449" s="8"/>
      <c r="J449" s="8"/>
    </row>
    <row r="450" s="9" customFormat="1" spans="1:10">
      <c r="A450" s="10"/>
      <c r="B450" s="10"/>
      <c r="C450" s="8"/>
      <c r="D450" s="8"/>
      <c r="E450" s="8"/>
      <c r="F450" s="8"/>
      <c r="G450" s="8"/>
      <c r="H450" s="18"/>
      <c r="I450" s="8"/>
      <c r="J450" s="8"/>
    </row>
    <row r="451" s="9" customFormat="1" spans="1:10">
      <c r="A451" s="10"/>
      <c r="B451" s="10"/>
      <c r="C451" s="8"/>
      <c r="D451" s="8"/>
      <c r="E451" s="8"/>
      <c r="F451" s="8"/>
      <c r="G451" s="8"/>
      <c r="H451" s="18"/>
      <c r="I451" s="8"/>
      <c r="J451" s="8"/>
    </row>
    <row r="452" s="9" customFormat="1" spans="1:10">
      <c r="A452" s="10"/>
      <c r="B452" s="10"/>
      <c r="C452" s="8"/>
      <c r="D452" s="8"/>
      <c r="E452" s="8"/>
      <c r="F452" s="8"/>
      <c r="G452" s="8"/>
      <c r="H452" s="18"/>
      <c r="I452" s="8"/>
      <c r="J452" s="8"/>
    </row>
    <row r="453" s="9" customFormat="1" spans="1:10">
      <c r="A453" s="10"/>
      <c r="B453" s="10"/>
      <c r="C453" s="8"/>
      <c r="D453" s="8"/>
      <c r="E453" s="8"/>
      <c r="F453" s="8"/>
      <c r="G453" s="8"/>
      <c r="H453" s="18"/>
      <c r="I453" s="8"/>
      <c r="J453" s="8"/>
    </row>
    <row r="454" s="9" customFormat="1" spans="1:10">
      <c r="A454" s="10"/>
      <c r="B454" s="10"/>
      <c r="C454" s="8"/>
      <c r="D454" s="8"/>
      <c r="E454" s="8"/>
      <c r="F454" s="8"/>
      <c r="G454" s="8"/>
      <c r="H454" s="18"/>
      <c r="I454" s="8"/>
      <c r="J454" s="8"/>
    </row>
    <row r="455" s="9" customFormat="1" spans="1:10">
      <c r="A455" s="10"/>
      <c r="B455" s="10"/>
      <c r="C455" s="8"/>
      <c r="D455" s="8"/>
      <c r="E455" s="8"/>
      <c r="F455" s="8"/>
      <c r="G455" s="8"/>
      <c r="H455" s="18"/>
      <c r="I455" s="8"/>
      <c r="J455" s="8"/>
    </row>
    <row r="456" s="9" customFormat="1" spans="1:10">
      <c r="A456" s="10"/>
      <c r="B456" s="10"/>
      <c r="C456" s="8"/>
      <c r="D456" s="8"/>
      <c r="E456" s="8"/>
      <c r="F456" s="8"/>
      <c r="G456" s="8"/>
      <c r="H456" s="18"/>
      <c r="I456" s="8"/>
      <c r="J456" s="8"/>
    </row>
    <row r="457" s="9" customFormat="1" spans="1:10">
      <c r="A457" s="10"/>
      <c r="B457" s="10"/>
      <c r="C457" s="8"/>
      <c r="D457" s="8"/>
      <c r="E457" s="8"/>
      <c r="F457" s="8"/>
      <c r="G457" s="8"/>
      <c r="H457" s="18"/>
      <c r="I457" s="8"/>
      <c r="J457" s="8"/>
    </row>
    <row r="458" s="9" customFormat="1" spans="1:10">
      <c r="A458" s="10"/>
      <c r="B458" s="10"/>
      <c r="C458" s="8"/>
      <c r="D458" s="8"/>
      <c r="E458" s="8"/>
      <c r="F458" s="8"/>
      <c r="G458" s="8"/>
      <c r="H458" s="18"/>
      <c r="I458" s="8"/>
      <c r="J458" s="8"/>
    </row>
    <row r="459" s="9" customFormat="1" spans="1:10">
      <c r="A459" s="10"/>
      <c r="B459" s="10"/>
      <c r="C459" s="8"/>
      <c r="D459" s="8"/>
      <c r="E459" s="8"/>
      <c r="F459" s="8"/>
      <c r="G459" s="8"/>
      <c r="H459" s="18"/>
      <c r="I459" s="8"/>
      <c r="J459" s="8"/>
    </row>
    <row r="460" s="9" customFormat="1" spans="1:10">
      <c r="A460" s="10"/>
      <c r="B460" s="10"/>
      <c r="C460" s="8"/>
      <c r="D460" s="8"/>
      <c r="E460" s="8"/>
      <c r="F460" s="8"/>
      <c r="G460" s="8"/>
      <c r="H460" s="18"/>
      <c r="I460" s="8"/>
      <c r="J460" s="8"/>
    </row>
    <row r="461" s="9" customFormat="1" spans="1:10">
      <c r="A461" s="10"/>
      <c r="B461" s="10"/>
      <c r="C461" s="8"/>
      <c r="D461" s="8"/>
      <c r="E461" s="8"/>
      <c r="F461" s="8"/>
      <c r="G461" s="8"/>
      <c r="H461" s="18"/>
      <c r="I461" s="8"/>
      <c r="J461" s="8"/>
    </row>
    <row r="462" s="9" customFormat="1" spans="1:10">
      <c r="A462" s="10"/>
      <c r="B462" s="10"/>
      <c r="C462" s="8"/>
      <c r="D462" s="8"/>
      <c r="E462" s="8"/>
      <c r="F462" s="8"/>
      <c r="G462" s="8"/>
      <c r="H462" s="18"/>
      <c r="I462" s="8"/>
      <c r="J462" s="8"/>
    </row>
    <row r="463" s="9" customFormat="1" spans="1:10">
      <c r="A463" s="10"/>
      <c r="B463" s="10"/>
      <c r="C463" s="8"/>
      <c r="D463" s="8"/>
      <c r="E463" s="8"/>
      <c r="F463" s="8"/>
      <c r="G463" s="8"/>
      <c r="H463" s="18"/>
      <c r="I463" s="8"/>
      <c r="J463" s="8"/>
    </row>
    <row r="464" s="9" customFormat="1" spans="1:10">
      <c r="A464" s="10"/>
      <c r="B464" s="10"/>
      <c r="C464" s="8"/>
      <c r="D464" s="8"/>
      <c r="E464" s="8"/>
      <c r="F464" s="8"/>
      <c r="G464" s="8"/>
      <c r="H464" s="18"/>
      <c r="I464" s="8"/>
      <c r="J464" s="8"/>
    </row>
    <row r="465" s="9" customFormat="1" spans="1:10">
      <c r="A465" s="10"/>
      <c r="B465" s="10"/>
      <c r="C465" s="8"/>
      <c r="D465" s="8"/>
      <c r="E465" s="8"/>
      <c r="F465" s="8"/>
      <c r="G465" s="8"/>
      <c r="H465" s="18"/>
      <c r="I465" s="8"/>
      <c r="J465" s="8"/>
    </row>
    <row r="466" s="9" customFormat="1" spans="1:10">
      <c r="A466" s="10"/>
      <c r="B466" s="10"/>
      <c r="C466" s="8"/>
      <c r="D466" s="8"/>
      <c r="E466" s="8"/>
      <c r="F466" s="8"/>
      <c r="G466" s="8"/>
      <c r="H466" s="18"/>
      <c r="I466" s="8"/>
      <c r="J466" s="8"/>
    </row>
    <row r="467" s="9" customFormat="1" spans="1:10">
      <c r="A467" s="10"/>
      <c r="B467" s="10"/>
      <c r="C467" s="8"/>
      <c r="D467" s="8"/>
      <c r="E467" s="8"/>
      <c r="F467" s="8"/>
      <c r="G467" s="8"/>
      <c r="H467" s="18"/>
      <c r="I467" s="8"/>
      <c r="J467" s="8"/>
    </row>
    <row r="468" s="9" customFormat="1" spans="1:10">
      <c r="A468" s="10"/>
      <c r="B468" s="10"/>
      <c r="C468" s="8"/>
      <c r="D468" s="8"/>
      <c r="E468" s="8"/>
      <c r="F468" s="8"/>
      <c r="G468" s="8"/>
      <c r="H468" s="18"/>
      <c r="I468" s="8"/>
      <c r="J468" s="8"/>
    </row>
    <row r="469" s="9" customFormat="1" spans="1:10">
      <c r="A469" s="10"/>
      <c r="B469" s="10"/>
      <c r="C469" s="8"/>
      <c r="D469" s="8"/>
      <c r="E469" s="8"/>
      <c r="F469" s="8"/>
      <c r="G469" s="8"/>
      <c r="H469" s="18"/>
      <c r="I469" s="8"/>
      <c r="J469" s="8"/>
    </row>
    <row r="470" s="9" customFormat="1" spans="1:10">
      <c r="A470" s="10"/>
      <c r="B470" s="10"/>
      <c r="C470" s="8"/>
      <c r="D470" s="8"/>
      <c r="E470" s="8"/>
      <c r="F470" s="8"/>
      <c r="G470" s="8"/>
      <c r="H470" s="18"/>
      <c r="I470" s="8"/>
      <c r="J470" s="8"/>
    </row>
    <row r="471" s="9" customFormat="1" spans="1:10">
      <c r="A471" s="10"/>
      <c r="B471" s="10"/>
      <c r="C471" s="8"/>
      <c r="D471" s="8"/>
      <c r="E471" s="8"/>
      <c r="F471" s="8"/>
      <c r="G471" s="8"/>
      <c r="H471" s="18"/>
      <c r="I471" s="8"/>
      <c r="J471" s="8"/>
    </row>
    <row r="472" s="9" customFormat="1" spans="1:10">
      <c r="A472" s="10"/>
      <c r="B472" s="10"/>
      <c r="C472" s="8"/>
      <c r="D472" s="8"/>
      <c r="E472" s="8"/>
      <c r="F472" s="8"/>
      <c r="G472" s="8"/>
      <c r="H472" s="18"/>
      <c r="I472" s="8"/>
      <c r="J472" s="8"/>
    </row>
    <row r="473" s="9" customFormat="1" spans="1:10">
      <c r="A473" s="10"/>
      <c r="B473" s="10"/>
      <c r="C473" s="8"/>
      <c r="D473" s="8"/>
      <c r="E473" s="8"/>
      <c r="F473" s="8"/>
      <c r="G473" s="8"/>
      <c r="H473" s="18"/>
      <c r="I473" s="8"/>
      <c r="J473" s="8"/>
    </row>
    <row r="474" s="9" customFormat="1" spans="1:10">
      <c r="A474" s="10"/>
      <c r="B474" s="10"/>
      <c r="C474" s="8"/>
      <c r="D474" s="8"/>
      <c r="E474" s="8"/>
      <c r="F474" s="8"/>
      <c r="G474" s="8"/>
      <c r="H474" s="18"/>
      <c r="I474" s="8"/>
      <c r="J474" s="8"/>
    </row>
    <row r="475" s="9" customFormat="1" spans="1:10">
      <c r="A475" s="10"/>
      <c r="B475" s="10"/>
      <c r="C475" s="8"/>
      <c r="D475" s="8"/>
      <c r="E475" s="8"/>
      <c r="F475" s="8"/>
      <c r="G475" s="8"/>
      <c r="H475" s="18"/>
      <c r="I475" s="8"/>
      <c r="J475" s="8"/>
    </row>
    <row r="476" s="9" customFormat="1" spans="1:10">
      <c r="A476" s="10"/>
      <c r="B476" s="10"/>
      <c r="C476" s="8"/>
      <c r="D476" s="8"/>
      <c r="E476" s="8"/>
      <c r="F476" s="8"/>
      <c r="G476" s="8"/>
      <c r="H476" s="18"/>
      <c r="I476" s="8"/>
      <c r="J476" s="8"/>
    </row>
    <row r="477" s="9" customFormat="1" spans="1:10">
      <c r="A477" s="10"/>
      <c r="B477" s="10"/>
      <c r="C477" s="8"/>
      <c r="D477" s="8"/>
      <c r="E477" s="8"/>
      <c r="F477" s="8"/>
      <c r="G477" s="8"/>
      <c r="H477" s="18"/>
      <c r="I477" s="8"/>
      <c r="J477" s="8"/>
    </row>
    <row r="478" s="9" customFormat="1" spans="1:10">
      <c r="A478" s="10"/>
      <c r="B478" s="10"/>
      <c r="C478" s="8"/>
      <c r="D478" s="8"/>
      <c r="E478" s="8"/>
      <c r="F478" s="8"/>
      <c r="G478" s="8"/>
      <c r="H478" s="18"/>
      <c r="I478" s="8"/>
      <c r="J478" s="8"/>
    </row>
    <row r="479" s="9" customFormat="1" spans="1:10">
      <c r="A479" s="10"/>
      <c r="B479" s="10"/>
      <c r="C479" s="8"/>
      <c r="D479" s="8"/>
      <c r="E479" s="8"/>
      <c r="F479" s="8"/>
      <c r="G479" s="8"/>
      <c r="H479" s="18"/>
      <c r="I479" s="8"/>
      <c r="J479" s="8"/>
    </row>
    <row r="480" s="9" customFormat="1" spans="1:10">
      <c r="A480" s="10"/>
      <c r="B480" s="10"/>
      <c r="C480" s="8"/>
      <c r="D480" s="8"/>
      <c r="E480" s="8"/>
      <c r="F480" s="8"/>
      <c r="G480" s="8"/>
      <c r="H480" s="18"/>
      <c r="I480" s="8"/>
      <c r="J480" s="8"/>
    </row>
    <row r="481" s="9" customFormat="1" spans="1:10">
      <c r="A481" s="10"/>
      <c r="B481" s="10"/>
      <c r="C481" s="8"/>
      <c r="D481" s="8"/>
      <c r="E481" s="8"/>
      <c r="F481" s="8"/>
      <c r="G481" s="8"/>
      <c r="H481" s="18"/>
      <c r="I481" s="8"/>
      <c r="J481" s="8"/>
    </row>
    <row r="482" s="9" customFormat="1" spans="1:10">
      <c r="A482" s="10"/>
      <c r="B482" s="10"/>
      <c r="C482" s="8"/>
      <c r="D482" s="8"/>
      <c r="E482" s="8"/>
      <c r="F482" s="8"/>
      <c r="G482" s="8"/>
      <c r="H482" s="18"/>
      <c r="I482" s="8"/>
      <c r="J482" s="8"/>
    </row>
    <row r="483" s="9" customFormat="1" spans="1:10">
      <c r="A483" s="10"/>
      <c r="B483" s="10"/>
      <c r="C483" s="8"/>
      <c r="D483" s="8"/>
      <c r="E483" s="8"/>
      <c r="F483" s="8"/>
      <c r="G483" s="8"/>
      <c r="H483" s="18"/>
      <c r="I483" s="8"/>
      <c r="J483" s="8"/>
    </row>
    <row r="484" s="9" customFormat="1" spans="1:10">
      <c r="A484" s="10"/>
      <c r="B484" s="10"/>
      <c r="C484" s="8"/>
      <c r="D484" s="8"/>
      <c r="E484" s="8"/>
      <c r="F484" s="8"/>
      <c r="G484" s="8"/>
      <c r="H484" s="18"/>
      <c r="I484" s="8"/>
      <c r="J484" s="8"/>
    </row>
    <row r="485" s="9" customFormat="1" spans="1:10">
      <c r="A485" s="10"/>
      <c r="B485" s="10"/>
      <c r="C485" s="8"/>
      <c r="D485" s="8"/>
      <c r="E485" s="8"/>
      <c r="F485" s="8"/>
      <c r="G485" s="8"/>
      <c r="H485" s="18"/>
      <c r="I485" s="8"/>
      <c r="J485" s="8"/>
    </row>
    <row r="486" s="9" customFormat="1" spans="1:10">
      <c r="A486" s="10"/>
      <c r="B486" s="10"/>
      <c r="C486" s="8"/>
      <c r="D486" s="8"/>
      <c r="E486" s="8"/>
      <c r="F486" s="8"/>
      <c r="G486" s="8"/>
      <c r="H486" s="18"/>
      <c r="I486" s="8"/>
      <c r="J486" s="8"/>
    </row>
    <row r="487" s="9" customFormat="1" spans="1:10">
      <c r="A487" s="10"/>
      <c r="B487" s="10"/>
      <c r="C487" s="8"/>
      <c r="D487" s="8"/>
      <c r="E487" s="8"/>
      <c r="F487" s="8"/>
      <c r="G487" s="8"/>
      <c r="H487" s="18"/>
      <c r="I487" s="8"/>
      <c r="J487" s="8"/>
    </row>
    <row r="488" s="9" customFormat="1" spans="1:10">
      <c r="A488" s="10"/>
      <c r="B488" s="10"/>
      <c r="C488" s="8"/>
      <c r="D488" s="8"/>
      <c r="E488" s="8"/>
      <c r="F488" s="8"/>
      <c r="G488" s="8"/>
      <c r="H488" s="18"/>
      <c r="I488" s="8"/>
      <c r="J488" s="8"/>
    </row>
    <row r="489" s="9" customFormat="1" spans="1:10">
      <c r="A489" s="10"/>
      <c r="B489" s="10"/>
      <c r="C489" s="8"/>
      <c r="D489" s="8"/>
      <c r="E489" s="8"/>
      <c r="F489" s="8"/>
      <c r="G489" s="8"/>
      <c r="H489" s="18"/>
      <c r="I489" s="8"/>
      <c r="J489" s="8"/>
    </row>
    <row r="490" s="9" customFormat="1" spans="1:10">
      <c r="A490" s="10"/>
      <c r="B490" s="10"/>
      <c r="C490" s="8"/>
      <c r="D490" s="8"/>
      <c r="E490" s="8"/>
      <c r="F490" s="8"/>
      <c r="G490" s="8"/>
      <c r="H490" s="18"/>
      <c r="I490" s="8"/>
      <c r="J490" s="8"/>
    </row>
    <row r="491" s="9" customFormat="1" spans="1:10">
      <c r="A491" s="10"/>
      <c r="B491" s="10"/>
      <c r="C491" s="8"/>
      <c r="D491" s="8"/>
      <c r="E491" s="8"/>
      <c r="F491" s="8"/>
      <c r="G491" s="8"/>
      <c r="H491" s="18"/>
      <c r="I491" s="8"/>
      <c r="J491" s="8"/>
    </row>
    <row r="492" s="9" customFormat="1" spans="1:10">
      <c r="A492" s="10"/>
      <c r="B492" s="10"/>
      <c r="C492" s="8"/>
      <c r="D492" s="8"/>
      <c r="E492" s="8"/>
      <c r="F492" s="8"/>
      <c r="G492" s="8"/>
      <c r="H492" s="18"/>
      <c r="I492" s="8"/>
      <c r="J492" s="8"/>
    </row>
    <row r="493" s="9" customFormat="1" spans="1:10">
      <c r="A493" s="10"/>
      <c r="B493" s="10"/>
      <c r="C493" s="8"/>
      <c r="D493" s="8"/>
      <c r="E493" s="8"/>
      <c r="F493" s="8"/>
      <c r="G493" s="8"/>
      <c r="H493" s="18"/>
      <c r="I493" s="8"/>
      <c r="J493" s="8"/>
    </row>
    <row r="494" s="9" customFormat="1" spans="1:10">
      <c r="A494" s="10"/>
      <c r="B494" s="10"/>
      <c r="C494" s="8"/>
      <c r="D494" s="8"/>
      <c r="E494" s="8"/>
      <c r="F494" s="8"/>
      <c r="G494" s="8"/>
      <c r="H494" s="18"/>
      <c r="I494" s="8"/>
      <c r="J494" s="8"/>
    </row>
    <row r="495" s="9" customFormat="1" spans="1:10">
      <c r="A495" s="10"/>
      <c r="B495" s="10"/>
      <c r="C495" s="8"/>
      <c r="D495" s="8"/>
      <c r="E495" s="8"/>
      <c r="F495" s="8"/>
      <c r="G495" s="8"/>
      <c r="H495" s="18"/>
      <c r="I495" s="8"/>
      <c r="J495" s="8"/>
    </row>
    <row r="496" s="9" customFormat="1" spans="1:10">
      <c r="A496" s="10"/>
      <c r="B496" s="10"/>
      <c r="C496" s="8"/>
      <c r="D496" s="8"/>
      <c r="E496" s="8"/>
      <c r="F496" s="8"/>
      <c r="G496" s="8"/>
      <c r="H496" s="18"/>
      <c r="I496" s="8"/>
      <c r="J496" s="8"/>
    </row>
    <row r="497" s="9" customFormat="1" spans="1:10">
      <c r="A497" s="10"/>
      <c r="B497" s="10"/>
      <c r="C497" s="8"/>
      <c r="D497" s="8"/>
      <c r="E497" s="8"/>
      <c r="F497" s="8"/>
      <c r="G497" s="8"/>
      <c r="H497" s="18"/>
      <c r="I497" s="8"/>
      <c r="J497" s="8"/>
    </row>
    <row r="498" s="9" customFormat="1" spans="1:10">
      <c r="A498" s="10"/>
      <c r="B498" s="10"/>
      <c r="C498" s="8"/>
      <c r="D498" s="8"/>
      <c r="E498" s="8"/>
      <c r="F498" s="8"/>
      <c r="G498" s="8"/>
      <c r="H498" s="18"/>
      <c r="I498" s="8"/>
      <c r="J498" s="8"/>
    </row>
    <row r="499" s="9" customFormat="1" spans="1:10">
      <c r="A499" s="10"/>
      <c r="B499" s="10"/>
      <c r="C499" s="8"/>
      <c r="D499" s="8"/>
      <c r="E499" s="8"/>
      <c r="F499" s="8"/>
      <c r="G499" s="8"/>
      <c r="H499" s="18"/>
      <c r="I499" s="8"/>
      <c r="J499" s="8"/>
    </row>
    <row r="500" s="9" customFormat="1" spans="1:10">
      <c r="A500" s="10"/>
      <c r="B500" s="10"/>
      <c r="C500" s="8"/>
      <c r="D500" s="8"/>
      <c r="E500" s="8"/>
      <c r="F500" s="8"/>
      <c r="G500" s="8"/>
      <c r="H500" s="18"/>
      <c r="I500" s="8"/>
      <c r="J500" s="8"/>
    </row>
    <row r="501" s="9" customFormat="1" spans="1:10">
      <c r="A501" s="10"/>
      <c r="B501" s="10"/>
      <c r="C501" s="8"/>
      <c r="D501" s="8"/>
      <c r="E501" s="8"/>
      <c r="F501" s="8"/>
      <c r="G501" s="8"/>
      <c r="H501" s="18"/>
      <c r="I501" s="8"/>
      <c r="J501" s="8"/>
    </row>
    <row r="502" s="9" customFormat="1" spans="1:10">
      <c r="A502" s="10"/>
      <c r="B502" s="10"/>
      <c r="C502" s="8"/>
      <c r="D502" s="8"/>
      <c r="E502" s="8"/>
      <c r="F502" s="8"/>
      <c r="G502" s="8"/>
      <c r="H502" s="18"/>
      <c r="I502" s="8"/>
      <c r="J502" s="8"/>
    </row>
    <row r="503" s="9" customFormat="1" spans="1:10">
      <c r="A503" s="10"/>
      <c r="B503" s="10"/>
      <c r="C503" s="8"/>
      <c r="D503" s="8"/>
      <c r="E503" s="8"/>
      <c r="F503" s="8"/>
      <c r="G503" s="8"/>
      <c r="H503" s="18"/>
      <c r="I503" s="8"/>
      <c r="J503" s="8"/>
    </row>
    <row r="504" s="9" customFormat="1" spans="1:10">
      <c r="A504" s="10"/>
      <c r="B504" s="10"/>
      <c r="C504" s="8"/>
      <c r="D504" s="8"/>
      <c r="E504" s="8"/>
      <c r="F504" s="8"/>
      <c r="G504" s="8"/>
      <c r="H504" s="18"/>
      <c r="I504" s="8"/>
      <c r="J504" s="8"/>
    </row>
    <row r="505" s="9" customFormat="1" spans="1:10">
      <c r="A505" s="10"/>
      <c r="B505" s="10"/>
      <c r="C505" s="8"/>
      <c r="D505" s="8"/>
      <c r="E505" s="8"/>
      <c r="F505" s="8"/>
      <c r="G505" s="8"/>
      <c r="H505" s="18"/>
      <c r="I505" s="8"/>
      <c r="J505" s="8"/>
    </row>
    <row r="506" s="9" customFormat="1" spans="1:10">
      <c r="A506" s="10"/>
      <c r="B506" s="10"/>
      <c r="C506" s="8"/>
      <c r="D506" s="8"/>
      <c r="E506" s="8"/>
      <c r="F506" s="8"/>
      <c r="G506" s="8"/>
      <c r="H506" s="18"/>
      <c r="I506" s="8"/>
      <c r="J506" s="8"/>
    </row>
    <row r="507" s="9" customFormat="1" spans="1:10">
      <c r="A507" s="10"/>
      <c r="B507" s="10"/>
      <c r="C507" s="8"/>
      <c r="D507" s="8"/>
      <c r="E507" s="8"/>
      <c r="F507" s="8"/>
      <c r="G507" s="8"/>
      <c r="H507" s="18"/>
      <c r="I507" s="8"/>
      <c r="J507" s="8"/>
    </row>
    <row r="508" s="9" customFormat="1" spans="1:10">
      <c r="A508" s="10"/>
      <c r="B508" s="10"/>
      <c r="C508" s="8"/>
      <c r="D508" s="8"/>
      <c r="E508" s="8"/>
      <c r="F508" s="8"/>
      <c r="G508" s="8"/>
      <c r="H508" s="18"/>
      <c r="I508" s="8"/>
      <c r="J508" s="8"/>
    </row>
    <row r="509" s="9" customFormat="1" spans="1:10">
      <c r="A509" s="10"/>
      <c r="B509" s="10"/>
      <c r="C509" s="8"/>
      <c r="D509" s="8"/>
      <c r="E509" s="8"/>
      <c r="F509" s="8"/>
      <c r="G509" s="8"/>
      <c r="H509" s="18"/>
      <c r="I509" s="8"/>
      <c r="J509" s="8"/>
    </row>
    <row r="510" s="9" customFormat="1" spans="1:10">
      <c r="A510" s="10"/>
      <c r="B510" s="10"/>
      <c r="C510" s="8"/>
      <c r="D510" s="8"/>
      <c r="E510" s="8"/>
      <c r="F510" s="8"/>
      <c r="G510" s="8"/>
      <c r="H510" s="18"/>
      <c r="I510" s="8"/>
      <c r="J510" s="8"/>
    </row>
    <row r="511" s="9" customFormat="1" spans="1:10">
      <c r="A511" s="10"/>
      <c r="B511" s="10"/>
      <c r="C511" s="8"/>
      <c r="D511" s="8"/>
      <c r="E511" s="8"/>
      <c r="F511" s="8"/>
      <c r="G511" s="8"/>
      <c r="H511" s="18"/>
      <c r="I511" s="8"/>
      <c r="J511" s="8"/>
    </row>
    <row r="512" s="9" customFormat="1" spans="1:10">
      <c r="A512" s="10"/>
      <c r="B512" s="10"/>
      <c r="C512" s="8"/>
      <c r="D512" s="8"/>
      <c r="E512" s="8"/>
      <c r="F512" s="8"/>
      <c r="G512" s="8"/>
      <c r="H512" s="18"/>
      <c r="I512" s="8"/>
      <c r="J512" s="8"/>
    </row>
    <row r="513" s="9" customFormat="1" spans="1:10">
      <c r="A513" s="10"/>
      <c r="B513" s="10"/>
      <c r="C513" s="8"/>
      <c r="D513" s="8"/>
      <c r="E513" s="8"/>
      <c r="F513" s="8"/>
      <c r="G513" s="8"/>
      <c r="H513" s="18"/>
      <c r="I513" s="8"/>
      <c r="J513" s="8"/>
    </row>
    <row r="514" s="9" customFormat="1" spans="1:10">
      <c r="A514" s="10"/>
      <c r="B514" s="10"/>
      <c r="C514" s="8"/>
      <c r="D514" s="8"/>
      <c r="E514" s="8"/>
      <c r="F514" s="8"/>
      <c r="G514" s="8"/>
      <c r="H514" s="18"/>
      <c r="I514" s="8"/>
      <c r="J514" s="8"/>
    </row>
    <row r="515" s="9" customFormat="1" spans="1:10">
      <c r="A515" s="10"/>
      <c r="B515" s="10"/>
      <c r="C515" s="8"/>
      <c r="D515" s="8"/>
      <c r="E515" s="8"/>
      <c r="F515" s="8"/>
      <c r="G515" s="8"/>
      <c r="H515" s="18"/>
      <c r="I515" s="8"/>
      <c r="J515" s="8"/>
    </row>
    <row r="516" s="9" customFormat="1" spans="1:10">
      <c r="A516" s="10"/>
      <c r="B516" s="10"/>
      <c r="C516" s="8"/>
      <c r="D516" s="8"/>
      <c r="E516" s="8"/>
      <c r="F516" s="8"/>
      <c r="G516" s="8"/>
      <c r="H516" s="18"/>
      <c r="I516" s="8"/>
      <c r="J516" s="8"/>
    </row>
    <row r="517" s="9" customFormat="1" spans="1:10">
      <c r="A517" s="10"/>
      <c r="B517" s="10"/>
      <c r="C517" s="8"/>
      <c r="D517" s="8"/>
      <c r="E517" s="8"/>
      <c r="F517" s="8"/>
      <c r="G517" s="8"/>
      <c r="H517" s="18"/>
      <c r="I517" s="8"/>
      <c r="J517" s="8"/>
    </row>
    <row r="518" s="9" customFormat="1" spans="1:10">
      <c r="A518" s="10"/>
      <c r="B518" s="10"/>
      <c r="C518" s="8"/>
      <c r="D518" s="8"/>
      <c r="E518" s="8"/>
      <c r="F518" s="8"/>
      <c r="G518" s="8"/>
      <c r="H518" s="18"/>
      <c r="I518" s="8"/>
      <c r="J518" s="8"/>
    </row>
    <row r="519" s="9" customFormat="1" spans="1:10">
      <c r="A519" s="10"/>
      <c r="B519" s="10"/>
      <c r="C519" s="8"/>
      <c r="D519" s="8"/>
      <c r="E519" s="8"/>
      <c r="F519" s="8"/>
      <c r="G519" s="8"/>
      <c r="H519" s="18"/>
      <c r="I519" s="8"/>
      <c r="J519" s="8"/>
    </row>
    <row r="520" s="9" customFormat="1" spans="1:10">
      <c r="A520" s="10"/>
      <c r="B520" s="10"/>
      <c r="C520" s="8"/>
      <c r="D520" s="8"/>
      <c r="E520" s="8"/>
      <c r="F520" s="8"/>
      <c r="G520" s="8"/>
      <c r="H520" s="18"/>
      <c r="I520" s="8"/>
      <c r="J520" s="8"/>
    </row>
    <row r="521" s="9" customFormat="1" spans="1:10">
      <c r="A521" s="10"/>
      <c r="B521" s="10"/>
      <c r="C521" s="8"/>
      <c r="D521" s="8"/>
      <c r="E521" s="8"/>
      <c r="F521" s="8"/>
      <c r="G521" s="8"/>
      <c r="H521" s="18"/>
      <c r="I521" s="8"/>
      <c r="J521" s="8"/>
    </row>
    <row r="522" s="9" customFormat="1" spans="1:10">
      <c r="A522" s="10"/>
      <c r="B522" s="10"/>
      <c r="C522" s="8"/>
      <c r="D522" s="8"/>
      <c r="E522" s="8"/>
      <c r="F522" s="8"/>
      <c r="G522" s="8"/>
      <c r="H522" s="18"/>
      <c r="I522" s="8"/>
      <c r="J522" s="8"/>
    </row>
    <row r="523" s="9" customFormat="1" spans="1:10">
      <c r="A523" s="10"/>
      <c r="B523" s="10"/>
      <c r="C523" s="8"/>
      <c r="D523" s="8"/>
      <c r="E523" s="8"/>
      <c r="F523" s="8"/>
      <c r="G523" s="8"/>
      <c r="H523" s="18"/>
      <c r="I523" s="8"/>
      <c r="J523" s="8"/>
    </row>
    <row r="524" s="9" customFormat="1" spans="1:10">
      <c r="A524" s="10"/>
      <c r="B524" s="10"/>
      <c r="C524" s="8"/>
      <c r="D524" s="8"/>
      <c r="E524" s="8"/>
      <c r="F524" s="8"/>
      <c r="G524" s="8"/>
      <c r="H524" s="18"/>
      <c r="I524" s="8"/>
      <c r="J524" s="8"/>
    </row>
    <row r="525" s="9" customFormat="1" spans="1:10">
      <c r="A525" s="10"/>
      <c r="B525" s="10"/>
      <c r="C525" s="8"/>
      <c r="D525" s="8"/>
      <c r="E525" s="8"/>
      <c r="F525" s="8"/>
      <c r="G525" s="8"/>
      <c r="H525" s="18"/>
      <c r="I525" s="8"/>
      <c r="J525" s="8"/>
    </row>
    <row r="526" s="9" customFormat="1" spans="1:10">
      <c r="A526" s="10"/>
      <c r="B526" s="10"/>
      <c r="C526" s="8"/>
      <c r="D526" s="8"/>
      <c r="E526" s="8"/>
      <c r="F526" s="8"/>
      <c r="G526" s="8"/>
      <c r="H526" s="18"/>
      <c r="I526" s="8"/>
      <c r="J526" s="8"/>
    </row>
    <row r="527" s="9" customFormat="1" spans="1:10">
      <c r="A527" s="10"/>
      <c r="B527" s="10"/>
      <c r="C527" s="8"/>
      <c r="D527" s="8"/>
      <c r="E527" s="8"/>
      <c r="F527" s="8"/>
      <c r="G527" s="8"/>
      <c r="H527" s="18"/>
      <c r="I527" s="8"/>
      <c r="J527" s="8"/>
    </row>
    <row r="528" s="9" customFormat="1" spans="1:10">
      <c r="A528" s="10"/>
      <c r="B528" s="10"/>
      <c r="C528" s="8"/>
      <c r="D528" s="8"/>
      <c r="E528" s="8"/>
      <c r="F528" s="8"/>
      <c r="G528" s="8"/>
      <c r="H528" s="18"/>
      <c r="I528" s="8"/>
      <c r="J528" s="8"/>
    </row>
    <row r="529" s="9" customFormat="1" spans="1:10">
      <c r="A529" s="10"/>
      <c r="B529" s="10"/>
      <c r="C529" s="8"/>
      <c r="D529" s="8"/>
      <c r="E529" s="8"/>
      <c r="F529" s="8"/>
      <c r="G529" s="8"/>
      <c r="H529" s="18"/>
      <c r="I529" s="8"/>
      <c r="J529" s="8"/>
    </row>
    <row r="530" s="9" customFormat="1" spans="1:10">
      <c r="A530" s="10"/>
      <c r="B530" s="10"/>
      <c r="C530" s="8"/>
      <c r="D530" s="8"/>
      <c r="E530" s="8"/>
      <c r="F530" s="8"/>
      <c r="G530" s="8"/>
      <c r="H530" s="18"/>
      <c r="I530" s="8"/>
      <c r="J530" s="8"/>
    </row>
    <row r="531" s="9" customFormat="1" spans="1:10">
      <c r="A531" s="10"/>
      <c r="B531" s="10"/>
      <c r="C531" s="8"/>
      <c r="D531" s="8"/>
      <c r="E531" s="8"/>
      <c r="F531" s="8"/>
      <c r="G531" s="8"/>
      <c r="H531" s="18"/>
      <c r="I531" s="8"/>
      <c r="J531" s="8"/>
    </row>
    <row r="532" s="9" customFormat="1" spans="1:10">
      <c r="A532" s="10"/>
      <c r="B532" s="10"/>
      <c r="C532" s="8"/>
      <c r="D532" s="8"/>
      <c r="E532" s="8"/>
      <c r="F532" s="8"/>
      <c r="G532" s="8"/>
      <c r="H532" s="18"/>
      <c r="I532" s="8"/>
      <c r="J532" s="8"/>
    </row>
    <row r="533" s="9" customFormat="1" spans="1:10">
      <c r="A533" s="10"/>
      <c r="B533" s="10"/>
      <c r="C533" s="8"/>
      <c r="D533" s="8"/>
      <c r="E533" s="8"/>
      <c r="F533" s="8"/>
      <c r="G533" s="8"/>
      <c r="H533" s="18"/>
      <c r="I533" s="8"/>
      <c r="J533" s="8"/>
    </row>
    <row r="534" s="9" customFormat="1" spans="1:10">
      <c r="A534" s="10"/>
      <c r="B534" s="10"/>
      <c r="C534" s="8"/>
      <c r="D534" s="8"/>
      <c r="E534" s="8"/>
      <c r="F534" s="8"/>
      <c r="G534" s="8"/>
      <c r="H534" s="18"/>
      <c r="I534" s="8"/>
      <c r="J534" s="8"/>
    </row>
    <row r="535" s="9" customFormat="1" spans="1:10">
      <c r="A535" s="10"/>
      <c r="B535" s="10"/>
      <c r="C535" s="8"/>
      <c r="D535" s="8"/>
      <c r="E535" s="8"/>
      <c r="F535" s="8"/>
      <c r="G535" s="8"/>
      <c r="H535" s="18"/>
      <c r="I535" s="8"/>
      <c r="J535" s="8"/>
    </row>
    <row r="536" s="9" customFormat="1" spans="1:10">
      <c r="A536" s="10"/>
      <c r="B536" s="10"/>
      <c r="C536" s="8"/>
      <c r="D536" s="8"/>
      <c r="E536" s="8"/>
      <c r="F536" s="8"/>
      <c r="G536" s="8"/>
      <c r="H536" s="18"/>
      <c r="I536" s="8"/>
      <c r="J536" s="8"/>
    </row>
    <row r="537" s="9" customFormat="1" spans="1:10">
      <c r="A537" s="10"/>
      <c r="B537" s="10"/>
      <c r="C537" s="8"/>
      <c r="D537" s="8"/>
      <c r="E537" s="8"/>
      <c r="F537" s="8"/>
      <c r="G537" s="8"/>
      <c r="H537" s="18"/>
      <c r="I537" s="8"/>
      <c r="J537" s="8"/>
    </row>
    <row r="538" s="9" customFormat="1" spans="1:10">
      <c r="A538" s="10"/>
      <c r="B538" s="10"/>
      <c r="C538" s="8"/>
      <c r="D538" s="8"/>
      <c r="E538" s="8"/>
      <c r="F538" s="8"/>
      <c r="G538" s="8"/>
      <c r="H538" s="18"/>
      <c r="I538" s="8"/>
      <c r="J538" s="8"/>
    </row>
    <row r="539" s="9" customFormat="1" spans="1:10">
      <c r="A539" s="10"/>
      <c r="B539" s="10"/>
      <c r="C539" s="8"/>
      <c r="D539" s="8"/>
      <c r="E539" s="8"/>
      <c r="F539" s="8"/>
      <c r="G539" s="8"/>
      <c r="H539" s="18"/>
      <c r="I539" s="8"/>
      <c r="J539" s="8"/>
    </row>
    <row r="540" s="9" customFormat="1" spans="1:10">
      <c r="A540" s="10"/>
      <c r="B540" s="10"/>
      <c r="C540" s="8"/>
      <c r="D540" s="8"/>
      <c r="E540" s="8"/>
      <c r="F540" s="8"/>
      <c r="G540" s="8"/>
      <c r="H540" s="18"/>
      <c r="I540" s="8"/>
      <c r="J540" s="8"/>
    </row>
    <row r="541" s="9" customFormat="1" spans="1:10">
      <c r="A541" s="10"/>
      <c r="B541" s="10"/>
      <c r="C541" s="8"/>
      <c r="D541" s="8"/>
      <c r="E541" s="8"/>
      <c r="F541" s="8"/>
      <c r="G541" s="8"/>
      <c r="H541" s="18"/>
      <c r="I541" s="8"/>
      <c r="J541" s="8"/>
    </row>
    <row r="542" s="9" customFormat="1" spans="1:10">
      <c r="A542" s="10"/>
      <c r="B542" s="10"/>
      <c r="C542" s="8"/>
      <c r="D542" s="8"/>
      <c r="E542" s="8"/>
      <c r="F542" s="8"/>
      <c r="G542" s="8"/>
      <c r="H542" s="18"/>
      <c r="I542" s="8"/>
      <c r="J542" s="8"/>
    </row>
    <row r="543" s="9" customFormat="1" spans="1:10">
      <c r="A543" s="10"/>
      <c r="B543" s="10"/>
      <c r="C543" s="8"/>
      <c r="D543" s="8"/>
      <c r="E543" s="8"/>
      <c r="F543" s="8"/>
      <c r="G543" s="8"/>
      <c r="H543" s="18"/>
      <c r="I543" s="8"/>
      <c r="J543" s="8"/>
    </row>
    <row r="544" s="9" customFormat="1" spans="1:10">
      <c r="A544" s="10"/>
      <c r="B544" s="10"/>
      <c r="C544" s="8"/>
      <c r="D544" s="8"/>
      <c r="E544" s="8"/>
      <c r="F544" s="8"/>
      <c r="G544" s="8"/>
      <c r="H544" s="18"/>
      <c r="I544" s="8"/>
      <c r="J544" s="8"/>
    </row>
    <row r="545" s="9" customFormat="1" spans="1:10">
      <c r="A545" s="10"/>
      <c r="B545" s="10"/>
      <c r="C545" s="8"/>
      <c r="D545" s="8"/>
      <c r="E545" s="8"/>
      <c r="F545" s="8"/>
      <c r="G545" s="8"/>
      <c r="H545" s="18"/>
      <c r="I545" s="8"/>
      <c r="J545" s="8"/>
    </row>
    <row r="546" s="9" customFormat="1" spans="1:10">
      <c r="A546" s="10"/>
      <c r="B546" s="10"/>
      <c r="C546" s="8"/>
      <c r="D546" s="8"/>
      <c r="E546" s="8"/>
      <c r="F546" s="8"/>
      <c r="G546" s="8"/>
      <c r="H546" s="18"/>
      <c r="I546" s="8"/>
      <c r="J546" s="8"/>
    </row>
    <row r="547" s="9" customFormat="1" spans="1:10">
      <c r="A547" s="10"/>
      <c r="B547" s="10"/>
      <c r="C547" s="8"/>
      <c r="D547" s="8"/>
      <c r="E547" s="8"/>
      <c r="F547" s="8"/>
      <c r="G547" s="8"/>
      <c r="H547" s="18"/>
      <c r="I547" s="8"/>
      <c r="J547" s="8"/>
    </row>
    <row r="548" s="9" customFormat="1" spans="1:10">
      <c r="A548" s="10"/>
      <c r="B548" s="10"/>
      <c r="C548" s="8"/>
      <c r="D548" s="8"/>
      <c r="E548" s="8"/>
      <c r="F548" s="8"/>
      <c r="G548" s="8"/>
      <c r="H548" s="18"/>
      <c r="I548" s="8"/>
      <c r="J548" s="8"/>
    </row>
    <row r="549" s="9" customFormat="1" spans="1:10">
      <c r="A549" s="10"/>
      <c r="B549" s="10"/>
      <c r="C549" s="8"/>
      <c r="D549" s="8"/>
      <c r="E549" s="8"/>
      <c r="F549" s="8"/>
      <c r="G549" s="8"/>
      <c r="H549" s="18"/>
      <c r="I549" s="8"/>
      <c r="J549" s="8"/>
    </row>
    <row r="550" s="9" customFormat="1" spans="1:10">
      <c r="A550" s="10"/>
      <c r="B550" s="10"/>
      <c r="C550" s="8"/>
      <c r="D550" s="8"/>
      <c r="E550" s="8"/>
      <c r="F550" s="8"/>
      <c r="G550" s="8"/>
      <c r="H550" s="18"/>
      <c r="I550" s="8"/>
      <c r="J550" s="8"/>
    </row>
    <row r="551" s="9" customFormat="1" spans="1:10">
      <c r="A551" s="10"/>
      <c r="B551" s="10"/>
      <c r="C551" s="8"/>
      <c r="D551" s="8"/>
      <c r="E551" s="8"/>
      <c r="F551" s="8"/>
      <c r="G551" s="8"/>
      <c r="H551" s="18"/>
      <c r="I551" s="8"/>
      <c r="J551" s="8"/>
    </row>
    <row r="552" s="9" customFormat="1" spans="1:10">
      <c r="A552" s="10"/>
      <c r="B552" s="10"/>
      <c r="C552" s="8"/>
      <c r="D552" s="8"/>
      <c r="E552" s="8"/>
      <c r="F552" s="8"/>
      <c r="G552" s="8"/>
      <c r="H552" s="18"/>
      <c r="I552" s="8"/>
      <c r="J552" s="8"/>
    </row>
    <row r="553" s="9" customFormat="1" spans="1:10">
      <c r="A553" s="10"/>
      <c r="B553" s="10"/>
      <c r="C553" s="8"/>
      <c r="D553" s="8"/>
      <c r="E553" s="8"/>
      <c r="F553" s="8"/>
      <c r="G553" s="8"/>
      <c r="H553" s="18"/>
      <c r="I553" s="8"/>
      <c r="J553" s="8"/>
    </row>
    <row r="554" s="9" customFormat="1" spans="1:10">
      <c r="A554" s="10"/>
      <c r="B554" s="10"/>
      <c r="C554" s="8"/>
      <c r="D554" s="8"/>
      <c r="E554" s="8"/>
      <c r="F554" s="8"/>
      <c r="G554" s="8"/>
      <c r="H554" s="18"/>
      <c r="I554" s="8"/>
      <c r="J554" s="8"/>
    </row>
    <row r="555" s="9" customFormat="1" spans="1:10">
      <c r="A555" s="10"/>
      <c r="B555" s="10"/>
      <c r="C555" s="8"/>
      <c r="D555" s="8"/>
      <c r="E555" s="8"/>
      <c r="F555" s="8"/>
      <c r="G555" s="8"/>
      <c r="H555" s="18"/>
      <c r="I555" s="8"/>
      <c r="J555" s="8"/>
    </row>
    <row r="556" s="9" customFormat="1" spans="1:10">
      <c r="A556" s="10"/>
      <c r="B556" s="10"/>
      <c r="C556" s="8"/>
      <c r="D556" s="8"/>
      <c r="E556" s="8"/>
      <c r="F556" s="8"/>
      <c r="G556" s="8"/>
      <c r="H556" s="18"/>
      <c r="I556" s="8"/>
      <c r="J556" s="8"/>
    </row>
    <row r="557" s="9" customFormat="1" spans="1:10">
      <c r="A557" s="10"/>
      <c r="B557" s="10"/>
      <c r="C557" s="8"/>
      <c r="D557" s="8"/>
      <c r="E557" s="8"/>
      <c r="F557" s="8"/>
      <c r="G557" s="8"/>
      <c r="H557" s="18"/>
      <c r="I557" s="8"/>
      <c r="J557" s="8"/>
    </row>
    <row r="558" s="9" customFormat="1" spans="1:10">
      <c r="A558" s="10"/>
      <c r="B558" s="10"/>
      <c r="C558" s="8"/>
      <c r="D558" s="8"/>
      <c r="E558" s="8"/>
      <c r="F558" s="8"/>
      <c r="G558" s="8"/>
      <c r="H558" s="18"/>
      <c r="I558" s="8"/>
      <c r="J558" s="8"/>
    </row>
    <row r="559" s="9" customFormat="1" spans="1:10">
      <c r="A559" s="10"/>
      <c r="B559" s="10"/>
      <c r="C559" s="8"/>
      <c r="D559" s="8"/>
      <c r="E559" s="8"/>
      <c r="F559" s="8"/>
      <c r="G559" s="8"/>
      <c r="H559" s="18"/>
      <c r="I559" s="8"/>
      <c r="J559" s="8"/>
    </row>
    <row r="560" s="9" customFormat="1" spans="1:10">
      <c r="A560" s="10"/>
      <c r="B560" s="10"/>
      <c r="C560" s="8"/>
      <c r="D560" s="8"/>
      <c r="E560" s="8"/>
      <c r="F560" s="8"/>
      <c r="G560" s="8"/>
      <c r="H560" s="18"/>
      <c r="I560" s="8"/>
      <c r="J560" s="8"/>
    </row>
    <row r="561" s="9" customFormat="1" spans="1:10">
      <c r="A561" s="10"/>
      <c r="B561" s="10"/>
      <c r="C561" s="8"/>
      <c r="D561" s="8"/>
      <c r="E561" s="8"/>
      <c r="F561" s="8"/>
      <c r="G561" s="8"/>
      <c r="H561" s="18"/>
      <c r="I561" s="8"/>
      <c r="J561" s="8"/>
    </row>
    <row r="562" s="9" customFormat="1" spans="1:10">
      <c r="A562" s="10"/>
      <c r="B562" s="10"/>
      <c r="C562" s="8"/>
      <c r="D562" s="8"/>
      <c r="E562" s="8"/>
      <c r="F562" s="8"/>
      <c r="G562" s="8"/>
      <c r="H562" s="18"/>
      <c r="I562" s="8"/>
      <c r="J562" s="8"/>
    </row>
    <row r="563" s="9" customFormat="1" spans="1:10">
      <c r="A563" s="10"/>
      <c r="B563" s="10"/>
      <c r="C563" s="8"/>
      <c r="D563" s="8"/>
      <c r="E563" s="8"/>
      <c r="F563" s="8"/>
      <c r="G563" s="8"/>
      <c r="H563" s="18"/>
      <c r="I563" s="8"/>
      <c r="J563" s="8"/>
    </row>
    <row r="564" s="9" customFormat="1" spans="1:10">
      <c r="A564" s="10"/>
      <c r="B564" s="10"/>
      <c r="C564" s="8"/>
      <c r="D564" s="8"/>
      <c r="E564" s="8"/>
      <c r="F564" s="8"/>
      <c r="G564" s="8"/>
      <c r="H564" s="18"/>
      <c r="I564" s="8"/>
      <c r="J564" s="8"/>
    </row>
    <row r="565" s="9" customFormat="1" spans="1:10">
      <c r="A565" s="10"/>
      <c r="B565" s="10"/>
      <c r="C565" s="8"/>
      <c r="D565" s="8"/>
      <c r="E565" s="8"/>
      <c r="F565" s="8"/>
      <c r="G565" s="8"/>
      <c r="H565" s="18"/>
      <c r="I565" s="8"/>
      <c r="J565" s="8"/>
    </row>
    <row r="566" s="9" customFormat="1" spans="1:10">
      <c r="A566" s="10"/>
      <c r="B566" s="10"/>
      <c r="C566" s="8"/>
      <c r="D566" s="8"/>
      <c r="E566" s="8"/>
      <c r="F566" s="8"/>
      <c r="G566" s="8"/>
      <c r="H566" s="18"/>
      <c r="I566" s="8"/>
      <c r="J566" s="8"/>
    </row>
    <row r="567" s="9" customFormat="1" spans="1:10">
      <c r="A567" s="10"/>
      <c r="B567" s="10"/>
      <c r="C567" s="8"/>
      <c r="D567" s="8"/>
      <c r="E567" s="8"/>
      <c r="F567" s="8"/>
      <c r="G567" s="8"/>
      <c r="H567" s="18"/>
      <c r="I567" s="8"/>
      <c r="J567" s="8"/>
    </row>
    <row r="568" s="9" customFormat="1" spans="1:10">
      <c r="A568" s="10"/>
      <c r="B568" s="10"/>
      <c r="C568" s="8"/>
      <c r="D568" s="8"/>
      <c r="E568" s="8"/>
      <c r="F568" s="8"/>
      <c r="G568" s="8"/>
      <c r="H568" s="18"/>
      <c r="I568" s="8"/>
      <c r="J568" s="8"/>
    </row>
    <row r="569" s="9" customFormat="1" spans="1:10">
      <c r="A569" s="10"/>
      <c r="B569" s="10"/>
      <c r="C569" s="8"/>
      <c r="D569" s="8"/>
      <c r="E569" s="8"/>
      <c r="F569" s="8"/>
      <c r="G569" s="8"/>
      <c r="H569" s="18"/>
      <c r="I569" s="8"/>
      <c r="J569" s="8"/>
    </row>
    <row r="570" s="9" customFormat="1" spans="1:10">
      <c r="A570" s="10"/>
      <c r="B570" s="10"/>
      <c r="C570" s="8"/>
      <c r="D570" s="8"/>
      <c r="E570" s="8"/>
      <c r="F570" s="8"/>
      <c r="G570" s="8"/>
      <c r="H570" s="18"/>
      <c r="I570" s="8"/>
      <c r="J570" s="8"/>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75"/>
  <sheetViews>
    <sheetView topLeftCell="E356" workbookViewId="0">
      <selection activeCell="H173" sqref="H$1:H$1048576"/>
    </sheetView>
  </sheetViews>
  <sheetFormatPr defaultColWidth="25.8796296296296" defaultRowHeight="12"/>
  <cols>
    <col min="1" max="1" width="7.16666666666667" style="9" customWidth="1"/>
    <col min="2" max="2" width="8" style="9" customWidth="1"/>
    <col min="3" max="3" width="8.77777777777778" style="1" customWidth="1"/>
    <col min="4" max="4" width="27.6666666666667" style="9" customWidth="1"/>
    <col min="5" max="5" width="39" style="9" customWidth="1"/>
    <col min="6" max="6" width="11.212962962963" style="9" customWidth="1"/>
    <col min="7" max="7" width="10.7777777777778" style="9" customWidth="1"/>
    <col min="8" max="8" width="20.8333333333333" style="9" customWidth="1"/>
    <col min="9" max="9" width="16.1666666666667" style="9" customWidth="1"/>
    <col min="10" max="10" width="14.6666666666667" style="9" customWidth="1"/>
    <col min="11" max="11" width="32.4444444444444" style="9" customWidth="1"/>
    <col min="12" max="31" width="8.55555555555556" style="9" customWidth="1"/>
    <col min="32" max="16384" width="25.8796296296296" style="9"/>
  </cols>
  <sheetData>
    <row r="1" s="9" customFormat="1" ht="28.95" customHeight="1" spans="1:10">
      <c r="A1" s="3" t="s">
        <v>61</v>
      </c>
      <c r="B1" s="3" t="s">
        <v>62</v>
      </c>
      <c r="C1" s="3" t="s">
        <v>63</v>
      </c>
      <c r="D1" s="4" t="s">
        <v>64</v>
      </c>
      <c r="E1" s="4" t="s">
        <v>65</v>
      </c>
      <c r="F1" s="3" t="s">
        <v>66</v>
      </c>
      <c r="G1" s="3" t="s">
        <v>67</v>
      </c>
      <c r="H1" s="4" t="s">
        <v>68</v>
      </c>
      <c r="I1" s="3" t="s">
        <v>69</v>
      </c>
      <c r="J1" s="3" t="s">
        <v>70</v>
      </c>
    </row>
    <row r="2" s="9" customFormat="1" spans="1:10">
      <c r="A2" s="5">
        <v>1</v>
      </c>
      <c r="B2" s="10" t="s">
        <v>17326</v>
      </c>
      <c r="C2" s="10" t="s">
        <v>17327</v>
      </c>
      <c r="D2" s="10" t="s">
        <v>17328</v>
      </c>
      <c r="E2" s="10" t="s">
        <v>17329</v>
      </c>
      <c r="F2" s="11">
        <v>102.987216</v>
      </c>
      <c r="G2" s="11">
        <v>32.066724</v>
      </c>
      <c r="H2" s="10" t="s">
        <v>17330</v>
      </c>
      <c r="I2" s="5" t="s">
        <v>78</v>
      </c>
      <c r="J2" s="5" t="s">
        <v>75</v>
      </c>
    </row>
    <row r="3" s="9" customFormat="1" spans="1:10">
      <c r="A3" s="5">
        <v>2</v>
      </c>
      <c r="B3" s="10" t="s">
        <v>17326</v>
      </c>
      <c r="C3" s="10" t="s">
        <v>17331</v>
      </c>
      <c r="D3" s="10" t="s">
        <v>17332</v>
      </c>
      <c r="E3" s="10" t="s">
        <v>17333</v>
      </c>
      <c r="F3" s="12">
        <v>104.242411</v>
      </c>
      <c r="G3" s="12">
        <v>33.256296</v>
      </c>
      <c r="H3" s="10" t="s">
        <v>17334</v>
      </c>
      <c r="I3" s="5" t="s">
        <v>78</v>
      </c>
      <c r="J3" s="5" t="s">
        <v>75</v>
      </c>
    </row>
    <row r="4" s="9" customFormat="1" spans="1:10">
      <c r="A4" s="5">
        <v>3</v>
      </c>
      <c r="B4" s="10" t="s">
        <v>17326</v>
      </c>
      <c r="C4" s="10" t="s">
        <v>17331</v>
      </c>
      <c r="D4" s="10" t="s">
        <v>17335</v>
      </c>
      <c r="E4" s="10" t="s">
        <v>17336</v>
      </c>
      <c r="F4" s="11">
        <v>103.930452</v>
      </c>
      <c r="G4" s="11">
        <v>33.279393</v>
      </c>
      <c r="H4" s="10" t="s">
        <v>17334</v>
      </c>
      <c r="I4" s="5" t="s">
        <v>78</v>
      </c>
      <c r="J4" s="5" t="s">
        <v>75</v>
      </c>
    </row>
    <row r="5" s="9" customFormat="1" spans="1:10">
      <c r="A5" s="5">
        <v>4</v>
      </c>
      <c r="B5" s="10" t="s">
        <v>17326</v>
      </c>
      <c r="C5" s="10" t="s">
        <v>17337</v>
      </c>
      <c r="D5" s="10" t="s">
        <v>17338</v>
      </c>
      <c r="E5" s="10" t="s">
        <v>17339</v>
      </c>
      <c r="F5" s="12">
        <v>102.943838</v>
      </c>
      <c r="G5" s="12">
        <v>33.596785</v>
      </c>
      <c r="H5" s="10" t="s">
        <v>17340</v>
      </c>
      <c r="I5" s="5" t="s">
        <v>78</v>
      </c>
      <c r="J5" s="5" t="s">
        <v>75</v>
      </c>
    </row>
    <row r="6" s="9" customFormat="1" spans="1:10">
      <c r="A6" s="5">
        <v>5</v>
      </c>
      <c r="B6" s="10" t="s">
        <v>17326</v>
      </c>
      <c r="C6" s="10" t="s">
        <v>17341</v>
      </c>
      <c r="D6" s="10" t="s">
        <v>17342</v>
      </c>
      <c r="E6" s="10" t="s">
        <v>17343</v>
      </c>
      <c r="F6" s="11">
        <v>102.947969</v>
      </c>
      <c r="G6" s="11">
        <v>31.548132</v>
      </c>
      <c r="H6" s="10" t="s">
        <v>17344</v>
      </c>
      <c r="I6" s="5" t="s">
        <v>74</v>
      </c>
      <c r="J6" s="5" t="s">
        <v>75</v>
      </c>
    </row>
    <row r="7" s="9" customFormat="1" spans="1:10">
      <c r="A7" s="5">
        <v>6</v>
      </c>
      <c r="B7" s="10" t="s">
        <v>17326</v>
      </c>
      <c r="C7" s="10" t="s">
        <v>17341</v>
      </c>
      <c r="D7" s="10" t="s">
        <v>17345</v>
      </c>
      <c r="E7" s="10" t="s">
        <v>17346</v>
      </c>
      <c r="F7" s="11">
        <v>102.95592</v>
      </c>
      <c r="G7" s="11">
        <v>31.53754</v>
      </c>
      <c r="H7" s="10" t="s">
        <v>17344</v>
      </c>
      <c r="I7" s="5" t="s">
        <v>74</v>
      </c>
      <c r="J7" s="5" t="s">
        <v>75</v>
      </c>
    </row>
    <row r="8" s="9" customFormat="1" spans="1:10">
      <c r="A8" s="5">
        <v>7</v>
      </c>
      <c r="B8" s="10" t="s">
        <v>17326</v>
      </c>
      <c r="C8" s="10" t="s">
        <v>17341</v>
      </c>
      <c r="D8" s="10" t="s">
        <v>17347</v>
      </c>
      <c r="E8" s="10" t="s">
        <v>17348</v>
      </c>
      <c r="F8" s="12">
        <v>102.720508</v>
      </c>
      <c r="G8" s="12">
        <v>31.755708</v>
      </c>
      <c r="H8" s="10" t="s">
        <v>17344</v>
      </c>
      <c r="I8" s="5" t="s">
        <v>74</v>
      </c>
      <c r="J8" s="5" t="s">
        <v>75</v>
      </c>
    </row>
    <row r="9" s="9" customFormat="1" spans="1:10">
      <c r="A9" s="5">
        <v>8</v>
      </c>
      <c r="B9" s="10" t="s">
        <v>17326</v>
      </c>
      <c r="C9" s="10" t="s">
        <v>17341</v>
      </c>
      <c r="D9" s="10" t="s">
        <v>17349</v>
      </c>
      <c r="E9" s="10" t="s">
        <v>17350</v>
      </c>
      <c r="F9" s="12">
        <v>102.71114</v>
      </c>
      <c r="G9" s="12">
        <v>31.77366</v>
      </c>
      <c r="H9" s="10" t="s">
        <v>17344</v>
      </c>
      <c r="I9" s="5" t="s">
        <v>74</v>
      </c>
      <c r="J9" s="5" t="s">
        <v>75</v>
      </c>
    </row>
    <row r="10" s="9" customFormat="1" spans="1:10">
      <c r="A10" s="5">
        <v>9</v>
      </c>
      <c r="B10" s="10" t="s">
        <v>17326</v>
      </c>
      <c r="C10" s="10" t="s">
        <v>17351</v>
      </c>
      <c r="D10" s="10" t="s">
        <v>17352</v>
      </c>
      <c r="E10" s="10" t="s">
        <v>17353</v>
      </c>
      <c r="F10" s="12">
        <v>101.685164</v>
      </c>
      <c r="G10" s="12">
        <v>32.918877</v>
      </c>
      <c r="H10" s="10" t="s">
        <v>17354</v>
      </c>
      <c r="I10" s="10" t="s">
        <v>74</v>
      </c>
      <c r="J10" s="5" t="s">
        <v>75</v>
      </c>
    </row>
    <row r="11" s="9" customFormat="1" spans="1:10">
      <c r="A11" s="5">
        <v>10</v>
      </c>
      <c r="B11" s="10" t="s">
        <v>17326</v>
      </c>
      <c r="C11" s="10" t="s">
        <v>17351</v>
      </c>
      <c r="D11" s="10" t="s">
        <v>17355</v>
      </c>
      <c r="E11" s="10" t="s">
        <v>17356</v>
      </c>
      <c r="F11" s="11">
        <v>101.682397</v>
      </c>
      <c r="G11" s="11">
        <v>32.910075</v>
      </c>
      <c r="H11" s="10" t="s">
        <v>17354</v>
      </c>
      <c r="I11" s="10" t="s">
        <v>74</v>
      </c>
      <c r="J11" s="5" t="s">
        <v>75</v>
      </c>
    </row>
    <row r="12" s="9" customFormat="1" spans="1:10">
      <c r="A12" s="5">
        <v>11</v>
      </c>
      <c r="B12" s="10" t="s">
        <v>17326</v>
      </c>
      <c r="C12" s="10" t="s">
        <v>17331</v>
      </c>
      <c r="D12" s="10" t="s">
        <v>17332</v>
      </c>
      <c r="E12" s="10" t="s">
        <v>17357</v>
      </c>
      <c r="F12" s="12">
        <v>104.24247007</v>
      </c>
      <c r="G12" s="12">
        <v>33.25634437</v>
      </c>
      <c r="H12" s="10" t="s">
        <v>17358</v>
      </c>
      <c r="I12" s="10" t="s">
        <v>74</v>
      </c>
      <c r="J12" s="5" t="s">
        <v>75</v>
      </c>
    </row>
    <row r="13" s="9" customFormat="1" spans="1:10">
      <c r="A13" s="5">
        <v>12</v>
      </c>
      <c r="B13" s="10" t="s">
        <v>17326</v>
      </c>
      <c r="C13" s="10" t="s">
        <v>17359</v>
      </c>
      <c r="D13" s="10" t="s">
        <v>17360</v>
      </c>
      <c r="E13" s="10" t="s">
        <v>17361</v>
      </c>
      <c r="F13" s="12">
        <v>103.838327</v>
      </c>
      <c r="G13" s="12">
        <v>31.679181</v>
      </c>
      <c r="H13" s="10" t="s">
        <v>17362</v>
      </c>
      <c r="I13" s="10" t="s">
        <v>78</v>
      </c>
      <c r="J13" s="5" t="s">
        <v>75</v>
      </c>
    </row>
    <row r="14" s="9" customFormat="1" spans="1:10">
      <c r="A14" s="5">
        <v>13</v>
      </c>
      <c r="B14" s="10" t="s">
        <v>17326</v>
      </c>
      <c r="C14" s="10" t="s">
        <v>17337</v>
      </c>
      <c r="D14" s="10" t="s">
        <v>17363</v>
      </c>
      <c r="E14" s="10" t="s">
        <v>17364</v>
      </c>
      <c r="F14" s="11">
        <v>102.632457</v>
      </c>
      <c r="G14" s="11">
        <v>34.090815</v>
      </c>
      <c r="H14" s="10" t="s">
        <v>17365</v>
      </c>
      <c r="I14" s="10" t="s">
        <v>74</v>
      </c>
      <c r="J14" s="5" t="s">
        <v>75</v>
      </c>
    </row>
    <row r="15" s="9" customFormat="1" spans="1:10">
      <c r="A15" s="5">
        <v>14</v>
      </c>
      <c r="B15" s="10" t="s">
        <v>17326</v>
      </c>
      <c r="C15" s="10" t="s">
        <v>17337</v>
      </c>
      <c r="D15" s="10" t="s">
        <v>17366</v>
      </c>
      <c r="E15" s="10" t="s">
        <v>17367</v>
      </c>
      <c r="F15" s="12">
        <v>102.62886</v>
      </c>
      <c r="G15" s="12">
        <v>34.090405</v>
      </c>
      <c r="H15" s="10" t="s">
        <v>17365</v>
      </c>
      <c r="I15" s="10" t="s">
        <v>74</v>
      </c>
      <c r="J15" s="5" t="s">
        <v>75</v>
      </c>
    </row>
    <row r="16" s="9" customFormat="1" spans="1:10">
      <c r="A16" s="5">
        <v>15</v>
      </c>
      <c r="B16" s="10" t="s">
        <v>17326</v>
      </c>
      <c r="C16" s="10" t="s">
        <v>17368</v>
      </c>
      <c r="D16" s="10" t="s">
        <v>17369</v>
      </c>
      <c r="E16" s="10" t="s">
        <v>17370</v>
      </c>
      <c r="F16" s="11">
        <v>103.6108668</v>
      </c>
      <c r="G16" s="11">
        <v>32.74630444</v>
      </c>
      <c r="H16" s="10" t="s">
        <v>17371</v>
      </c>
      <c r="I16" s="10" t="s">
        <v>74</v>
      </c>
      <c r="J16" s="5" t="s">
        <v>75</v>
      </c>
    </row>
    <row r="17" s="9" customFormat="1" spans="1:10">
      <c r="A17" s="5">
        <v>16</v>
      </c>
      <c r="B17" s="10" t="s">
        <v>17326</v>
      </c>
      <c r="C17" s="10" t="s">
        <v>17368</v>
      </c>
      <c r="D17" s="10" t="s">
        <v>17372</v>
      </c>
      <c r="E17" s="10" t="s">
        <v>17373</v>
      </c>
      <c r="F17" s="12">
        <v>103.6005577</v>
      </c>
      <c r="G17" s="12">
        <v>32.60512276</v>
      </c>
      <c r="H17" s="10" t="s">
        <v>17371</v>
      </c>
      <c r="I17" s="10" t="s">
        <v>78</v>
      </c>
      <c r="J17" s="5" t="s">
        <v>75</v>
      </c>
    </row>
    <row r="18" s="9" customFormat="1" spans="1:10">
      <c r="A18" s="5">
        <v>17</v>
      </c>
      <c r="B18" s="10" t="s">
        <v>17326</v>
      </c>
      <c r="C18" s="10" t="s">
        <v>17374</v>
      </c>
      <c r="D18" s="10" t="s">
        <v>17375</v>
      </c>
      <c r="E18" s="10" t="s">
        <v>17376</v>
      </c>
      <c r="F18" s="11">
        <v>103.309701</v>
      </c>
      <c r="G18" s="11">
        <v>31.089483</v>
      </c>
      <c r="H18" s="10" t="s">
        <v>17377</v>
      </c>
      <c r="I18" s="5" t="s">
        <v>78</v>
      </c>
      <c r="J18" s="5" t="s">
        <v>75</v>
      </c>
    </row>
    <row r="19" s="9" customFormat="1" spans="1:10">
      <c r="A19" s="5">
        <v>18</v>
      </c>
      <c r="B19" s="10" t="s">
        <v>17326</v>
      </c>
      <c r="C19" s="10" t="s">
        <v>17374</v>
      </c>
      <c r="D19" s="10" t="s">
        <v>17378</v>
      </c>
      <c r="E19" s="10" t="s">
        <v>17379</v>
      </c>
      <c r="F19" s="11">
        <v>103.312884</v>
      </c>
      <c r="G19" s="11">
        <v>31.094125</v>
      </c>
      <c r="H19" s="10" t="s">
        <v>17377</v>
      </c>
      <c r="I19" s="5" t="s">
        <v>74</v>
      </c>
      <c r="J19" s="5" t="s">
        <v>75</v>
      </c>
    </row>
    <row r="20" s="9" customFormat="1" spans="1:10">
      <c r="A20" s="5">
        <v>19</v>
      </c>
      <c r="B20" s="10" t="s">
        <v>17326</v>
      </c>
      <c r="C20" s="10" t="s">
        <v>17374</v>
      </c>
      <c r="D20" s="10" t="s">
        <v>17380</v>
      </c>
      <c r="E20" s="10" t="s">
        <v>17381</v>
      </c>
      <c r="F20" s="11">
        <v>103.311938</v>
      </c>
      <c r="G20" s="11">
        <v>31.078975</v>
      </c>
      <c r="H20" s="10" t="s">
        <v>17377</v>
      </c>
      <c r="I20" s="5" t="s">
        <v>74</v>
      </c>
      <c r="J20" s="5" t="s">
        <v>75</v>
      </c>
    </row>
    <row r="21" s="9" customFormat="1" spans="1:10">
      <c r="A21" s="5">
        <v>20</v>
      </c>
      <c r="B21" s="10" t="s">
        <v>17326</v>
      </c>
      <c r="C21" s="10" t="s">
        <v>17374</v>
      </c>
      <c r="D21" s="10" t="s">
        <v>17382</v>
      </c>
      <c r="E21" s="10" t="s">
        <v>17383</v>
      </c>
      <c r="F21" s="12">
        <v>103.348016</v>
      </c>
      <c r="G21" s="12">
        <v>30.910487</v>
      </c>
      <c r="H21" s="10" t="s">
        <v>17377</v>
      </c>
      <c r="I21" s="5" t="s">
        <v>78</v>
      </c>
      <c r="J21" s="5" t="s">
        <v>75</v>
      </c>
    </row>
    <row r="22" s="9" customFormat="1" spans="1:10">
      <c r="A22" s="5">
        <v>21</v>
      </c>
      <c r="B22" s="10" t="s">
        <v>17326</v>
      </c>
      <c r="C22" s="10" t="s">
        <v>17384</v>
      </c>
      <c r="D22" s="10" t="s">
        <v>17385</v>
      </c>
      <c r="E22" s="10" t="s">
        <v>17386</v>
      </c>
      <c r="F22" s="12">
        <v>102.785051</v>
      </c>
      <c r="G22" s="12">
        <v>31.24695</v>
      </c>
      <c r="H22" s="10" t="s">
        <v>17387</v>
      </c>
      <c r="I22" s="10" t="s">
        <v>74</v>
      </c>
      <c r="J22" s="5" t="s">
        <v>75</v>
      </c>
    </row>
    <row r="23" s="9" customFormat="1" spans="1:10">
      <c r="A23" s="5">
        <v>22</v>
      </c>
      <c r="B23" s="10" t="s">
        <v>17326</v>
      </c>
      <c r="C23" s="10" t="s">
        <v>17384</v>
      </c>
      <c r="D23" s="10" t="s">
        <v>17388</v>
      </c>
      <c r="E23" s="10" t="s">
        <v>17389</v>
      </c>
      <c r="F23" s="11">
        <v>102.834361</v>
      </c>
      <c r="G23" s="11">
        <v>30.997719</v>
      </c>
      <c r="H23" s="10" t="s">
        <v>17387</v>
      </c>
      <c r="I23" s="10" t="s">
        <v>74</v>
      </c>
      <c r="J23" s="5" t="s">
        <v>75</v>
      </c>
    </row>
    <row r="24" s="9" customFormat="1" spans="1:10">
      <c r="A24" s="5">
        <v>23</v>
      </c>
      <c r="B24" s="10" t="s">
        <v>17326</v>
      </c>
      <c r="C24" s="10" t="s">
        <v>17384</v>
      </c>
      <c r="D24" s="10" t="s">
        <v>17390</v>
      </c>
      <c r="E24" s="10" t="s">
        <v>17391</v>
      </c>
      <c r="F24" s="11">
        <v>102.86923</v>
      </c>
      <c r="G24" s="11">
        <v>31.04111</v>
      </c>
      <c r="H24" s="10" t="s">
        <v>17387</v>
      </c>
      <c r="I24" s="10" t="s">
        <v>74</v>
      </c>
      <c r="J24" s="5" t="s">
        <v>75</v>
      </c>
    </row>
    <row r="25" s="9" customFormat="1" spans="1:10">
      <c r="A25" s="5">
        <v>24</v>
      </c>
      <c r="B25" s="10" t="s">
        <v>17326</v>
      </c>
      <c r="C25" s="10" t="s">
        <v>17359</v>
      </c>
      <c r="D25" s="10" t="s">
        <v>17392</v>
      </c>
      <c r="E25" s="10" t="s">
        <v>17393</v>
      </c>
      <c r="F25" s="11">
        <v>103.838937</v>
      </c>
      <c r="G25" s="11">
        <v>31.679538</v>
      </c>
      <c r="H25" s="10" t="s">
        <v>17394</v>
      </c>
      <c r="I25" s="10" t="s">
        <v>74</v>
      </c>
      <c r="J25" s="5" t="s">
        <v>75</v>
      </c>
    </row>
    <row r="26" s="9" customFormat="1" spans="1:10">
      <c r="A26" s="5">
        <v>25</v>
      </c>
      <c r="B26" s="10" t="s">
        <v>17326</v>
      </c>
      <c r="C26" s="10" t="s">
        <v>17374</v>
      </c>
      <c r="D26" s="10" t="s">
        <v>17395</v>
      </c>
      <c r="E26" s="10" t="s">
        <v>17396</v>
      </c>
      <c r="F26" s="11">
        <v>103.4146448</v>
      </c>
      <c r="G26" s="11">
        <v>30.9265825</v>
      </c>
      <c r="H26" s="10" t="s">
        <v>17397</v>
      </c>
      <c r="I26" s="10" t="s">
        <v>74</v>
      </c>
      <c r="J26" s="5" t="s">
        <v>75</v>
      </c>
    </row>
    <row r="27" s="9" customFormat="1" spans="1:10">
      <c r="A27" s="5">
        <v>26</v>
      </c>
      <c r="B27" s="10" t="s">
        <v>17326</v>
      </c>
      <c r="C27" s="10" t="s">
        <v>17374</v>
      </c>
      <c r="D27" s="10" t="s">
        <v>17398</v>
      </c>
      <c r="E27" s="10" t="s">
        <v>17399</v>
      </c>
      <c r="F27" s="11">
        <v>103.41690539</v>
      </c>
      <c r="G27" s="11">
        <v>30.92464726</v>
      </c>
      <c r="H27" s="10" t="s">
        <v>17397</v>
      </c>
      <c r="I27" s="5" t="s">
        <v>74</v>
      </c>
      <c r="J27" s="5" t="s">
        <v>75</v>
      </c>
    </row>
    <row r="28" s="9" customFormat="1" spans="1:10">
      <c r="A28" s="5">
        <v>27</v>
      </c>
      <c r="B28" s="10" t="s">
        <v>17326</v>
      </c>
      <c r="C28" s="10" t="s">
        <v>17374</v>
      </c>
      <c r="D28" s="10" t="s">
        <v>17400</v>
      </c>
      <c r="E28" s="10" t="s">
        <v>17400</v>
      </c>
      <c r="F28" s="11">
        <v>103.416093</v>
      </c>
      <c r="G28" s="11">
        <v>30.925801</v>
      </c>
      <c r="H28" s="10" t="s">
        <v>17397</v>
      </c>
      <c r="I28" s="5" t="s">
        <v>78</v>
      </c>
      <c r="J28" s="5" t="s">
        <v>75</v>
      </c>
    </row>
    <row r="29" s="9" customFormat="1" spans="1:10">
      <c r="A29" s="5">
        <v>28</v>
      </c>
      <c r="B29" s="10" t="s">
        <v>17326</v>
      </c>
      <c r="C29" s="10" t="s">
        <v>17374</v>
      </c>
      <c r="D29" s="10" t="s">
        <v>17401</v>
      </c>
      <c r="E29" s="10" t="s">
        <v>17401</v>
      </c>
      <c r="F29" s="11">
        <v>103.4163747</v>
      </c>
      <c r="G29" s="11">
        <v>30.92530446</v>
      </c>
      <c r="H29" s="10" t="s">
        <v>17397</v>
      </c>
      <c r="I29" s="5" t="s">
        <v>78</v>
      </c>
      <c r="J29" s="5" t="s">
        <v>75</v>
      </c>
    </row>
    <row r="30" s="9" customFormat="1" spans="1:10">
      <c r="A30" s="5">
        <v>29</v>
      </c>
      <c r="B30" s="10" t="s">
        <v>17326</v>
      </c>
      <c r="C30" s="10" t="s">
        <v>17368</v>
      </c>
      <c r="D30" s="10" t="s">
        <v>17402</v>
      </c>
      <c r="E30" s="10" t="s">
        <v>17403</v>
      </c>
      <c r="F30" s="11">
        <v>103.602206</v>
      </c>
      <c r="G30" s="11">
        <v>32.65904</v>
      </c>
      <c r="H30" s="10" t="s">
        <v>17404</v>
      </c>
      <c r="I30" s="5" t="s">
        <v>78</v>
      </c>
      <c r="J30" s="5" t="s">
        <v>75</v>
      </c>
    </row>
    <row r="31" s="9" customFormat="1" spans="1:10">
      <c r="A31" s="5">
        <v>30</v>
      </c>
      <c r="B31" s="10" t="s">
        <v>17326</v>
      </c>
      <c r="C31" s="10" t="s">
        <v>17405</v>
      </c>
      <c r="D31" s="10" t="s">
        <v>17406</v>
      </c>
      <c r="E31" s="10" t="s">
        <v>17407</v>
      </c>
      <c r="F31" s="12">
        <v>102.637003</v>
      </c>
      <c r="G31" s="12">
        <v>33.103941</v>
      </c>
      <c r="H31" s="10" t="s">
        <v>17408</v>
      </c>
      <c r="I31" s="10" t="s">
        <v>74</v>
      </c>
      <c r="J31" s="5" t="s">
        <v>75</v>
      </c>
    </row>
    <row r="32" s="9" customFormat="1" spans="1:10">
      <c r="A32" s="5">
        <v>31</v>
      </c>
      <c r="B32" s="10" t="s">
        <v>17326</v>
      </c>
      <c r="C32" s="10" t="s">
        <v>17337</v>
      </c>
      <c r="D32" s="10" t="s">
        <v>17409</v>
      </c>
      <c r="E32" s="10" t="s">
        <v>17410</v>
      </c>
      <c r="F32" s="11">
        <v>102.63397</v>
      </c>
      <c r="G32" s="11">
        <v>34.08416</v>
      </c>
      <c r="H32" s="10" t="s">
        <v>17411</v>
      </c>
      <c r="I32" s="5" t="s">
        <v>74</v>
      </c>
      <c r="J32" s="5" t="s">
        <v>75</v>
      </c>
    </row>
    <row r="33" s="9" customFormat="1" spans="1:10">
      <c r="A33" s="5">
        <v>32</v>
      </c>
      <c r="B33" s="10" t="s">
        <v>17326</v>
      </c>
      <c r="C33" s="10" t="s">
        <v>17337</v>
      </c>
      <c r="D33" s="10" t="s">
        <v>17412</v>
      </c>
      <c r="E33" s="10" t="s">
        <v>17413</v>
      </c>
      <c r="F33" s="11">
        <v>102.632017</v>
      </c>
      <c r="G33" s="11">
        <v>34.089079</v>
      </c>
      <c r="H33" s="10" t="s">
        <v>17411</v>
      </c>
      <c r="I33" s="5" t="s">
        <v>74</v>
      </c>
      <c r="J33" s="5" t="s">
        <v>75</v>
      </c>
    </row>
    <row r="34" s="9" customFormat="1" spans="1:10">
      <c r="A34" s="5">
        <v>33</v>
      </c>
      <c r="B34" s="10" t="s">
        <v>17326</v>
      </c>
      <c r="C34" s="10" t="s">
        <v>17351</v>
      </c>
      <c r="D34" s="10" t="s">
        <v>17414</v>
      </c>
      <c r="E34" s="10" t="s">
        <v>17414</v>
      </c>
      <c r="F34" s="11">
        <v>101.712041</v>
      </c>
      <c r="G34" s="11">
        <v>32.904641</v>
      </c>
      <c r="H34" s="10" t="s">
        <v>17415</v>
      </c>
      <c r="I34" s="5" t="s">
        <v>78</v>
      </c>
      <c r="J34" s="5" t="s">
        <v>75</v>
      </c>
    </row>
    <row r="35" s="9" customFormat="1" spans="1:10">
      <c r="A35" s="5">
        <v>34</v>
      </c>
      <c r="B35" s="10" t="s">
        <v>17326</v>
      </c>
      <c r="C35" s="10" t="s">
        <v>17351</v>
      </c>
      <c r="D35" s="10" t="s">
        <v>17416</v>
      </c>
      <c r="E35" s="10" t="s">
        <v>17417</v>
      </c>
      <c r="F35" s="11">
        <v>101.696821</v>
      </c>
      <c r="G35" s="11">
        <v>32.910875</v>
      </c>
      <c r="H35" s="10" t="s">
        <v>17415</v>
      </c>
      <c r="I35" s="5" t="s">
        <v>74</v>
      </c>
      <c r="J35" s="5" t="s">
        <v>75</v>
      </c>
    </row>
    <row r="36" s="9" customFormat="1" spans="1:10">
      <c r="A36" s="5">
        <v>35</v>
      </c>
      <c r="B36" s="10" t="s">
        <v>17326</v>
      </c>
      <c r="C36" s="10" t="s">
        <v>17374</v>
      </c>
      <c r="D36" s="10" t="s">
        <v>17418</v>
      </c>
      <c r="E36" s="10" t="s">
        <v>17419</v>
      </c>
      <c r="F36" s="12">
        <v>103.575862</v>
      </c>
      <c r="G36" s="12">
        <v>31.474776</v>
      </c>
      <c r="H36" s="10" t="s">
        <v>17420</v>
      </c>
      <c r="I36" s="10" t="s">
        <v>74</v>
      </c>
      <c r="J36" s="5" t="s">
        <v>75</v>
      </c>
    </row>
    <row r="37" s="9" customFormat="1" spans="1:10">
      <c r="A37" s="5">
        <v>36</v>
      </c>
      <c r="B37" s="10" t="s">
        <v>17326</v>
      </c>
      <c r="C37" s="10" t="s">
        <v>17359</v>
      </c>
      <c r="D37" s="10" t="s">
        <v>17421</v>
      </c>
      <c r="E37" s="10" t="s">
        <v>17422</v>
      </c>
      <c r="F37" s="12">
        <v>103.843919</v>
      </c>
      <c r="G37" s="12">
        <v>31.667953</v>
      </c>
      <c r="H37" s="10" t="s">
        <v>17423</v>
      </c>
      <c r="I37" s="10" t="s">
        <v>78</v>
      </c>
      <c r="J37" s="5" t="s">
        <v>75</v>
      </c>
    </row>
    <row r="38" s="9" customFormat="1" spans="1:10">
      <c r="A38" s="5">
        <v>53</v>
      </c>
      <c r="B38" s="10" t="s">
        <v>17326</v>
      </c>
      <c r="C38" s="10" t="s">
        <v>17359</v>
      </c>
      <c r="D38" s="10" t="s">
        <v>17424</v>
      </c>
      <c r="E38" s="10" t="s">
        <v>17425</v>
      </c>
      <c r="F38" s="11">
        <v>103.729236</v>
      </c>
      <c r="G38" s="11">
        <v>31.882051</v>
      </c>
      <c r="H38" s="10" t="s">
        <v>17426</v>
      </c>
      <c r="I38" s="10" t="s">
        <v>74</v>
      </c>
      <c r="J38" s="5" t="s">
        <v>75</v>
      </c>
    </row>
    <row r="39" s="9" customFormat="1" spans="1:10">
      <c r="A39" s="5">
        <v>54</v>
      </c>
      <c r="B39" s="10" t="s">
        <v>17326</v>
      </c>
      <c r="C39" s="10" t="s">
        <v>17359</v>
      </c>
      <c r="D39" s="10" t="s">
        <v>17427</v>
      </c>
      <c r="E39" s="10" t="s">
        <v>17428</v>
      </c>
      <c r="F39" s="12">
        <v>103.82766</v>
      </c>
      <c r="G39" s="12">
        <v>31.778528</v>
      </c>
      <c r="H39" s="10" t="s">
        <v>17426</v>
      </c>
      <c r="I39" s="10" t="s">
        <v>74</v>
      </c>
      <c r="J39" s="5" t="s">
        <v>75</v>
      </c>
    </row>
    <row r="40" s="9" customFormat="1" spans="1:10">
      <c r="A40" s="5">
        <v>55</v>
      </c>
      <c r="B40" s="10" t="s">
        <v>17326</v>
      </c>
      <c r="C40" s="10" t="s">
        <v>17359</v>
      </c>
      <c r="D40" s="10" t="s">
        <v>17429</v>
      </c>
      <c r="E40" s="10" t="s">
        <v>17430</v>
      </c>
      <c r="F40" s="11">
        <v>104.058196</v>
      </c>
      <c r="G40" s="11">
        <v>31.766331</v>
      </c>
      <c r="H40" s="10" t="s">
        <v>17426</v>
      </c>
      <c r="I40" s="10" t="s">
        <v>74</v>
      </c>
      <c r="J40" s="5" t="s">
        <v>75</v>
      </c>
    </row>
    <row r="41" s="9" customFormat="1" spans="1:10">
      <c r="A41" s="5">
        <v>56</v>
      </c>
      <c r="B41" s="10" t="s">
        <v>17326</v>
      </c>
      <c r="C41" s="10" t="s">
        <v>17359</v>
      </c>
      <c r="D41" s="10" t="s">
        <v>17431</v>
      </c>
      <c r="E41" s="10" t="s">
        <v>17432</v>
      </c>
      <c r="F41" s="12">
        <v>103.729532</v>
      </c>
      <c r="G41" s="12">
        <v>31.844475</v>
      </c>
      <c r="H41" s="10" t="s">
        <v>17426</v>
      </c>
      <c r="I41" s="10" t="s">
        <v>74</v>
      </c>
      <c r="J41" s="5" t="s">
        <v>75</v>
      </c>
    </row>
    <row r="42" s="9" customFormat="1" spans="1:10">
      <c r="A42" s="5">
        <v>57</v>
      </c>
      <c r="B42" s="10" t="s">
        <v>17326</v>
      </c>
      <c r="C42" s="10" t="s">
        <v>17359</v>
      </c>
      <c r="D42" s="10" t="s">
        <v>17433</v>
      </c>
      <c r="E42" s="10" t="s">
        <v>17434</v>
      </c>
      <c r="F42" s="12">
        <v>103.698088</v>
      </c>
      <c r="G42" s="12">
        <v>31.871698</v>
      </c>
      <c r="H42" s="10" t="s">
        <v>17426</v>
      </c>
      <c r="I42" s="10" t="s">
        <v>74</v>
      </c>
      <c r="J42" s="5" t="s">
        <v>75</v>
      </c>
    </row>
    <row r="43" s="9" customFormat="1" spans="1:10">
      <c r="A43" s="5">
        <v>58</v>
      </c>
      <c r="B43" s="10" t="s">
        <v>17326</v>
      </c>
      <c r="C43" s="10" t="s">
        <v>17368</v>
      </c>
      <c r="D43" s="10" t="s">
        <v>17435</v>
      </c>
      <c r="E43" s="10" t="s">
        <v>17436</v>
      </c>
      <c r="F43" s="12">
        <v>103.756215</v>
      </c>
      <c r="G43" s="12">
        <v>32.204241</v>
      </c>
      <c r="H43" s="10" t="s">
        <v>17437</v>
      </c>
      <c r="I43" s="10" t="s">
        <v>74</v>
      </c>
      <c r="J43" s="5" t="s">
        <v>75</v>
      </c>
    </row>
    <row r="44" s="9" customFormat="1" spans="1:10">
      <c r="A44" s="5">
        <v>59</v>
      </c>
      <c r="B44" s="10" t="s">
        <v>17326</v>
      </c>
      <c r="C44" s="10" t="s">
        <v>17368</v>
      </c>
      <c r="D44" s="10" t="s">
        <v>17438</v>
      </c>
      <c r="E44" s="10" t="s">
        <v>17439</v>
      </c>
      <c r="F44" s="12">
        <v>103.625381</v>
      </c>
      <c r="G44" s="12">
        <v>32.739494</v>
      </c>
      <c r="H44" s="10" t="s">
        <v>17437</v>
      </c>
      <c r="I44" s="10" t="s">
        <v>74</v>
      </c>
      <c r="J44" s="5" t="s">
        <v>75</v>
      </c>
    </row>
    <row r="45" s="9" customFormat="1" spans="1:10">
      <c r="A45" s="5">
        <v>60</v>
      </c>
      <c r="B45" s="10" t="s">
        <v>17326</v>
      </c>
      <c r="C45" s="10" t="s">
        <v>17368</v>
      </c>
      <c r="D45" s="10" t="s">
        <v>17440</v>
      </c>
      <c r="E45" s="10" t="s">
        <v>17441</v>
      </c>
      <c r="F45" s="11">
        <v>103.730761</v>
      </c>
      <c r="G45" s="11">
        <v>32.177624</v>
      </c>
      <c r="H45" s="10" t="s">
        <v>17437</v>
      </c>
      <c r="I45" s="10" t="s">
        <v>74</v>
      </c>
      <c r="J45" s="5" t="s">
        <v>75</v>
      </c>
    </row>
    <row r="46" s="9" customFormat="1" spans="1:10">
      <c r="A46" s="5">
        <v>61</v>
      </c>
      <c r="B46" s="10" t="s">
        <v>17326</v>
      </c>
      <c r="C46" s="10" t="s">
        <v>17368</v>
      </c>
      <c r="D46" s="10" t="s">
        <v>17442</v>
      </c>
      <c r="E46" s="10" t="s">
        <v>17443</v>
      </c>
      <c r="F46" s="11">
        <v>103.649814</v>
      </c>
      <c r="G46" s="11">
        <v>32.522611</v>
      </c>
      <c r="H46" s="10" t="s">
        <v>17437</v>
      </c>
      <c r="I46" s="10" t="s">
        <v>74</v>
      </c>
      <c r="J46" s="5" t="s">
        <v>75</v>
      </c>
    </row>
    <row r="47" s="9" customFormat="1" spans="1:10">
      <c r="A47" s="5">
        <v>62</v>
      </c>
      <c r="B47" s="10" t="s">
        <v>17326</v>
      </c>
      <c r="C47" s="10" t="s">
        <v>17368</v>
      </c>
      <c r="D47" s="10" t="s">
        <v>17444</v>
      </c>
      <c r="E47" s="10" t="s">
        <v>17445</v>
      </c>
      <c r="F47" s="12">
        <v>103.644426</v>
      </c>
      <c r="G47" s="12">
        <v>32.543031</v>
      </c>
      <c r="H47" s="10" t="s">
        <v>17437</v>
      </c>
      <c r="I47" s="10" t="s">
        <v>74</v>
      </c>
      <c r="J47" s="5" t="s">
        <v>75</v>
      </c>
    </row>
    <row r="48" s="9" customFormat="1" spans="1:10">
      <c r="A48" s="5">
        <v>63</v>
      </c>
      <c r="B48" s="10" t="s">
        <v>17326</v>
      </c>
      <c r="C48" s="10" t="s">
        <v>17368</v>
      </c>
      <c r="D48" s="10" t="s">
        <v>17446</v>
      </c>
      <c r="E48" s="10" t="s">
        <v>17447</v>
      </c>
      <c r="F48" s="11">
        <v>103.593761</v>
      </c>
      <c r="G48" s="11">
        <v>32.688263</v>
      </c>
      <c r="H48" s="10" t="s">
        <v>17437</v>
      </c>
      <c r="I48" s="10" t="s">
        <v>74</v>
      </c>
      <c r="J48" s="5" t="s">
        <v>75</v>
      </c>
    </row>
    <row r="49" s="9" customFormat="1" spans="1:10">
      <c r="A49" s="5">
        <v>64</v>
      </c>
      <c r="B49" s="10" t="s">
        <v>17326</v>
      </c>
      <c r="C49" s="10" t="s">
        <v>17368</v>
      </c>
      <c r="D49" s="10" t="s">
        <v>17448</v>
      </c>
      <c r="E49" s="10" t="s">
        <v>17449</v>
      </c>
      <c r="F49" s="12">
        <v>103.630401</v>
      </c>
      <c r="G49" s="12">
        <v>32.536621</v>
      </c>
      <c r="H49" s="10" t="s">
        <v>17437</v>
      </c>
      <c r="I49" s="10" t="s">
        <v>74</v>
      </c>
      <c r="J49" s="5" t="s">
        <v>75</v>
      </c>
    </row>
    <row r="50" s="9" customFormat="1" spans="1:10">
      <c r="A50" s="5">
        <v>65</v>
      </c>
      <c r="B50" s="10" t="s">
        <v>17326</v>
      </c>
      <c r="C50" s="10" t="s">
        <v>17368</v>
      </c>
      <c r="D50" s="10" t="s">
        <v>17450</v>
      </c>
      <c r="E50" s="10" t="s">
        <v>17451</v>
      </c>
      <c r="F50" s="12">
        <v>103.542159</v>
      </c>
      <c r="G50" s="12">
        <v>32.950302</v>
      </c>
      <c r="H50" s="10" t="s">
        <v>17437</v>
      </c>
      <c r="I50" s="10" t="s">
        <v>74</v>
      </c>
      <c r="J50" s="5" t="s">
        <v>75</v>
      </c>
    </row>
    <row r="51" s="9" customFormat="1" spans="1:10">
      <c r="A51" s="5">
        <v>66</v>
      </c>
      <c r="B51" s="10" t="s">
        <v>17326</v>
      </c>
      <c r="C51" s="10" t="s">
        <v>17351</v>
      </c>
      <c r="D51" s="10" t="s">
        <v>17452</v>
      </c>
      <c r="E51" s="10" t="s">
        <v>17452</v>
      </c>
      <c r="F51" s="11">
        <v>101.865132</v>
      </c>
      <c r="G51" s="11">
        <v>32.778247</v>
      </c>
      <c r="H51" s="10" t="s">
        <v>17453</v>
      </c>
      <c r="I51" s="5" t="s">
        <v>74</v>
      </c>
      <c r="J51" s="5" t="s">
        <v>75</v>
      </c>
    </row>
    <row r="52" s="9" customFormat="1" spans="1:10">
      <c r="A52" s="5">
        <v>67</v>
      </c>
      <c r="B52" s="10" t="s">
        <v>17326</v>
      </c>
      <c r="C52" s="10" t="s">
        <v>17351</v>
      </c>
      <c r="D52" s="10" t="s">
        <v>17454</v>
      </c>
      <c r="E52" s="10" t="s">
        <v>17454</v>
      </c>
      <c r="F52" s="12">
        <v>101.993211</v>
      </c>
      <c r="G52" s="12">
        <v>32.894471</v>
      </c>
      <c r="H52" s="10" t="s">
        <v>17453</v>
      </c>
      <c r="I52" s="10" t="s">
        <v>74</v>
      </c>
      <c r="J52" s="5" t="s">
        <v>75</v>
      </c>
    </row>
    <row r="53" s="9" customFormat="1" spans="1:10">
      <c r="A53" s="5">
        <v>68</v>
      </c>
      <c r="B53" s="10" t="s">
        <v>17326</v>
      </c>
      <c r="C53" s="10" t="s">
        <v>17351</v>
      </c>
      <c r="D53" s="10" t="s">
        <v>17455</v>
      </c>
      <c r="E53" s="10" t="s">
        <v>17456</v>
      </c>
      <c r="F53" s="11">
        <v>102.31241</v>
      </c>
      <c r="G53" s="11">
        <v>32.87001</v>
      </c>
      <c r="H53" s="10" t="s">
        <v>17453</v>
      </c>
      <c r="I53" s="5" t="s">
        <v>74</v>
      </c>
      <c r="J53" s="5" t="s">
        <v>75</v>
      </c>
    </row>
    <row r="54" s="9" customFormat="1" spans="1:10">
      <c r="A54" s="5">
        <v>69</v>
      </c>
      <c r="B54" s="10" t="s">
        <v>17326</v>
      </c>
      <c r="C54" s="10" t="s">
        <v>17351</v>
      </c>
      <c r="D54" s="10" t="s">
        <v>17457</v>
      </c>
      <c r="E54" s="10" t="s">
        <v>17458</v>
      </c>
      <c r="F54" s="12">
        <v>101.67898</v>
      </c>
      <c r="G54" s="12">
        <v>32.54081</v>
      </c>
      <c r="H54" s="10" t="s">
        <v>17453</v>
      </c>
      <c r="I54" s="10" t="s">
        <v>74</v>
      </c>
      <c r="J54" s="5" t="s">
        <v>75</v>
      </c>
    </row>
    <row r="55" s="9" customFormat="1" spans="1:10">
      <c r="A55" s="5">
        <v>70</v>
      </c>
      <c r="B55" s="10" t="s">
        <v>17326</v>
      </c>
      <c r="C55" s="10" t="s">
        <v>17351</v>
      </c>
      <c r="D55" s="10" t="s">
        <v>17459</v>
      </c>
      <c r="E55" s="10" t="s">
        <v>17460</v>
      </c>
      <c r="F55" s="12">
        <v>102.09395</v>
      </c>
      <c r="G55" s="12">
        <v>32.57822</v>
      </c>
      <c r="H55" s="10" t="s">
        <v>17453</v>
      </c>
      <c r="I55" s="10" t="s">
        <v>74</v>
      </c>
      <c r="J55" s="5" t="s">
        <v>75</v>
      </c>
    </row>
    <row r="56" s="9" customFormat="1" spans="1:10">
      <c r="A56" s="5">
        <v>71</v>
      </c>
      <c r="B56" s="10" t="s">
        <v>17326</v>
      </c>
      <c r="C56" s="10" t="s">
        <v>17351</v>
      </c>
      <c r="D56" s="10" t="s">
        <v>17461</v>
      </c>
      <c r="E56" s="10" t="s">
        <v>17461</v>
      </c>
      <c r="F56" s="12">
        <v>101.52321</v>
      </c>
      <c r="G56" s="12">
        <v>32.53344</v>
      </c>
      <c r="H56" s="10" t="s">
        <v>17453</v>
      </c>
      <c r="I56" s="10" t="s">
        <v>74</v>
      </c>
      <c r="J56" s="5" t="s">
        <v>75</v>
      </c>
    </row>
    <row r="57" s="9" customFormat="1" spans="1:10">
      <c r="A57" s="5">
        <v>72</v>
      </c>
      <c r="B57" s="10" t="s">
        <v>17326</v>
      </c>
      <c r="C57" s="10" t="s">
        <v>17351</v>
      </c>
      <c r="D57" s="10" t="s">
        <v>17462</v>
      </c>
      <c r="E57" s="10" t="s">
        <v>17463</v>
      </c>
      <c r="F57" s="11">
        <v>101.83936</v>
      </c>
      <c r="G57" s="11">
        <v>33.50646</v>
      </c>
      <c r="H57" s="10" t="s">
        <v>17453</v>
      </c>
      <c r="I57" s="5" t="s">
        <v>74</v>
      </c>
      <c r="J57" s="5" t="s">
        <v>75</v>
      </c>
    </row>
    <row r="58" s="9" customFormat="1" spans="1:10">
      <c r="A58" s="5">
        <v>73</v>
      </c>
      <c r="B58" s="10" t="s">
        <v>17326</v>
      </c>
      <c r="C58" s="10" t="s">
        <v>17351</v>
      </c>
      <c r="D58" s="10" t="s">
        <v>17464</v>
      </c>
      <c r="E58" s="10" t="s">
        <v>17465</v>
      </c>
      <c r="F58" s="12">
        <v>101.64122</v>
      </c>
      <c r="G58" s="12">
        <v>32.49217</v>
      </c>
      <c r="H58" s="10" t="s">
        <v>17453</v>
      </c>
      <c r="I58" s="10" t="s">
        <v>74</v>
      </c>
      <c r="J58" s="5" t="s">
        <v>75</v>
      </c>
    </row>
    <row r="59" s="9" customFormat="1" spans="1:10">
      <c r="A59" s="5">
        <v>74</v>
      </c>
      <c r="B59" s="10" t="s">
        <v>17326</v>
      </c>
      <c r="C59" s="10" t="s">
        <v>17351</v>
      </c>
      <c r="D59" s="10" t="s">
        <v>17466</v>
      </c>
      <c r="E59" s="10" t="s">
        <v>17467</v>
      </c>
      <c r="F59" s="11">
        <v>101.69582</v>
      </c>
      <c r="G59" s="11">
        <v>33.39651</v>
      </c>
      <c r="H59" s="10" t="s">
        <v>17453</v>
      </c>
      <c r="I59" s="5" t="s">
        <v>74</v>
      </c>
      <c r="J59" s="5" t="s">
        <v>75</v>
      </c>
    </row>
    <row r="60" s="9" customFormat="1" spans="1:10">
      <c r="A60" s="5">
        <v>75</v>
      </c>
      <c r="B60" s="10" t="s">
        <v>17326</v>
      </c>
      <c r="C60" s="10" t="s">
        <v>17351</v>
      </c>
      <c r="D60" s="10" t="s">
        <v>17468</v>
      </c>
      <c r="E60" s="10" t="s">
        <v>17469</v>
      </c>
      <c r="F60" s="12">
        <v>101.48217</v>
      </c>
      <c r="G60" s="12">
        <v>33.18365</v>
      </c>
      <c r="H60" s="10" t="s">
        <v>17453</v>
      </c>
      <c r="I60" s="10" t="s">
        <v>74</v>
      </c>
      <c r="J60" s="5" t="s">
        <v>75</v>
      </c>
    </row>
    <row r="61" s="9" customFormat="1" spans="1:10">
      <c r="A61" s="5">
        <v>76</v>
      </c>
      <c r="B61" s="10" t="s">
        <v>17326</v>
      </c>
      <c r="C61" s="10" t="s">
        <v>17351</v>
      </c>
      <c r="D61" s="10" t="s">
        <v>17470</v>
      </c>
      <c r="E61" s="10" t="s">
        <v>17471</v>
      </c>
      <c r="F61" s="12">
        <v>101.77501</v>
      </c>
      <c r="G61" s="12">
        <v>32.96662</v>
      </c>
      <c r="H61" s="10" t="s">
        <v>17453</v>
      </c>
      <c r="I61" s="10" t="s">
        <v>74</v>
      </c>
      <c r="J61" s="5" t="s">
        <v>75</v>
      </c>
    </row>
    <row r="62" s="9" customFormat="1" spans="1:10">
      <c r="A62" s="5">
        <v>77</v>
      </c>
      <c r="B62" s="10" t="s">
        <v>17326</v>
      </c>
      <c r="C62" s="10" t="s">
        <v>17351</v>
      </c>
      <c r="D62" s="10" t="s">
        <v>17472</v>
      </c>
      <c r="E62" s="10" t="s">
        <v>17473</v>
      </c>
      <c r="F62" s="12">
        <v>101.41085</v>
      </c>
      <c r="G62" s="12">
        <v>33.14472</v>
      </c>
      <c r="H62" s="10" t="s">
        <v>17453</v>
      </c>
      <c r="I62" s="10" t="s">
        <v>74</v>
      </c>
      <c r="J62" s="5" t="s">
        <v>75</v>
      </c>
    </row>
    <row r="63" s="9" customFormat="1" spans="1:10">
      <c r="A63" s="5">
        <v>78</v>
      </c>
      <c r="B63" s="10" t="s">
        <v>17326</v>
      </c>
      <c r="C63" s="10" t="s">
        <v>17351</v>
      </c>
      <c r="D63" s="10" t="s">
        <v>17474</v>
      </c>
      <c r="E63" s="10" t="s">
        <v>17475</v>
      </c>
      <c r="F63" s="12">
        <v>101.54632</v>
      </c>
      <c r="G63" s="12">
        <v>33.06502</v>
      </c>
      <c r="H63" s="10" t="s">
        <v>17453</v>
      </c>
      <c r="I63" s="10" t="s">
        <v>74</v>
      </c>
      <c r="J63" s="5" t="s">
        <v>75</v>
      </c>
    </row>
    <row r="64" s="9" customFormat="1" spans="1:10">
      <c r="A64" s="5">
        <v>79</v>
      </c>
      <c r="B64" s="10" t="s">
        <v>17326</v>
      </c>
      <c r="C64" s="10" t="s">
        <v>17351</v>
      </c>
      <c r="D64" s="10" t="s">
        <v>17476</v>
      </c>
      <c r="E64" s="10" t="s">
        <v>17477</v>
      </c>
      <c r="F64" s="12">
        <v>101.94593</v>
      </c>
      <c r="G64" s="12">
        <v>32.80201</v>
      </c>
      <c r="H64" s="10" t="s">
        <v>17453</v>
      </c>
      <c r="I64" s="10" t="s">
        <v>74</v>
      </c>
      <c r="J64" s="5" t="s">
        <v>75</v>
      </c>
    </row>
    <row r="65" s="9" customFormat="1" spans="1:10">
      <c r="A65" s="5">
        <v>80</v>
      </c>
      <c r="B65" s="10" t="s">
        <v>17326</v>
      </c>
      <c r="C65" s="10" t="s">
        <v>17351</v>
      </c>
      <c r="D65" s="10" t="s">
        <v>17478</v>
      </c>
      <c r="E65" s="10" t="s">
        <v>17479</v>
      </c>
      <c r="F65" s="11">
        <v>101.33396</v>
      </c>
      <c r="G65" s="11">
        <v>33.10252</v>
      </c>
      <c r="H65" s="10" t="s">
        <v>17453</v>
      </c>
      <c r="I65" s="5" t="s">
        <v>74</v>
      </c>
      <c r="J65" s="5" t="s">
        <v>75</v>
      </c>
    </row>
    <row r="66" s="9" customFormat="1" spans="1:10">
      <c r="A66" s="5">
        <v>81</v>
      </c>
      <c r="B66" s="10" t="s">
        <v>17326</v>
      </c>
      <c r="C66" s="10" t="s">
        <v>17351</v>
      </c>
      <c r="D66" s="10" t="s">
        <v>17480</v>
      </c>
      <c r="E66" s="10" t="s">
        <v>17481</v>
      </c>
      <c r="F66" s="12">
        <v>101.83791</v>
      </c>
      <c r="G66" s="12">
        <v>32.86535</v>
      </c>
      <c r="H66" s="10" t="s">
        <v>17453</v>
      </c>
      <c r="I66" s="10" t="s">
        <v>74</v>
      </c>
      <c r="J66" s="5" t="s">
        <v>75</v>
      </c>
    </row>
    <row r="67" s="9" customFormat="1" spans="1:10">
      <c r="A67" s="5">
        <v>82</v>
      </c>
      <c r="B67" s="10" t="s">
        <v>17326</v>
      </c>
      <c r="C67" s="10" t="s">
        <v>17351</v>
      </c>
      <c r="D67" s="10" t="s">
        <v>17482</v>
      </c>
      <c r="E67" s="10" t="s">
        <v>17483</v>
      </c>
      <c r="F67" s="11">
        <v>102.08963</v>
      </c>
      <c r="G67" s="11">
        <v>32.74338</v>
      </c>
      <c r="H67" s="10" t="s">
        <v>17453</v>
      </c>
      <c r="I67" s="5" t="s">
        <v>74</v>
      </c>
      <c r="J67" s="5" t="s">
        <v>75</v>
      </c>
    </row>
    <row r="68" s="9" customFormat="1" spans="1:10">
      <c r="A68" s="5">
        <v>83</v>
      </c>
      <c r="B68" s="10" t="s">
        <v>17326</v>
      </c>
      <c r="C68" s="10" t="s">
        <v>17351</v>
      </c>
      <c r="D68" s="10" t="s">
        <v>17484</v>
      </c>
      <c r="E68" s="10" t="s">
        <v>17485</v>
      </c>
      <c r="F68" s="11">
        <v>101.77197</v>
      </c>
      <c r="G68" s="11">
        <v>32.68431</v>
      </c>
      <c r="H68" s="10" t="s">
        <v>17453</v>
      </c>
      <c r="I68" s="5" t="s">
        <v>74</v>
      </c>
      <c r="J68" s="5" t="s">
        <v>75</v>
      </c>
    </row>
    <row r="69" s="9" customFormat="1" spans="1:10">
      <c r="A69" s="5">
        <v>84</v>
      </c>
      <c r="B69" s="10" t="s">
        <v>17326</v>
      </c>
      <c r="C69" s="10" t="s">
        <v>17351</v>
      </c>
      <c r="D69" s="10" t="s">
        <v>17486</v>
      </c>
      <c r="E69" s="10" t="s">
        <v>17487</v>
      </c>
      <c r="F69" s="11">
        <v>102.08278</v>
      </c>
      <c r="G69" s="11">
        <v>32.91133</v>
      </c>
      <c r="H69" s="10" t="s">
        <v>17453</v>
      </c>
      <c r="I69" s="5" t="s">
        <v>74</v>
      </c>
      <c r="J69" s="5" t="s">
        <v>75</v>
      </c>
    </row>
    <row r="70" s="9" customFormat="1" spans="1:10">
      <c r="A70" s="5">
        <v>85</v>
      </c>
      <c r="B70" s="10" t="s">
        <v>17326</v>
      </c>
      <c r="C70" s="10" t="s">
        <v>17351</v>
      </c>
      <c r="D70" s="10" t="s">
        <v>17488</v>
      </c>
      <c r="E70" s="10" t="s">
        <v>17489</v>
      </c>
      <c r="F70" s="11">
        <v>101.25718</v>
      </c>
      <c r="G70" s="11">
        <v>32.78837</v>
      </c>
      <c r="H70" s="10" t="s">
        <v>17453</v>
      </c>
      <c r="I70" s="5" t="s">
        <v>74</v>
      </c>
      <c r="J70" s="5" t="s">
        <v>75</v>
      </c>
    </row>
    <row r="71" s="9" customFormat="1" spans="1:10">
      <c r="A71" s="5">
        <v>86</v>
      </c>
      <c r="B71" s="10" t="s">
        <v>17326</v>
      </c>
      <c r="C71" s="10" t="s">
        <v>17351</v>
      </c>
      <c r="D71" s="10" t="s">
        <v>17490</v>
      </c>
      <c r="E71" s="10" t="s">
        <v>17491</v>
      </c>
      <c r="F71" s="12">
        <v>101.75293</v>
      </c>
      <c r="G71" s="12">
        <v>32.97661</v>
      </c>
      <c r="H71" s="10" t="s">
        <v>17453</v>
      </c>
      <c r="I71" s="10" t="s">
        <v>74</v>
      </c>
      <c r="J71" s="5" t="s">
        <v>75</v>
      </c>
    </row>
    <row r="72" s="9" customFormat="1" spans="1:10">
      <c r="A72" s="5">
        <v>87</v>
      </c>
      <c r="B72" s="10" t="s">
        <v>17326</v>
      </c>
      <c r="C72" s="10" t="s">
        <v>17351</v>
      </c>
      <c r="D72" s="10" t="s">
        <v>17492</v>
      </c>
      <c r="E72" s="10" t="s">
        <v>17493</v>
      </c>
      <c r="F72" s="11">
        <v>101.58903</v>
      </c>
      <c r="G72" s="11">
        <v>33.05348</v>
      </c>
      <c r="H72" s="10" t="s">
        <v>17453</v>
      </c>
      <c r="I72" s="5" t="s">
        <v>74</v>
      </c>
      <c r="J72" s="5" t="s">
        <v>75</v>
      </c>
    </row>
    <row r="73" s="9" customFormat="1" spans="1:10">
      <c r="A73" s="5">
        <v>88</v>
      </c>
      <c r="B73" s="10" t="s">
        <v>17326</v>
      </c>
      <c r="C73" s="10" t="s">
        <v>17351</v>
      </c>
      <c r="D73" s="10" t="s">
        <v>17494</v>
      </c>
      <c r="E73" s="10" t="s">
        <v>17495</v>
      </c>
      <c r="F73" s="11">
        <v>101.56445</v>
      </c>
      <c r="G73" s="11">
        <v>33.07102</v>
      </c>
      <c r="H73" s="10" t="s">
        <v>17453</v>
      </c>
      <c r="I73" s="5" t="s">
        <v>74</v>
      </c>
      <c r="J73" s="5" t="s">
        <v>75</v>
      </c>
    </row>
    <row r="74" s="9" customFormat="1" spans="1:10">
      <c r="A74" s="5">
        <v>89</v>
      </c>
      <c r="B74" s="10" t="s">
        <v>17326</v>
      </c>
      <c r="C74" s="10" t="s">
        <v>17351</v>
      </c>
      <c r="D74" s="10" t="s">
        <v>17496</v>
      </c>
      <c r="E74" s="10" t="s">
        <v>17497</v>
      </c>
      <c r="F74" s="12">
        <v>101.23981</v>
      </c>
      <c r="G74" s="12">
        <v>33.13689</v>
      </c>
      <c r="H74" s="10" t="s">
        <v>17453</v>
      </c>
      <c r="I74" s="10" t="s">
        <v>74</v>
      </c>
      <c r="J74" s="5" t="s">
        <v>75</v>
      </c>
    </row>
    <row r="75" s="9" customFormat="1" spans="1:10">
      <c r="A75" s="5">
        <v>90</v>
      </c>
      <c r="B75" s="10" t="s">
        <v>17326</v>
      </c>
      <c r="C75" s="10" t="s">
        <v>17351</v>
      </c>
      <c r="D75" s="10" t="s">
        <v>17498</v>
      </c>
      <c r="E75" s="10" t="s">
        <v>17499</v>
      </c>
      <c r="F75" s="12">
        <v>101.85594</v>
      </c>
      <c r="G75" s="12">
        <v>32.47052</v>
      </c>
      <c r="H75" s="10" t="s">
        <v>17453</v>
      </c>
      <c r="I75" s="10" t="s">
        <v>74</v>
      </c>
      <c r="J75" s="5" t="s">
        <v>75</v>
      </c>
    </row>
    <row r="76" s="9" customFormat="1" spans="1:10">
      <c r="A76" s="5">
        <v>91</v>
      </c>
      <c r="B76" s="10" t="s">
        <v>17326</v>
      </c>
      <c r="C76" s="10" t="s">
        <v>17351</v>
      </c>
      <c r="D76" s="10" t="s">
        <v>17500</v>
      </c>
      <c r="E76" s="10" t="s">
        <v>17501</v>
      </c>
      <c r="F76" s="12">
        <v>101.40558</v>
      </c>
      <c r="G76" s="12">
        <v>32.67708</v>
      </c>
      <c r="H76" s="10" t="s">
        <v>17453</v>
      </c>
      <c r="I76" s="10" t="s">
        <v>74</v>
      </c>
      <c r="J76" s="5" t="s">
        <v>75</v>
      </c>
    </row>
    <row r="77" s="9" customFormat="1" spans="1:10">
      <c r="A77" s="5">
        <v>92</v>
      </c>
      <c r="B77" s="10" t="s">
        <v>17326</v>
      </c>
      <c r="C77" s="10" t="s">
        <v>17351</v>
      </c>
      <c r="D77" s="10" t="s">
        <v>17502</v>
      </c>
      <c r="E77" s="10" t="s">
        <v>17502</v>
      </c>
      <c r="F77" s="11">
        <v>101.527832</v>
      </c>
      <c r="G77" s="11">
        <v>32.570094</v>
      </c>
      <c r="H77" s="10" t="s">
        <v>17453</v>
      </c>
      <c r="I77" s="5" t="s">
        <v>74</v>
      </c>
      <c r="J77" s="5" t="s">
        <v>75</v>
      </c>
    </row>
    <row r="78" s="9" customFormat="1" spans="1:10">
      <c r="A78" s="5">
        <v>93</v>
      </c>
      <c r="B78" s="10" t="s">
        <v>17326</v>
      </c>
      <c r="C78" s="10" t="s">
        <v>17351</v>
      </c>
      <c r="D78" s="10" t="s">
        <v>17503</v>
      </c>
      <c r="E78" s="10" t="s">
        <v>17503</v>
      </c>
      <c r="F78" s="11">
        <v>102.025382</v>
      </c>
      <c r="G78" s="11">
        <v>32.721451</v>
      </c>
      <c r="H78" s="10" t="s">
        <v>17453</v>
      </c>
      <c r="I78" s="5" t="s">
        <v>74</v>
      </c>
      <c r="J78" s="5" t="s">
        <v>75</v>
      </c>
    </row>
    <row r="79" s="9" customFormat="1" spans="1:10">
      <c r="A79" s="5">
        <v>94</v>
      </c>
      <c r="B79" s="10" t="s">
        <v>17326</v>
      </c>
      <c r="C79" s="10" t="s">
        <v>17351</v>
      </c>
      <c r="D79" s="10" t="s">
        <v>17504</v>
      </c>
      <c r="E79" s="10" t="s">
        <v>17504</v>
      </c>
      <c r="F79" s="11">
        <v>102.028694</v>
      </c>
      <c r="G79" s="11">
        <v>33.051566</v>
      </c>
      <c r="H79" s="10" t="s">
        <v>17453</v>
      </c>
      <c r="I79" s="5" t="s">
        <v>74</v>
      </c>
      <c r="J79" s="5" t="s">
        <v>75</v>
      </c>
    </row>
    <row r="80" s="9" customFormat="1" spans="1:10">
      <c r="A80" s="5">
        <v>95</v>
      </c>
      <c r="B80" s="10" t="s">
        <v>17326</v>
      </c>
      <c r="C80" s="10" t="s">
        <v>17351</v>
      </c>
      <c r="D80" s="10" t="s">
        <v>17505</v>
      </c>
      <c r="E80" s="10" t="s">
        <v>17506</v>
      </c>
      <c r="F80" s="12">
        <v>101.99169</v>
      </c>
      <c r="G80" s="12">
        <v>32.77995</v>
      </c>
      <c r="H80" s="10" t="s">
        <v>17453</v>
      </c>
      <c r="I80" s="10" t="s">
        <v>74</v>
      </c>
      <c r="J80" s="5" t="s">
        <v>75</v>
      </c>
    </row>
    <row r="81" s="9" customFormat="1" spans="1:10">
      <c r="A81" s="5">
        <v>96</v>
      </c>
      <c r="B81" s="10" t="s">
        <v>17326</v>
      </c>
      <c r="C81" s="10" t="s">
        <v>17351</v>
      </c>
      <c r="D81" s="10" t="s">
        <v>17507</v>
      </c>
      <c r="E81" s="10" t="s">
        <v>17507</v>
      </c>
      <c r="F81" s="12">
        <v>101.47745</v>
      </c>
      <c r="G81" s="12">
        <v>32.993479</v>
      </c>
      <c r="H81" s="10" t="s">
        <v>17453</v>
      </c>
      <c r="I81" s="10" t="s">
        <v>74</v>
      </c>
      <c r="J81" s="5" t="s">
        <v>75</v>
      </c>
    </row>
    <row r="82" s="9" customFormat="1" spans="1:10">
      <c r="A82" s="5">
        <v>97</v>
      </c>
      <c r="B82" s="10" t="s">
        <v>17326</v>
      </c>
      <c r="C82" s="10" t="s">
        <v>17351</v>
      </c>
      <c r="D82" s="10" t="s">
        <v>17508</v>
      </c>
      <c r="E82" s="10" t="s">
        <v>17508</v>
      </c>
      <c r="F82" s="12">
        <v>102.240304</v>
      </c>
      <c r="G82" s="12">
        <v>33.132935</v>
      </c>
      <c r="H82" s="10" t="s">
        <v>17453</v>
      </c>
      <c r="I82" s="10" t="s">
        <v>74</v>
      </c>
      <c r="J82" s="5" t="s">
        <v>75</v>
      </c>
    </row>
    <row r="83" s="9" customFormat="1" spans="1:10">
      <c r="A83" s="5">
        <v>98</v>
      </c>
      <c r="B83" s="10" t="s">
        <v>17326</v>
      </c>
      <c r="C83" s="10" t="s">
        <v>17351</v>
      </c>
      <c r="D83" s="10" t="s">
        <v>17509</v>
      </c>
      <c r="E83" s="10" t="s">
        <v>17509</v>
      </c>
      <c r="F83" s="12">
        <v>101.638974</v>
      </c>
      <c r="G83" s="12">
        <v>32.559358</v>
      </c>
      <c r="H83" s="10" t="s">
        <v>17453</v>
      </c>
      <c r="I83" s="10" t="s">
        <v>74</v>
      </c>
      <c r="J83" s="5" t="s">
        <v>75</v>
      </c>
    </row>
    <row r="84" s="9" customFormat="1" spans="1:10">
      <c r="A84" s="5">
        <v>99</v>
      </c>
      <c r="B84" s="10" t="s">
        <v>17326</v>
      </c>
      <c r="C84" s="10" t="s">
        <v>17351</v>
      </c>
      <c r="D84" s="10" t="s">
        <v>17510</v>
      </c>
      <c r="E84" s="10" t="s">
        <v>17510</v>
      </c>
      <c r="F84" s="12">
        <v>101.307862</v>
      </c>
      <c r="G84" s="12">
        <v>33.071033</v>
      </c>
      <c r="H84" s="10" t="s">
        <v>17453</v>
      </c>
      <c r="I84" s="10" t="s">
        <v>74</v>
      </c>
      <c r="J84" s="5" t="s">
        <v>75</v>
      </c>
    </row>
    <row r="85" s="9" customFormat="1" spans="1:10">
      <c r="A85" s="5">
        <v>100</v>
      </c>
      <c r="B85" s="10" t="s">
        <v>17326</v>
      </c>
      <c r="C85" s="10" t="s">
        <v>17351</v>
      </c>
      <c r="D85" s="10" t="s">
        <v>17511</v>
      </c>
      <c r="E85" s="10" t="s">
        <v>17511</v>
      </c>
      <c r="F85" s="11">
        <v>101.282115</v>
      </c>
      <c r="G85" s="11">
        <v>33.088375</v>
      </c>
      <c r="H85" s="10" t="s">
        <v>17453</v>
      </c>
      <c r="I85" s="5" t="s">
        <v>74</v>
      </c>
      <c r="J85" s="5" t="s">
        <v>75</v>
      </c>
    </row>
    <row r="86" s="9" customFormat="1" spans="1:10">
      <c r="A86" s="5">
        <v>101</v>
      </c>
      <c r="B86" s="10" t="s">
        <v>17326</v>
      </c>
      <c r="C86" s="10" t="s">
        <v>17351</v>
      </c>
      <c r="D86" s="10" t="s">
        <v>17512</v>
      </c>
      <c r="E86" s="10" t="s">
        <v>17512</v>
      </c>
      <c r="F86" s="11">
        <v>101.751281</v>
      </c>
      <c r="G86" s="11">
        <v>32.623761</v>
      </c>
      <c r="H86" s="10" t="s">
        <v>17453</v>
      </c>
      <c r="I86" s="5" t="s">
        <v>74</v>
      </c>
      <c r="J86" s="5" t="s">
        <v>75</v>
      </c>
    </row>
    <row r="87" s="9" customFormat="1" spans="1:10">
      <c r="A87" s="5">
        <v>102</v>
      </c>
      <c r="B87" s="10" t="s">
        <v>17326</v>
      </c>
      <c r="C87" s="10" t="s">
        <v>17351</v>
      </c>
      <c r="D87" s="10" t="s">
        <v>17513</v>
      </c>
      <c r="E87" s="10" t="s">
        <v>17513</v>
      </c>
      <c r="F87" s="12">
        <v>101.676771</v>
      </c>
      <c r="G87" s="12">
        <v>32.586593</v>
      </c>
      <c r="H87" s="10" t="s">
        <v>17453</v>
      </c>
      <c r="I87" s="10" t="s">
        <v>74</v>
      </c>
      <c r="J87" s="5" t="s">
        <v>75</v>
      </c>
    </row>
    <row r="88" s="9" customFormat="1" spans="1:10">
      <c r="A88" s="5">
        <v>103</v>
      </c>
      <c r="B88" s="10" t="s">
        <v>17326</v>
      </c>
      <c r="C88" s="10" t="s">
        <v>17351</v>
      </c>
      <c r="D88" s="10" t="s">
        <v>17514</v>
      </c>
      <c r="E88" s="10" t="s">
        <v>17514</v>
      </c>
      <c r="F88" s="11">
        <v>102.04885</v>
      </c>
      <c r="G88" s="11">
        <v>32.790741</v>
      </c>
      <c r="H88" s="10" t="s">
        <v>17453</v>
      </c>
      <c r="I88" s="5" t="s">
        <v>74</v>
      </c>
      <c r="J88" s="5" t="s">
        <v>75</v>
      </c>
    </row>
    <row r="89" s="9" customFormat="1" spans="1:10">
      <c r="A89" s="5">
        <v>104</v>
      </c>
      <c r="B89" s="10" t="s">
        <v>17326</v>
      </c>
      <c r="C89" s="10" t="s">
        <v>17351</v>
      </c>
      <c r="D89" s="5" t="s">
        <v>17515</v>
      </c>
      <c r="E89" s="5" t="s">
        <v>17515</v>
      </c>
      <c r="F89" s="11">
        <v>102.396581</v>
      </c>
      <c r="G89" s="11">
        <v>33.18646</v>
      </c>
      <c r="H89" s="5" t="s">
        <v>17453</v>
      </c>
      <c r="I89" s="5" t="s">
        <v>74</v>
      </c>
      <c r="J89" s="5" t="s">
        <v>75</v>
      </c>
    </row>
    <row r="90" s="9" customFormat="1" spans="1:10">
      <c r="A90" s="5">
        <v>105</v>
      </c>
      <c r="B90" s="10" t="s">
        <v>17326</v>
      </c>
      <c r="C90" s="10" t="s">
        <v>17351</v>
      </c>
      <c r="D90" s="5" t="s">
        <v>17516</v>
      </c>
      <c r="E90" s="5" t="s">
        <v>17516</v>
      </c>
      <c r="F90" s="11">
        <v>101.850406</v>
      </c>
      <c r="G90" s="11">
        <v>32.66874</v>
      </c>
      <c r="H90" s="5" t="s">
        <v>17453</v>
      </c>
      <c r="I90" s="5" t="s">
        <v>74</v>
      </c>
      <c r="J90" s="5" t="s">
        <v>75</v>
      </c>
    </row>
    <row r="91" s="9" customFormat="1" spans="1:10">
      <c r="A91" s="5">
        <v>106</v>
      </c>
      <c r="B91" s="10" t="s">
        <v>17326</v>
      </c>
      <c r="C91" s="10" t="s">
        <v>17351</v>
      </c>
      <c r="D91" s="5" t="s">
        <v>17517</v>
      </c>
      <c r="E91" s="5" t="s">
        <v>17517</v>
      </c>
      <c r="F91" s="11">
        <v>101.841052</v>
      </c>
      <c r="G91" s="11">
        <v>32.63971</v>
      </c>
      <c r="H91" s="5" t="s">
        <v>17453</v>
      </c>
      <c r="I91" s="5" t="s">
        <v>74</v>
      </c>
      <c r="J91" s="5" t="s">
        <v>75</v>
      </c>
    </row>
    <row r="92" s="9" customFormat="1" spans="1:10">
      <c r="A92" s="5">
        <v>107</v>
      </c>
      <c r="B92" s="10" t="s">
        <v>17326</v>
      </c>
      <c r="C92" s="10" t="s">
        <v>17327</v>
      </c>
      <c r="D92" s="10" t="s">
        <v>17518</v>
      </c>
      <c r="E92" s="10" t="s">
        <v>17518</v>
      </c>
      <c r="F92" s="12">
        <v>102.658724</v>
      </c>
      <c r="G92" s="12">
        <v>32.191563</v>
      </c>
      <c r="H92" s="10" t="s">
        <v>17519</v>
      </c>
      <c r="I92" s="10" t="s">
        <v>74</v>
      </c>
      <c r="J92" s="5" t="s">
        <v>75</v>
      </c>
    </row>
    <row r="93" s="9" customFormat="1" spans="1:10">
      <c r="A93" s="5">
        <v>108</v>
      </c>
      <c r="B93" s="10" t="s">
        <v>17326</v>
      </c>
      <c r="C93" s="10" t="s">
        <v>17327</v>
      </c>
      <c r="D93" s="10" t="s">
        <v>17520</v>
      </c>
      <c r="E93" s="10" t="s">
        <v>17520</v>
      </c>
      <c r="F93" s="12">
        <v>102.713109</v>
      </c>
      <c r="G93" s="12">
        <v>32.151887</v>
      </c>
      <c r="H93" s="10" t="s">
        <v>17519</v>
      </c>
      <c r="I93" s="10" t="s">
        <v>74</v>
      </c>
      <c r="J93" s="5" t="s">
        <v>75</v>
      </c>
    </row>
    <row r="94" s="9" customFormat="1" spans="1:10">
      <c r="A94" s="5">
        <v>109</v>
      </c>
      <c r="B94" s="10" t="s">
        <v>17326</v>
      </c>
      <c r="C94" s="10" t="s">
        <v>17327</v>
      </c>
      <c r="D94" s="5" t="s">
        <v>17521</v>
      </c>
      <c r="E94" s="5" t="s">
        <v>17521</v>
      </c>
      <c r="F94" s="11">
        <v>103.348554</v>
      </c>
      <c r="G94" s="11">
        <v>32.071197</v>
      </c>
      <c r="H94" s="5" t="s">
        <v>17519</v>
      </c>
      <c r="I94" s="5" t="s">
        <v>74</v>
      </c>
      <c r="J94" s="5" t="s">
        <v>75</v>
      </c>
    </row>
    <row r="95" s="9" customFormat="1" spans="1:10">
      <c r="A95" s="5">
        <v>110</v>
      </c>
      <c r="B95" s="10" t="s">
        <v>17326</v>
      </c>
      <c r="C95" s="10" t="s">
        <v>17327</v>
      </c>
      <c r="D95" s="10" t="s">
        <v>17522</v>
      </c>
      <c r="E95" s="10" t="s">
        <v>17522</v>
      </c>
      <c r="F95" s="12">
        <v>103.11412</v>
      </c>
      <c r="G95" s="12">
        <v>32.15554</v>
      </c>
      <c r="H95" s="10" t="s">
        <v>17519</v>
      </c>
      <c r="I95" s="10" t="s">
        <v>74</v>
      </c>
      <c r="J95" s="5" t="s">
        <v>75</v>
      </c>
    </row>
    <row r="96" s="9" customFormat="1" spans="1:10">
      <c r="A96" s="5">
        <v>111</v>
      </c>
      <c r="B96" s="10" t="s">
        <v>17326</v>
      </c>
      <c r="C96" s="10" t="s">
        <v>17405</v>
      </c>
      <c r="D96" s="10" t="s">
        <v>17523</v>
      </c>
      <c r="E96" s="10" t="s">
        <v>17523</v>
      </c>
      <c r="F96" s="12">
        <v>102.353758</v>
      </c>
      <c r="G96" s="12">
        <v>32.501979</v>
      </c>
      <c r="H96" s="10" t="s">
        <v>17524</v>
      </c>
      <c r="I96" s="10" t="s">
        <v>74</v>
      </c>
      <c r="J96" s="5" t="s">
        <v>75</v>
      </c>
    </row>
    <row r="97" s="9" customFormat="1" spans="1:10">
      <c r="A97" s="5">
        <v>112</v>
      </c>
      <c r="B97" s="10" t="s">
        <v>17326</v>
      </c>
      <c r="C97" s="10" t="s">
        <v>17405</v>
      </c>
      <c r="D97" s="5" t="s">
        <v>17525</v>
      </c>
      <c r="E97" s="5" t="s">
        <v>17525</v>
      </c>
      <c r="F97" s="11">
        <v>102.749885</v>
      </c>
      <c r="G97" s="11">
        <v>33.085745</v>
      </c>
      <c r="H97" s="5" t="s">
        <v>17524</v>
      </c>
      <c r="I97" s="5" t="s">
        <v>74</v>
      </c>
      <c r="J97" s="5" t="s">
        <v>75</v>
      </c>
    </row>
    <row r="98" s="9" customFormat="1" spans="1:10">
      <c r="A98" s="5">
        <v>113</v>
      </c>
      <c r="B98" s="10" t="s">
        <v>17326</v>
      </c>
      <c r="C98" s="10" t="s">
        <v>17405</v>
      </c>
      <c r="D98" s="5" t="s">
        <v>17526</v>
      </c>
      <c r="E98" s="5" t="s">
        <v>17526</v>
      </c>
      <c r="F98" s="11">
        <v>102.252307</v>
      </c>
      <c r="G98" s="11">
        <v>32.394863</v>
      </c>
      <c r="H98" s="5" t="s">
        <v>17524</v>
      </c>
      <c r="I98" s="5" t="s">
        <v>74</v>
      </c>
      <c r="J98" s="5" t="s">
        <v>75</v>
      </c>
    </row>
    <row r="99" s="9" customFormat="1" spans="1:10">
      <c r="A99" s="5">
        <v>114</v>
      </c>
      <c r="B99" s="10" t="s">
        <v>17326</v>
      </c>
      <c r="C99" s="10" t="s">
        <v>17405</v>
      </c>
      <c r="D99" s="5" t="s">
        <v>17527</v>
      </c>
      <c r="E99" s="5" t="s">
        <v>17528</v>
      </c>
      <c r="F99" s="11">
        <v>103.13467</v>
      </c>
      <c r="G99" s="11">
        <v>33.05376</v>
      </c>
      <c r="H99" s="5" t="s">
        <v>17524</v>
      </c>
      <c r="I99" s="5" t="s">
        <v>74</v>
      </c>
      <c r="J99" s="5" t="s">
        <v>75</v>
      </c>
    </row>
    <row r="100" s="9" customFormat="1" spans="1:10">
      <c r="A100" s="5">
        <v>115</v>
      </c>
      <c r="B100" s="10" t="s">
        <v>17326</v>
      </c>
      <c r="C100" s="10" t="s">
        <v>17405</v>
      </c>
      <c r="D100" s="5" t="s">
        <v>17529</v>
      </c>
      <c r="E100" s="5" t="s">
        <v>17530</v>
      </c>
      <c r="F100" s="11">
        <v>103.20945</v>
      </c>
      <c r="G100" s="11">
        <v>33.09417</v>
      </c>
      <c r="H100" s="5" t="s">
        <v>17524</v>
      </c>
      <c r="I100" s="5" t="s">
        <v>74</v>
      </c>
      <c r="J100" s="5" t="s">
        <v>75</v>
      </c>
    </row>
    <row r="101" s="9" customFormat="1" spans="1:10">
      <c r="A101" s="5">
        <v>116</v>
      </c>
      <c r="B101" s="10" t="s">
        <v>17326</v>
      </c>
      <c r="C101" s="10" t="s">
        <v>17405</v>
      </c>
      <c r="D101" s="5" t="s">
        <v>17531</v>
      </c>
      <c r="E101" s="5" t="s">
        <v>17532</v>
      </c>
      <c r="F101" s="11">
        <v>102.451514</v>
      </c>
      <c r="G101" s="11">
        <v>32.434078</v>
      </c>
      <c r="H101" s="5" t="s">
        <v>17524</v>
      </c>
      <c r="I101" s="5" t="s">
        <v>74</v>
      </c>
      <c r="J101" s="5" t="s">
        <v>75</v>
      </c>
    </row>
    <row r="102" s="9" customFormat="1" spans="1:10">
      <c r="A102" s="5">
        <v>117</v>
      </c>
      <c r="B102" s="10" t="s">
        <v>17326</v>
      </c>
      <c r="C102" s="10" t="s">
        <v>17405</v>
      </c>
      <c r="D102" s="5" t="s">
        <v>17533</v>
      </c>
      <c r="E102" s="5" t="s">
        <v>17534</v>
      </c>
      <c r="F102" s="11">
        <v>102.728166</v>
      </c>
      <c r="G102" s="11">
        <v>33.017822</v>
      </c>
      <c r="H102" s="5" t="s">
        <v>17524</v>
      </c>
      <c r="I102" s="5" t="s">
        <v>74</v>
      </c>
      <c r="J102" s="5" t="s">
        <v>75</v>
      </c>
    </row>
    <row r="103" s="9" customFormat="1" spans="1:10">
      <c r="A103" s="5">
        <v>118</v>
      </c>
      <c r="B103" s="10" t="s">
        <v>17326</v>
      </c>
      <c r="C103" s="10" t="s">
        <v>17405</v>
      </c>
      <c r="D103" s="5" t="s">
        <v>17535</v>
      </c>
      <c r="E103" s="5" t="s">
        <v>17536</v>
      </c>
      <c r="F103" s="11">
        <v>102.69437</v>
      </c>
      <c r="G103" s="11">
        <v>32.95047</v>
      </c>
      <c r="H103" s="5" t="s">
        <v>17524</v>
      </c>
      <c r="I103" s="5" t="s">
        <v>74</v>
      </c>
      <c r="J103" s="5" t="s">
        <v>75</v>
      </c>
    </row>
    <row r="104" s="9" customFormat="1" spans="1:10">
      <c r="A104" s="5">
        <v>119</v>
      </c>
      <c r="B104" s="10" t="s">
        <v>17326</v>
      </c>
      <c r="C104" s="10" t="s">
        <v>17405</v>
      </c>
      <c r="D104" s="5" t="s">
        <v>17537</v>
      </c>
      <c r="E104" s="5" t="s">
        <v>17537</v>
      </c>
      <c r="F104" s="11">
        <v>103.265903</v>
      </c>
      <c r="G104" s="11">
        <v>32.910732</v>
      </c>
      <c r="H104" s="5" t="s">
        <v>17524</v>
      </c>
      <c r="I104" s="5" t="s">
        <v>74</v>
      </c>
      <c r="J104" s="5" t="s">
        <v>75</v>
      </c>
    </row>
    <row r="105" s="9" customFormat="1" spans="1:10">
      <c r="A105" s="5">
        <v>120</v>
      </c>
      <c r="B105" s="10" t="s">
        <v>17326</v>
      </c>
      <c r="C105" s="10" t="s">
        <v>17405</v>
      </c>
      <c r="D105" s="5" t="s">
        <v>17538</v>
      </c>
      <c r="E105" s="5" t="s">
        <v>17538</v>
      </c>
      <c r="F105" s="12">
        <v>102.952606</v>
      </c>
      <c r="G105" s="12">
        <v>33.010442</v>
      </c>
      <c r="H105" s="5" t="s">
        <v>17524</v>
      </c>
      <c r="I105" s="5" t="s">
        <v>74</v>
      </c>
      <c r="J105" s="5" t="s">
        <v>75</v>
      </c>
    </row>
    <row r="106" s="9" customFormat="1" spans="1:10">
      <c r="A106" s="5">
        <v>121</v>
      </c>
      <c r="B106" s="10" t="s">
        <v>17326</v>
      </c>
      <c r="C106" s="10" t="s">
        <v>17405</v>
      </c>
      <c r="D106" s="10" t="s">
        <v>17539</v>
      </c>
      <c r="E106" s="10" t="s">
        <v>17539</v>
      </c>
      <c r="F106" s="12">
        <v>102.863283</v>
      </c>
      <c r="G106" s="12">
        <v>33.071403</v>
      </c>
      <c r="H106" s="10" t="s">
        <v>17524</v>
      </c>
      <c r="I106" s="10" t="s">
        <v>74</v>
      </c>
      <c r="J106" s="5" t="s">
        <v>75</v>
      </c>
    </row>
    <row r="107" s="9" customFormat="1" spans="1:10">
      <c r="A107" s="5">
        <v>122</v>
      </c>
      <c r="B107" s="10" t="s">
        <v>17326</v>
      </c>
      <c r="C107" s="10" t="s">
        <v>17405</v>
      </c>
      <c r="D107" s="10" t="s">
        <v>17540</v>
      </c>
      <c r="E107" s="10" t="s">
        <v>17540</v>
      </c>
      <c r="F107" s="10">
        <v>102.258361</v>
      </c>
      <c r="G107" s="10">
        <v>32.500348</v>
      </c>
      <c r="H107" s="10" t="s">
        <v>17524</v>
      </c>
      <c r="I107" s="10" t="s">
        <v>74</v>
      </c>
      <c r="J107" s="5" t="s">
        <v>75</v>
      </c>
    </row>
    <row r="108" s="9" customFormat="1" spans="1:10">
      <c r="A108" s="5">
        <v>123</v>
      </c>
      <c r="B108" s="10" t="s">
        <v>17326</v>
      </c>
      <c r="C108" s="10" t="s">
        <v>17405</v>
      </c>
      <c r="D108" s="10" t="s">
        <v>17541</v>
      </c>
      <c r="E108" s="10" t="s">
        <v>17542</v>
      </c>
      <c r="F108" s="12">
        <v>102.66804</v>
      </c>
      <c r="G108" s="12">
        <v>33.20533</v>
      </c>
      <c r="H108" s="10" t="s">
        <v>17524</v>
      </c>
      <c r="I108" s="10" t="s">
        <v>74</v>
      </c>
      <c r="J108" s="5" t="s">
        <v>75</v>
      </c>
    </row>
    <row r="109" s="9" customFormat="1" spans="1:10">
      <c r="A109" s="5">
        <v>124</v>
      </c>
      <c r="B109" s="10" t="s">
        <v>17326</v>
      </c>
      <c r="C109" s="10" t="s">
        <v>17405</v>
      </c>
      <c r="D109" s="10" t="s">
        <v>17543</v>
      </c>
      <c r="E109" s="10" t="s">
        <v>17544</v>
      </c>
      <c r="F109" s="12">
        <v>102.000208</v>
      </c>
      <c r="G109" s="12">
        <v>32.449998</v>
      </c>
      <c r="H109" s="10" t="s">
        <v>17524</v>
      </c>
      <c r="I109" s="10" t="s">
        <v>74</v>
      </c>
      <c r="J109" s="5" t="s">
        <v>75</v>
      </c>
    </row>
    <row r="110" s="9" customFormat="1" spans="1:10">
      <c r="A110" s="5">
        <v>125</v>
      </c>
      <c r="B110" s="10" t="s">
        <v>17326</v>
      </c>
      <c r="C110" s="10" t="s">
        <v>17405</v>
      </c>
      <c r="D110" s="5" t="s">
        <v>17545</v>
      </c>
      <c r="E110" s="5" t="s">
        <v>17546</v>
      </c>
      <c r="F110" s="12">
        <v>103.045468</v>
      </c>
      <c r="G110" s="12">
        <v>32.886618</v>
      </c>
      <c r="H110" s="5" t="s">
        <v>17524</v>
      </c>
      <c r="I110" s="5" t="s">
        <v>74</v>
      </c>
      <c r="J110" s="5" t="s">
        <v>75</v>
      </c>
    </row>
    <row r="111" s="9" customFormat="1" spans="1:10">
      <c r="A111" s="5">
        <v>126</v>
      </c>
      <c r="B111" s="10" t="s">
        <v>17326</v>
      </c>
      <c r="C111" s="10" t="s">
        <v>17405</v>
      </c>
      <c r="D111" s="10" t="s">
        <v>17547</v>
      </c>
      <c r="E111" s="10" t="s">
        <v>17548</v>
      </c>
      <c r="F111" s="12">
        <v>102.10157</v>
      </c>
      <c r="G111" s="12">
        <v>32.53666</v>
      </c>
      <c r="H111" s="10" t="s">
        <v>17524</v>
      </c>
      <c r="I111" s="10" t="s">
        <v>74</v>
      </c>
      <c r="J111" s="5" t="s">
        <v>75</v>
      </c>
    </row>
    <row r="112" s="9" customFormat="1" spans="1:10">
      <c r="A112" s="5">
        <v>127</v>
      </c>
      <c r="B112" s="10" t="s">
        <v>17326</v>
      </c>
      <c r="C112" s="10" t="s">
        <v>17405</v>
      </c>
      <c r="D112" s="5" t="s">
        <v>17549</v>
      </c>
      <c r="E112" s="5" t="s">
        <v>17550</v>
      </c>
      <c r="F112" s="12">
        <v>102.46992</v>
      </c>
      <c r="G112" s="12">
        <v>32.72981</v>
      </c>
      <c r="H112" s="5" t="s">
        <v>17524</v>
      </c>
      <c r="I112" s="5" t="s">
        <v>74</v>
      </c>
      <c r="J112" s="5" t="s">
        <v>75</v>
      </c>
    </row>
    <row r="113" s="9" customFormat="1" spans="1:10">
      <c r="A113" s="5">
        <v>128</v>
      </c>
      <c r="B113" s="10" t="s">
        <v>17326</v>
      </c>
      <c r="C113" s="10" t="s">
        <v>17405</v>
      </c>
      <c r="D113" s="5" t="s">
        <v>17551</v>
      </c>
      <c r="E113" s="5" t="s">
        <v>17551</v>
      </c>
      <c r="F113" s="12">
        <v>103.281111</v>
      </c>
      <c r="G113" s="12">
        <v>32.979744</v>
      </c>
      <c r="H113" s="5" t="s">
        <v>17524</v>
      </c>
      <c r="I113" s="5" t="s">
        <v>74</v>
      </c>
      <c r="J113" s="5" t="s">
        <v>75</v>
      </c>
    </row>
    <row r="114" s="9" customFormat="1" spans="1:10">
      <c r="A114" s="5">
        <v>129</v>
      </c>
      <c r="B114" s="10" t="s">
        <v>17326</v>
      </c>
      <c r="C114" s="10" t="s">
        <v>17405</v>
      </c>
      <c r="D114" s="5" t="s">
        <v>17552</v>
      </c>
      <c r="E114" s="5" t="s">
        <v>17552</v>
      </c>
      <c r="F114" s="12">
        <v>102.109484</v>
      </c>
      <c r="G114" s="12">
        <v>32.420234</v>
      </c>
      <c r="H114" s="5" t="s">
        <v>17524</v>
      </c>
      <c r="I114" s="5" t="s">
        <v>74</v>
      </c>
      <c r="J114" s="5" t="s">
        <v>75</v>
      </c>
    </row>
    <row r="115" s="9" customFormat="1" spans="1:10">
      <c r="A115" s="5">
        <v>130</v>
      </c>
      <c r="B115" s="10" t="s">
        <v>17326</v>
      </c>
      <c r="C115" s="10" t="s">
        <v>17405</v>
      </c>
      <c r="D115" s="5" t="s">
        <v>17553</v>
      </c>
      <c r="E115" s="5" t="s">
        <v>17553</v>
      </c>
      <c r="F115" s="12">
        <v>102.630701</v>
      </c>
      <c r="G115" s="12">
        <v>33.140343</v>
      </c>
      <c r="H115" s="5" t="s">
        <v>17524</v>
      </c>
      <c r="I115" s="5" t="s">
        <v>74</v>
      </c>
      <c r="J115" s="5" t="s">
        <v>75</v>
      </c>
    </row>
    <row r="116" s="9" customFormat="1" spans="1:10">
      <c r="A116" s="5">
        <v>131</v>
      </c>
      <c r="B116" s="10" t="s">
        <v>17326</v>
      </c>
      <c r="C116" s="10" t="s">
        <v>17405</v>
      </c>
      <c r="D116" s="5" t="s">
        <v>17554</v>
      </c>
      <c r="E116" s="5" t="s">
        <v>17554</v>
      </c>
      <c r="F116" s="12">
        <v>102.56086</v>
      </c>
      <c r="G116" s="12">
        <v>32.820792</v>
      </c>
      <c r="H116" s="5" t="s">
        <v>17524</v>
      </c>
      <c r="I116" s="5" t="s">
        <v>74</v>
      </c>
      <c r="J116" s="5" t="s">
        <v>75</v>
      </c>
    </row>
    <row r="117" s="9" customFormat="1" spans="1:10">
      <c r="A117" s="5">
        <v>132</v>
      </c>
      <c r="B117" s="10" t="s">
        <v>17326</v>
      </c>
      <c r="C117" s="10" t="s">
        <v>17555</v>
      </c>
      <c r="D117" s="10" t="s">
        <v>17556</v>
      </c>
      <c r="E117" s="10" t="s">
        <v>17556</v>
      </c>
      <c r="F117" s="12">
        <v>101.724263</v>
      </c>
      <c r="G117" s="12">
        <v>31.825139</v>
      </c>
      <c r="H117" s="10" t="s">
        <v>17557</v>
      </c>
      <c r="I117" s="10" t="s">
        <v>74</v>
      </c>
      <c r="J117" s="5" t="s">
        <v>75</v>
      </c>
    </row>
    <row r="118" s="9" customFormat="1" spans="1:10">
      <c r="A118" s="5">
        <v>133</v>
      </c>
      <c r="B118" s="10" t="s">
        <v>17326</v>
      </c>
      <c r="C118" s="10" t="s">
        <v>17555</v>
      </c>
      <c r="D118" s="10" t="s">
        <v>17558</v>
      </c>
      <c r="E118" s="10" t="s">
        <v>17558</v>
      </c>
      <c r="F118" s="12">
        <v>101.412845</v>
      </c>
      <c r="G118" s="12">
        <v>31.602509</v>
      </c>
      <c r="H118" s="10" t="s">
        <v>17557</v>
      </c>
      <c r="I118" s="10" t="s">
        <v>74</v>
      </c>
      <c r="J118" s="5" t="s">
        <v>75</v>
      </c>
    </row>
    <row r="119" s="9" customFormat="1" spans="1:10">
      <c r="A119" s="5">
        <v>134</v>
      </c>
      <c r="B119" s="10" t="s">
        <v>17326</v>
      </c>
      <c r="C119" s="10" t="s">
        <v>17555</v>
      </c>
      <c r="D119" s="5" t="s">
        <v>17559</v>
      </c>
      <c r="E119" s="5" t="s">
        <v>17559</v>
      </c>
      <c r="F119" s="12">
        <v>101.968775</v>
      </c>
      <c r="G119" s="12">
        <v>31.343587</v>
      </c>
      <c r="H119" s="5" t="s">
        <v>17557</v>
      </c>
      <c r="I119" s="5" t="s">
        <v>74</v>
      </c>
      <c r="J119" s="5" t="s">
        <v>75</v>
      </c>
    </row>
    <row r="120" s="9" customFormat="1" spans="1:10">
      <c r="A120" s="5">
        <v>135</v>
      </c>
      <c r="B120" s="10" t="s">
        <v>17326</v>
      </c>
      <c r="C120" s="10" t="s">
        <v>17555</v>
      </c>
      <c r="D120" s="10" t="s">
        <v>17560</v>
      </c>
      <c r="E120" s="10" t="s">
        <v>17560</v>
      </c>
      <c r="F120" s="12">
        <v>102.0541898</v>
      </c>
      <c r="G120" s="12">
        <v>31.6056671</v>
      </c>
      <c r="H120" s="10" t="s">
        <v>17557</v>
      </c>
      <c r="I120" s="10" t="s">
        <v>74</v>
      </c>
      <c r="J120" s="5" t="s">
        <v>75</v>
      </c>
    </row>
    <row r="121" s="9" customFormat="1" spans="1:10">
      <c r="A121" s="5">
        <v>136</v>
      </c>
      <c r="B121" s="10" t="s">
        <v>17326</v>
      </c>
      <c r="C121" s="10" t="s">
        <v>17555</v>
      </c>
      <c r="D121" s="5" t="s">
        <v>17561</v>
      </c>
      <c r="E121" s="5" t="s">
        <v>17561</v>
      </c>
      <c r="F121" s="12">
        <v>101.985929</v>
      </c>
      <c r="G121" s="12">
        <v>31.757865</v>
      </c>
      <c r="H121" s="5" t="s">
        <v>17557</v>
      </c>
      <c r="I121" s="5" t="s">
        <v>74</v>
      </c>
      <c r="J121" s="5" t="s">
        <v>75</v>
      </c>
    </row>
    <row r="122" s="9" customFormat="1" spans="1:10">
      <c r="A122" s="5">
        <v>137</v>
      </c>
      <c r="B122" s="10" t="s">
        <v>17326</v>
      </c>
      <c r="C122" s="10" t="s">
        <v>17555</v>
      </c>
      <c r="D122" s="10" t="s">
        <v>17562</v>
      </c>
      <c r="E122" s="10" t="s">
        <v>17562</v>
      </c>
      <c r="F122" s="12">
        <v>101.455607</v>
      </c>
      <c r="G122" s="12">
        <v>31.781708</v>
      </c>
      <c r="H122" s="10" t="s">
        <v>17557</v>
      </c>
      <c r="I122" s="10" t="s">
        <v>74</v>
      </c>
      <c r="J122" s="5" t="s">
        <v>75</v>
      </c>
    </row>
    <row r="123" s="9" customFormat="1" spans="1:10">
      <c r="A123" s="5">
        <v>138</v>
      </c>
      <c r="B123" s="10" t="s">
        <v>17326</v>
      </c>
      <c r="C123" s="10" t="s">
        <v>17555</v>
      </c>
      <c r="D123" s="5" t="s">
        <v>17563</v>
      </c>
      <c r="E123" s="5" t="s">
        <v>17563</v>
      </c>
      <c r="F123" s="12">
        <v>102.00607</v>
      </c>
      <c r="G123" s="12">
        <v>31.62565</v>
      </c>
      <c r="H123" s="5" t="s">
        <v>17557</v>
      </c>
      <c r="I123" s="5" t="s">
        <v>74</v>
      </c>
      <c r="J123" s="5" t="s">
        <v>75</v>
      </c>
    </row>
    <row r="124" s="9" customFormat="1" spans="1:10">
      <c r="A124" s="5">
        <v>139</v>
      </c>
      <c r="B124" s="10" t="s">
        <v>17326</v>
      </c>
      <c r="C124" s="10" t="s">
        <v>17555</v>
      </c>
      <c r="D124" s="5" t="s">
        <v>17564</v>
      </c>
      <c r="E124" s="5" t="s">
        <v>17564</v>
      </c>
      <c r="F124" s="12">
        <v>101.9897</v>
      </c>
      <c r="G124" s="12">
        <v>31.620699</v>
      </c>
      <c r="H124" s="5" t="s">
        <v>17557</v>
      </c>
      <c r="I124" s="5" t="s">
        <v>74</v>
      </c>
      <c r="J124" s="5" t="s">
        <v>75</v>
      </c>
    </row>
    <row r="125" s="9" customFormat="1" spans="1:10">
      <c r="A125" s="5">
        <v>140</v>
      </c>
      <c r="B125" s="10" t="s">
        <v>17326</v>
      </c>
      <c r="C125" s="10" t="s">
        <v>17555</v>
      </c>
      <c r="D125" s="5" t="s">
        <v>17565</v>
      </c>
      <c r="E125" s="5" t="s">
        <v>17565</v>
      </c>
      <c r="F125" s="12">
        <v>101.96612785</v>
      </c>
      <c r="G125" s="12">
        <v>31.58020675</v>
      </c>
      <c r="H125" s="5" t="s">
        <v>17557</v>
      </c>
      <c r="I125" s="5" t="s">
        <v>74</v>
      </c>
      <c r="J125" s="5" t="s">
        <v>75</v>
      </c>
    </row>
    <row r="126" s="9" customFormat="1" spans="1:10">
      <c r="A126" s="5">
        <v>141</v>
      </c>
      <c r="B126" s="10" t="s">
        <v>17326</v>
      </c>
      <c r="C126" s="10" t="s">
        <v>17555</v>
      </c>
      <c r="D126" s="10" t="s">
        <v>17566</v>
      </c>
      <c r="E126" s="10" t="s">
        <v>17566</v>
      </c>
      <c r="F126" s="12">
        <v>102.045673</v>
      </c>
      <c r="G126" s="12">
        <v>31.290431</v>
      </c>
      <c r="H126" s="10" t="s">
        <v>17557</v>
      </c>
      <c r="I126" s="10" t="s">
        <v>74</v>
      </c>
      <c r="J126" s="5" t="s">
        <v>75</v>
      </c>
    </row>
    <row r="127" s="9" customFormat="1" spans="1:10">
      <c r="A127" s="5">
        <v>142</v>
      </c>
      <c r="B127" s="10" t="s">
        <v>17326</v>
      </c>
      <c r="C127" s="12" t="s">
        <v>17555</v>
      </c>
      <c r="D127" s="8" t="s">
        <v>17567</v>
      </c>
      <c r="E127" s="8" t="s">
        <v>17567</v>
      </c>
      <c r="F127" s="12">
        <v>101.675785</v>
      </c>
      <c r="G127" s="12">
        <v>31.825427</v>
      </c>
      <c r="H127" s="8" t="s">
        <v>17557</v>
      </c>
      <c r="I127" s="10" t="s">
        <v>74</v>
      </c>
      <c r="J127" s="5" t="s">
        <v>75</v>
      </c>
    </row>
    <row r="128" s="9" customFormat="1" spans="1:10">
      <c r="A128" s="5">
        <v>143</v>
      </c>
      <c r="B128" s="10" t="s">
        <v>17326</v>
      </c>
      <c r="C128" s="12" t="s">
        <v>17555</v>
      </c>
      <c r="D128" s="5" t="s">
        <v>17568</v>
      </c>
      <c r="E128" s="5" t="s">
        <v>17568</v>
      </c>
      <c r="F128" s="10">
        <v>101.804786</v>
      </c>
      <c r="G128" s="10">
        <v>31.422757</v>
      </c>
      <c r="H128" s="5" t="s">
        <v>17557</v>
      </c>
      <c r="I128" s="5" t="s">
        <v>74</v>
      </c>
      <c r="J128" s="5" t="s">
        <v>75</v>
      </c>
    </row>
    <row r="129" s="9" customFormat="1" spans="1:10">
      <c r="A129" s="5">
        <v>144</v>
      </c>
      <c r="B129" s="10" t="s">
        <v>17326</v>
      </c>
      <c r="C129" s="12" t="s">
        <v>17555</v>
      </c>
      <c r="D129" s="5" t="s">
        <v>17569</v>
      </c>
      <c r="E129" s="5" t="s">
        <v>17569</v>
      </c>
      <c r="F129" s="10">
        <v>101.423671</v>
      </c>
      <c r="G129" s="10">
        <v>31.625032</v>
      </c>
      <c r="H129" s="5" t="s">
        <v>17557</v>
      </c>
      <c r="I129" s="5" t="s">
        <v>74</v>
      </c>
      <c r="J129" s="5" t="s">
        <v>75</v>
      </c>
    </row>
    <row r="130" s="9" customFormat="1" spans="1:10">
      <c r="A130" s="5">
        <v>145</v>
      </c>
      <c r="B130" s="10" t="s">
        <v>17326</v>
      </c>
      <c r="C130" s="12" t="s">
        <v>17555</v>
      </c>
      <c r="D130" s="10" t="s">
        <v>17570</v>
      </c>
      <c r="E130" s="10" t="s">
        <v>17570</v>
      </c>
      <c r="F130" s="10">
        <v>101.70117</v>
      </c>
      <c r="G130" s="10">
        <v>31.83567</v>
      </c>
      <c r="H130" s="10" t="s">
        <v>17557</v>
      </c>
      <c r="I130" s="10" t="s">
        <v>74</v>
      </c>
      <c r="J130" s="5" t="s">
        <v>75</v>
      </c>
    </row>
    <row r="131" s="9" customFormat="1" spans="1:10">
      <c r="A131" s="5">
        <v>146</v>
      </c>
      <c r="B131" s="10" t="s">
        <v>17326</v>
      </c>
      <c r="C131" s="12" t="s">
        <v>17555</v>
      </c>
      <c r="D131" s="10" t="s">
        <v>17571</v>
      </c>
      <c r="E131" s="10" t="s">
        <v>17571</v>
      </c>
      <c r="F131" s="10">
        <v>102.054326</v>
      </c>
      <c r="G131" s="10">
        <v>31.523994</v>
      </c>
      <c r="H131" s="10" t="s">
        <v>17557</v>
      </c>
      <c r="I131" s="10" t="s">
        <v>74</v>
      </c>
      <c r="J131" s="5" t="s">
        <v>75</v>
      </c>
    </row>
    <row r="132" s="9" customFormat="1" spans="1:10">
      <c r="A132" s="5">
        <v>147</v>
      </c>
      <c r="B132" s="10" t="s">
        <v>17326</v>
      </c>
      <c r="C132" s="12" t="s">
        <v>17555</v>
      </c>
      <c r="D132" s="10" t="s">
        <v>17572</v>
      </c>
      <c r="E132" s="10" t="s">
        <v>17573</v>
      </c>
      <c r="F132" s="10">
        <v>101.51107</v>
      </c>
      <c r="G132" s="10">
        <v>31.77297</v>
      </c>
      <c r="H132" s="10" t="s">
        <v>17557</v>
      </c>
      <c r="I132" s="10" t="s">
        <v>74</v>
      </c>
      <c r="J132" s="5" t="s">
        <v>75</v>
      </c>
    </row>
    <row r="133" s="9" customFormat="1" spans="1:10">
      <c r="A133" s="5">
        <v>148</v>
      </c>
      <c r="B133" s="10" t="s">
        <v>17326</v>
      </c>
      <c r="C133" s="12" t="s">
        <v>17555</v>
      </c>
      <c r="D133" s="10" t="s">
        <v>17574</v>
      </c>
      <c r="E133" s="10" t="s">
        <v>17575</v>
      </c>
      <c r="F133" s="10">
        <v>101.27723</v>
      </c>
      <c r="G133" s="10">
        <v>31.47761</v>
      </c>
      <c r="H133" s="10" t="s">
        <v>17557</v>
      </c>
      <c r="I133" s="10" t="s">
        <v>74</v>
      </c>
      <c r="J133" s="5" t="s">
        <v>75</v>
      </c>
    </row>
    <row r="134" s="9" customFormat="1" spans="1:10">
      <c r="A134" s="5">
        <v>149</v>
      </c>
      <c r="B134" s="10" t="s">
        <v>17326</v>
      </c>
      <c r="C134" s="12" t="s">
        <v>17555</v>
      </c>
      <c r="D134" s="10" t="s">
        <v>17576</v>
      </c>
      <c r="E134" s="10" t="s">
        <v>17576</v>
      </c>
      <c r="F134" s="10">
        <v>101.457347</v>
      </c>
      <c r="G134" s="10">
        <v>31.864461</v>
      </c>
      <c r="H134" s="10" t="s">
        <v>17557</v>
      </c>
      <c r="I134" s="10" t="s">
        <v>74</v>
      </c>
      <c r="J134" s="5" t="s">
        <v>75</v>
      </c>
    </row>
    <row r="135" s="9" customFormat="1" spans="1:10">
      <c r="A135" s="5">
        <v>150</v>
      </c>
      <c r="B135" s="10" t="s">
        <v>17326</v>
      </c>
      <c r="C135" s="12" t="s">
        <v>17555</v>
      </c>
      <c r="D135" s="10" t="s">
        <v>17577</v>
      </c>
      <c r="E135" s="10" t="s">
        <v>17577</v>
      </c>
      <c r="F135" s="10">
        <v>101.704143</v>
      </c>
      <c r="G135" s="10">
        <v>31.470187</v>
      </c>
      <c r="H135" s="10" t="s">
        <v>17557</v>
      </c>
      <c r="I135" s="10" t="s">
        <v>74</v>
      </c>
      <c r="J135" s="5" t="s">
        <v>75</v>
      </c>
    </row>
    <row r="136" s="9" customFormat="1" spans="1:10">
      <c r="A136" s="5">
        <v>151</v>
      </c>
      <c r="B136" s="10" t="s">
        <v>17326</v>
      </c>
      <c r="C136" s="12" t="s">
        <v>17555</v>
      </c>
      <c r="D136" s="10" t="s">
        <v>17578</v>
      </c>
      <c r="E136" s="10" t="s">
        <v>17578</v>
      </c>
      <c r="F136" s="10">
        <v>102.043434</v>
      </c>
      <c r="G136" s="10">
        <v>31.658576</v>
      </c>
      <c r="H136" s="10" t="s">
        <v>17557</v>
      </c>
      <c r="I136" s="10" t="s">
        <v>74</v>
      </c>
      <c r="J136" s="5" t="s">
        <v>75</v>
      </c>
    </row>
    <row r="137" s="9" customFormat="1" spans="1:10">
      <c r="A137" s="5">
        <v>152</v>
      </c>
      <c r="B137" s="10" t="s">
        <v>17326</v>
      </c>
      <c r="C137" s="12" t="s">
        <v>17555</v>
      </c>
      <c r="D137" s="5" t="s">
        <v>17579</v>
      </c>
      <c r="E137" s="5" t="s">
        <v>17579</v>
      </c>
      <c r="F137" s="10">
        <v>102.04264</v>
      </c>
      <c r="G137" s="10">
        <v>31.183128</v>
      </c>
      <c r="H137" s="5" t="s">
        <v>17557</v>
      </c>
      <c r="I137" s="5" t="s">
        <v>74</v>
      </c>
      <c r="J137" s="5" t="s">
        <v>75</v>
      </c>
    </row>
    <row r="138" s="9" customFormat="1" spans="1:10">
      <c r="A138" s="5">
        <v>153</v>
      </c>
      <c r="B138" s="10" t="s">
        <v>17326</v>
      </c>
      <c r="C138" s="12" t="s">
        <v>17331</v>
      </c>
      <c r="D138" s="10" t="s">
        <v>17580</v>
      </c>
      <c r="E138" s="10" t="s">
        <v>17580</v>
      </c>
      <c r="F138" s="10">
        <v>104.365054</v>
      </c>
      <c r="G138" s="10">
        <v>33.314209</v>
      </c>
      <c r="H138" s="10" t="s">
        <v>17581</v>
      </c>
      <c r="I138" s="10" t="s">
        <v>74</v>
      </c>
      <c r="J138" s="5" t="s">
        <v>75</v>
      </c>
    </row>
    <row r="139" s="9" customFormat="1" spans="1:10">
      <c r="A139" s="5">
        <v>154</v>
      </c>
      <c r="B139" s="10" t="s">
        <v>17326</v>
      </c>
      <c r="C139" s="12" t="s">
        <v>17331</v>
      </c>
      <c r="D139" s="10" t="s">
        <v>17582</v>
      </c>
      <c r="E139" s="10" t="s">
        <v>17582</v>
      </c>
      <c r="F139" s="10">
        <v>103.972056</v>
      </c>
      <c r="G139" s="10">
        <v>33.534564</v>
      </c>
      <c r="H139" s="10" t="s">
        <v>17581</v>
      </c>
      <c r="I139" s="10" t="s">
        <v>74</v>
      </c>
      <c r="J139" s="5" t="s">
        <v>75</v>
      </c>
    </row>
    <row r="140" s="9" customFormat="1" spans="1:10">
      <c r="A140" s="5">
        <v>155</v>
      </c>
      <c r="B140" s="10" t="s">
        <v>17326</v>
      </c>
      <c r="C140" s="12" t="s">
        <v>17331</v>
      </c>
      <c r="D140" s="10" t="s">
        <v>17583</v>
      </c>
      <c r="E140" s="10" t="s">
        <v>17583</v>
      </c>
      <c r="F140" s="10">
        <v>104.105442</v>
      </c>
      <c r="G140" s="10">
        <v>33.482109</v>
      </c>
      <c r="H140" s="10" t="s">
        <v>17581</v>
      </c>
      <c r="I140" s="10" t="s">
        <v>74</v>
      </c>
      <c r="J140" s="5" t="s">
        <v>75</v>
      </c>
    </row>
    <row r="141" s="9" customFormat="1" spans="1:10">
      <c r="A141" s="5">
        <v>156</v>
      </c>
      <c r="B141" s="10" t="s">
        <v>17326</v>
      </c>
      <c r="C141" s="12" t="s">
        <v>17331</v>
      </c>
      <c r="D141" s="10" t="s">
        <v>17584</v>
      </c>
      <c r="E141" s="10" t="s">
        <v>17584</v>
      </c>
      <c r="F141" s="10">
        <v>104.059371</v>
      </c>
      <c r="G141" s="10">
        <v>33.548836</v>
      </c>
      <c r="H141" s="10" t="s">
        <v>17581</v>
      </c>
      <c r="I141" s="10" t="s">
        <v>74</v>
      </c>
      <c r="J141" s="5" t="s">
        <v>75</v>
      </c>
    </row>
    <row r="142" s="9" customFormat="1" spans="1:10">
      <c r="A142" s="5">
        <v>157</v>
      </c>
      <c r="B142" s="10" t="s">
        <v>17326</v>
      </c>
      <c r="C142" s="12" t="s">
        <v>17341</v>
      </c>
      <c r="D142" s="10" t="s">
        <v>17585</v>
      </c>
      <c r="E142" s="10" t="s">
        <v>17585</v>
      </c>
      <c r="F142" s="10">
        <v>103.207877</v>
      </c>
      <c r="G142" s="10">
        <v>31.619719</v>
      </c>
      <c r="H142" s="10" t="s">
        <v>17586</v>
      </c>
      <c r="I142" s="10" t="s">
        <v>74</v>
      </c>
      <c r="J142" s="5" t="s">
        <v>75</v>
      </c>
    </row>
    <row r="143" s="9" customFormat="1" spans="1:10">
      <c r="A143" s="5">
        <v>158</v>
      </c>
      <c r="B143" s="10" t="s">
        <v>17326</v>
      </c>
      <c r="C143" s="12" t="s">
        <v>17341</v>
      </c>
      <c r="D143" s="10" t="s">
        <v>17587</v>
      </c>
      <c r="E143" s="10" t="s">
        <v>17587</v>
      </c>
      <c r="F143" s="10">
        <v>102.994247</v>
      </c>
      <c r="G143" s="10">
        <v>31.417903</v>
      </c>
      <c r="H143" s="10" t="s">
        <v>17586</v>
      </c>
      <c r="I143" s="10" t="s">
        <v>74</v>
      </c>
      <c r="J143" s="5" t="s">
        <v>75</v>
      </c>
    </row>
    <row r="144" s="9" customFormat="1" spans="1:10">
      <c r="A144" s="5">
        <v>159</v>
      </c>
      <c r="B144" s="10" t="s">
        <v>17326</v>
      </c>
      <c r="C144" s="12" t="s">
        <v>17341</v>
      </c>
      <c r="D144" s="10" t="s">
        <v>17588</v>
      </c>
      <c r="E144" s="10" t="s">
        <v>17588</v>
      </c>
      <c r="F144" s="10">
        <v>103.080777</v>
      </c>
      <c r="G144" s="10">
        <v>31.725387</v>
      </c>
      <c r="H144" s="10" t="s">
        <v>17586</v>
      </c>
      <c r="I144" s="10" t="s">
        <v>74</v>
      </c>
      <c r="J144" s="5" t="s">
        <v>75</v>
      </c>
    </row>
    <row r="145" s="9" customFormat="1" spans="1:10">
      <c r="A145" s="5">
        <v>160</v>
      </c>
      <c r="B145" s="10" t="s">
        <v>17326</v>
      </c>
      <c r="C145" s="12" t="s">
        <v>17341</v>
      </c>
      <c r="D145" s="10" t="s">
        <v>17589</v>
      </c>
      <c r="E145" s="10" t="s">
        <v>17589</v>
      </c>
      <c r="F145" s="10">
        <v>103.14776551</v>
      </c>
      <c r="G145" s="10">
        <v>31.66262304</v>
      </c>
      <c r="H145" s="10" t="s">
        <v>17586</v>
      </c>
      <c r="I145" s="10" t="s">
        <v>74</v>
      </c>
      <c r="J145" s="5" t="s">
        <v>75</v>
      </c>
    </row>
    <row r="146" s="9" customFormat="1" spans="1:10">
      <c r="A146" s="5">
        <v>161</v>
      </c>
      <c r="B146" s="10" t="s">
        <v>17326</v>
      </c>
      <c r="C146" s="12" t="s">
        <v>17341</v>
      </c>
      <c r="D146" s="10" t="s">
        <v>17590</v>
      </c>
      <c r="E146" s="10" t="s">
        <v>17590</v>
      </c>
      <c r="F146" s="10">
        <v>103.395656</v>
      </c>
      <c r="G146" s="10">
        <v>31.626577</v>
      </c>
      <c r="H146" s="10" t="s">
        <v>17586</v>
      </c>
      <c r="I146" s="10" t="s">
        <v>74</v>
      </c>
      <c r="J146" s="5" t="s">
        <v>75</v>
      </c>
    </row>
    <row r="147" s="9" customFormat="1" spans="1:10">
      <c r="A147" s="5">
        <v>162</v>
      </c>
      <c r="B147" s="10" t="s">
        <v>17326</v>
      </c>
      <c r="C147" s="12" t="s">
        <v>17341</v>
      </c>
      <c r="D147" s="10" t="s">
        <v>17591</v>
      </c>
      <c r="E147" s="10" t="s">
        <v>17591</v>
      </c>
      <c r="F147" s="10">
        <v>102.970007</v>
      </c>
      <c r="G147" s="10">
        <v>31.529911</v>
      </c>
      <c r="H147" s="10" t="s">
        <v>17586</v>
      </c>
      <c r="I147" s="10" t="s">
        <v>74</v>
      </c>
      <c r="J147" s="5" t="s">
        <v>75</v>
      </c>
    </row>
    <row r="148" s="9" customFormat="1" spans="1:10">
      <c r="A148" s="5">
        <v>163</v>
      </c>
      <c r="B148" s="10" t="s">
        <v>17326</v>
      </c>
      <c r="C148" s="12" t="s">
        <v>17341</v>
      </c>
      <c r="D148" s="10" t="s">
        <v>17592</v>
      </c>
      <c r="E148" s="10" t="s">
        <v>17592</v>
      </c>
      <c r="F148" s="10">
        <v>102.998197</v>
      </c>
      <c r="G148" s="10">
        <v>31.467645</v>
      </c>
      <c r="H148" s="10" t="s">
        <v>17586</v>
      </c>
      <c r="I148" s="10" t="s">
        <v>74</v>
      </c>
      <c r="J148" s="5" t="s">
        <v>75</v>
      </c>
    </row>
    <row r="149" s="9" customFormat="1" spans="1:10">
      <c r="A149" s="5">
        <v>164</v>
      </c>
      <c r="B149" s="10" t="s">
        <v>17326</v>
      </c>
      <c r="C149" s="12" t="s">
        <v>17341</v>
      </c>
      <c r="D149" s="5" t="s">
        <v>17593</v>
      </c>
      <c r="E149" s="5" t="s">
        <v>17593</v>
      </c>
      <c r="F149" s="10">
        <v>103.144608</v>
      </c>
      <c r="G149" s="10">
        <v>31.443691</v>
      </c>
      <c r="H149" s="5" t="s">
        <v>17586</v>
      </c>
      <c r="I149" s="5" t="s">
        <v>74</v>
      </c>
      <c r="J149" s="5" t="s">
        <v>75</v>
      </c>
    </row>
    <row r="150" s="9" customFormat="1" spans="1:10">
      <c r="A150" s="5">
        <v>165</v>
      </c>
      <c r="B150" s="10" t="s">
        <v>17326</v>
      </c>
      <c r="C150" s="12" t="s">
        <v>17341</v>
      </c>
      <c r="D150" s="10" t="s">
        <v>17594</v>
      </c>
      <c r="E150" s="10" t="s">
        <v>17594</v>
      </c>
      <c r="F150" s="10">
        <v>102.810161</v>
      </c>
      <c r="G150" s="10">
        <v>31.723875</v>
      </c>
      <c r="H150" s="10" t="s">
        <v>17586</v>
      </c>
      <c r="I150" s="10" t="s">
        <v>74</v>
      </c>
      <c r="J150" s="5" t="s">
        <v>75</v>
      </c>
    </row>
    <row r="151" s="9" customFormat="1" spans="1:10">
      <c r="A151" s="5">
        <v>166</v>
      </c>
      <c r="B151" s="10" t="s">
        <v>17326</v>
      </c>
      <c r="C151" s="12" t="s">
        <v>17341</v>
      </c>
      <c r="D151" s="10" t="s">
        <v>17595</v>
      </c>
      <c r="E151" s="10" t="s">
        <v>17595</v>
      </c>
      <c r="F151" s="10">
        <v>103.164979</v>
      </c>
      <c r="G151" s="10">
        <v>31.621001</v>
      </c>
      <c r="H151" s="10" t="s">
        <v>17586</v>
      </c>
      <c r="I151" s="10" t="s">
        <v>74</v>
      </c>
      <c r="J151" s="5" t="s">
        <v>75</v>
      </c>
    </row>
    <row r="152" s="9" customFormat="1" spans="1:10">
      <c r="A152" s="5">
        <v>167</v>
      </c>
      <c r="B152" s="10" t="s">
        <v>17326</v>
      </c>
      <c r="C152" s="12" t="s">
        <v>17341</v>
      </c>
      <c r="D152" s="10" t="s">
        <v>17596</v>
      </c>
      <c r="E152" s="10" t="s">
        <v>17596</v>
      </c>
      <c r="F152" s="10">
        <v>102.7696855</v>
      </c>
      <c r="G152" s="10">
        <v>31.7033041</v>
      </c>
      <c r="H152" s="10" t="s">
        <v>17586</v>
      </c>
      <c r="I152" s="10" t="s">
        <v>74</v>
      </c>
      <c r="J152" s="5" t="s">
        <v>75</v>
      </c>
    </row>
    <row r="153" s="9" customFormat="1" spans="1:10">
      <c r="A153" s="5">
        <v>168</v>
      </c>
      <c r="B153" s="10" t="s">
        <v>17326</v>
      </c>
      <c r="C153" s="12" t="s">
        <v>17341</v>
      </c>
      <c r="D153" s="10" t="s">
        <v>17597</v>
      </c>
      <c r="E153" s="10" t="s">
        <v>17597</v>
      </c>
      <c r="F153" s="10">
        <v>102.934072</v>
      </c>
      <c r="G153" s="10">
        <v>31.396751</v>
      </c>
      <c r="H153" s="10" t="s">
        <v>17586</v>
      </c>
      <c r="I153" s="10" t="s">
        <v>74</v>
      </c>
      <c r="J153" s="5" t="s">
        <v>75</v>
      </c>
    </row>
    <row r="154" s="9" customFormat="1" spans="1:10">
      <c r="A154" s="5">
        <v>169</v>
      </c>
      <c r="B154" s="10" t="s">
        <v>17326</v>
      </c>
      <c r="C154" s="12" t="s">
        <v>17341</v>
      </c>
      <c r="D154" s="10" t="s">
        <v>17598</v>
      </c>
      <c r="E154" s="10" t="s">
        <v>17598</v>
      </c>
      <c r="F154" s="10">
        <v>102.95702047</v>
      </c>
      <c r="G154" s="10">
        <v>31.40707</v>
      </c>
      <c r="H154" s="10" t="s">
        <v>17586</v>
      </c>
      <c r="I154" s="10" t="s">
        <v>74</v>
      </c>
      <c r="J154" s="5" t="s">
        <v>75</v>
      </c>
    </row>
    <row r="155" s="9" customFormat="1" spans="1:10">
      <c r="A155" s="5">
        <v>170</v>
      </c>
      <c r="B155" s="10" t="s">
        <v>17326</v>
      </c>
      <c r="C155" s="12" t="s">
        <v>17599</v>
      </c>
      <c r="D155" s="5" t="s">
        <v>17600</v>
      </c>
      <c r="E155" s="5" t="s">
        <v>17600</v>
      </c>
      <c r="F155" s="10">
        <v>102.254328</v>
      </c>
      <c r="G155" s="10">
        <v>32.132312</v>
      </c>
      <c r="H155" s="5" t="s">
        <v>17601</v>
      </c>
      <c r="I155" s="5" t="s">
        <v>74</v>
      </c>
      <c r="J155" s="5" t="s">
        <v>75</v>
      </c>
    </row>
    <row r="156" s="9" customFormat="1" spans="1:10">
      <c r="A156" s="5">
        <v>171</v>
      </c>
      <c r="B156" s="10" t="s">
        <v>17326</v>
      </c>
      <c r="C156" s="12" t="s">
        <v>17599</v>
      </c>
      <c r="D156" s="5" t="s">
        <v>17602</v>
      </c>
      <c r="E156" s="5" t="s">
        <v>17602</v>
      </c>
      <c r="F156" s="10">
        <v>101.766822</v>
      </c>
      <c r="G156" s="10">
        <v>32.192256</v>
      </c>
      <c r="H156" s="5" t="s">
        <v>17601</v>
      </c>
      <c r="I156" s="5" t="s">
        <v>74</v>
      </c>
      <c r="J156" s="5" t="s">
        <v>75</v>
      </c>
    </row>
    <row r="157" s="9" customFormat="1" spans="1:10">
      <c r="A157" s="5">
        <v>172</v>
      </c>
      <c r="B157" s="10" t="s">
        <v>17326</v>
      </c>
      <c r="C157" s="12" t="s">
        <v>17599</v>
      </c>
      <c r="D157" s="5" t="s">
        <v>17603</v>
      </c>
      <c r="E157" s="5" t="s">
        <v>17603</v>
      </c>
      <c r="F157" s="10">
        <v>101.469392</v>
      </c>
      <c r="G157" s="10">
        <v>32.146467</v>
      </c>
      <c r="H157" s="5" t="s">
        <v>17601</v>
      </c>
      <c r="I157" s="5" t="s">
        <v>74</v>
      </c>
      <c r="J157" s="5" t="s">
        <v>75</v>
      </c>
    </row>
    <row r="158" s="9" customFormat="1" spans="1:10">
      <c r="A158" s="5">
        <v>173</v>
      </c>
      <c r="B158" s="10" t="s">
        <v>17326</v>
      </c>
      <c r="C158" s="12" t="s">
        <v>17599</v>
      </c>
      <c r="D158" s="10" t="s">
        <v>17604</v>
      </c>
      <c r="E158" s="10" t="s">
        <v>17604</v>
      </c>
      <c r="F158" s="10">
        <v>102.187913</v>
      </c>
      <c r="G158" s="10">
        <v>32.147933</v>
      </c>
      <c r="H158" s="10" t="s">
        <v>17601</v>
      </c>
      <c r="I158" s="10" t="s">
        <v>74</v>
      </c>
      <c r="J158" s="5" t="s">
        <v>75</v>
      </c>
    </row>
    <row r="159" s="9" customFormat="1" spans="1:10">
      <c r="A159" s="5">
        <v>174</v>
      </c>
      <c r="B159" s="10" t="s">
        <v>17326</v>
      </c>
      <c r="C159" s="12" t="s">
        <v>17599</v>
      </c>
      <c r="D159" s="10" t="s">
        <v>17605</v>
      </c>
      <c r="E159" s="10" t="s">
        <v>17605</v>
      </c>
      <c r="F159" s="10">
        <v>102.162474</v>
      </c>
      <c r="G159" s="10">
        <v>32.130136</v>
      </c>
      <c r="H159" s="10" t="s">
        <v>17601</v>
      </c>
      <c r="I159" s="10" t="s">
        <v>74</v>
      </c>
      <c r="J159" s="5" t="s">
        <v>75</v>
      </c>
    </row>
    <row r="160" s="9" customFormat="1" spans="1:10">
      <c r="A160" s="5">
        <v>175</v>
      </c>
      <c r="B160" s="10" t="s">
        <v>17326</v>
      </c>
      <c r="C160" s="12" t="s">
        <v>17599</v>
      </c>
      <c r="D160" s="5" t="s">
        <v>17606</v>
      </c>
      <c r="E160" s="5" t="s">
        <v>17606</v>
      </c>
      <c r="F160" s="10">
        <v>102.258556</v>
      </c>
      <c r="G160" s="10">
        <v>31.754834</v>
      </c>
      <c r="H160" s="5" t="s">
        <v>17601</v>
      </c>
      <c r="I160" s="5" t="s">
        <v>74</v>
      </c>
      <c r="J160" s="5" t="s">
        <v>75</v>
      </c>
    </row>
    <row r="161" s="9" customFormat="1" spans="1:10">
      <c r="A161" s="5">
        <v>176</v>
      </c>
      <c r="B161" s="10" t="s">
        <v>17326</v>
      </c>
      <c r="C161" s="12" t="s">
        <v>17599</v>
      </c>
      <c r="D161" s="5" t="s">
        <v>17607</v>
      </c>
      <c r="E161" s="5" t="s">
        <v>17607</v>
      </c>
      <c r="F161" s="10">
        <v>101.543092</v>
      </c>
      <c r="G161" s="10">
        <v>32.204621</v>
      </c>
      <c r="H161" s="5" t="s">
        <v>17601</v>
      </c>
      <c r="I161" s="5" t="s">
        <v>74</v>
      </c>
      <c r="J161" s="5" t="s">
        <v>75</v>
      </c>
    </row>
    <row r="162" s="9" customFormat="1" spans="1:10">
      <c r="A162" s="5">
        <v>177</v>
      </c>
      <c r="B162" s="10" t="s">
        <v>17326</v>
      </c>
      <c r="C162" s="12" t="s">
        <v>17599</v>
      </c>
      <c r="D162" s="5" t="s">
        <v>17608</v>
      </c>
      <c r="E162" s="5" t="s">
        <v>17608</v>
      </c>
      <c r="F162" s="10">
        <v>102.008505</v>
      </c>
      <c r="G162" s="10">
        <v>32.306771</v>
      </c>
      <c r="H162" s="5" t="s">
        <v>17601</v>
      </c>
      <c r="I162" s="5" t="s">
        <v>74</v>
      </c>
      <c r="J162" s="5" t="s">
        <v>75</v>
      </c>
    </row>
    <row r="163" s="9" customFormat="1" spans="1:10">
      <c r="A163" s="5">
        <v>178</v>
      </c>
      <c r="B163" s="10" t="s">
        <v>17326</v>
      </c>
      <c r="C163" s="12" t="s">
        <v>17599</v>
      </c>
      <c r="D163" s="5" t="s">
        <v>17609</v>
      </c>
      <c r="E163" s="5" t="s">
        <v>17609</v>
      </c>
      <c r="F163" s="10">
        <v>102.298263</v>
      </c>
      <c r="G163" s="10">
        <v>31.723739</v>
      </c>
      <c r="H163" s="5" t="s">
        <v>17601</v>
      </c>
      <c r="I163" s="5" t="s">
        <v>74</v>
      </c>
      <c r="J163" s="5" t="s">
        <v>75</v>
      </c>
    </row>
    <row r="164" s="9" customFormat="1" spans="1:10">
      <c r="A164" s="5">
        <v>179</v>
      </c>
      <c r="B164" s="10" t="s">
        <v>17326</v>
      </c>
      <c r="C164" s="12" t="s">
        <v>17599</v>
      </c>
      <c r="D164" s="5" t="s">
        <v>17610</v>
      </c>
      <c r="E164" s="5" t="s">
        <v>17610</v>
      </c>
      <c r="F164" s="10">
        <v>101.622048</v>
      </c>
      <c r="G164" s="10">
        <v>32.220798</v>
      </c>
      <c r="H164" s="5" t="s">
        <v>17601</v>
      </c>
      <c r="I164" s="5" t="s">
        <v>74</v>
      </c>
      <c r="J164" s="5" t="s">
        <v>75</v>
      </c>
    </row>
    <row r="165" s="9" customFormat="1" spans="1:10">
      <c r="A165" s="5">
        <v>180</v>
      </c>
      <c r="B165" s="10" t="s">
        <v>17326</v>
      </c>
      <c r="C165" s="12" t="s">
        <v>17599</v>
      </c>
      <c r="D165" s="10" t="s">
        <v>17611</v>
      </c>
      <c r="E165" s="10" t="s">
        <v>17611</v>
      </c>
      <c r="F165" s="10">
        <v>101.993074</v>
      </c>
      <c r="G165" s="10">
        <v>32.063786</v>
      </c>
      <c r="H165" s="10" t="s">
        <v>17601</v>
      </c>
      <c r="I165" s="10" t="s">
        <v>74</v>
      </c>
      <c r="J165" s="5" t="s">
        <v>75</v>
      </c>
    </row>
    <row r="166" s="9" customFormat="1" spans="1:10">
      <c r="A166" s="5">
        <v>181</v>
      </c>
      <c r="B166" s="10" t="s">
        <v>17326</v>
      </c>
      <c r="C166" s="12" t="s">
        <v>17359</v>
      </c>
      <c r="D166" s="8" t="s">
        <v>17612</v>
      </c>
      <c r="E166" s="8" t="s">
        <v>17612</v>
      </c>
      <c r="F166" s="10">
        <v>103.976821</v>
      </c>
      <c r="G166" s="10">
        <v>31.751901</v>
      </c>
      <c r="H166" s="8" t="s">
        <v>17613</v>
      </c>
      <c r="I166" s="5" t="s">
        <v>74</v>
      </c>
      <c r="J166" s="5" t="s">
        <v>75</v>
      </c>
    </row>
    <row r="167" s="9" customFormat="1" spans="1:10">
      <c r="A167" s="5">
        <v>182</v>
      </c>
      <c r="B167" s="10" t="s">
        <v>17326</v>
      </c>
      <c r="C167" s="12" t="s">
        <v>17359</v>
      </c>
      <c r="D167" s="8" t="s">
        <v>17614</v>
      </c>
      <c r="E167" s="8" t="s">
        <v>17614</v>
      </c>
      <c r="F167" s="10">
        <v>103.964541</v>
      </c>
      <c r="G167" s="10">
        <v>31.790861</v>
      </c>
      <c r="H167" s="8" t="s">
        <v>17613</v>
      </c>
      <c r="I167" s="5" t="s">
        <v>74</v>
      </c>
      <c r="J167" s="5" t="s">
        <v>75</v>
      </c>
    </row>
    <row r="168" s="9" customFormat="1" spans="1:10">
      <c r="A168" s="5">
        <v>183</v>
      </c>
      <c r="B168" s="10" t="s">
        <v>17326</v>
      </c>
      <c r="C168" s="12" t="s">
        <v>17359</v>
      </c>
      <c r="D168" s="8" t="s">
        <v>17615</v>
      </c>
      <c r="E168" s="8" t="s">
        <v>17615</v>
      </c>
      <c r="F168" s="10">
        <v>104.11072</v>
      </c>
      <c r="G168" s="10">
        <v>31.762361</v>
      </c>
      <c r="H168" s="8" t="s">
        <v>17613</v>
      </c>
      <c r="I168" s="5" t="s">
        <v>74</v>
      </c>
      <c r="J168" s="5" t="s">
        <v>75</v>
      </c>
    </row>
    <row r="169" s="9" customFormat="1" spans="1:10">
      <c r="A169" s="5">
        <v>184</v>
      </c>
      <c r="B169" s="10" t="s">
        <v>17326</v>
      </c>
      <c r="C169" s="12" t="s">
        <v>17359</v>
      </c>
      <c r="D169" s="8" t="s">
        <v>17616</v>
      </c>
      <c r="E169" s="8" t="s">
        <v>17616</v>
      </c>
      <c r="F169" s="10">
        <v>104.01835</v>
      </c>
      <c r="G169" s="10">
        <v>31.813575</v>
      </c>
      <c r="H169" s="8" t="s">
        <v>17613</v>
      </c>
      <c r="I169" s="10" t="s">
        <v>74</v>
      </c>
      <c r="J169" s="5" t="s">
        <v>75</v>
      </c>
    </row>
    <row r="170" s="9" customFormat="1" spans="1:10">
      <c r="A170" s="5">
        <v>185</v>
      </c>
      <c r="B170" s="10" t="s">
        <v>17326</v>
      </c>
      <c r="C170" s="12" t="s">
        <v>17359</v>
      </c>
      <c r="D170" s="8" t="s">
        <v>17617</v>
      </c>
      <c r="E170" s="8" t="s">
        <v>17617</v>
      </c>
      <c r="F170" s="10">
        <v>103.663825</v>
      </c>
      <c r="G170" s="10">
        <v>32.709811</v>
      </c>
      <c r="H170" s="8" t="s">
        <v>17613</v>
      </c>
      <c r="I170" s="5" t="s">
        <v>74</v>
      </c>
      <c r="J170" s="5" t="s">
        <v>75</v>
      </c>
    </row>
    <row r="171" s="9" customFormat="1" spans="1:10">
      <c r="A171" s="5">
        <v>186</v>
      </c>
      <c r="B171" s="10" t="s">
        <v>17326</v>
      </c>
      <c r="C171" s="12" t="s">
        <v>17359</v>
      </c>
      <c r="D171" s="8" t="s">
        <v>17618</v>
      </c>
      <c r="E171" s="8" t="s">
        <v>17618</v>
      </c>
      <c r="F171" s="10">
        <v>103.869224</v>
      </c>
      <c r="G171" s="10">
        <v>31.798009</v>
      </c>
      <c r="H171" s="8" t="s">
        <v>17613</v>
      </c>
      <c r="I171" s="10" t="s">
        <v>74</v>
      </c>
      <c r="J171" s="5" t="s">
        <v>75</v>
      </c>
    </row>
    <row r="172" s="9" customFormat="1" spans="1:10">
      <c r="A172" s="5">
        <v>187</v>
      </c>
      <c r="B172" s="10" t="s">
        <v>17326</v>
      </c>
      <c r="C172" s="12" t="s">
        <v>17359</v>
      </c>
      <c r="D172" s="8" t="s">
        <v>17619</v>
      </c>
      <c r="E172" s="8" t="s">
        <v>17619</v>
      </c>
      <c r="F172" s="10">
        <v>103.686442</v>
      </c>
      <c r="G172" s="10">
        <v>31.743369</v>
      </c>
      <c r="H172" s="8" t="s">
        <v>17613</v>
      </c>
      <c r="I172" s="10" t="s">
        <v>74</v>
      </c>
      <c r="J172" s="5" t="s">
        <v>75</v>
      </c>
    </row>
    <row r="173" s="9" customFormat="1" spans="1:10">
      <c r="A173" s="5">
        <v>188</v>
      </c>
      <c r="B173" s="10" t="s">
        <v>17326</v>
      </c>
      <c r="C173" s="12" t="s">
        <v>17359</v>
      </c>
      <c r="D173" s="8" t="s">
        <v>17620</v>
      </c>
      <c r="E173" s="8" t="s">
        <v>17620</v>
      </c>
      <c r="F173" s="10">
        <v>103.857789</v>
      </c>
      <c r="G173" s="10">
        <v>31.704381</v>
      </c>
      <c r="H173" s="8" t="s">
        <v>17613</v>
      </c>
      <c r="I173" s="10" t="s">
        <v>74</v>
      </c>
      <c r="J173" s="5" t="s">
        <v>75</v>
      </c>
    </row>
    <row r="174" s="9" customFormat="1" spans="1:10">
      <c r="A174" s="5">
        <v>189</v>
      </c>
      <c r="B174" s="10" t="s">
        <v>17326</v>
      </c>
      <c r="C174" s="12" t="s">
        <v>17359</v>
      </c>
      <c r="D174" s="8" t="s">
        <v>17621</v>
      </c>
      <c r="E174" s="8" t="s">
        <v>17621</v>
      </c>
      <c r="F174" s="10">
        <v>103.596608</v>
      </c>
      <c r="G174" s="10">
        <v>31.839148</v>
      </c>
      <c r="H174" s="8" t="s">
        <v>17613</v>
      </c>
      <c r="I174" s="10" t="s">
        <v>74</v>
      </c>
      <c r="J174" s="5" t="s">
        <v>75</v>
      </c>
    </row>
    <row r="175" s="9" customFormat="1" spans="1:10">
      <c r="A175" s="5">
        <v>190</v>
      </c>
      <c r="B175" s="10" t="s">
        <v>17326</v>
      </c>
      <c r="C175" s="12" t="s">
        <v>17359</v>
      </c>
      <c r="D175" s="8" t="s">
        <v>17622</v>
      </c>
      <c r="E175" s="8" t="s">
        <v>17622</v>
      </c>
      <c r="F175" s="10">
        <v>104.143274</v>
      </c>
      <c r="G175" s="10">
        <v>31.797487</v>
      </c>
      <c r="H175" s="8" t="s">
        <v>17613</v>
      </c>
      <c r="I175" s="10" t="s">
        <v>74</v>
      </c>
      <c r="J175" s="5" t="s">
        <v>75</v>
      </c>
    </row>
    <row r="176" s="9" customFormat="1" spans="1:10">
      <c r="A176" s="5">
        <v>191</v>
      </c>
      <c r="B176" s="10" t="s">
        <v>17326</v>
      </c>
      <c r="C176" s="12" t="s">
        <v>17359</v>
      </c>
      <c r="D176" s="8" t="s">
        <v>17623</v>
      </c>
      <c r="E176" s="8" t="s">
        <v>17623</v>
      </c>
      <c r="F176" s="10">
        <v>104.088025</v>
      </c>
      <c r="G176" s="10">
        <v>31.817214</v>
      </c>
      <c r="H176" s="8" t="s">
        <v>17613</v>
      </c>
      <c r="I176" s="10" t="s">
        <v>74</v>
      </c>
      <c r="J176" s="5" t="s">
        <v>75</v>
      </c>
    </row>
    <row r="177" s="9" customFormat="1" spans="1:10">
      <c r="A177" s="5">
        <v>192</v>
      </c>
      <c r="B177" s="10" t="s">
        <v>17326</v>
      </c>
      <c r="C177" s="12" t="s">
        <v>17624</v>
      </c>
      <c r="D177" s="8" t="s">
        <v>17625</v>
      </c>
      <c r="E177" s="8" t="s">
        <v>17625</v>
      </c>
      <c r="F177" s="10">
        <v>100.9770512</v>
      </c>
      <c r="G177" s="10">
        <v>32.1690439</v>
      </c>
      <c r="H177" s="8" t="s">
        <v>17626</v>
      </c>
      <c r="I177" s="5" t="s">
        <v>74</v>
      </c>
      <c r="J177" s="5" t="s">
        <v>75</v>
      </c>
    </row>
    <row r="178" s="9" customFormat="1" spans="1:10">
      <c r="A178" s="5">
        <v>193</v>
      </c>
      <c r="B178" s="10" t="s">
        <v>17326</v>
      </c>
      <c r="C178" s="12" t="s">
        <v>17624</v>
      </c>
      <c r="D178" s="8" t="s">
        <v>17627</v>
      </c>
      <c r="E178" s="8" t="s">
        <v>17627</v>
      </c>
      <c r="F178" s="10">
        <v>100.9429024</v>
      </c>
      <c r="G178" s="10">
        <v>32.1497344</v>
      </c>
      <c r="H178" s="8" t="s">
        <v>17626</v>
      </c>
      <c r="I178" s="5" t="s">
        <v>74</v>
      </c>
      <c r="J178" s="5" t="s">
        <v>75</v>
      </c>
    </row>
    <row r="179" s="9" customFormat="1" spans="1:10">
      <c r="A179" s="5">
        <v>194</v>
      </c>
      <c r="B179" s="10" t="s">
        <v>17326</v>
      </c>
      <c r="C179" s="12" t="s">
        <v>17624</v>
      </c>
      <c r="D179" s="5" t="s">
        <v>17628</v>
      </c>
      <c r="E179" s="5" t="s">
        <v>17628</v>
      </c>
      <c r="F179" s="10">
        <v>101.17402542</v>
      </c>
      <c r="G179" s="10">
        <v>32.33826576</v>
      </c>
      <c r="H179" s="5" t="s">
        <v>17626</v>
      </c>
      <c r="I179" s="5" t="s">
        <v>74</v>
      </c>
      <c r="J179" s="5" t="s">
        <v>75</v>
      </c>
    </row>
    <row r="180" s="9" customFormat="1" spans="1:10">
      <c r="A180" s="5">
        <v>195</v>
      </c>
      <c r="B180" s="10" t="s">
        <v>17326</v>
      </c>
      <c r="C180" s="12" t="s">
        <v>17624</v>
      </c>
      <c r="D180" s="10" t="s">
        <v>17629</v>
      </c>
      <c r="E180" s="10" t="s">
        <v>17629</v>
      </c>
      <c r="F180" s="10">
        <v>101.24925</v>
      </c>
      <c r="G180" s="10">
        <v>32.31955</v>
      </c>
      <c r="H180" s="10" t="s">
        <v>17626</v>
      </c>
      <c r="I180" s="10" t="s">
        <v>74</v>
      </c>
      <c r="J180" s="5" t="s">
        <v>75</v>
      </c>
    </row>
    <row r="181" s="9" customFormat="1" spans="1:10">
      <c r="A181" s="5">
        <v>196</v>
      </c>
      <c r="B181" s="10" t="s">
        <v>17326</v>
      </c>
      <c r="C181" s="12" t="s">
        <v>17624</v>
      </c>
      <c r="D181" s="10" t="s">
        <v>17630</v>
      </c>
      <c r="E181" s="10" t="s">
        <v>17630</v>
      </c>
      <c r="F181" s="10">
        <v>101.329863</v>
      </c>
      <c r="G181" s="10">
        <v>31.776489</v>
      </c>
      <c r="H181" s="10" t="s">
        <v>17626</v>
      </c>
      <c r="I181" s="10" t="s">
        <v>74</v>
      </c>
      <c r="J181" s="5" t="s">
        <v>75</v>
      </c>
    </row>
    <row r="182" s="9" customFormat="1" spans="1:10">
      <c r="A182" s="5">
        <v>197</v>
      </c>
      <c r="B182" s="10" t="s">
        <v>17326</v>
      </c>
      <c r="C182" s="12" t="s">
        <v>17624</v>
      </c>
      <c r="D182" s="10" t="s">
        <v>17631</v>
      </c>
      <c r="E182" s="10" t="s">
        <v>17631</v>
      </c>
      <c r="F182" s="10">
        <v>101.296721</v>
      </c>
      <c r="G182" s="10">
        <v>31.730393</v>
      </c>
      <c r="H182" s="10" t="s">
        <v>17626</v>
      </c>
      <c r="I182" s="10" t="s">
        <v>74</v>
      </c>
      <c r="J182" s="5" t="s">
        <v>75</v>
      </c>
    </row>
    <row r="183" s="9" customFormat="1" spans="1:10">
      <c r="A183" s="5">
        <v>198</v>
      </c>
      <c r="B183" s="10" t="s">
        <v>17326</v>
      </c>
      <c r="C183" s="12" t="s">
        <v>17624</v>
      </c>
      <c r="D183" s="10" t="s">
        <v>17632</v>
      </c>
      <c r="E183" s="10" t="s">
        <v>17632</v>
      </c>
      <c r="F183" s="10">
        <v>101.298536</v>
      </c>
      <c r="G183" s="10">
        <v>31.755541</v>
      </c>
      <c r="H183" s="10" t="s">
        <v>17626</v>
      </c>
      <c r="I183" s="10" t="s">
        <v>74</v>
      </c>
      <c r="J183" s="5" t="s">
        <v>75</v>
      </c>
    </row>
    <row r="184" s="9" customFormat="1" spans="1:10">
      <c r="A184" s="5">
        <v>199</v>
      </c>
      <c r="B184" s="10" t="s">
        <v>17326</v>
      </c>
      <c r="C184" s="12" t="s">
        <v>17624</v>
      </c>
      <c r="D184" s="10" t="s">
        <v>17633</v>
      </c>
      <c r="E184" s="10" t="s">
        <v>17633</v>
      </c>
      <c r="F184" s="10">
        <v>101.251919</v>
      </c>
      <c r="G184" s="10">
        <v>31.86416</v>
      </c>
      <c r="H184" s="10" t="s">
        <v>17626</v>
      </c>
      <c r="I184" s="10" t="s">
        <v>74</v>
      </c>
      <c r="J184" s="5" t="s">
        <v>75</v>
      </c>
    </row>
    <row r="185" s="9" customFormat="1" spans="1:10">
      <c r="A185" s="5">
        <v>200</v>
      </c>
      <c r="B185" s="10" t="s">
        <v>17326</v>
      </c>
      <c r="C185" s="12" t="s">
        <v>17624</v>
      </c>
      <c r="D185" s="10" t="s">
        <v>17634</v>
      </c>
      <c r="E185" s="10" t="s">
        <v>17634</v>
      </c>
      <c r="F185" s="10">
        <v>101.073823</v>
      </c>
      <c r="G185" s="10">
        <v>31.931134</v>
      </c>
      <c r="H185" s="10" t="s">
        <v>17626</v>
      </c>
      <c r="I185" s="10" t="s">
        <v>74</v>
      </c>
      <c r="J185" s="5" t="s">
        <v>75</v>
      </c>
    </row>
    <row r="186" s="9" customFormat="1" spans="1:10">
      <c r="A186" s="5">
        <v>201</v>
      </c>
      <c r="B186" s="10" t="s">
        <v>17326</v>
      </c>
      <c r="C186" s="12" t="s">
        <v>17624</v>
      </c>
      <c r="D186" s="10" t="s">
        <v>17635</v>
      </c>
      <c r="E186" s="10" t="s">
        <v>17635</v>
      </c>
      <c r="F186" s="10">
        <v>100.965229</v>
      </c>
      <c r="G186" s="10">
        <v>32.111517</v>
      </c>
      <c r="H186" s="10" t="s">
        <v>17626</v>
      </c>
      <c r="I186" s="10" t="s">
        <v>74</v>
      </c>
      <c r="J186" s="5" t="s">
        <v>75</v>
      </c>
    </row>
    <row r="187" s="9" customFormat="1" spans="1:10">
      <c r="A187" s="5">
        <v>202</v>
      </c>
      <c r="B187" s="10" t="s">
        <v>17326</v>
      </c>
      <c r="C187" s="12" t="s">
        <v>17624</v>
      </c>
      <c r="D187" s="10" t="s">
        <v>17636</v>
      </c>
      <c r="E187" s="10" t="s">
        <v>17636</v>
      </c>
      <c r="F187" s="10">
        <v>100.964891</v>
      </c>
      <c r="G187" s="10">
        <v>32.026337</v>
      </c>
      <c r="H187" s="10" t="s">
        <v>17626</v>
      </c>
      <c r="I187" s="10" t="s">
        <v>74</v>
      </c>
      <c r="J187" s="5" t="s">
        <v>75</v>
      </c>
    </row>
    <row r="188" s="9" customFormat="1" spans="1:10">
      <c r="A188" s="5">
        <v>203</v>
      </c>
      <c r="B188" s="10" t="s">
        <v>17326</v>
      </c>
      <c r="C188" s="10" t="s">
        <v>17624</v>
      </c>
      <c r="D188" s="10" t="s">
        <v>17637</v>
      </c>
      <c r="E188" s="10" t="s">
        <v>17637</v>
      </c>
      <c r="F188" s="11">
        <v>100.875531</v>
      </c>
      <c r="G188" s="11">
        <v>32.338612</v>
      </c>
      <c r="H188" s="10" t="s">
        <v>17626</v>
      </c>
      <c r="I188" s="5" t="s">
        <v>74</v>
      </c>
      <c r="J188" s="5" t="s">
        <v>75</v>
      </c>
    </row>
    <row r="189" s="9" customFormat="1" spans="1:10">
      <c r="A189" s="5">
        <v>204</v>
      </c>
      <c r="B189" s="10" t="s">
        <v>17326</v>
      </c>
      <c r="C189" s="10" t="s">
        <v>17624</v>
      </c>
      <c r="D189" s="10" t="s">
        <v>17638</v>
      </c>
      <c r="E189" s="10" t="s">
        <v>17638</v>
      </c>
      <c r="F189" s="12">
        <v>100.88667</v>
      </c>
      <c r="G189" s="12">
        <v>32.38328</v>
      </c>
      <c r="H189" s="10" t="s">
        <v>17626</v>
      </c>
      <c r="I189" s="10" t="s">
        <v>74</v>
      </c>
      <c r="J189" s="5" t="s">
        <v>75</v>
      </c>
    </row>
    <row r="190" s="9" customFormat="1" spans="1:10">
      <c r="A190" s="5">
        <v>205</v>
      </c>
      <c r="B190" s="10" t="s">
        <v>17326</v>
      </c>
      <c r="C190" s="10" t="s">
        <v>17624</v>
      </c>
      <c r="D190" s="10" t="s">
        <v>17639</v>
      </c>
      <c r="E190" s="10" t="s">
        <v>17640</v>
      </c>
      <c r="F190" s="12">
        <v>100.89807</v>
      </c>
      <c r="G190" s="12">
        <v>32.16775</v>
      </c>
      <c r="H190" s="10" t="s">
        <v>17626</v>
      </c>
      <c r="I190" s="10" t="s">
        <v>74</v>
      </c>
      <c r="J190" s="5" t="s">
        <v>75</v>
      </c>
    </row>
    <row r="191" s="9" customFormat="1" spans="1:10">
      <c r="A191" s="5">
        <v>206</v>
      </c>
      <c r="B191" s="10" t="s">
        <v>17326</v>
      </c>
      <c r="C191" s="10" t="s">
        <v>17624</v>
      </c>
      <c r="D191" s="10" t="s">
        <v>17641</v>
      </c>
      <c r="E191" s="10" t="s">
        <v>17641</v>
      </c>
      <c r="F191" s="12">
        <v>100.758252</v>
      </c>
      <c r="G191" s="12">
        <v>32.351952</v>
      </c>
      <c r="H191" s="10" t="s">
        <v>17626</v>
      </c>
      <c r="I191" s="10" t="s">
        <v>74</v>
      </c>
      <c r="J191" s="5" t="s">
        <v>75</v>
      </c>
    </row>
    <row r="192" s="9" customFormat="1" spans="1:10">
      <c r="A192" s="5">
        <v>207</v>
      </c>
      <c r="B192" s="10" t="s">
        <v>17326</v>
      </c>
      <c r="C192" s="10" t="s">
        <v>17624</v>
      </c>
      <c r="D192" s="10" t="s">
        <v>17642</v>
      </c>
      <c r="E192" s="10" t="s">
        <v>17642</v>
      </c>
      <c r="F192" s="12">
        <v>101.009454</v>
      </c>
      <c r="G192" s="12">
        <v>32.157328</v>
      </c>
      <c r="H192" s="10" t="s">
        <v>17626</v>
      </c>
      <c r="I192" s="10" t="s">
        <v>74</v>
      </c>
      <c r="J192" s="5" t="s">
        <v>75</v>
      </c>
    </row>
    <row r="193" s="9" customFormat="1" spans="1:10">
      <c r="A193" s="5">
        <v>208</v>
      </c>
      <c r="B193" s="10" t="s">
        <v>17326</v>
      </c>
      <c r="C193" s="10" t="s">
        <v>17624</v>
      </c>
      <c r="D193" s="10" t="s">
        <v>17643</v>
      </c>
      <c r="E193" s="10" t="s">
        <v>17643</v>
      </c>
      <c r="F193" s="11">
        <v>101.000036</v>
      </c>
      <c r="G193" s="11">
        <v>32.290563</v>
      </c>
      <c r="H193" s="10" t="s">
        <v>17626</v>
      </c>
      <c r="I193" s="5" t="s">
        <v>74</v>
      </c>
      <c r="J193" s="5" t="s">
        <v>75</v>
      </c>
    </row>
    <row r="194" s="9" customFormat="1" spans="1:10">
      <c r="A194" s="5">
        <v>209</v>
      </c>
      <c r="B194" s="10" t="s">
        <v>17326</v>
      </c>
      <c r="C194" s="10" t="s">
        <v>17624</v>
      </c>
      <c r="D194" s="10" t="s">
        <v>17644</v>
      </c>
      <c r="E194" s="10" t="s">
        <v>17644</v>
      </c>
      <c r="F194" s="12">
        <v>101.070896</v>
      </c>
      <c r="G194" s="12">
        <v>32.316255</v>
      </c>
      <c r="H194" s="10" t="s">
        <v>17626</v>
      </c>
      <c r="I194" s="10" t="s">
        <v>74</v>
      </c>
      <c r="J194" s="5" t="s">
        <v>75</v>
      </c>
    </row>
    <row r="195" s="9" customFormat="1" spans="1:10">
      <c r="A195" s="5">
        <v>210</v>
      </c>
      <c r="B195" s="10" t="s">
        <v>17326</v>
      </c>
      <c r="C195" s="10" t="s">
        <v>17624</v>
      </c>
      <c r="D195" s="10" t="s">
        <v>17645</v>
      </c>
      <c r="E195" s="10" t="s">
        <v>17645</v>
      </c>
      <c r="F195" s="12">
        <v>101.081042</v>
      </c>
      <c r="G195" s="12">
        <v>31.886379</v>
      </c>
      <c r="H195" s="10" t="s">
        <v>17626</v>
      </c>
      <c r="I195" s="10" t="s">
        <v>74</v>
      </c>
      <c r="J195" s="5" t="s">
        <v>75</v>
      </c>
    </row>
    <row r="196" s="9" customFormat="1" spans="1:10">
      <c r="A196" s="5">
        <v>211</v>
      </c>
      <c r="B196" s="10" t="s">
        <v>17326</v>
      </c>
      <c r="C196" s="10" t="s">
        <v>17624</v>
      </c>
      <c r="D196" s="10" t="s">
        <v>17646</v>
      </c>
      <c r="E196" s="10" t="s">
        <v>17647</v>
      </c>
      <c r="F196" s="12">
        <v>101.09828</v>
      </c>
      <c r="G196" s="12">
        <v>32.31531</v>
      </c>
      <c r="H196" s="10" t="s">
        <v>17626</v>
      </c>
      <c r="I196" s="10" t="s">
        <v>74</v>
      </c>
      <c r="J196" s="5" t="s">
        <v>75</v>
      </c>
    </row>
    <row r="197" s="9" customFormat="1" spans="1:10">
      <c r="A197" s="5">
        <v>212</v>
      </c>
      <c r="B197" s="10" t="s">
        <v>17326</v>
      </c>
      <c r="C197" s="10" t="s">
        <v>17624</v>
      </c>
      <c r="D197" s="10" t="s">
        <v>17648</v>
      </c>
      <c r="E197" s="10" t="s">
        <v>17649</v>
      </c>
      <c r="F197" s="12">
        <v>101.37047</v>
      </c>
      <c r="G197" s="12">
        <v>31.92305</v>
      </c>
      <c r="H197" s="10" t="s">
        <v>17626</v>
      </c>
      <c r="I197" s="10" t="s">
        <v>74</v>
      </c>
      <c r="J197" s="5" t="s">
        <v>75</v>
      </c>
    </row>
    <row r="198" s="9" customFormat="1" spans="1:10">
      <c r="A198" s="5">
        <v>213</v>
      </c>
      <c r="B198" s="10" t="s">
        <v>17326</v>
      </c>
      <c r="C198" s="10" t="s">
        <v>17624</v>
      </c>
      <c r="D198" s="10" t="s">
        <v>17650</v>
      </c>
      <c r="E198" s="10" t="s">
        <v>17651</v>
      </c>
      <c r="F198" s="12">
        <v>100.96125</v>
      </c>
      <c r="G198" s="12">
        <v>32.46351</v>
      </c>
      <c r="H198" s="10" t="s">
        <v>17626</v>
      </c>
      <c r="I198" s="10" t="s">
        <v>74</v>
      </c>
      <c r="J198" s="5" t="s">
        <v>75</v>
      </c>
    </row>
    <row r="199" s="9" customFormat="1" spans="1:10">
      <c r="A199" s="5">
        <v>214</v>
      </c>
      <c r="B199" s="10" t="s">
        <v>17326</v>
      </c>
      <c r="C199" s="10" t="s">
        <v>17624</v>
      </c>
      <c r="D199" s="10" t="s">
        <v>17652</v>
      </c>
      <c r="E199" s="10" t="s">
        <v>17653</v>
      </c>
      <c r="F199" s="12">
        <v>100.86217</v>
      </c>
      <c r="G199" s="12">
        <v>32.00598</v>
      </c>
      <c r="H199" s="10" t="s">
        <v>17626</v>
      </c>
      <c r="I199" s="10" t="s">
        <v>74</v>
      </c>
      <c r="J199" s="5" t="s">
        <v>75</v>
      </c>
    </row>
    <row r="200" s="9" customFormat="1" spans="1:10">
      <c r="A200" s="5">
        <v>215</v>
      </c>
      <c r="B200" s="10" t="s">
        <v>17326</v>
      </c>
      <c r="C200" s="10" t="s">
        <v>17624</v>
      </c>
      <c r="D200" s="10" t="s">
        <v>17654</v>
      </c>
      <c r="E200" s="10" t="s">
        <v>17655</v>
      </c>
      <c r="F200" s="12">
        <v>101.31037</v>
      </c>
      <c r="G200" s="12">
        <v>32.22788</v>
      </c>
      <c r="H200" s="10" t="s">
        <v>17626</v>
      </c>
      <c r="I200" s="10" t="s">
        <v>74</v>
      </c>
      <c r="J200" s="5" t="s">
        <v>75</v>
      </c>
    </row>
    <row r="201" s="9" customFormat="1" spans="1:10">
      <c r="A201" s="5">
        <v>216</v>
      </c>
      <c r="B201" s="10" t="s">
        <v>17326</v>
      </c>
      <c r="C201" s="10" t="s">
        <v>17624</v>
      </c>
      <c r="D201" s="10" t="s">
        <v>17656</v>
      </c>
      <c r="E201" s="10" t="s">
        <v>17657</v>
      </c>
      <c r="F201" s="12">
        <v>101.05197</v>
      </c>
      <c r="G201" s="12">
        <v>31.87642</v>
      </c>
      <c r="H201" s="10" t="s">
        <v>17626</v>
      </c>
      <c r="I201" s="10" t="s">
        <v>74</v>
      </c>
      <c r="J201" s="5" t="s">
        <v>75</v>
      </c>
    </row>
    <row r="202" s="9" customFormat="1" spans="1:10">
      <c r="A202" s="5">
        <v>217</v>
      </c>
      <c r="B202" s="10" t="s">
        <v>17326</v>
      </c>
      <c r="C202" s="10" t="s">
        <v>17624</v>
      </c>
      <c r="D202" s="10" t="s">
        <v>17658</v>
      </c>
      <c r="E202" s="10" t="s">
        <v>17659</v>
      </c>
      <c r="F202" s="12">
        <v>101.29171</v>
      </c>
      <c r="G202" s="12">
        <v>32.34222</v>
      </c>
      <c r="H202" s="10" t="s">
        <v>17626</v>
      </c>
      <c r="I202" s="10" t="s">
        <v>74</v>
      </c>
      <c r="J202" s="5" t="s">
        <v>75</v>
      </c>
    </row>
    <row r="203" s="9" customFormat="1" spans="1:10">
      <c r="A203" s="5">
        <v>218</v>
      </c>
      <c r="B203" s="10" t="s">
        <v>17326</v>
      </c>
      <c r="C203" s="10" t="s">
        <v>17624</v>
      </c>
      <c r="D203" s="10" t="s">
        <v>17660</v>
      </c>
      <c r="E203" s="10" t="s">
        <v>17661</v>
      </c>
      <c r="F203" s="11">
        <v>100.98299</v>
      </c>
      <c r="G203" s="11">
        <v>32.53397</v>
      </c>
      <c r="H203" s="10" t="s">
        <v>17626</v>
      </c>
      <c r="I203" s="5" t="s">
        <v>74</v>
      </c>
      <c r="J203" s="5" t="s">
        <v>75</v>
      </c>
    </row>
    <row r="204" s="9" customFormat="1" spans="1:10">
      <c r="A204" s="5">
        <v>219</v>
      </c>
      <c r="B204" s="10" t="s">
        <v>17326</v>
      </c>
      <c r="C204" s="10" t="s">
        <v>17624</v>
      </c>
      <c r="D204" s="10" t="s">
        <v>17662</v>
      </c>
      <c r="E204" s="10" t="s">
        <v>17662</v>
      </c>
      <c r="F204" s="11">
        <v>100.933352</v>
      </c>
      <c r="G204" s="11">
        <v>31.771884</v>
      </c>
      <c r="H204" s="10" t="s">
        <v>17626</v>
      </c>
      <c r="I204" s="5" t="s">
        <v>74</v>
      </c>
      <c r="J204" s="5" t="s">
        <v>75</v>
      </c>
    </row>
    <row r="205" s="9" customFormat="1" spans="1:10">
      <c r="A205" s="5">
        <v>220</v>
      </c>
      <c r="B205" s="10" t="s">
        <v>17326</v>
      </c>
      <c r="C205" s="10" t="s">
        <v>17624</v>
      </c>
      <c r="D205" s="10" t="s">
        <v>17663</v>
      </c>
      <c r="E205" s="10" t="s">
        <v>17663</v>
      </c>
      <c r="F205" s="12">
        <v>100.7881746</v>
      </c>
      <c r="G205" s="12">
        <v>32.30290393</v>
      </c>
      <c r="H205" s="10" t="s">
        <v>17626</v>
      </c>
      <c r="I205" s="10" t="s">
        <v>74</v>
      </c>
      <c r="J205" s="5" t="s">
        <v>75</v>
      </c>
    </row>
    <row r="206" s="9" customFormat="1" spans="1:10">
      <c r="A206" s="5">
        <v>221</v>
      </c>
      <c r="B206" s="10" t="s">
        <v>17326</v>
      </c>
      <c r="C206" s="10" t="s">
        <v>17624</v>
      </c>
      <c r="D206" s="10" t="s">
        <v>17664</v>
      </c>
      <c r="E206" s="10" t="s">
        <v>17664</v>
      </c>
      <c r="F206" s="12">
        <v>100.81159834</v>
      </c>
      <c r="G206" s="12">
        <v>32.3216191</v>
      </c>
      <c r="H206" s="10" t="s">
        <v>17626</v>
      </c>
      <c r="I206" s="10" t="s">
        <v>74</v>
      </c>
      <c r="J206" s="5" t="s">
        <v>75</v>
      </c>
    </row>
    <row r="207" s="9" customFormat="1" spans="1:10">
      <c r="A207" s="5">
        <v>222</v>
      </c>
      <c r="B207" s="10" t="s">
        <v>17326</v>
      </c>
      <c r="C207" s="10" t="s">
        <v>17624</v>
      </c>
      <c r="D207" s="10" t="s">
        <v>17665</v>
      </c>
      <c r="E207" s="10" t="s">
        <v>17665</v>
      </c>
      <c r="F207" s="12">
        <v>100.9719143</v>
      </c>
      <c r="G207" s="12">
        <v>32.075714</v>
      </c>
      <c r="H207" s="10" t="s">
        <v>17626</v>
      </c>
      <c r="I207" s="10" t="s">
        <v>74</v>
      </c>
      <c r="J207" s="5" t="s">
        <v>75</v>
      </c>
    </row>
    <row r="208" s="9" customFormat="1" spans="1:10">
      <c r="A208" s="5">
        <v>223</v>
      </c>
      <c r="B208" s="10" t="s">
        <v>17326</v>
      </c>
      <c r="C208" s="10" t="s">
        <v>17624</v>
      </c>
      <c r="D208" s="10" t="s">
        <v>17666</v>
      </c>
      <c r="E208" s="10" t="s">
        <v>17666</v>
      </c>
      <c r="F208" s="11">
        <v>101.138414</v>
      </c>
      <c r="G208" s="11">
        <v>31.848806</v>
      </c>
      <c r="H208" s="10" t="s">
        <v>17626</v>
      </c>
      <c r="I208" s="5" t="s">
        <v>74</v>
      </c>
      <c r="J208" s="5" t="s">
        <v>75</v>
      </c>
    </row>
    <row r="209" s="9" customFormat="1" spans="1:10">
      <c r="A209" s="5">
        <v>224</v>
      </c>
      <c r="B209" s="10" t="s">
        <v>17326</v>
      </c>
      <c r="C209" s="10" t="s">
        <v>17337</v>
      </c>
      <c r="D209" s="10" t="s">
        <v>17667</v>
      </c>
      <c r="E209" s="10" t="s">
        <v>17667</v>
      </c>
      <c r="F209" s="11">
        <v>102.562644</v>
      </c>
      <c r="G209" s="11">
        <v>33.855929</v>
      </c>
      <c r="H209" s="10" t="s">
        <v>17668</v>
      </c>
      <c r="I209" s="5" t="s">
        <v>74</v>
      </c>
      <c r="J209" s="5" t="s">
        <v>75</v>
      </c>
    </row>
    <row r="210" s="9" customFormat="1" spans="1:10">
      <c r="A210" s="5">
        <v>225</v>
      </c>
      <c r="B210" s="10" t="s">
        <v>17326</v>
      </c>
      <c r="C210" s="10" t="s">
        <v>17337</v>
      </c>
      <c r="D210" s="10" t="s">
        <v>17669</v>
      </c>
      <c r="E210" s="10" t="s">
        <v>17669</v>
      </c>
      <c r="F210" s="12">
        <v>102.730613</v>
      </c>
      <c r="G210" s="12">
        <v>34.076054</v>
      </c>
      <c r="H210" s="10" t="s">
        <v>17668</v>
      </c>
      <c r="I210" s="10" t="s">
        <v>74</v>
      </c>
      <c r="J210" s="5" t="s">
        <v>75</v>
      </c>
    </row>
    <row r="211" s="9" customFormat="1" spans="1:10">
      <c r="A211" s="5">
        <v>226</v>
      </c>
      <c r="B211" s="10" t="s">
        <v>17326</v>
      </c>
      <c r="C211" s="10" t="s">
        <v>17337</v>
      </c>
      <c r="D211" s="10" t="s">
        <v>17670</v>
      </c>
      <c r="E211" s="10" t="s">
        <v>17671</v>
      </c>
      <c r="F211" s="12">
        <v>102.93571</v>
      </c>
      <c r="G211" s="12">
        <v>33.99805</v>
      </c>
      <c r="H211" s="10" t="s">
        <v>17668</v>
      </c>
      <c r="I211" s="10" t="s">
        <v>74</v>
      </c>
      <c r="J211" s="5" t="s">
        <v>75</v>
      </c>
    </row>
    <row r="212" s="9" customFormat="1" spans="1:10">
      <c r="A212" s="5">
        <v>227</v>
      </c>
      <c r="B212" s="10" t="s">
        <v>17326</v>
      </c>
      <c r="C212" s="10" t="s">
        <v>17337</v>
      </c>
      <c r="D212" s="10" t="s">
        <v>17672</v>
      </c>
      <c r="E212" s="10" t="s">
        <v>17672</v>
      </c>
      <c r="F212" s="12">
        <v>103.0861582</v>
      </c>
      <c r="G212" s="12">
        <v>34.118675</v>
      </c>
      <c r="H212" s="10" t="s">
        <v>17668</v>
      </c>
      <c r="I212" s="10" t="s">
        <v>74</v>
      </c>
      <c r="J212" s="5" t="s">
        <v>75</v>
      </c>
    </row>
    <row r="213" s="9" customFormat="1" spans="1:10">
      <c r="A213" s="5">
        <v>228</v>
      </c>
      <c r="B213" s="10" t="s">
        <v>17326</v>
      </c>
      <c r="C213" s="10" t="s">
        <v>17337</v>
      </c>
      <c r="D213" s="10" t="s">
        <v>17673</v>
      </c>
      <c r="E213" s="10" t="s">
        <v>17673</v>
      </c>
      <c r="F213" s="11">
        <v>103.351392</v>
      </c>
      <c r="G213" s="11">
        <v>33.461477</v>
      </c>
      <c r="H213" s="10" t="s">
        <v>17668</v>
      </c>
      <c r="I213" s="5" t="s">
        <v>74</v>
      </c>
      <c r="J213" s="5" t="s">
        <v>75</v>
      </c>
    </row>
    <row r="214" s="9" customFormat="1" spans="1:10">
      <c r="A214" s="5">
        <v>229</v>
      </c>
      <c r="B214" s="10" t="s">
        <v>17326</v>
      </c>
      <c r="C214" s="10" t="s">
        <v>17337</v>
      </c>
      <c r="D214" s="10" t="s">
        <v>17674</v>
      </c>
      <c r="E214" s="10" t="s">
        <v>17674</v>
      </c>
      <c r="F214" s="12">
        <v>102.580575</v>
      </c>
      <c r="G214" s="12">
        <v>33.197204</v>
      </c>
      <c r="H214" s="10" t="s">
        <v>17668</v>
      </c>
      <c r="I214" s="10" t="s">
        <v>74</v>
      </c>
      <c r="J214" s="5" t="s">
        <v>75</v>
      </c>
    </row>
    <row r="215" s="9" customFormat="1" spans="1:10">
      <c r="A215" s="5">
        <v>230</v>
      </c>
      <c r="B215" s="10" t="s">
        <v>17326</v>
      </c>
      <c r="C215" s="10" t="s">
        <v>17337</v>
      </c>
      <c r="D215" s="10" t="s">
        <v>17675</v>
      </c>
      <c r="E215" s="10" t="s">
        <v>17675</v>
      </c>
      <c r="F215" s="11">
        <v>102.9234121</v>
      </c>
      <c r="G215" s="11">
        <v>34.2166059</v>
      </c>
      <c r="H215" s="10" t="s">
        <v>17668</v>
      </c>
      <c r="I215" s="5" t="s">
        <v>74</v>
      </c>
      <c r="J215" s="5" t="s">
        <v>75</v>
      </c>
    </row>
    <row r="216" s="9" customFormat="1" spans="1:10">
      <c r="A216" s="5">
        <v>231</v>
      </c>
      <c r="B216" s="10" t="s">
        <v>17326</v>
      </c>
      <c r="C216" s="10" t="s">
        <v>17337</v>
      </c>
      <c r="D216" s="10" t="s">
        <v>17676</v>
      </c>
      <c r="E216" s="10" t="s">
        <v>17677</v>
      </c>
      <c r="F216" s="11">
        <v>102.68307</v>
      </c>
      <c r="G216" s="11">
        <v>34.08141</v>
      </c>
      <c r="H216" s="10" t="s">
        <v>17668</v>
      </c>
      <c r="I216" s="5" t="s">
        <v>74</v>
      </c>
      <c r="J216" s="5" t="s">
        <v>75</v>
      </c>
    </row>
    <row r="217" s="9" customFormat="1" spans="1:10">
      <c r="A217" s="5">
        <v>232</v>
      </c>
      <c r="B217" s="10" t="s">
        <v>17326</v>
      </c>
      <c r="C217" s="10" t="s">
        <v>17337</v>
      </c>
      <c r="D217" s="10" t="s">
        <v>17678</v>
      </c>
      <c r="E217" s="10" t="s">
        <v>17679</v>
      </c>
      <c r="F217" s="12">
        <v>103.35227</v>
      </c>
      <c r="G217" s="12">
        <v>33.38281</v>
      </c>
      <c r="H217" s="10" t="s">
        <v>17668</v>
      </c>
      <c r="I217" s="10" t="s">
        <v>74</v>
      </c>
      <c r="J217" s="5" t="s">
        <v>75</v>
      </c>
    </row>
    <row r="218" s="9" customFormat="1" spans="1:10">
      <c r="A218" s="5">
        <v>233</v>
      </c>
      <c r="B218" s="10" t="s">
        <v>17326</v>
      </c>
      <c r="C218" s="10" t="s">
        <v>17337</v>
      </c>
      <c r="D218" s="10" t="s">
        <v>17680</v>
      </c>
      <c r="E218" s="10" t="s">
        <v>17681</v>
      </c>
      <c r="F218" s="11">
        <v>102.53495</v>
      </c>
      <c r="G218" s="11">
        <v>33.63454</v>
      </c>
      <c r="H218" s="10" t="s">
        <v>17668</v>
      </c>
      <c r="I218" s="5" t="s">
        <v>74</v>
      </c>
      <c r="J218" s="5" t="s">
        <v>75</v>
      </c>
    </row>
    <row r="219" s="9" customFormat="1" spans="1:10">
      <c r="A219" s="5">
        <v>234</v>
      </c>
      <c r="B219" s="10" t="s">
        <v>17326</v>
      </c>
      <c r="C219" s="10" t="s">
        <v>17337</v>
      </c>
      <c r="D219" s="10" t="s">
        <v>17682</v>
      </c>
      <c r="E219" s="10" t="s">
        <v>17683</v>
      </c>
      <c r="F219" s="11">
        <v>102.38379</v>
      </c>
      <c r="G219" s="11">
        <v>33.67637</v>
      </c>
      <c r="H219" s="10" t="s">
        <v>17668</v>
      </c>
      <c r="I219" s="5" t="s">
        <v>74</v>
      </c>
      <c r="J219" s="5" t="s">
        <v>75</v>
      </c>
    </row>
    <row r="220" s="9" customFormat="1" spans="1:10">
      <c r="A220" s="5">
        <v>235</v>
      </c>
      <c r="B220" s="10" t="s">
        <v>17326</v>
      </c>
      <c r="C220" s="10" t="s">
        <v>17337</v>
      </c>
      <c r="D220" s="10" t="s">
        <v>17684</v>
      </c>
      <c r="E220" s="10" t="s">
        <v>17685</v>
      </c>
      <c r="F220" s="12">
        <v>103.33305</v>
      </c>
      <c r="G220" s="12">
        <v>33.73035</v>
      </c>
      <c r="H220" s="10" t="s">
        <v>17668</v>
      </c>
      <c r="I220" s="10" t="s">
        <v>74</v>
      </c>
      <c r="J220" s="5" t="s">
        <v>75</v>
      </c>
    </row>
    <row r="221" s="9" customFormat="1" spans="1:10">
      <c r="A221" s="5">
        <v>236</v>
      </c>
      <c r="B221" s="10" t="s">
        <v>17326</v>
      </c>
      <c r="C221" s="10" t="s">
        <v>17337</v>
      </c>
      <c r="D221" s="10" t="s">
        <v>17686</v>
      </c>
      <c r="E221" s="10" t="s">
        <v>17687</v>
      </c>
      <c r="F221" s="11">
        <v>102.67652</v>
      </c>
      <c r="G221" s="11">
        <v>34.13348</v>
      </c>
      <c r="H221" s="10" t="s">
        <v>17668</v>
      </c>
      <c r="I221" s="5" t="s">
        <v>74</v>
      </c>
      <c r="J221" s="5" t="s">
        <v>75</v>
      </c>
    </row>
    <row r="222" s="9" customFormat="1" spans="1:10">
      <c r="A222" s="5">
        <v>237</v>
      </c>
      <c r="B222" s="10" t="s">
        <v>17326</v>
      </c>
      <c r="C222" s="10" t="s">
        <v>17337</v>
      </c>
      <c r="D222" s="10" t="s">
        <v>17688</v>
      </c>
      <c r="E222" s="10" t="s">
        <v>17689</v>
      </c>
      <c r="F222" s="12">
        <v>103.07522</v>
      </c>
      <c r="G222" s="12">
        <v>34.06106</v>
      </c>
      <c r="H222" s="10" t="s">
        <v>17668</v>
      </c>
      <c r="I222" s="10" t="s">
        <v>74</v>
      </c>
      <c r="J222" s="5" t="s">
        <v>75</v>
      </c>
    </row>
    <row r="223" s="9" customFormat="1" spans="1:10">
      <c r="A223" s="5">
        <v>238</v>
      </c>
      <c r="B223" s="10" t="s">
        <v>17326</v>
      </c>
      <c r="C223" s="10" t="s">
        <v>17337</v>
      </c>
      <c r="D223" s="10" t="s">
        <v>17690</v>
      </c>
      <c r="E223" s="10" t="s">
        <v>17691</v>
      </c>
      <c r="F223" s="11">
        <v>102.31312</v>
      </c>
      <c r="G223" s="11">
        <v>33.90865</v>
      </c>
      <c r="H223" s="10" t="s">
        <v>17668</v>
      </c>
      <c r="I223" s="5" t="s">
        <v>74</v>
      </c>
      <c r="J223" s="5" t="s">
        <v>75</v>
      </c>
    </row>
    <row r="224" s="9" customFormat="1" spans="1:10">
      <c r="A224" s="5">
        <v>239</v>
      </c>
      <c r="B224" s="10" t="s">
        <v>17326</v>
      </c>
      <c r="C224" s="10" t="s">
        <v>17337</v>
      </c>
      <c r="D224" s="10" t="s">
        <v>17692</v>
      </c>
      <c r="E224" s="10" t="s">
        <v>17693</v>
      </c>
      <c r="F224" s="12">
        <v>102.49122</v>
      </c>
      <c r="G224" s="12">
        <v>33.73846</v>
      </c>
      <c r="H224" s="10" t="s">
        <v>17668</v>
      </c>
      <c r="I224" s="10" t="s">
        <v>74</v>
      </c>
      <c r="J224" s="5" t="s">
        <v>75</v>
      </c>
    </row>
    <row r="225" s="9" customFormat="1" spans="1:10">
      <c r="A225" s="5">
        <v>240</v>
      </c>
      <c r="B225" s="10" t="s">
        <v>17326</v>
      </c>
      <c r="C225" s="10" t="s">
        <v>17337</v>
      </c>
      <c r="D225" s="10" t="s">
        <v>17694</v>
      </c>
      <c r="E225" s="10" t="s">
        <v>17695</v>
      </c>
      <c r="F225" s="11">
        <v>103.15762</v>
      </c>
      <c r="G225" s="11">
        <v>33.40771</v>
      </c>
      <c r="H225" s="10" t="s">
        <v>17668</v>
      </c>
      <c r="I225" s="5" t="s">
        <v>74</v>
      </c>
      <c r="J225" s="5" t="s">
        <v>75</v>
      </c>
    </row>
    <row r="226" s="9" customFormat="1" spans="1:10">
      <c r="A226" s="5">
        <v>241</v>
      </c>
      <c r="B226" s="10" t="s">
        <v>17326</v>
      </c>
      <c r="C226" s="10" t="s">
        <v>17337</v>
      </c>
      <c r="D226" s="10" t="s">
        <v>17696</v>
      </c>
      <c r="E226" s="10" t="s">
        <v>17697</v>
      </c>
      <c r="F226" s="11">
        <v>102.50331</v>
      </c>
      <c r="G226" s="11">
        <v>33.33037</v>
      </c>
      <c r="H226" s="10" t="s">
        <v>17668</v>
      </c>
      <c r="I226" s="5" t="s">
        <v>74</v>
      </c>
      <c r="J226" s="5" t="s">
        <v>75</v>
      </c>
    </row>
    <row r="227" s="9" customFormat="1" spans="1:10">
      <c r="A227" s="5">
        <v>242</v>
      </c>
      <c r="B227" s="10" t="s">
        <v>17326</v>
      </c>
      <c r="C227" s="10" t="s">
        <v>17337</v>
      </c>
      <c r="D227" s="10" t="s">
        <v>17698</v>
      </c>
      <c r="E227" s="10" t="s">
        <v>17699</v>
      </c>
      <c r="F227" s="12">
        <v>103.50128</v>
      </c>
      <c r="G227" s="12">
        <v>33.65671</v>
      </c>
      <c r="H227" s="10" t="s">
        <v>17668</v>
      </c>
      <c r="I227" s="10" t="s">
        <v>74</v>
      </c>
      <c r="J227" s="5" t="s">
        <v>75</v>
      </c>
    </row>
    <row r="228" s="9" customFormat="1" spans="1:10">
      <c r="A228" s="5">
        <v>243</v>
      </c>
      <c r="B228" s="10" t="s">
        <v>17326</v>
      </c>
      <c r="C228" s="10" t="s">
        <v>17337</v>
      </c>
      <c r="D228" s="10" t="s">
        <v>17700</v>
      </c>
      <c r="E228" s="10" t="s">
        <v>17701</v>
      </c>
      <c r="F228" s="12">
        <v>103.11341</v>
      </c>
      <c r="G228" s="12">
        <v>33.67349</v>
      </c>
      <c r="H228" s="10" t="s">
        <v>17668</v>
      </c>
      <c r="I228" s="10" t="s">
        <v>74</v>
      </c>
      <c r="J228" s="5" t="s">
        <v>75</v>
      </c>
    </row>
    <row r="229" s="9" customFormat="1" spans="1:10">
      <c r="A229" s="5">
        <v>244</v>
      </c>
      <c r="B229" s="10" t="s">
        <v>17326</v>
      </c>
      <c r="C229" s="10" t="s">
        <v>17337</v>
      </c>
      <c r="D229" s="10" t="s">
        <v>17702</v>
      </c>
      <c r="E229" s="10" t="s">
        <v>17703</v>
      </c>
      <c r="F229" s="12">
        <v>103.01173</v>
      </c>
      <c r="G229" s="12">
        <v>33.47481</v>
      </c>
      <c r="H229" s="10" t="s">
        <v>17668</v>
      </c>
      <c r="I229" s="10" t="s">
        <v>74</v>
      </c>
      <c r="J229" s="5" t="s">
        <v>75</v>
      </c>
    </row>
    <row r="230" s="9" customFormat="1" spans="1:10">
      <c r="A230" s="5">
        <v>245</v>
      </c>
      <c r="B230" s="10" t="s">
        <v>17326</v>
      </c>
      <c r="C230" s="10" t="s">
        <v>17337</v>
      </c>
      <c r="D230" s="10" t="s">
        <v>17704</v>
      </c>
      <c r="E230" s="10" t="s">
        <v>17704</v>
      </c>
      <c r="F230" s="12">
        <v>102.700792</v>
      </c>
      <c r="G230" s="12">
        <v>34.034719</v>
      </c>
      <c r="H230" s="10" t="s">
        <v>17668</v>
      </c>
      <c r="I230" s="10" t="s">
        <v>74</v>
      </c>
      <c r="J230" s="5" t="s">
        <v>75</v>
      </c>
    </row>
    <row r="231" s="9" customFormat="1" spans="1:10">
      <c r="A231" s="5">
        <v>246</v>
      </c>
      <c r="B231" s="10" t="s">
        <v>17326</v>
      </c>
      <c r="C231" s="10" t="s">
        <v>17337</v>
      </c>
      <c r="D231" s="10" t="s">
        <v>17705</v>
      </c>
      <c r="E231" s="10" t="s">
        <v>17705</v>
      </c>
      <c r="F231" s="12">
        <v>102.658166</v>
      </c>
      <c r="G231" s="12">
        <v>34.058954</v>
      </c>
      <c r="H231" s="10" t="s">
        <v>17668</v>
      </c>
      <c r="I231" s="10" t="s">
        <v>74</v>
      </c>
      <c r="J231" s="5" t="s">
        <v>75</v>
      </c>
    </row>
    <row r="232" s="9" customFormat="1" spans="1:10">
      <c r="A232" s="5">
        <v>247</v>
      </c>
      <c r="B232" s="10" t="s">
        <v>17326</v>
      </c>
      <c r="C232" s="10" t="s">
        <v>17337</v>
      </c>
      <c r="D232" s="10" t="s">
        <v>17706</v>
      </c>
      <c r="E232" s="10" t="s">
        <v>17706</v>
      </c>
      <c r="F232" s="12">
        <v>102.970619</v>
      </c>
      <c r="G232" s="12">
        <v>34.196891</v>
      </c>
      <c r="H232" s="10" t="s">
        <v>17668</v>
      </c>
      <c r="I232" s="10" t="s">
        <v>74</v>
      </c>
      <c r="J232" s="5" t="s">
        <v>75</v>
      </c>
    </row>
    <row r="233" s="9" customFormat="1" spans="1:10">
      <c r="A233" s="5">
        <v>248</v>
      </c>
      <c r="B233" s="10" t="s">
        <v>17326</v>
      </c>
      <c r="C233" s="10" t="s">
        <v>17368</v>
      </c>
      <c r="D233" s="10" t="s">
        <v>17707</v>
      </c>
      <c r="E233" s="10" t="s">
        <v>17707</v>
      </c>
      <c r="F233" s="12">
        <v>103.512582</v>
      </c>
      <c r="G233" s="12">
        <v>32.576964</v>
      </c>
      <c r="H233" s="10" t="s">
        <v>17708</v>
      </c>
      <c r="I233" s="10" t="s">
        <v>74</v>
      </c>
      <c r="J233" s="5" t="s">
        <v>75</v>
      </c>
    </row>
    <row r="234" s="9" customFormat="1" spans="1:10">
      <c r="A234" s="5">
        <v>249</v>
      </c>
      <c r="B234" s="10" t="s">
        <v>17326</v>
      </c>
      <c r="C234" s="10" t="s">
        <v>17368</v>
      </c>
      <c r="D234" s="10" t="s">
        <v>17709</v>
      </c>
      <c r="E234" s="10" t="s">
        <v>17709</v>
      </c>
      <c r="F234" s="11">
        <v>104.158484</v>
      </c>
      <c r="G234" s="11">
        <v>32.533341</v>
      </c>
      <c r="H234" s="10" t="s">
        <v>17708</v>
      </c>
      <c r="I234" s="5" t="s">
        <v>74</v>
      </c>
      <c r="J234" s="5" t="s">
        <v>75</v>
      </c>
    </row>
    <row r="235" s="9" customFormat="1" spans="1:10">
      <c r="A235" s="5">
        <v>250</v>
      </c>
      <c r="B235" s="10" t="s">
        <v>17326</v>
      </c>
      <c r="C235" s="10" t="s">
        <v>17368</v>
      </c>
      <c r="D235" s="10" t="s">
        <v>17710</v>
      </c>
      <c r="E235" s="10" t="s">
        <v>17710</v>
      </c>
      <c r="F235" s="12">
        <v>103.739393</v>
      </c>
      <c r="G235" s="12">
        <v>32.351459</v>
      </c>
      <c r="H235" s="10" t="s">
        <v>17708</v>
      </c>
      <c r="I235" s="10" t="s">
        <v>74</v>
      </c>
      <c r="J235" s="5" t="s">
        <v>75</v>
      </c>
    </row>
    <row r="236" s="9" customFormat="1" spans="1:10">
      <c r="A236" s="5">
        <v>251</v>
      </c>
      <c r="B236" s="10" t="s">
        <v>17326</v>
      </c>
      <c r="C236" s="10" t="s">
        <v>17368</v>
      </c>
      <c r="D236" s="10" t="s">
        <v>17711</v>
      </c>
      <c r="E236" s="10" t="s">
        <v>17711</v>
      </c>
      <c r="F236" s="12">
        <v>103.156225</v>
      </c>
      <c r="G236" s="12">
        <v>32.737511</v>
      </c>
      <c r="H236" s="10" t="s">
        <v>17708</v>
      </c>
      <c r="I236" s="10" t="s">
        <v>74</v>
      </c>
      <c r="J236" s="5" t="s">
        <v>75</v>
      </c>
    </row>
    <row r="237" s="9" customFormat="1" spans="1:10">
      <c r="A237" s="5">
        <v>252</v>
      </c>
      <c r="B237" s="10" t="s">
        <v>17326</v>
      </c>
      <c r="C237" s="10" t="s">
        <v>17368</v>
      </c>
      <c r="D237" s="10" t="s">
        <v>17712</v>
      </c>
      <c r="E237" s="10" t="s">
        <v>17712</v>
      </c>
      <c r="F237" s="12">
        <v>103.154136</v>
      </c>
      <c r="G237" s="12">
        <v>32.788281</v>
      </c>
      <c r="H237" s="10" t="s">
        <v>17708</v>
      </c>
      <c r="I237" s="10" t="s">
        <v>74</v>
      </c>
      <c r="J237" s="5" t="s">
        <v>75</v>
      </c>
    </row>
    <row r="238" s="9" customFormat="1" spans="1:10">
      <c r="A238" s="5">
        <v>253</v>
      </c>
      <c r="B238" s="10" t="s">
        <v>17326</v>
      </c>
      <c r="C238" s="10" t="s">
        <v>17368</v>
      </c>
      <c r="D238" s="10" t="s">
        <v>17713</v>
      </c>
      <c r="E238" s="10" t="s">
        <v>17714</v>
      </c>
      <c r="F238" s="12">
        <v>103.43371</v>
      </c>
      <c r="G238" s="12">
        <v>32.49801</v>
      </c>
      <c r="H238" s="10" t="s">
        <v>17708</v>
      </c>
      <c r="I238" s="10" t="s">
        <v>74</v>
      </c>
      <c r="J238" s="5" t="s">
        <v>75</v>
      </c>
    </row>
    <row r="239" s="9" customFormat="1" spans="1:10">
      <c r="A239" s="5">
        <v>254</v>
      </c>
      <c r="B239" s="10" t="s">
        <v>17326</v>
      </c>
      <c r="C239" s="10" t="s">
        <v>17368</v>
      </c>
      <c r="D239" s="10" t="s">
        <v>17715</v>
      </c>
      <c r="E239" s="10" t="s">
        <v>17716</v>
      </c>
      <c r="F239" s="12">
        <v>103.51572</v>
      </c>
      <c r="G239" s="12">
        <v>32.59782</v>
      </c>
      <c r="H239" s="10" t="s">
        <v>17708</v>
      </c>
      <c r="I239" s="10" t="s">
        <v>74</v>
      </c>
      <c r="J239" s="5" t="s">
        <v>75</v>
      </c>
    </row>
    <row r="240" s="9" customFormat="1" spans="1:10">
      <c r="A240" s="5">
        <v>255</v>
      </c>
      <c r="B240" s="10" t="s">
        <v>17326</v>
      </c>
      <c r="C240" s="10" t="s">
        <v>17368</v>
      </c>
      <c r="D240" s="10" t="s">
        <v>17717</v>
      </c>
      <c r="E240" s="10" t="s">
        <v>17718</v>
      </c>
      <c r="F240" s="12">
        <v>102.95945</v>
      </c>
      <c r="G240" s="12">
        <v>32.82056</v>
      </c>
      <c r="H240" s="10" t="s">
        <v>17708</v>
      </c>
      <c r="I240" s="10" t="s">
        <v>74</v>
      </c>
      <c r="J240" s="5" t="s">
        <v>75</v>
      </c>
    </row>
    <row r="241" s="9" customFormat="1" spans="1:10">
      <c r="A241" s="5">
        <v>256</v>
      </c>
      <c r="B241" s="10" t="s">
        <v>17326</v>
      </c>
      <c r="C241" s="10" t="s">
        <v>17368</v>
      </c>
      <c r="D241" s="10" t="s">
        <v>17719</v>
      </c>
      <c r="E241" s="10" t="s">
        <v>17719</v>
      </c>
      <c r="F241" s="11">
        <v>103.597156</v>
      </c>
      <c r="G241" s="11">
        <v>32.648002</v>
      </c>
      <c r="H241" s="10" t="s">
        <v>17708</v>
      </c>
      <c r="I241" s="5" t="s">
        <v>74</v>
      </c>
      <c r="J241" s="5" t="s">
        <v>75</v>
      </c>
    </row>
    <row r="242" s="9" customFormat="1" spans="1:10">
      <c r="A242" s="5">
        <v>257</v>
      </c>
      <c r="B242" s="10" t="s">
        <v>17326</v>
      </c>
      <c r="C242" s="10" t="s">
        <v>17368</v>
      </c>
      <c r="D242" s="10" t="s">
        <v>17720</v>
      </c>
      <c r="E242" s="10" t="s">
        <v>17720</v>
      </c>
      <c r="F242" s="12">
        <v>103.582919</v>
      </c>
      <c r="G242" s="12">
        <v>32.647973</v>
      </c>
      <c r="H242" s="10" t="s">
        <v>17708</v>
      </c>
      <c r="I242" s="10" t="s">
        <v>74</v>
      </c>
      <c r="J242" s="5" t="s">
        <v>75</v>
      </c>
    </row>
    <row r="243" s="9" customFormat="1" spans="1:10">
      <c r="A243" s="5">
        <v>258</v>
      </c>
      <c r="B243" s="10" t="s">
        <v>17326</v>
      </c>
      <c r="C243" s="10" t="s">
        <v>17368</v>
      </c>
      <c r="D243" s="10" t="s">
        <v>17721</v>
      </c>
      <c r="E243" s="10" t="s">
        <v>17721</v>
      </c>
      <c r="F243" s="12">
        <v>103.703723</v>
      </c>
      <c r="G243" s="12">
        <v>32.579082</v>
      </c>
      <c r="H243" s="10" t="s">
        <v>17708</v>
      </c>
      <c r="I243" s="10" t="s">
        <v>74</v>
      </c>
      <c r="J243" s="5" t="s">
        <v>75</v>
      </c>
    </row>
    <row r="244" s="9" customFormat="1" spans="1:10">
      <c r="A244" s="5">
        <v>259</v>
      </c>
      <c r="B244" s="10" t="s">
        <v>17326</v>
      </c>
      <c r="C244" s="10" t="s">
        <v>17368</v>
      </c>
      <c r="D244" s="10" t="s">
        <v>17722</v>
      </c>
      <c r="E244" s="10" t="s">
        <v>17722</v>
      </c>
      <c r="F244" s="12">
        <v>103.715102</v>
      </c>
      <c r="G244" s="12">
        <v>32.477516</v>
      </c>
      <c r="H244" s="10" t="s">
        <v>17708</v>
      </c>
      <c r="I244" s="10" t="s">
        <v>74</v>
      </c>
      <c r="J244" s="5" t="s">
        <v>75</v>
      </c>
    </row>
    <row r="245" s="9" customFormat="1" spans="1:10">
      <c r="A245" s="5">
        <v>260</v>
      </c>
      <c r="B245" s="10" t="s">
        <v>17326</v>
      </c>
      <c r="C245" s="10" t="s">
        <v>17368</v>
      </c>
      <c r="D245" s="10" t="s">
        <v>17723</v>
      </c>
      <c r="E245" s="10" t="s">
        <v>17723</v>
      </c>
      <c r="F245" s="12">
        <v>103.636756</v>
      </c>
      <c r="G245" s="12">
        <v>32.3419</v>
      </c>
      <c r="H245" s="10" t="s">
        <v>17708</v>
      </c>
      <c r="I245" s="10" t="s">
        <v>74</v>
      </c>
      <c r="J245" s="5" t="s">
        <v>75</v>
      </c>
    </row>
    <row r="246" s="9" customFormat="1" spans="1:10">
      <c r="A246" s="5">
        <v>261</v>
      </c>
      <c r="B246" s="10" t="s">
        <v>17326</v>
      </c>
      <c r="C246" s="10" t="s">
        <v>17374</v>
      </c>
      <c r="D246" s="10" t="s">
        <v>17724</v>
      </c>
      <c r="E246" s="10" t="s">
        <v>17724</v>
      </c>
      <c r="F246" s="12">
        <v>103.596286</v>
      </c>
      <c r="G246" s="12">
        <v>31.508226</v>
      </c>
      <c r="H246" s="10" t="s">
        <v>17725</v>
      </c>
      <c r="I246" s="10" t="s">
        <v>74</v>
      </c>
      <c r="J246" s="5" t="s">
        <v>75</v>
      </c>
    </row>
    <row r="247" s="9" customFormat="1" spans="1:10">
      <c r="A247" s="5">
        <v>262</v>
      </c>
      <c r="B247" s="10" t="s">
        <v>17326</v>
      </c>
      <c r="C247" s="10" t="s">
        <v>17374</v>
      </c>
      <c r="D247" s="10" t="s">
        <v>17726</v>
      </c>
      <c r="E247" s="10" t="s">
        <v>17726</v>
      </c>
      <c r="F247" s="12">
        <v>103.572657</v>
      </c>
      <c r="G247" s="12">
        <v>31.602956</v>
      </c>
      <c r="H247" s="10" t="s">
        <v>17725</v>
      </c>
      <c r="I247" s="10" t="s">
        <v>74</v>
      </c>
      <c r="J247" s="5" t="s">
        <v>75</v>
      </c>
    </row>
    <row r="248" s="9" customFormat="1" spans="1:10">
      <c r="A248" s="5">
        <v>263</v>
      </c>
      <c r="B248" s="10" t="s">
        <v>17326</v>
      </c>
      <c r="C248" s="10" t="s">
        <v>17374</v>
      </c>
      <c r="D248" s="10" t="s">
        <v>17727</v>
      </c>
      <c r="E248" s="10" t="s">
        <v>17727</v>
      </c>
      <c r="F248" s="11">
        <v>103.410718</v>
      </c>
      <c r="G248" s="11">
        <v>31.312154</v>
      </c>
      <c r="H248" s="10" t="s">
        <v>17725</v>
      </c>
      <c r="I248" s="5" t="s">
        <v>74</v>
      </c>
      <c r="J248" s="5" t="s">
        <v>75</v>
      </c>
    </row>
    <row r="249" s="9" customFormat="1" spans="1:10">
      <c r="A249" s="5">
        <v>264</v>
      </c>
      <c r="B249" s="10" t="s">
        <v>17326</v>
      </c>
      <c r="C249" s="10" t="s">
        <v>17374</v>
      </c>
      <c r="D249" s="10" t="s">
        <v>17728</v>
      </c>
      <c r="E249" s="10" t="s">
        <v>17728</v>
      </c>
      <c r="F249" s="12">
        <v>103.3460849</v>
      </c>
      <c r="G249" s="12">
        <v>31.3036507</v>
      </c>
      <c r="H249" s="10" t="s">
        <v>17725</v>
      </c>
      <c r="I249" s="10" t="s">
        <v>74</v>
      </c>
      <c r="J249" s="5" t="s">
        <v>75</v>
      </c>
    </row>
    <row r="250" s="9" customFormat="1" spans="1:10">
      <c r="A250" s="5">
        <v>265</v>
      </c>
      <c r="B250" s="10" t="s">
        <v>17326</v>
      </c>
      <c r="C250" s="10" t="s">
        <v>17374</v>
      </c>
      <c r="D250" s="10" t="s">
        <v>17729</v>
      </c>
      <c r="E250" s="10" t="s">
        <v>17729</v>
      </c>
      <c r="F250" s="11">
        <v>103.504987</v>
      </c>
      <c r="G250" s="11">
        <v>31.264043</v>
      </c>
      <c r="H250" s="10" t="s">
        <v>17725</v>
      </c>
      <c r="I250" s="5" t="s">
        <v>74</v>
      </c>
      <c r="J250" s="5" t="s">
        <v>75</v>
      </c>
    </row>
    <row r="251" s="9" customFormat="1" spans="1:10">
      <c r="A251" s="5">
        <v>266</v>
      </c>
      <c r="B251" s="10" t="s">
        <v>17326</v>
      </c>
      <c r="C251" s="10" t="s">
        <v>17374</v>
      </c>
      <c r="D251" s="10" t="s">
        <v>17730</v>
      </c>
      <c r="E251" s="10" t="s">
        <v>17730</v>
      </c>
      <c r="F251" s="11">
        <v>103.438949</v>
      </c>
      <c r="G251" s="11">
        <v>30.919994</v>
      </c>
      <c r="H251" s="10" t="s">
        <v>17725</v>
      </c>
      <c r="I251" s="5" t="s">
        <v>74</v>
      </c>
      <c r="J251" s="5" t="s">
        <v>75</v>
      </c>
    </row>
    <row r="252" s="9" customFormat="1" spans="1:10">
      <c r="A252" s="5">
        <v>267</v>
      </c>
      <c r="B252" s="10" t="s">
        <v>17326</v>
      </c>
      <c r="C252" s="10" t="s">
        <v>17374</v>
      </c>
      <c r="D252" s="10" t="s">
        <v>17731</v>
      </c>
      <c r="E252" s="10" t="s">
        <v>17731</v>
      </c>
      <c r="F252" s="12">
        <v>103.632537</v>
      </c>
      <c r="G252" s="12">
        <v>31.524189</v>
      </c>
      <c r="H252" s="10" t="s">
        <v>17725</v>
      </c>
      <c r="I252" s="10" t="s">
        <v>74</v>
      </c>
      <c r="J252" s="5" t="s">
        <v>75</v>
      </c>
    </row>
    <row r="253" s="9" customFormat="1" spans="1:10">
      <c r="A253" s="5">
        <v>268</v>
      </c>
      <c r="B253" s="10" t="s">
        <v>17326</v>
      </c>
      <c r="C253" s="10" t="s">
        <v>17374</v>
      </c>
      <c r="D253" s="10" t="s">
        <v>17732</v>
      </c>
      <c r="E253" s="10" t="s">
        <v>17732</v>
      </c>
      <c r="F253" s="12">
        <v>103.621414</v>
      </c>
      <c r="G253" s="12">
        <v>31.48249</v>
      </c>
      <c r="H253" s="10" t="s">
        <v>17725</v>
      </c>
      <c r="I253" s="10" t="s">
        <v>74</v>
      </c>
      <c r="J253" s="5" t="s">
        <v>75</v>
      </c>
    </row>
    <row r="254" s="9" customFormat="1" spans="1:10">
      <c r="A254" s="5">
        <v>269</v>
      </c>
      <c r="B254" s="10" t="s">
        <v>17326</v>
      </c>
      <c r="C254" s="10" t="s">
        <v>17374</v>
      </c>
      <c r="D254" s="10" t="s">
        <v>17733</v>
      </c>
      <c r="E254" s="10" t="s">
        <v>17733</v>
      </c>
      <c r="F254" s="11">
        <v>103.5198893</v>
      </c>
      <c r="G254" s="11">
        <v>31.524318</v>
      </c>
      <c r="H254" s="10" t="s">
        <v>17725</v>
      </c>
      <c r="I254" s="5" t="s">
        <v>74</v>
      </c>
      <c r="J254" s="5" t="s">
        <v>75</v>
      </c>
    </row>
    <row r="255" s="9" customFormat="1" spans="1:10">
      <c r="A255" s="5">
        <v>270</v>
      </c>
      <c r="B255" s="10" t="s">
        <v>17326</v>
      </c>
      <c r="C255" s="10" t="s">
        <v>17374</v>
      </c>
      <c r="D255" s="10" t="s">
        <v>17734</v>
      </c>
      <c r="E255" s="10" t="s">
        <v>17734</v>
      </c>
      <c r="F255" s="11">
        <v>103.325924</v>
      </c>
      <c r="G255" s="11">
        <v>31.306202</v>
      </c>
      <c r="H255" s="10" t="s">
        <v>17725</v>
      </c>
      <c r="I255" s="5" t="s">
        <v>74</v>
      </c>
      <c r="J255" s="5" t="s">
        <v>75</v>
      </c>
    </row>
    <row r="256" s="9" customFormat="1" spans="1:10">
      <c r="A256" s="5">
        <v>271</v>
      </c>
      <c r="B256" s="10" t="s">
        <v>17326</v>
      </c>
      <c r="C256" s="10" t="s">
        <v>17374</v>
      </c>
      <c r="D256" s="10" t="s">
        <v>17735</v>
      </c>
      <c r="E256" s="10" t="s">
        <v>17735</v>
      </c>
      <c r="F256" s="11">
        <v>103.405745</v>
      </c>
      <c r="G256" s="11">
        <v>30.940595</v>
      </c>
      <c r="H256" s="10" t="s">
        <v>17725</v>
      </c>
      <c r="I256" s="5" t="s">
        <v>74</v>
      </c>
      <c r="J256" s="5" t="s">
        <v>75</v>
      </c>
    </row>
    <row r="257" s="9" customFormat="1" spans="1:10">
      <c r="A257" s="5">
        <v>272</v>
      </c>
      <c r="B257" s="10" t="s">
        <v>17326</v>
      </c>
      <c r="C257" s="10" t="s">
        <v>17374</v>
      </c>
      <c r="D257" s="10" t="s">
        <v>17736</v>
      </c>
      <c r="E257" s="10" t="s">
        <v>17736</v>
      </c>
      <c r="F257" s="12">
        <v>103.412275</v>
      </c>
      <c r="G257" s="12">
        <v>30.929452</v>
      </c>
      <c r="H257" s="10" t="s">
        <v>17725</v>
      </c>
      <c r="I257" s="10" t="s">
        <v>74</v>
      </c>
      <c r="J257" s="5" t="s">
        <v>75</v>
      </c>
    </row>
    <row r="258" s="9" customFormat="1" spans="1:10">
      <c r="A258" s="5">
        <v>273</v>
      </c>
      <c r="B258" s="10" t="s">
        <v>17326</v>
      </c>
      <c r="C258" s="10" t="s">
        <v>17384</v>
      </c>
      <c r="D258" s="10" t="s">
        <v>17737</v>
      </c>
      <c r="E258" s="10" t="s">
        <v>17737</v>
      </c>
      <c r="F258" s="11">
        <v>102.291649</v>
      </c>
      <c r="G258" s="11">
        <v>31.004836</v>
      </c>
      <c r="H258" s="10" t="s">
        <v>17738</v>
      </c>
      <c r="I258" s="5" t="s">
        <v>74</v>
      </c>
      <c r="J258" s="5" t="s">
        <v>75</v>
      </c>
    </row>
    <row r="259" s="9" customFormat="1" spans="1:10">
      <c r="A259" s="5">
        <v>274</v>
      </c>
      <c r="B259" s="10" t="s">
        <v>17326</v>
      </c>
      <c r="C259" s="10" t="s">
        <v>17384</v>
      </c>
      <c r="D259" s="10" t="s">
        <v>17739</v>
      </c>
      <c r="E259" s="10" t="s">
        <v>17739</v>
      </c>
      <c r="F259" s="12">
        <v>102.598768</v>
      </c>
      <c r="G259" s="12">
        <v>30.96606</v>
      </c>
      <c r="H259" s="10" t="s">
        <v>17738</v>
      </c>
      <c r="I259" s="10" t="s">
        <v>74</v>
      </c>
      <c r="J259" s="5" t="s">
        <v>75</v>
      </c>
    </row>
    <row r="260" s="9" customFormat="1" spans="1:10">
      <c r="A260" s="5">
        <v>275</v>
      </c>
      <c r="B260" s="10" t="s">
        <v>17326</v>
      </c>
      <c r="C260" s="10" t="s">
        <v>17384</v>
      </c>
      <c r="D260" s="10" t="s">
        <v>17740</v>
      </c>
      <c r="E260" s="10" t="s">
        <v>17740</v>
      </c>
      <c r="F260" s="12">
        <v>102.646825</v>
      </c>
      <c r="G260" s="12">
        <v>30.978654</v>
      </c>
      <c r="H260" s="10" t="s">
        <v>17738</v>
      </c>
      <c r="I260" s="10" t="s">
        <v>74</v>
      </c>
      <c r="J260" s="5" t="s">
        <v>75</v>
      </c>
    </row>
    <row r="261" s="9" customFormat="1" spans="1:10">
      <c r="A261" s="5">
        <v>276</v>
      </c>
      <c r="B261" s="10" t="s">
        <v>17326</v>
      </c>
      <c r="C261" s="10" t="s">
        <v>17384</v>
      </c>
      <c r="D261" s="10" t="s">
        <v>17741</v>
      </c>
      <c r="E261" s="10" t="s">
        <v>17741</v>
      </c>
      <c r="F261" s="11">
        <v>102.364856</v>
      </c>
      <c r="G261" s="11">
        <v>31.617679</v>
      </c>
      <c r="H261" s="10" t="s">
        <v>17738</v>
      </c>
      <c r="I261" s="5" t="s">
        <v>74</v>
      </c>
      <c r="J261" s="5" t="s">
        <v>75</v>
      </c>
    </row>
    <row r="262" s="9" customFormat="1" spans="1:10">
      <c r="A262" s="5">
        <v>277</v>
      </c>
      <c r="B262" s="10" t="s">
        <v>17326</v>
      </c>
      <c r="C262" s="10" t="s">
        <v>17384</v>
      </c>
      <c r="D262" s="10" t="s">
        <v>17742</v>
      </c>
      <c r="E262" s="10" t="s">
        <v>17742</v>
      </c>
      <c r="F262" s="12">
        <v>102.554381</v>
      </c>
      <c r="G262" s="12">
        <v>31.047873</v>
      </c>
      <c r="H262" s="10" t="s">
        <v>17738</v>
      </c>
      <c r="I262" s="10" t="s">
        <v>74</v>
      </c>
      <c r="J262" s="5" t="s">
        <v>75</v>
      </c>
    </row>
    <row r="263" s="9" customFormat="1" spans="1:10">
      <c r="A263" s="5">
        <v>278</v>
      </c>
      <c r="B263" s="10" t="s">
        <v>17326</v>
      </c>
      <c r="C263" s="10" t="s">
        <v>17384</v>
      </c>
      <c r="D263" s="10" t="s">
        <v>17743</v>
      </c>
      <c r="E263" s="10" t="s">
        <v>17743</v>
      </c>
      <c r="F263" s="12">
        <v>102.410759</v>
      </c>
      <c r="G263" s="12">
        <v>30.999318</v>
      </c>
      <c r="H263" s="10" t="s">
        <v>17738</v>
      </c>
      <c r="I263" s="10" t="s">
        <v>74</v>
      </c>
      <c r="J263" s="5" t="s">
        <v>75</v>
      </c>
    </row>
    <row r="264" s="9" customFormat="1" spans="1:10">
      <c r="A264" s="5">
        <v>279</v>
      </c>
      <c r="B264" s="10" t="s">
        <v>17326</v>
      </c>
      <c r="C264" s="10" t="s">
        <v>17384</v>
      </c>
      <c r="D264" s="10" t="s">
        <v>17744</v>
      </c>
      <c r="E264" s="10" t="s">
        <v>17744</v>
      </c>
      <c r="F264" s="11">
        <v>102.304832</v>
      </c>
      <c r="G264" s="11">
        <v>31.09883</v>
      </c>
      <c r="H264" s="10" t="s">
        <v>17738</v>
      </c>
      <c r="I264" s="5" t="s">
        <v>74</v>
      </c>
      <c r="J264" s="5" t="s">
        <v>75</v>
      </c>
    </row>
    <row r="265" s="9" customFormat="1" spans="1:10">
      <c r="A265" s="5">
        <v>280</v>
      </c>
      <c r="B265" s="10" t="s">
        <v>17326</v>
      </c>
      <c r="C265" s="10" t="s">
        <v>17384</v>
      </c>
      <c r="D265" s="10" t="s">
        <v>17745</v>
      </c>
      <c r="E265" s="10" t="s">
        <v>17745</v>
      </c>
      <c r="F265" s="12">
        <v>102.676678</v>
      </c>
      <c r="G265" s="12">
        <v>30.98096</v>
      </c>
      <c r="H265" s="10" t="s">
        <v>17738</v>
      </c>
      <c r="I265" s="10" t="s">
        <v>74</v>
      </c>
      <c r="J265" s="5" t="s">
        <v>75</v>
      </c>
    </row>
    <row r="266" s="9" customFormat="1" spans="1:10">
      <c r="A266" s="5">
        <v>281</v>
      </c>
      <c r="B266" s="10" t="s">
        <v>17326</v>
      </c>
      <c r="C266" s="10" t="s">
        <v>17384</v>
      </c>
      <c r="D266" s="10" t="s">
        <v>17746</v>
      </c>
      <c r="E266" s="10" t="s">
        <v>17746</v>
      </c>
      <c r="F266" s="12">
        <v>102.726881</v>
      </c>
      <c r="G266" s="12">
        <v>30.979589</v>
      </c>
      <c r="H266" s="10" t="s">
        <v>17738</v>
      </c>
      <c r="I266" s="10" t="s">
        <v>74</v>
      </c>
      <c r="J266" s="5" t="s">
        <v>75</v>
      </c>
    </row>
    <row r="267" s="9" customFormat="1" spans="1:10">
      <c r="A267" s="5">
        <v>282</v>
      </c>
      <c r="B267" s="10" t="s">
        <v>17326</v>
      </c>
      <c r="C267" s="10" t="s">
        <v>17384</v>
      </c>
      <c r="D267" s="10" t="s">
        <v>17747</v>
      </c>
      <c r="E267" s="10" t="s">
        <v>17747</v>
      </c>
      <c r="F267" s="12">
        <v>102.370238</v>
      </c>
      <c r="G267" s="12">
        <v>31.083953</v>
      </c>
      <c r="H267" s="10" t="s">
        <v>17738</v>
      </c>
      <c r="I267" s="10" t="s">
        <v>74</v>
      </c>
      <c r="J267" s="5" t="s">
        <v>75</v>
      </c>
    </row>
    <row r="268" s="9" customFormat="1" spans="1:10">
      <c r="A268" s="5">
        <v>283</v>
      </c>
      <c r="B268" s="10" t="s">
        <v>17326</v>
      </c>
      <c r="C268" s="10" t="s">
        <v>17384</v>
      </c>
      <c r="D268" s="10" t="s">
        <v>17748</v>
      </c>
      <c r="E268" s="10" t="s">
        <v>17748</v>
      </c>
      <c r="F268" s="11">
        <v>102.484608</v>
      </c>
      <c r="G268" s="11">
        <v>31.015306</v>
      </c>
      <c r="H268" s="10" t="s">
        <v>17738</v>
      </c>
      <c r="I268" s="5" t="s">
        <v>74</v>
      </c>
      <c r="J268" s="5" t="s">
        <v>75</v>
      </c>
    </row>
    <row r="269" s="9" customFormat="1" spans="1:10">
      <c r="A269" s="5">
        <v>284</v>
      </c>
      <c r="B269" s="10" t="s">
        <v>17326</v>
      </c>
      <c r="C269" s="10" t="s">
        <v>17384</v>
      </c>
      <c r="D269" s="10" t="s">
        <v>17749</v>
      </c>
      <c r="E269" s="10" t="s">
        <v>17749</v>
      </c>
      <c r="F269" s="11">
        <v>102.35931</v>
      </c>
      <c r="G269" s="11">
        <v>31.408244</v>
      </c>
      <c r="H269" s="10" t="s">
        <v>17738</v>
      </c>
      <c r="I269" s="5" t="s">
        <v>74</v>
      </c>
      <c r="J269" s="5" t="s">
        <v>75</v>
      </c>
    </row>
    <row r="270" s="9" customFormat="1" spans="1:10">
      <c r="A270" s="5">
        <v>285</v>
      </c>
      <c r="B270" s="10" t="s">
        <v>17326</v>
      </c>
      <c r="C270" s="10" t="s">
        <v>17384</v>
      </c>
      <c r="D270" s="10" t="s">
        <v>17750</v>
      </c>
      <c r="E270" s="10" t="s">
        <v>17750</v>
      </c>
      <c r="F270" s="11">
        <v>102.298892</v>
      </c>
      <c r="G270" s="11">
        <v>30.792673</v>
      </c>
      <c r="H270" s="10" t="s">
        <v>17738</v>
      </c>
      <c r="I270" s="5" t="s">
        <v>74</v>
      </c>
      <c r="J270" s="5" t="s">
        <v>75</v>
      </c>
    </row>
    <row r="271" s="9" customFormat="1" spans="1:10">
      <c r="A271" s="5">
        <v>286</v>
      </c>
      <c r="B271" s="10" t="s">
        <v>17326</v>
      </c>
      <c r="C271" s="10" t="s">
        <v>17384</v>
      </c>
      <c r="D271" s="10" t="s">
        <v>17751</v>
      </c>
      <c r="E271" s="10" t="s">
        <v>17751</v>
      </c>
      <c r="F271" s="11">
        <v>102.523075</v>
      </c>
      <c r="G271" s="11">
        <v>31.102903</v>
      </c>
      <c r="H271" s="10" t="s">
        <v>17738</v>
      </c>
      <c r="I271" s="5" t="s">
        <v>74</v>
      </c>
      <c r="J271" s="5" t="s">
        <v>75</v>
      </c>
    </row>
    <row r="272" s="9" customFormat="1" spans="1:10">
      <c r="A272" s="5">
        <v>287</v>
      </c>
      <c r="B272" s="10" t="s">
        <v>17326</v>
      </c>
      <c r="C272" s="10" t="s">
        <v>17384</v>
      </c>
      <c r="D272" s="10" t="s">
        <v>17752</v>
      </c>
      <c r="E272" s="10" t="s">
        <v>17752</v>
      </c>
      <c r="F272" s="11">
        <v>102.435621</v>
      </c>
      <c r="G272" s="11">
        <v>31.327087</v>
      </c>
      <c r="H272" s="10" t="s">
        <v>17738</v>
      </c>
      <c r="I272" s="5" t="s">
        <v>74</v>
      </c>
      <c r="J272" s="5" t="s">
        <v>75</v>
      </c>
    </row>
    <row r="273" s="9" customFormat="1" spans="1:10">
      <c r="A273" s="5">
        <v>288</v>
      </c>
      <c r="B273" s="10" t="s">
        <v>17326</v>
      </c>
      <c r="C273" s="10" t="s">
        <v>17384</v>
      </c>
      <c r="D273" s="10" t="s">
        <v>17753</v>
      </c>
      <c r="E273" s="10" t="s">
        <v>17753</v>
      </c>
      <c r="F273" s="11">
        <v>102.413426</v>
      </c>
      <c r="G273" s="11">
        <v>30.918017</v>
      </c>
      <c r="H273" s="10" t="s">
        <v>17738</v>
      </c>
      <c r="I273" s="5" t="s">
        <v>74</v>
      </c>
      <c r="J273" s="5" t="s">
        <v>75</v>
      </c>
    </row>
    <row r="274" s="9" customFormat="1" spans="1:10">
      <c r="A274" s="5">
        <v>289</v>
      </c>
      <c r="B274" s="10" t="s">
        <v>17326</v>
      </c>
      <c r="C274" s="10" t="s">
        <v>17384</v>
      </c>
      <c r="D274" s="10" t="s">
        <v>17754</v>
      </c>
      <c r="E274" s="10" t="s">
        <v>17754</v>
      </c>
      <c r="F274" s="12">
        <v>102.539492</v>
      </c>
      <c r="G274" s="12">
        <v>31.158896</v>
      </c>
      <c r="H274" s="10" t="s">
        <v>17738</v>
      </c>
      <c r="I274" s="10" t="s">
        <v>74</v>
      </c>
      <c r="J274" s="5" t="s">
        <v>75</v>
      </c>
    </row>
    <row r="275" s="9" customFormat="1" spans="1:10">
      <c r="A275" s="5">
        <v>290</v>
      </c>
      <c r="B275" s="10" t="s">
        <v>17326</v>
      </c>
      <c r="C275" s="10" t="s">
        <v>17384</v>
      </c>
      <c r="D275" s="10" t="s">
        <v>17755</v>
      </c>
      <c r="E275" s="10" t="s">
        <v>17755</v>
      </c>
      <c r="F275" s="11">
        <v>102.451199</v>
      </c>
      <c r="G275" s="11">
        <v>31.199754</v>
      </c>
      <c r="H275" s="10" t="s">
        <v>17738</v>
      </c>
      <c r="I275" s="5" t="s">
        <v>74</v>
      </c>
      <c r="J275" s="5" t="s">
        <v>75</v>
      </c>
    </row>
    <row r="276" s="9" customFormat="1" spans="1:10">
      <c r="A276" s="5">
        <v>291</v>
      </c>
      <c r="B276" s="10" t="s">
        <v>17326</v>
      </c>
      <c r="C276" s="10" t="s">
        <v>17384</v>
      </c>
      <c r="D276" s="10" t="s">
        <v>17756</v>
      </c>
      <c r="E276" s="10" t="s">
        <v>17756</v>
      </c>
      <c r="F276" s="12">
        <v>102.582741</v>
      </c>
      <c r="G276" s="12">
        <v>30.973807</v>
      </c>
      <c r="H276" s="10" t="s">
        <v>17738</v>
      </c>
      <c r="I276" s="10" t="s">
        <v>74</v>
      </c>
      <c r="J276" s="5" t="s">
        <v>75</v>
      </c>
    </row>
    <row r="277" s="9" customFormat="1" spans="1:10">
      <c r="A277" s="5">
        <v>292</v>
      </c>
      <c r="B277" s="10" t="s">
        <v>17326</v>
      </c>
      <c r="C277" s="10" t="s">
        <v>17384</v>
      </c>
      <c r="D277" s="10" t="s">
        <v>17757</v>
      </c>
      <c r="E277" s="10" t="s">
        <v>17757</v>
      </c>
      <c r="F277" s="12">
        <v>102.45236</v>
      </c>
      <c r="G277" s="12">
        <v>31.185798</v>
      </c>
      <c r="H277" s="10" t="s">
        <v>17738</v>
      </c>
      <c r="I277" s="10" t="s">
        <v>74</v>
      </c>
      <c r="J277" s="5" t="s">
        <v>75</v>
      </c>
    </row>
    <row r="278" s="9" customFormat="1" spans="1:10">
      <c r="A278" s="5">
        <v>293</v>
      </c>
      <c r="B278" s="10" t="s">
        <v>17326</v>
      </c>
      <c r="C278" s="10" t="s">
        <v>17384</v>
      </c>
      <c r="D278" s="10" t="s">
        <v>17758</v>
      </c>
      <c r="E278" s="10" t="s">
        <v>17758</v>
      </c>
      <c r="F278" s="12">
        <v>102.39363</v>
      </c>
      <c r="G278" s="12">
        <v>31.05479</v>
      </c>
      <c r="H278" s="10" t="s">
        <v>17738</v>
      </c>
      <c r="I278" s="10" t="s">
        <v>74</v>
      </c>
      <c r="J278" s="5" t="s">
        <v>75</v>
      </c>
    </row>
    <row r="279" s="9" customFormat="1" spans="1:10">
      <c r="A279" s="5">
        <v>410</v>
      </c>
      <c r="B279" s="10" t="s">
        <v>17326</v>
      </c>
      <c r="C279" s="10" t="s">
        <v>17405</v>
      </c>
      <c r="D279" s="10" t="s">
        <v>17759</v>
      </c>
      <c r="E279" s="10" t="s">
        <v>17760</v>
      </c>
      <c r="F279" s="11">
        <v>102.543809</v>
      </c>
      <c r="G279" s="11">
        <v>32.794376</v>
      </c>
      <c r="H279" s="10" t="s">
        <v>17761</v>
      </c>
      <c r="I279" s="5" t="s">
        <v>78</v>
      </c>
      <c r="J279" s="5" t="s">
        <v>75</v>
      </c>
    </row>
    <row r="280" s="9" customFormat="1" spans="1:10">
      <c r="A280" s="5">
        <v>411</v>
      </c>
      <c r="B280" s="10" t="s">
        <v>17326</v>
      </c>
      <c r="C280" s="10" t="s">
        <v>17331</v>
      </c>
      <c r="D280" s="10" t="s">
        <v>17762</v>
      </c>
      <c r="E280" s="10" t="s">
        <v>17763</v>
      </c>
      <c r="F280" s="11">
        <v>103.888874</v>
      </c>
      <c r="G280" s="11">
        <v>33.283137</v>
      </c>
      <c r="H280" s="10" t="s">
        <v>17764</v>
      </c>
      <c r="I280" s="5" t="s">
        <v>78</v>
      </c>
      <c r="J280" s="5" t="s">
        <v>75</v>
      </c>
    </row>
    <row r="281" s="9" customFormat="1" spans="1:10">
      <c r="A281" s="5">
        <v>412</v>
      </c>
      <c r="B281" s="10" t="s">
        <v>17326</v>
      </c>
      <c r="C281" s="10" t="s">
        <v>17331</v>
      </c>
      <c r="D281" s="10" t="s">
        <v>17765</v>
      </c>
      <c r="E281" s="10" t="s">
        <v>17766</v>
      </c>
      <c r="F281" s="11">
        <v>104.24178093</v>
      </c>
      <c r="G281" s="11">
        <v>33.25172278</v>
      </c>
      <c r="H281" s="10" t="s">
        <v>17764</v>
      </c>
      <c r="I281" s="5" t="s">
        <v>78</v>
      </c>
      <c r="J281" s="5" t="s">
        <v>75</v>
      </c>
    </row>
    <row r="282" s="9" customFormat="1" spans="1:10">
      <c r="A282" s="5">
        <v>413</v>
      </c>
      <c r="B282" s="10" t="s">
        <v>17326</v>
      </c>
      <c r="C282" s="10" t="s">
        <v>17331</v>
      </c>
      <c r="D282" s="8" t="s">
        <v>17767</v>
      </c>
      <c r="E282" s="8" t="s">
        <v>17768</v>
      </c>
      <c r="F282" s="12">
        <v>104.241397</v>
      </c>
      <c r="G282" s="12">
        <v>33.246014</v>
      </c>
      <c r="H282" s="8" t="s">
        <v>17764</v>
      </c>
      <c r="I282" s="5" t="s">
        <v>74</v>
      </c>
      <c r="J282" s="5" t="s">
        <v>75</v>
      </c>
    </row>
    <row r="283" s="9" customFormat="1" spans="1:10">
      <c r="A283" s="5">
        <v>414</v>
      </c>
      <c r="B283" s="10" t="s">
        <v>17326</v>
      </c>
      <c r="C283" s="10" t="s">
        <v>17624</v>
      </c>
      <c r="D283" s="8" t="s">
        <v>17769</v>
      </c>
      <c r="E283" s="8" t="s">
        <v>17770</v>
      </c>
      <c r="F283" s="12">
        <v>100.983615</v>
      </c>
      <c r="G283" s="12">
        <v>32.268604</v>
      </c>
      <c r="H283" s="8" t="s">
        <v>17771</v>
      </c>
      <c r="I283" s="5" t="s">
        <v>78</v>
      </c>
      <c r="J283" s="5" t="s">
        <v>75</v>
      </c>
    </row>
    <row r="284" s="9" customFormat="1" spans="1:10">
      <c r="A284" s="5">
        <v>415</v>
      </c>
      <c r="B284" s="10" t="s">
        <v>17326</v>
      </c>
      <c r="C284" s="10" t="s">
        <v>17624</v>
      </c>
      <c r="D284" s="8" t="s">
        <v>17772</v>
      </c>
      <c r="E284" s="8" t="s">
        <v>17773</v>
      </c>
      <c r="F284" s="12">
        <v>100.977424</v>
      </c>
      <c r="G284" s="12">
        <v>32.268965</v>
      </c>
      <c r="H284" s="8" t="s">
        <v>17771</v>
      </c>
      <c r="I284" s="5" t="s">
        <v>74</v>
      </c>
      <c r="J284" s="5" t="s">
        <v>75</v>
      </c>
    </row>
    <row r="285" s="9" customFormat="1" spans="1:10">
      <c r="A285" s="5">
        <v>416</v>
      </c>
      <c r="B285" s="10" t="s">
        <v>17326</v>
      </c>
      <c r="C285" s="10" t="s">
        <v>17337</v>
      </c>
      <c r="D285" s="8" t="s">
        <v>17774</v>
      </c>
      <c r="E285" s="8" t="s">
        <v>17775</v>
      </c>
      <c r="F285" s="12">
        <v>102.939102</v>
      </c>
      <c r="G285" s="12">
        <v>33.599489</v>
      </c>
      <c r="H285" s="8" t="s">
        <v>17776</v>
      </c>
      <c r="I285" s="5" t="s">
        <v>78</v>
      </c>
      <c r="J285" s="5" t="s">
        <v>75</v>
      </c>
    </row>
    <row r="286" s="9" customFormat="1" spans="1:10">
      <c r="A286" s="5">
        <v>417</v>
      </c>
      <c r="B286" s="10" t="s">
        <v>17326</v>
      </c>
      <c r="C286" s="10" t="s">
        <v>17337</v>
      </c>
      <c r="D286" s="8" t="s">
        <v>17777</v>
      </c>
      <c r="E286" s="8" t="s">
        <v>17778</v>
      </c>
      <c r="F286" s="12">
        <v>102.956967</v>
      </c>
      <c r="G286" s="12">
        <v>33.577561</v>
      </c>
      <c r="H286" s="8" t="s">
        <v>17776</v>
      </c>
      <c r="I286" s="5" t="s">
        <v>74</v>
      </c>
      <c r="J286" s="5" t="s">
        <v>75</v>
      </c>
    </row>
    <row r="287" s="9" customFormat="1" spans="1:10">
      <c r="A287" s="5">
        <v>418</v>
      </c>
      <c r="B287" s="10" t="s">
        <v>17326</v>
      </c>
      <c r="C287" s="10" t="s">
        <v>17351</v>
      </c>
      <c r="D287" s="8" t="s">
        <v>17779</v>
      </c>
      <c r="E287" s="8" t="s">
        <v>17780</v>
      </c>
      <c r="F287" s="12">
        <v>101.682039</v>
      </c>
      <c r="G287" s="12">
        <v>32.909567</v>
      </c>
      <c r="H287" s="8" t="s">
        <v>17781</v>
      </c>
      <c r="I287" s="5" t="s">
        <v>74</v>
      </c>
      <c r="J287" s="5" t="s">
        <v>75</v>
      </c>
    </row>
    <row r="288" s="9" customFormat="1" spans="1:10">
      <c r="A288" s="5">
        <v>419</v>
      </c>
      <c r="B288" s="10" t="s">
        <v>17326</v>
      </c>
      <c r="C288" s="10" t="s">
        <v>17351</v>
      </c>
      <c r="D288" s="8" t="s">
        <v>17352</v>
      </c>
      <c r="E288" s="8" t="s">
        <v>17782</v>
      </c>
      <c r="F288" s="12">
        <v>101.685214</v>
      </c>
      <c r="G288" s="12">
        <v>32.918825</v>
      </c>
      <c r="H288" s="8" t="s">
        <v>17781</v>
      </c>
      <c r="I288" s="10" t="s">
        <v>74</v>
      </c>
      <c r="J288" s="5" t="s">
        <v>75</v>
      </c>
    </row>
    <row r="289" s="9" customFormat="1" spans="1:10">
      <c r="A289" s="5">
        <v>420</v>
      </c>
      <c r="B289" s="10" t="s">
        <v>17326</v>
      </c>
      <c r="C289" s="12" t="s">
        <v>17351</v>
      </c>
      <c r="D289" s="8" t="s">
        <v>17783</v>
      </c>
      <c r="E289" s="8" t="s">
        <v>17784</v>
      </c>
      <c r="F289" s="12">
        <v>101.703178</v>
      </c>
      <c r="G289" s="12">
        <v>32.916009</v>
      </c>
      <c r="H289" s="8" t="s">
        <v>17781</v>
      </c>
      <c r="I289" s="5" t="s">
        <v>74</v>
      </c>
      <c r="J289" s="5" t="s">
        <v>75</v>
      </c>
    </row>
    <row r="290" s="9" customFormat="1" spans="1:10">
      <c r="A290" s="5">
        <v>421</v>
      </c>
      <c r="B290" s="10" t="s">
        <v>17326</v>
      </c>
      <c r="C290" s="10" t="s">
        <v>17351</v>
      </c>
      <c r="D290" s="8" t="s">
        <v>17785</v>
      </c>
      <c r="E290" s="8" t="s">
        <v>17786</v>
      </c>
      <c r="F290" s="10">
        <v>101.605783</v>
      </c>
      <c r="G290" s="10">
        <v>32.490457</v>
      </c>
      <c r="H290" s="8" t="s">
        <v>17781</v>
      </c>
      <c r="I290" s="10" t="s">
        <v>74</v>
      </c>
      <c r="J290" s="5" t="s">
        <v>75</v>
      </c>
    </row>
    <row r="291" s="9" customFormat="1" spans="1:10">
      <c r="A291" s="5">
        <v>422</v>
      </c>
      <c r="B291" s="10" t="s">
        <v>17326</v>
      </c>
      <c r="C291" s="10" t="s">
        <v>17351</v>
      </c>
      <c r="D291" s="8" t="s">
        <v>17787</v>
      </c>
      <c r="E291" s="8" t="s">
        <v>17788</v>
      </c>
      <c r="F291" s="10">
        <v>101.697937</v>
      </c>
      <c r="G291" s="10">
        <v>32.895372</v>
      </c>
      <c r="H291" s="8" t="s">
        <v>17781</v>
      </c>
      <c r="I291" s="10" t="s">
        <v>78</v>
      </c>
      <c r="J291" s="5" t="s">
        <v>75</v>
      </c>
    </row>
    <row r="292" s="9" customFormat="1" spans="1:10">
      <c r="A292" s="5">
        <v>423</v>
      </c>
      <c r="B292" s="10" t="s">
        <v>17326</v>
      </c>
      <c r="C292" s="12" t="s">
        <v>17351</v>
      </c>
      <c r="D292" s="13" t="s">
        <v>17789</v>
      </c>
      <c r="E292" s="13" t="s">
        <v>17790</v>
      </c>
      <c r="F292" s="10">
        <v>101.577604</v>
      </c>
      <c r="G292" s="10">
        <v>32.483336</v>
      </c>
      <c r="H292" s="13" t="s">
        <v>17781</v>
      </c>
      <c r="I292" s="5" t="s">
        <v>74</v>
      </c>
      <c r="J292" s="5" t="s">
        <v>75</v>
      </c>
    </row>
    <row r="293" s="9" customFormat="1" spans="1:10">
      <c r="A293" s="5">
        <v>424</v>
      </c>
      <c r="B293" s="10" t="s">
        <v>17326</v>
      </c>
      <c r="C293" s="12" t="s">
        <v>17351</v>
      </c>
      <c r="D293" s="13" t="s">
        <v>17791</v>
      </c>
      <c r="E293" s="13" t="s">
        <v>17792</v>
      </c>
      <c r="F293" s="10">
        <v>102.069677</v>
      </c>
      <c r="G293" s="10">
        <v>32.753782</v>
      </c>
      <c r="H293" s="13" t="s">
        <v>17781</v>
      </c>
      <c r="I293" s="5" t="s">
        <v>74</v>
      </c>
      <c r="J293" s="5" t="s">
        <v>75</v>
      </c>
    </row>
    <row r="294" s="9" customFormat="1" spans="1:10">
      <c r="A294" s="5">
        <v>425</v>
      </c>
      <c r="B294" s="10" t="s">
        <v>17326</v>
      </c>
      <c r="C294" s="12" t="s">
        <v>17351</v>
      </c>
      <c r="D294" s="13" t="s">
        <v>17793</v>
      </c>
      <c r="E294" s="13" t="s">
        <v>17794</v>
      </c>
      <c r="F294" s="10">
        <v>101.928219</v>
      </c>
      <c r="G294" s="10">
        <v>32.71433</v>
      </c>
      <c r="H294" s="13" t="s">
        <v>17781</v>
      </c>
      <c r="I294" s="5" t="s">
        <v>74</v>
      </c>
      <c r="J294" s="5" t="s">
        <v>75</v>
      </c>
    </row>
    <row r="295" s="9" customFormat="1" spans="1:10">
      <c r="A295" s="5">
        <v>426</v>
      </c>
      <c r="B295" s="10" t="s">
        <v>17326</v>
      </c>
      <c r="C295" s="12" t="s">
        <v>17351</v>
      </c>
      <c r="D295" s="13" t="s">
        <v>17795</v>
      </c>
      <c r="E295" s="13" t="s">
        <v>17796</v>
      </c>
      <c r="F295" s="10">
        <v>101.905487</v>
      </c>
      <c r="G295" s="10">
        <v>32.762025</v>
      </c>
      <c r="H295" s="13" t="s">
        <v>17781</v>
      </c>
      <c r="I295" s="5" t="s">
        <v>74</v>
      </c>
      <c r="J295" s="5" t="s">
        <v>75</v>
      </c>
    </row>
    <row r="296" s="9" customFormat="1" spans="1:10">
      <c r="A296" s="5">
        <v>427</v>
      </c>
      <c r="B296" s="10" t="s">
        <v>17326</v>
      </c>
      <c r="C296" s="12" t="s">
        <v>17351</v>
      </c>
      <c r="D296" s="13" t="s">
        <v>17797</v>
      </c>
      <c r="E296" s="13" t="s">
        <v>17798</v>
      </c>
      <c r="F296" s="10">
        <v>101.653799</v>
      </c>
      <c r="G296" s="10">
        <v>32.900859</v>
      </c>
      <c r="H296" s="13" t="s">
        <v>17781</v>
      </c>
      <c r="I296" s="5" t="s">
        <v>74</v>
      </c>
      <c r="J296" s="5" t="s">
        <v>75</v>
      </c>
    </row>
    <row r="297" s="9" customFormat="1" spans="1:10">
      <c r="A297" s="5">
        <v>428</v>
      </c>
      <c r="B297" s="10" t="s">
        <v>17326</v>
      </c>
      <c r="C297" s="12" t="s">
        <v>17351</v>
      </c>
      <c r="D297" s="13" t="s">
        <v>17799</v>
      </c>
      <c r="E297" s="13" t="s">
        <v>17800</v>
      </c>
      <c r="F297" s="10">
        <v>101.72279</v>
      </c>
      <c r="G297" s="10">
        <v>32.904318</v>
      </c>
      <c r="H297" s="13" t="s">
        <v>17781</v>
      </c>
      <c r="I297" s="5" t="s">
        <v>74</v>
      </c>
      <c r="J297" s="5" t="s">
        <v>75</v>
      </c>
    </row>
    <row r="298" s="9" customFormat="1" spans="1:10">
      <c r="A298" s="5">
        <v>429</v>
      </c>
      <c r="B298" s="10" t="s">
        <v>17326</v>
      </c>
      <c r="C298" s="12" t="s">
        <v>17327</v>
      </c>
      <c r="D298" s="13" t="s">
        <v>17801</v>
      </c>
      <c r="E298" s="13" t="s">
        <v>17802</v>
      </c>
      <c r="F298" s="10">
        <v>103.128627</v>
      </c>
      <c r="G298" s="10">
        <v>32.29215</v>
      </c>
      <c r="H298" s="13" t="s">
        <v>17803</v>
      </c>
      <c r="I298" s="5" t="s">
        <v>74</v>
      </c>
      <c r="J298" s="5" t="s">
        <v>75</v>
      </c>
    </row>
    <row r="299" s="9" customFormat="1" spans="1:10">
      <c r="A299" s="5">
        <v>430</v>
      </c>
      <c r="B299" s="10" t="s">
        <v>17326</v>
      </c>
      <c r="C299" s="12" t="s">
        <v>17327</v>
      </c>
      <c r="D299" s="13" t="s">
        <v>17804</v>
      </c>
      <c r="E299" s="13" t="s">
        <v>17805</v>
      </c>
      <c r="F299" s="10">
        <v>102.991374</v>
      </c>
      <c r="G299" s="10">
        <v>32.063253</v>
      </c>
      <c r="H299" s="13" t="s">
        <v>17803</v>
      </c>
      <c r="I299" s="5" t="s">
        <v>78</v>
      </c>
      <c r="J299" s="5" t="s">
        <v>75</v>
      </c>
    </row>
    <row r="300" s="9" customFormat="1" spans="1:10">
      <c r="A300" s="5">
        <v>431</v>
      </c>
      <c r="B300" s="10" t="s">
        <v>17326</v>
      </c>
      <c r="C300" s="12" t="s">
        <v>17327</v>
      </c>
      <c r="D300" s="13" t="s">
        <v>17806</v>
      </c>
      <c r="E300" s="13" t="s">
        <v>17807</v>
      </c>
      <c r="F300" s="10">
        <v>102.982933</v>
      </c>
      <c r="G300" s="10">
        <v>32.072437</v>
      </c>
      <c r="H300" s="13" t="s">
        <v>17803</v>
      </c>
      <c r="I300" s="5" t="s">
        <v>74</v>
      </c>
      <c r="J300" s="5" t="s">
        <v>75</v>
      </c>
    </row>
    <row r="301" s="9" customFormat="1" spans="1:10">
      <c r="A301" s="5">
        <v>432</v>
      </c>
      <c r="B301" s="10" t="s">
        <v>17326</v>
      </c>
      <c r="C301" s="12" t="s">
        <v>17327</v>
      </c>
      <c r="D301" s="13" t="s">
        <v>17808</v>
      </c>
      <c r="E301" s="13" t="s">
        <v>17809</v>
      </c>
      <c r="F301" s="10">
        <v>102.981699</v>
      </c>
      <c r="G301" s="10">
        <v>32.087204</v>
      </c>
      <c r="H301" s="13" t="s">
        <v>17803</v>
      </c>
      <c r="I301" s="5" t="s">
        <v>74</v>
      </c>
      <c r="J301" s="5" t="s">
        <v>75</v>
      </c>
    </row>
    <row r="302" s="9" customFormat="1" spans="1:10">
      <c r="A302" s="5">
        <v>433</v>
      </c>
      <c r="B302" s="10" t="s">
        <v>17326</v>
      </c>
      <c r="C302" s="12" t="s">
        <v>17405</v>
      </c>
      <c r="D302" s="13" t="s">
        <v>17810</v>
      </c>
      <c r="E302" s="13" t="s">
        <v>17811</v>
      </c>
      <c r="F302" s="10">
        <v>102.270734</v>
      </c>
      <c r="G302" s="10">
        <v>32.523101</v>
      </c>
      <c r="H302" s="13" t="s">
        <v>17812</v>
      </c>
      <c r="I302" s="5" t="s">
        <v>74</v>
      </c>
      <c r="J302" s="5" t="s">
        <v>75</v>
      </c>
    </row>
    <row r="303" s="9" customFormat="1" spans="1:10">
      <c r="A303" s="5">
        <v>434</v>
      </c>
      <c r="B303" s="10" t="s">
        <v>17326</v>
      </c>
      <c r="C303" s="12" t="s">
        <v>17405</v>
      </c>
      <c r="D303" s="8" t="s">
        <v>17813</v>
      </c>
      <c r="E303" s="8" t="s">
        <v>17814</v>
      </c>
      <c r="F303" s="10">
        <v>102.546851</v>
      </c>
      <c r="G303" s="10">
        <v>33.074572</v>
      </c>
      <c r="H303" s="8" t="s">
        <v>17812</v>
      </c>
      <c r="I303" s="10" t="s">
        <v>74</v>
      </c>
      <c r="J303" s="5" t="s">
        <v>75</v>
      </c>
    </row>
    <row r="304" s="9" customFormat="1" spans="1:10">
      <c r="A304" s="5">
        <v>435</v>
      </c>
      <c r="B304" s="10" t="s">
        <v>17326</v>
      </c>
      <c r="C304" s="12" t="s">
        <v>17405</v>
      </c>
      <c r="D304" s="13" t="s">
        <v>17815</v>
      </c>
      <c r="E304" s="13" t="s">
        <v>17816</v>
      </c>
      <c r="F304" s="10">
        <v>102.570866</v>
      </c>
      <c r="G304" s="10">
        <v>32.777487</v>
      </c>
      <c r="H304" s="13" t="s">
        <v>17812</v>
      </c>
      <c r="I304" s="5" t="s">
        <v>74</v>
      </c>
      <c r="J304" s="5" t="s">
        <v>75</v>
      </c>
    </row>
    <row r="305" s="9" customFormat="1" spans="1:10">
      <c r="A305" s="5">
        <v>436</v>
      </c>
      <c r="B305" s="10" t="s">
        <v>17326</v>
      </c>
      <c r="C305" s="12" t="s">
        <v>17405</v>
      </c>
      <c r="D305" s="8" t="s">
        <v>17817</v>
      </c>
      <c r="E305" s="8" t="s">
        <v>17818</v>
      </c>
      <c r="F305" s="10">
        <v>102.642409</v>
      </c>
      <c r="G305" s="10">
        <v>32.690275</v>
      </c>
      <c r="H305" s="8" t="s">
        <v>17812</v>
      </c>
      <c r="I305" s="10" t="s">
        <v>74</v>
      </c>
      <c r="J305" s="5" t="s">
        <v>75</v>
      </c>
    </row>
    <row r="306" s="9" customFormat="1" spans="1:10">
      <c r="A306" s="5">
        <v>437</v>
      </c>
      <c r="B306" s="10" t="s">
        <v>17326</v>
      </c>
      <c r="C306" s="12" t="s">
        <v>17405</v>
      </c>
      <c r="D306" s="8" t="s">
        <v>17819</v>
      </c>
      <c r="E306" s="8" t="s">
        <v>17820</v>
      </c>
      <c r="F306" s="10">
        <v>103.051567</v>
      </c>
      <c r="G306" s="10">
        <v>33.095452</v>
      </c>
      <c r="H306" s="8" t="s">
        <v>17812</v>
      </c>
      <c r="I306" s="10" t="s">
        <v>74</v>
      </c>
      <c r="J306" s="5" t="s">
        <v>75</v>
      </c>
    </row>
    <row r="307" s="9" customFormat="1" spans="1:10">
      <c r="A307" s="5">
        <v>438</v>
      </c>
      <c r="B307" s="10" t="s">
        <v>17326</v>
      </c>
      <c r="C307" s="12" t="s">
        <v>17405</v>
      </c>
      <c r="D307" s="8" t="s">
        <v>17821</v>
      </c>
      <c r="E307" s="8" t="s">
        <v>17822</v>
      </c>
      <c r="F307" s="10">
        <v>102.186675</v>
      </c>
      <c r="G307" s="10">
        <v>32.391808</v>
      </c>
      <c r="H307" s="8" t="s">
        <v>17812</v>
      </c>
      <c r="I307" s="10" t="s">
        <v>74</v>
      </c>
      <c r="J307" s="5" t="s">
        <v>75</v>
      </c>
    </row>
    <row r="308" s="9" customFormat="1" spans="1:10">
      <c r="A308" s="5">
        <v>439</v>
      </c>
      <c r="B308" s="10" t="s">
        <v>17326</v>
      </c>
      <c r="C308" s="12" t="s">
        <v>17555</v>
      </c>
      <c r="D308" s="8" t="s">
        <v>17823</v>
      </c>
      <c r="E308" s="8" t="s">
        <v>17824</v>
      </c>
      <c r="F308" s="10">
        <v>101.893013</v>
      </c>
      <c r="G308" s="10">
        <v>31.609191</v>
      </c>
      <c r="H308" s="8" t="s">
        <v>17825</v>
      </c>
      <c r="I308" s="10" t="s">
        <v>74</v>
      </c>
      <c r="J308" s="5" t="s">
        <v>75</v>
      </c>
    </row>
    <row r="309" s="9" customFormat="1" spans="1:10">
      <c r="A309" s="5">
        <v>440</v>
      </c>
      <c r="B309" s="10" t="s">
        <v>17326</v>
      </c>
      <c r="C309" s="12" t="s">
        <v>17555</v>
      </c>
      <c r="D309" s="8" t="s">
        <v>17826</v>
      </c>
      <c r="E309" s="8" t="s">
        <v>17827</v>
      </c>
      <c r="F309" s="10">
        <v>102.157862</v>
      </c>
      <c r="G309" s="10">
        <v>31.369642</v>
      </c>
      <c r="H309" s="8" t="s">
        <v>17825</v>
      </c>
      <c r="I309" s="10" t="s">
        <v>74</v>
      </c>
      <c r="J309" s="5" t="s">
        <v>75</v>
      </c>
    </row>
    <row r="310" s="9" customFormat="1" spans="1:10">
      <c r="A310" s="5">
        <v>441</v>
      </c>
      <c r="B310" s="10" t="s">
        <v>17326</v>
      </c>
      <c r="C310" s="12" t="s">
        <v>17555</v>
      </c>
      <c r="D310" s="13" t="s">
        <v>17828</v>
      </c>
      <c r="E310" s="13" t="s">
        <v>17829</v>
      </c>
      <c r="F310" s="10">
        <v>102.042369</v>
      </c>
      <c r="G310" s="10">
        <v>31.323813</v>
      </c>
      <c r="H310" s="13" t="s">
        <v>17825</v>
      </c>
      <c r="I310" s="5" t="s">
        <v>74</v>
      </c>
      <c r="J310" s="5" t="s">
        <v>75</v>
      </c>
    </row>
    <row r="311" s="9" customFormat="1" spans="1:10">
      <c r="A311" s="5">
        <v>442</v>
      </c>
      <c r="B311" s="10" t="s">
        <v>17326</v>
      </c>
      <c r="C311" s="12" t="s">
        <v>17555</v>
      </c>
      <c r="D311" s="8" t="s">
        <v>17830</v>
      </c>
      <c r="E311" s="8" t="s">
        <v>17831</v>
      </c>
      <c r="F311" s="10">
        <v>102.015894</v>
      </c>
      <c r="G311" s="10">
        <v>31.498302</v>
      </c>
      <c r="H311" s="8" t="s">
        <v>17825</v>
      </c>
      <c r="I311" s="10" t="s">
        <v>74</v>
      </c>
      <c r="J311" s="5" t="s">
        <v>75</v>
      </c>
    </row>
    <row r="312" s="9" customFormat="1" spans="1:10">
      <c r="A312" s="5">
        <v>443</v>
      </c>
      <c r="B312" s="10" t="s">
        <v>17326</v>
      </c>
      <c r="C312" s="12" t="s">
        <v>17555</v>
      </c>
      <c r="D312" s="8" t="s">
        <v>17832</v>
      </c>
      <c r="E312" s="8" t="s">
        <v>17833</v>
      </c>
      <c r="F312" s="10">
        <v>102.039465</v>
      </c>
      <c r="G312" s="10">
        <v>31.458033</v>
      </c>
      <c r="H312" s="8" t="s">
        <v>17825</v>
      </c>
      <c r="I312" s="10" t="s">
        <v>74</v>
      </c>
      <c r="J312" s="5" t="s">
        <v>75</v>
      </c>
    </row>
    <row r="313" s="9" customFormat="1" spans="1:10">
      <c r="A313" s="5">
        <v>444</v>
      </c>
      <c r="B313" s="10" t="s">
        <v>17326</v>
      </c>
      <c r="C313" s="12" t="s">
        <v>17555</v>
      </c>
      <c r="D313" s="8" t="s">
        <v>17834</v>
      </c>
      <c r="E313" s="8" t="s">
        <v>17835</v>
      </c>
      <c r="F313" s="10">
        <v>101.883185</v>
      </c>
      <c r="G313" s="10">
        <v>31.543809</v>
      </c>
      <c r="H313" s="8" t="s">
        <v>17825</v>
      </c>
      <c r="I313" s="10" t="s">
        <v>74</v>
      </c>
      <c r="J313" s="5" t="s">
        <v>75</v>
      </c>
    </row>
    <row r="314" s="9" customFormat="1" spans="1:10">
      <c r="A314" s="5">
        <v>445</v>
      </c>
      <c r="B314" s="10" t="s">
        <v>17326</v>
      </c>
      <c r="C314" s="12" t="s">
        <v>17555</v>
      </c>
      <c r="D314" s="8" t="s">
        <v>17836</v>
      </c>
      <c r="E314" s="8" t="s">
        <v>17837</v>
      </c>
      <c r="F314" s="10">
        <v>101.692208</v>
      </c>
      <c r="G314" s="10">
        <v>31.603999</v>
      </c>
      <c r="H314" s="8" t="s">
        <v>17825</v>
      </c>
      <c r="I314" s="10" t="s">
        <v>74</v>
      </c>
      <c r="J314" s="5" t="s">
        <v>75</v>
      </c>
    </row>
    <row r="315" s="9" customFormat="1" spans="1:10">
      <c r="A315" s="5">
        <v>446</v>
      </c>
      <c r="B315" s="10" t="s">
        <v>17326</v>
      </c>
      <c r="C315" s="12" t="s">
        <v>17555</v>
      </c>
      <c r="D315" s="8" t="s">
        <v>17838</v>
      </c>
      <c r="E315" s="8" t="s">
        <v>17839</v>
      </c>
      <c r="F315" s="10">
        <v>101.911251</v>
      </c>
      <c r="G315" s="10">
        <v>31.551279</v>
      </c>
      <c r="H315" s="8" t="s">
        <v>17825</v>
      </c>
      <c r="I315" s="10" t="s">
        <v>74</v>
      </c>
      <c r="J315" s="5" t="s">
        <v>75</v>
      </c>
    </row>
    <row r="316" s="9" customFormat="1" spans="1:10">
      <c r="A316" s="5">
        <v>447</v>
      </c>
      <c r="B316" s="10" t="s">
        <v>17326</v>
      </c>
      <c r="C316" s="12" t="s">
        <v>17331</v>
      </c>
      <c r="D316" s="8" t="s">
        <v>17840</v>
      </c>
      <c r="E316" s="8" t="s">
        <v>17841</v>
      </c>
      <c r="F316" s="10">
        <v>104.23456</v>
      </c>
      <c r="G316" s="10">
        <v>32.94749</v>
      </c>
      <c r="H316" s="8" t="s">
        <v>17842</v>
      </c>
      <c r="I316" s="10" t="s">
        <v>74</v>
      </c>
      <c r="J316" s="5" t="s">
        <v>75</v>
      </c>
    </row>
    <row r="317" s="9" customFormat="1" spans="1:10">
      <c r="A317" s="5">
        <v>448</v>
      </c>
      <c r="B317" s="10" t="s">
        <v>17326</v>
      </c>
      <c r="C317" s="12" t="s">
        <v>17341</v>
      </c>
      <c r="D317" s="8" t="s">
        <v>17843</v>
      </c>
      <c r="E317" s="8" t="s">
        <v>17844</v>
      </c>
      <c r="F317" s="10">
        <v>103.279457</v>
      </c>
      <c r="G317" s="10">
        <v>31.460341</v>
      </c>
      <c r="H317" s="8" t="s">
        <v>17845</v>
      </c>
      <c r="I317" s="10" t="s">
        <v>74</v>
      </c>
      <c r="J317" s="5" t="s">
        <v>75</v>
      </c>
    </row>
    <row r="318" s="9" customFormat="1" spans="1:10">
      <c r="A318" s="5">
        <v>449</v>
      </c>
      <c r="B318" s="10" t="s">
        <v>17326</v>
      </c>
      <c r="C318" s="12" t="s">
        <v>17341</v>
      </c>
      <c r="D318" s="8" t="s">
        <v>17846</v>
      </c>
      <c r="E318" s="8" t="s">
        <v>17847</v>
      </c>
      <c r="F318" s="10">
        <v>103.269108</v>
      </c>
      <c r="G318" s="10">
        <v>31.523818</v>
      </c>
      <c r="H318" s="8" t="s">
        <v>17845</v>
      </c>
      <c r="I318" s="10" t="s">
        <v>74</v>
      </c>
      <c r="J318" s="5" t="s">
        <v>75</v>
      </c>
    </row>
    <row r="319" s="9" customFormat="1" spans="1:10">
      <c r="A319" s="5">
        <v>450</v>
      </c>
      <c r="B319" s="10" t="s">
        <v>17326</v>
      </c>
      <c r="C319" s="12" t="s">
        <v>17341</v>
      </c>
      <c r="D319" s="8" t="s">
        <v>17848</v>
      </c>
      <c r="E319" s="8" t="s">
        <v>17849</v>
      </c>
      <c r="F319" s="10">
        <v>103.198227</v>
      </c>
      <c r="G319" s="10">
        <v>31.497478</v>
      </c>
      <c r="H319" s="8" t="s">
        <v>17845</v>
      </c>
      <c r="I319" s="10" t="s">
        <v>74</v>
      </c>
      <c r="J319" s="5" t="s">
        <v>75</v>
      </c>
    </row>
    <row r="320" s="9" customFormat="1" spans="1:10">
      <c r="A320" s="5">
        <v>451</v>
      </c>
      <c r="B320" s="10" t="s">
        <v>17326</v>
      </c>
      <c r="C320" s="12" t="s">
        <v>17341</v>
      </c>
      <c r="D320" s="8" t="s">
        <v>17850</v>
      </c>
      <c r="E320" s="8" t="s">
        <v>17851</v>
      </c>
      <c r="F320" s="10">
        <v>102.787973</v>
      </c>
      <c r="G320" s="10">
        <v>31.706102</v>
      </c>
      <c r="H320" s="8" t="s">
        <v>17845</v>
      </c>
      <c r="I320" s="10" t="s">
        <v>74</v>
      </c>
      <c r="J320" s="5" t="s">
        <v>75</v>
      </c>
    </row>
    <row r="321" s="9" customFormat="1" spans="1:10">
      <c r="A321" s="5">
        <v>452</v>
      </c>
      <c r="B321" s="10" t="s">
        <v>17326</v>
      </c>
      <c r="C321" s="12" t="s">
        <v>17599</v>
      </c>
      <c r="D321" s="8" t="s">
        <v>17852</v>
      </c>
      <c r="E321" s="8" t="s">
        <v>17853</v>
      </c>
      <c r="F321" s="10">
        <v>101.608484</v>
      </c>
      <c r="G321" s="10">
        <v>32.216551</v>
      </c>
      <c r="H321" s="8" t="s">
        <v>17854</v>
      </c>
      <c r="I321" s="10" t="s">
        <v>74</v>
      </c>
      <c r="J321" s="5" t="s">
        <v>75</v>
      </c>
    </row>
    <row r="322" s="9" customFormat="1" spans="1:10">
      <c r="A322" s="5">
        <v>453</v>
      </c>
      <c r="B322" s="10" t="s">
        <v>17326</v>
      </c>
      <c r="C322" s="12" t="s">
        <v>17599</v>
      </c>
      <c r="D322" s="8" t="s">
        <v>17855</v>
      </c>
      <c r="E322" s="8" t="s">
        <v>17856</v>
      </c>
      <c r="F322" s="10">
        <v>102.262854</v>
      </c>
      <c r="G322" s="10">
        <v>31.883777</v>
      </c>
      <c r="H322" s="8" t="s">
        <v>17854</v>
      </c>
      <c r="I322" s="10" t="s">
        <v>74</v>
      </c>
      <c r="J322" s="5" t="s">
        <v>75</v>
      </c>
    </row>
    <row r="323" s="9" customFormat="1" spans="1:10">
      <c r="A323" s="5">
        <v>454</v>
      </c>
      <c r="B323" s="10" t="s">
        <v>17326</v>
      </c>
      <c r="C323" s="12" t="s">
        <v>17599</v>
      </c>
      <c r="D323" s="8" t="s">
        <v>17857</v>
      </c>
      <c r="E323" s="8" t="s">
        <v>17858</v>
      </c>
      <c r="F323" s="10">
        <v>101.673764</v>
      </c>
      <c r="G323" s="10">
        <v>32.176702</v>
      </c>
      <c r="H323" s="8" t="s">
        <v>17854</v>
      </c>
      <c r="I323" s="10" t="s">
        <v>74</v>
      </c>
      <c r="J323" s="5" t="s">
        <v>75</v>
      </c>
    </row>
    <row r="324" s="9" customFormat="1" spans="1:10">
      <c r="A324" s="5">
        <v>455</v>
      </c>
      <c r="B324" s="10" t="s">
        <v>17326</v>
      </c>
      <c r="C324" s="12" t="s">
        <v>17599</v>
      </c>
      <c r="D324" s="8" t="s">
        <v>17859</v>
      </c>
      <c r="E324" s="8" t="s">
        <v>17860</v>
      </c>
      <c r="F324" s="10">
        <v>101.640399</v>
      </c>
      <c r="G324" s="10">
        <v>32.250866</v>
      </c>
      <c r="H324" s="8" t="s">
        <v>17854</v>
      </c>
      <c r="I324" s="10" t="s">
        <v>74</v>
      </c>
      <c r="J324" s="5" t="s">
        <v>75</v>
      </c>
    </row>
    <row r="325" s="9" customFormat="1" spans="1:10">
      <c r="A325" s="5">
        <v>456</v>
      </c>
      <c r="B325" s="10" t="s">
        <v>17326</v>
      </c>
      <c r="C325" s="12" t="s">
        <v>17599</v>
      </c>
      <c r="D325" s="8" t="s">
        <v>17861</v>
      </c>
      <c r="E325" s="8" t="s">
        <v>17862</v>
      </c>
      <c r="F325" s="10">
        <v>102.177798</v>
      </c>
      <c r="G325" s="10">
        <v>32.167956</v>
      </c>
      <c r="H325" s="8" t="s">
        <v>17854</v>
      </c>
      <c r="I325" s="10" t="s">
        <v>74</v>
      </c>
      <c r="J325" s="5" t="s">
        <v>75</v>
      </c>
    </row>
    <row r="326" s="9" customFormat="1" spans="1:10">
      <c r="A326" s="5">
        <v>457</v>
      </c>
      <c r="B326" s="10" t="s">
        <v>17326</v>
      </c>
      <c r="C326" s="12" t="s">
        <v>17599</v>
      </c>
      <c r="D326" s="8" t="s">
        <v>17863</v>
      </c>
      <c r="E326" s="8" t="s">
        <v>17864</v>
      </c>
      <c r="F326" s="10">
        <v>102.143899</v>
      </c>
      <c r="G326" s="10">
        <v>32.175868</v>
      </c>
      <c r="H326" s="8" t="s">
        <v>17854</v>
      </c>
      <c r="I326" s="10" t="s">
        <v>74</v>
      </c>
      <c r="J326" s="5" t="s">
        <v>75</v>
      </c>
    </row>
    <row r="327" s="9" customFormat="1" spans="1:10">
      <c r="A327" s="5">
        <v>458</v>
      </c>
      <c r="B327" s="10" t="s">
        <v>17326</v>
      </c>
      <c r="C327" s="12" t="s">
        <v>17599</v>
      </c>
      <c r="D327" s="8" t="s">
        <v>17865</v>
      </c>
      <c r="E327" s="8" t="s">
        <v>17866</v>
      </c>
      <c r="F327" s="10">
        <v>102.288246</v>
      </c>
      <c r="G327" s="10">
        <v>31.861615</v>
      </c>
      <c r="H327" s="8" t="s">
        <v>17854</v>
      </c>
      <c r="I327" s="10" t="s">
        <v>74</v>
      </c>
      <c r="J327" s="5" t="s">
        <v>75</v>
      </c>
    </row>
    <row r="328" s="9" customFormat="1" spans="1:10">
      <c r="A328" s="5">
        <v>459</v>
      </c>
      <c r="B328" s="10" t="s">
        <v>17326</v>
      </c>
      <c r="C328" s="12" t="s">
        <v>17359</v>
      </c>
      <c r="D328" s="8" t="s">
        <v>17867</v>
      </c>
      <c r="E328" s="8" t="s">
        <v>17868</v>
      </c>
      <c r="F328" s="10">
        <v>103.433092</v>
      </c>
      <c r="G328" s="10">
        <v>31.898082</v>
      </c>
      <c r="H328" s="8" t="s">
        <v>17869</v>
      </c>
      <c r="I328" s="10" t="s">
        <v>74</v>
      </c>
      <c r="J328" s="5" t="s">
        <v>75</v>
      </c>
    </row>
    <row r="329" s="9" customFormat="1" spans="1:10">
      <c r="A329" s="5">
        <v>460</v>
      </c>
      <c r="B329" s="10" t="s">
        <v>17326</v>
      </c>
      <c r="C329" s="12" t="s">
        <v>17359</v>
      </c>
      <c r="D329" s="8" t="s">
        <v>17870</v>
      </c>
      <c r="E329" s="8" t="s">
        <v>17871</v>
      </c>
      <c r="F329" s="10">
        <v>103.360001</v>
      </c>
      <c r="G329" s="10">
        <v>31.885481</v>
      </c>
      <c r="H329" s="8" t="s">
        <v>17869</v>
      </c>
      <c r="I329" s="10" t="s">
        <v>74</v>
      </c>
      <c r="J329" s="5" t="s">
        <v>75</v>
      </c>
    </row>
    <row r="330" s="9" customFormat="1" spans="1:10">
      <c r="A330" s="5">
        <v>461</v>
      </c>
      <c r="B330" s="10" t="s">
        <v>17326</v>
      </c>
      <c r="C330" s="12" t="s">
        <v>17359</v>
      </c>
      <c r="D330" s="8" t="s">
        <v>17872</v>
      </c>
      <c r="E330" s="8" t="s">
        <v>17873</v>
      </c>
      <c r="F330" s="10">
        <v>103.838927</v>
      </c>
      <c r="G330" s="10">
        <v>31.690135</v>
      </c>
      <c r="H330" s="8" t="s">
        <v>17869</v>
      </c>
      <c r="I330" s="10" t="s">
        <v>74</v>
      </c>
      <c r="J330" s="5" t="s">
        <v>75</v>
      </c>
    </row>
    <row r="331" s="9" customFormat="1" spans="1:10">
      <c r="A331" s="5">
        <v>462</v>
      </c>
      <c r="B331" s="10" t="s">
        <v>17326</v>
      </c>
      <c r="C331" s="12" t="s">
        <v>17359</v>
      </c>
      <c r="D331" s="8" t="s">
        <v>17874</v>
      </c>
      <c r="E331" s="8" t="s">
        <v>17875</v>
      </c>
      <c r="F331" s="10">
        <v>103.97089</v>
      </c>
      <c r="G331" s="10">
        <v>31.81152</v>
      </c>
      <c r="H331" s="8" t="s">
        <v>17869</v>
      </c>
      <c r="I331" s="10" t="s">
        <v>74</v>
      </c>
      <c r="J331" s="5" t="s">
        <v>75</v>
      </c>
    </row>
    <row r="332" s="9" customFormat="1" spans="1:10">
      <c r="A332" s="5">
        <v>463</v>
      </c>
      <c r="B332" s="10" t="s">
        <v>17326</v>
      </c>
      <c r="C332" s="12" t="s">
        <v>17359</v>
      </c>
      <c r="D332" s="8" t="s">
        <v>17876</v>
      </c>
      <c r="E332" s="8" t="s">
        <v>17876</v>
      </c>
      <c r="F332" s="10">
        <v>103.856238</v>
      </c>
      <c r="G332" s="10">
        <v>31.684739</v>
      </c>
      <c r="H332" s="8" t="s">
        <v>17869</v>
      </c>
      <c r="I332" s="10" t="s">
        <v>74</v>
      </c>
      <c r="J332" s="5" t="s">
        <v>75</v>
      </c>
    </row>
    <row r="333" s="9" customFormat="1" spans="1:10">
      <c r="A333" s="5">
        <v>464</v>
      </c>
      <c r="B333" s="10" t="s">
        <v>17326</v>
      </c>
      <c r="C333" s="12" t="s">
        <v>17359</v>
      </c>
      <c r="D333" s="8" t="s">
        <v>17877</v>
      </c>
      <c r="E333" s="8" t="s">
        <v>17878</v>
      </c>
      <c r="F333" s="10">
        <v>103.69085</v>
      </c>
      <c r="G333" s="10">
        <v>31.873371</v>
      </c>
      <c r="H333" s="8" t="s">
        <v>17869</v>
      </c>
      <c r="I333" s="10" t="s">
        <v>74</v>
      </c>
      <c r="J333" s="5" t="s">
        <v>75</v>
      </c>
    </row>
    <row r="334" s="9" customFormat="1" spans="1:10">
      <c r="A334" s="5">
        <v>465</v>
      </c>
      <c r="B334" s="10" t="s">
        <v>17326</v>
      </c>
      <c r="C334" s="12" t="s">
        <v>17624</v>
      </c>
      <c r="D334" s="8" t="s">
        <v>17879</v>
      </c>
      <c r="E334" s="8" t="s">
        <v>17880</v>
      </c>
      <c r="F334" s="10">
        <v>100.869491</v>
      </c>
      <c r="G334" s="10">
        <v>32.319612</v>
      </c>
      <c r="H334" s="8" t="s">
        <v>17881</v>
      </c>
      <c r="I334" s="10" t="s">
        <v>74</v>
      </c>
      <c r="J334" s="5" t="s">
        <v>75</v>
      </c>
    </row>
    <row r="335" s="9" customFormat="1" spans="1:10">
      <c r="A335" s="5">
        <v>466</v>
      </c>
      <c r="B335" s="10" t="s">
        <v>17326</v>
      </c>
      <c r="C335" s="12" t="s">
        <v>17337</v>
      </c>
      <c r="D335" s="8" t="s">
        <v>17882</v>
      </c>
      <c r="E335" s="8" t="s">
        <v>17883</v>
      </c>
      <c r="F335" s="10">
        <v>102.475119</v>
      </c>
      <c r="G335" s="10">
        <v>33.652204</v>
      </c>
      <c r="H335" s="8" t="s">
        <v>17884</v>
      </c>
      <c r="I335" s="10" t="s">
        <v>74</v>
      </c>
      <c r="J335" s="5" t="s">
        <v>75</v>
      </c>
    </row>
    <row r="336" s="9" customFormat="1" spans="1:10">
      <c r="A336" s="5">
        <v>467</v>
      </c>
      <c r="B336" s="10" t="s">
        <v>17326</v>
      </c>
      <c r="C336" s="12" t="s">
        <v>17337</v>
      </c>
      <c r="D336" s="8" t="s">
        <v>17885</v>
      </c>
      <c r="E336" s="8" t="s">
        <v>17886</v>
      </c>
      <c r="F336" s="10">
        <v>103.219037</v>
      </c>
      <c r="G336" s="10">
        <v>33.560654</v>
      </c>
      <c r="H336" s="8" t="s">
        <v>17884</v>
      </c>
      <c r="I336" s="10" t="s">
        <v>74</v>
      </c>
      <c r="J336" s="5" t="s">
        <v>75</v>
      </c>
    </row>
    <row r="337" s="9" customFormat="1" spans="1:10">
      <c r="A337" s="5">
        <v>468</v>
      </c>
      <c r="B337" s="10" t="s">
        <v>17326</v>
      </c>
      <c r="C337" s="12" t="s">
        <v>17337</v>
      </c>
      <c r="D337" s="8" t="s">
        <v>17887</v>
      </c>
      <c r="E337" s="8" t="s">
        <v>17888</v>
      </c>
      <c r="F337" s="10">
        <v>103.100331</v>
      </c>
      <c r="G337" s="10">
        <v>33.411787</v>
      </c>
      <c r="H337" s="8" t="s">
        <v>17884</v>
      </c>
      <c r="I337" s="10" t="s">
        <v>74</v>
      </c>
      <c r="J337" s="5" t="s">
        <v>75</v>
      </c>
    </row>
    <row r="338" s="9" customFormat="1" spans="1:10">
      <c r="A338" s="5">
        <v>469</v>
      </c>
      <c r="B338" s="10" t="s">
        <v>17326</v>
      </c>
      <c r="C338" s="12" t="s">
        <v>17337</v>
      </c>
      <c r="D338" s="8" t="s">
        <v>17889</v>
      </c>
      <c r="E338" s="8" t="s">
        <v>17890</v>
      </c>
      <c r="F338" s="10">
        <v>103.339074</v>
      </c>
      <c r="G338" s="10">
        <v>33.571804</v>
      </c>
      <c r="H338" s="8" t="s">
        <v>17884</v>
      </c>
      <c r="I338" s="10" t="s">
        <v>74</v>
      </c>
      <c r="J338" s="5" t="s">
        <v>75</v>
      </c>
    </row>
    <row r="339" s="9" customFormat="1" spans="1:10">
      <c r="A339" s="5">
        <v>470</v>
      </c>
      <c r="B339" s="10" t="s">
        <v>17326</v>
      </c>
      <c r="C339" s="12" t="s">
        <v>17337</v>
      </c>
      <c r="D339" s="8" t="s">
        <v>17891</v>
      </c>
      <c r="E339" s="8" t="s">
        <v>17892</v>
      </c>
      <c r="F339" s="10">
        <v>102.782313</v>
      </c>
      <c r="G339" s="10">
        <v>34.203719</v>
      </c>
      <c r="H339" s="8" t="s">
        <v>17884</v>
      </c>
      <c r="I339" s="10" t="s">
        <v>74</v>
      </c>
      <c r="J339" s="5" t="s">
        <v>75</v>
      </c>
    </row>
    <row r="340" s="9" customFormat="1" spans="1:10">
      <c r="A340" s="5">
        <v>471</v>
      </c>
      <c r="B340" s="10" t="s">
        <v>17326</v>
      </c>
      <c r="C340" s="12" t="s">
        <v>17337</v>
      </c>
      <c r="D340" s="8" t="s">
        <v>17893</v>
      </c>
      <c r="E340" s="8" t="s">
        <v>17894</v>
      </c>
      <c r="F340" s="10">
        <v>102.684989</v>
      </c>
      <c r="G340" s="10">
        <v>34.179484</v>
      </c>
      <c r="H340" s="8" t="s">
        <v>17884</v>
      </c>
      <c r="I340" s="10" t="s">
        <v>74</v>
      </c>
      <c r="J340" s="5" t="s">
        <v>75</v>
      </c>
    </row>
    <row r="341" s="9" customFormat="1" spans="1:10">
      <c r="A341" s="5">
        <v>472</v>
      </c>
      <c r="B341" s="10" t="s">
        <v>17326</v>
      </c>
      <c r="C341" s="12" t="s">
        <v>17337</v>
      </c>
      <c r="D341" s="8" t="s">
        <v>17895</v>
      </c>
      <c r="E341" s="8" t="s">
        <v>17896</v>
      </c>
      <c r="F341" s="10">
        <v>102.701312</v>
      </c>
      <c r="G341" s="10">
        <v>33.720894</v>
      </c>
      <c r="H341" s="8" t="s">
        <v>17884</v>
      </c>
      <c r="I341" s="10" t="s">
        <v>74</v>
      </c>
      <c r="J341" s="5" t="s">
        <v>75</v>
      </c>
    </row>
    <row r="342" s="9" customFormat="1" spans="1:10">
      <c r="A342" s="5">
        <v>473</v>
      </c>
      <c r="B342" s="10" t="s">
        <v>17326</v>
      </c>
      <c r="C342" s="12" t="s">
        <v>17337</v>
      </c>
      <c r="D342" s="8" t="s">
        <v>17897</v>
      </c>
      <c r="E342" s="8" t="s">
        <v>17898</v>
      </c>
      <c r="F342" s="10">
        <v>102.656567</v>
      </c>
      <c r="G342" s="10">
        <v>34.123155</v>
      </c>
      <c r="H342" s="8" t="s">
        <v>17884</v>
      </c>
      <c r="I342" s="10" t="s">
        <v>74</v>
      </c>
      <c r="J342" s="5" t="s">
        <v>75</v>
      </c>
    </row>
    <row r="343" s="9" customFormat="1" spans="1:10">
      <c r="A343" s="5">
        <v>474</v>
      </c>
      <c r="B343" s="10" t="s">
        <v>17326</v>
      </c>
      <c r="C343" s="12" t="s">
        <v>17368</v>
      </c>
      <c r="D343" s="8" t="s">
        <v>17899</v>
      </c>
      <c r="E343" s="8" t="s">
        <v>17900</v>
      </c>
      <c r="F343" s="10">
        <v>103.654371</v>
      </c>
      <c r="G343" s="10">
        <v>32.632398</v>
      </c>
      <c r="H343" s="8" t="s">
        <v>17901</v>
      </c>
      <c r="I343" s="10" t="s">
        <v>74</v>
      </c>
      <c r="J343" s="5" t="s">
        <v>75</v>
      </c>
    </row>
    <row r="344" s="9" customFormat="1" spans="1:10">
      <c r="A344" s="5">
        <v>475</v>
      </c>
      <c r="B344" s="10" t="s">
        <v>17326</v>
      </c>
      <c r="C344" s="12" t="s">
        <v>17368</v>
      </c>
      <c r="D344" s="8" t="s">
        <v>17902</v>
      </c>
      <c r="E344" s="8" t="s">
        <v>17903</v>
      </c>
      <c r="F344" s="10">
        <v>103.122994</v>
      </c>
      <c r="G344" s="10">
        <v>32.641613</v>
      </c>
      <c r="H344" s="8" t="s">
        <v>17901</v>
      </c>
      <c r="I344" s="10" t="s">
        <v>74</v>
      </c>
      <c r="J344" s="5" t="s">
        <v>75</v>
      </c>
    </row>
    <row r="345" s="9" customFormat="1" spans="1:10">
      <c r="A345" s="5">
        <v>476</v>
      </c>
      <c r="B345" s="10" t="s">
        <v>17326</v>
      </c>
      <c r="C345" s="12" t="s">
        <v>17374</v>
      </c>
      <c r="D345" s="8" t="s">
        <v>17904</v>
      </c>
      <c r="E345" s="8" t="s">
        <v>17905</v>
      </c>
      <c r="F345" s="10">
        <v>103.506355</v>
      </c>
      <c r="G345" s="10">
        <v>31.433452</v>
      </c>
      <c r="H345" s="8" t="s">
        <v>17906</v>
      </c>
      <c r="I345" s="10" t="s">
        <v>74</v>
      </c>
      <c r="J345" s="5" t="s">
        <v>75</v>
      </c>
    </row>
    <row r="346" s="9" customFormat="1" spans="1:10">
      <c r="A346" s="5">
        <v>477</v>
      </c>
      <c r="B346" s="10" t="s">
        <v>17326</v>
      </c>
      <c r="C346" s="12" t="s">
        <v>17374</v>
      </c>
      <c r="D346" s="8" t="s">
        <v>17907</v>
      </c>
      <c r="E346" s="8" t="s">
        <v>17908</v>
      </c>
      <c r="F346" s="10">
        <v>103.560265</v>
      </c>
      <c r="G346" s="10">
        <v>31.444301</v>
      </c>
      <c r="H346" s="8" t="s">
        <v>17906</v>
      </c>
      <c r="I346" s="10" t="s">
        <v>74</v>
      </c>
      <c r="J346" s="5" t="s">
        <v>75</v>
      </c>
    </row>
    <row r="347" s="9" customFormat="1" spans="1:10">
      <c r="A347" s="5">
        <v>478</v>
      </c>
      <c r="B347" s="10" t="s">
        <v>17326</v>
      </c>
      <c r="C347" s="12" t="s">
        <v>17374</v>
      </c>
      <c r="D347" s="8" t="s">
        <v>17909</v>
      </c>
      <c r="E347" s="8" t="s">
        <v>17910</v>
      </c>
      <c r="F347" s="10">
        <v>103.438867</v>
      </c>
      <c r="G347" s="10">
        <v>30.931898</v>
      </c>
      <c r="H347" s="8" t="s">
        <v>17906</v>
      </c>
      <c r="I347" s="10" t="s">
        <v>74</v>
      </c>
      <c r="J347" s="5" t="s">
        <v>75</v>
      </c>
    </row>
    <row r="348" s="9" customFormat="1" spans="1:10">
      <c r="A348" s="5">
        <v>479</v>
      </c>
      <c r="B348" s="10" t="s">
        <v>17326</v>
      </c>
      <c r="C348" s="12" t="s">
        <v>17374</v>
      </c>
      <c r="D348" s="8" t="s">
        <v>17911</v>
      </c>
      <c r="E348" s="8" t="s">
        <v>17912</v>
      </c>
      <c r="F348" s="10">
        <v>103.060217</v>
      </c>
      <c r="G348" s="10">
        <v>30.930904</v>
      </c>
      <c r="H348" s="8" t="s">
        <v>17906</v>
      </c>
      <c r="I348" s="10" t="s">
        <v>74</v>
      </c>
      <c r="J348" s="5" t="s">
        <v>75</v>
      </c>
    </row>
    <row r="349" s="9" customFormat="1" spans="1:10">
      <c r="A349" s="5">
        <v>480</v>
      </c>
      <c r="B349" s="10" t="s">
        <v>17326</v>
      </c>
      <c r="C349" s="12" t="s">
        <v>17384</v>
      </c>
      <c r="D349" s="8" t="s">
        <v>17913</v>
      </c>
      <c r="E349" s="8" t="s">
        <v>17914</v>
      </c>
      <c r="F349" s="10">
        <v>102.874374</v>
      </c>
      <c r="G349" s="10">
        <v>30.968794</v>
      </c>
      <c r="H349" s="8" t="s">
        <v>17915</v>
      </c>
      <c r="I349" s="10" t="s">
        <v>74</v>
      </c>
      <c r="J349" s="5" t="s">
        <v>75</v>
      </c>
    </row>
    <row r="350" s="9" customFormat="1" spans="1:10">
      <c r="A350" s="5">
        <v>481</v>
      </c>
      <c r="B350" s="10" t="s">
        <v>17326</v>
      </c>
      <c r="C350" s="12" t="s">
        <v>17384</v>
      </c>
      <c r="D350" s="8" t="s">
        <v>17916</v>
      </c>
      <c r="E350" s="8" t="s">
        <v>17917</v>
      </c>
      <c r="F350" s="10">
        <v>102.164531</v>
      </c>
      <c r="G350" s="10">
        <v>30.780293</v>
      </c>
      <c r="H350" s="8" t="s">
        <v>17915</v>
      </c>
      <c r="I350" s="10" t="s">
        <v>74</v>
      </c>
      <c r="J350" s="5" t="s">
        <v>75</v>
      </c>
    </row>
    <row r="351" s="9" customFormat="1" spans="1:10">
      <c r="A351" s="5">
        <v>482</v>
      </c>
      <c r="B351" s="10" t="s">
        <v>17326</v>
      </c>
      <c r="C351" s="12" t="s">
        <v>17384</v>
      </c>
      <c r="D351" s="8" t="s">
        <v>17918</v>
      </c>
      <c r="E351" s="8" t="s">
        <v>17919</v>
      </c>
      <c r="F351" s="10">
        <v>102.355533</v>
      </c>
      <c r="G351" s="10">
        <v>30.999729</v>
      </c>
      <c r="H351" s="8" t="s">
        <v>17915</v>
      </c>
      <c r="I351" s="10" t="s">
        <v>78</v>
      </c>
      <c r="J351" s="5" t="s">
        <v>75</v>
      </c>
    </row>
    <row r="352" s="9" customFormat="1" spans="1:10">
      <c r="A352" s="5">
        <v>483</v>
      </c>
      <c r="B352" s="10" t="s">
        <v>17326</v>
      </c>
      <c r="C352" s="12" t="s">
        <v>17384</v>
      </c>
      <c r="D352" s="8" t="s">
        <v>17920</v>
      </c>
      <c r="E352" s="8" t="s">
        <v>17921</v>
      </c>
      <c r="F352" s="10">
        <v>102.471937</v>
      </c>
      <c r="G352" s="10">
        <v>31.269022</v>
      </c>
      <c r="H352" s="8" t="s">
        <v>17915</v>
      </c>
      <c r="I352" s="10" t="s">
        <v>74</v>
      </c>
      <c r="J352" s="5" t="s">
        <v>75</v>
      </c>
    </row>
    <row r="353" s="9" customFormat="1" spans="1:10">
      <c r="A353" s="5">
        <v>484</v>
      </c>
      <c r="B353" s="10" t="s">
        <v>17326</v>
      </c>
      <c r="C353" s="12" t="s">
        <v>17384</v>
      </c>
      <c r="D353" s="8" t="s">
        <v>17922</v>
      </c>
      <c r="E353" s="8" t="s">
        <v>17923</v>
      </c>
      <c r="F353" s="10">
        <v>102.316066</v>
      </c>
      <c r="G353" s="10">
        <v>30.994901</v>
      </c>
      <c r="H353" s="8" t="s">
        <v>17915</v>
      </c>
      <c r="I353" s="10" t="s">
        <v>74</v>
      </c>
      <c r="J353" s="5" t="s">
        <v>75</v>
      </c>
    </row>
    <row r="354" s="9" customFormat="1" spans="1:10">
      <c r="A354" s="5">
        <v>485</v>
      </c>
      <c r="B354" s="10" t="s">
        <v>17326</v>
      </c>
      <c r="C354" s="12" t="s">
        <v>17384</v>
      </c>
      <c r="D354" s="8" t="s">
        <v>17924</v>
      </c>
      <c r="E354" s="8" t="s">
        <v>17925</v>
      </c>
      <c r="F354" s="10">
        <v>102.520969</v>
      </c>
      <c r="G354" s="10">
        <v>31.391261</v>
      </c>
      <c r="H354" s="8" t="s">
        <v>17915</v>
      </c>
      <c r="I354" s="10" t="s">
        <v>74</v>
      </c>
      <c r="J354" s="5" t="s">
        <v>75</v>
      </c>
    </row>
    <row r="355" s="9" customFormat="1" spans="1:10">
      <c r="A355" s="5">
        <v>486</v>
      </c>
      <c r="B355" s="10" t="s">
        <v>17326</v>
      </c>
      <c r="C355" s="12" t="s">
        <v>17384</v>
      </c>
      <c r="D355" s="8" t="s">
        <v>17926</v>
      </c>
      <c r="E355" s="8" t="s">
        <v>17927</v>
      </c>
      <c r="F355" s="10">
        <v>102.487026</v>
      </c>
      <c r="G355" s="10">
        <v>31.358808</v>
      </c>
      <c r="H355" s="8" t="s">
        <v>17915</v>
      </c>
      <c r="I355" s="10" t="s">
        <v>74</v>
      </c>
      <c r="J355" s="5" t="s">
        <v>75</v>
      </c>
    </row>
    <row r="356" s="9" customFormat="1" spans="1:10">
      <c r="A356" s="5">
        <v>487</v>
      </c>
      <c r="B356" s="10" t="s">
        <v>17326</v>
      </c>
      <c r="C356" s="12" t="s">
        <v>17405</v>
      </c>
      <c r="D356" s="8" t="s">
        <v>17928</v>
      </c>
      <c r="E356" s="8" t="s">
        <v>17929</v>
      </c>
      <c r="F356" s="10">
        <v>102.498426</v>
      </c>
      <c r="G356" s="10">
        <v>32.779362</v>
      </c>
      <c r="H356" s="8" t="s">
        <v>17930</v>
      </c>
      <c r="I356" s="10" t="s">
        <v>74</v>
      </c>
      <c r="J356" s="5" t="s">
        <v>75</v>
      </c>
    </row>
    <row r="357" s="9" customFormat="1" spans="1:10">
      <c r="A357" s="5">
        <v>488</v>
      </c>
      <c r="B357" s="10" t="s">
        <v>17326</v>
      </c>
      <c r="C357" s="12" t="s">
        <v>17374</v>
      </c>
      <c r="D357" s="8" t="s">
        <v>17931</v>
      </c>
      <c r="E357" s="8" t="s">
        <v>17932</v>
      </c>
      <c r="F357" s="10">
        <v>103.522816</v>
      </c>
      <c r="G357" s="10">
        <v>31.402337</v>
      </c>
      <c r="H357" s="8" t="s">
        <v>17933</v>
      </c>
      <c r="I357" s="10" t="s">
        <v>78</v>
      </c>
      <c r="J357" s="5" t="s">
        <v>75</v>
      </c>
    </row>
    <row r="358" s="9" customFormat="1" spans="1:10">
      <c r="A358" s="5">
        <v>489</v>
      </c>
      <c r="B358" s="10" t="s">
        <v>17326</v>
      </c>
      <c r="C358" s="12" t="s">
        <v>17359</v>
      </c>
      <c r="D358" s="8" t="s">
        <v>17360</v>
      </c>
      <c r="E358" s="8" t="s">
        <v>17934</v>
      </c>
      <c r="F358" s="10">
        <v>103.837881</v>
      </c>
      <c r="G358" s="10">
        <v>31.678539</v>
      </c>
      <c r="H358" s="8" t="s">
        <v>17935</v>
      </c>
      <c r="I358" s="10" t="s">
        <v>74</v>
      </c>
      <c r="J358" s="5" t="s">
        <v>75</v>
      </c>
    </row>
    <row r="359" s="9" customFormat="1" spans="1:10">
      <c r="A359" s="5">
        <v>490</v>
      </c>
      <c r="B359" s="10" t="s">
        <v>17326</v>
      </c>
      <c r="C359" s="12" t="s">
        <v>17599</v>
      </c>
      <c r="D359" s="8" t="s">
        <v>17936</v>
      </c>
      <c r="E359" s="8" t="s">
        <v>17937</v>
      </c>
      <c r="F359" s="10">
        <v>102.136581</v>
      </c>
      <c r="G359" s="10">
        <v>31.888294</v>
      </c>
      <c r="H359" s="8" t="s">
        <v>17938</v>
      </c>
      <c r="I359" s="10" t="s">
        <v>78</v>
      </c>
      <c r="J359" s="5" t="s">
        <v>75</v>
      </c>
    </row>
    <row r="360" s="9" customFormat="1" spans="1:10">
      <c r="A360" s="5">
        <v>491</v>
      </c>
      <c r="B360" s="10" t="s">
        <v>17326</v>
      </c>
      <c r="C360" s="12" t="s">
        <v>17351</v>
      </c>
      <c r="D360" s="8" t="s">
        <v>17939</v>
      </c>
      <c r="E360" s="8" t="s">
        <v>17940</v>
      </c>
      <c r="F360" s="10">
        <v>101.713041</v>
      </c>
      <c r="G360" s="10">
        <v>32.904641</v>
      </c>
      <c r="H360" s="8" t="s">
        <v>17941</v>
      </c>
      <c r="I360" s="10" t="s">
        <v>74</v>
      </c>
      <c r="J360" s="5" t="s">
        <v>75</v>
      </c>
    </row>
    <row r="361" s="9" customFormat="1" spans="1:10">
      <c r="A361" s="5">
        <v>492</v>
      </c>
      <c r="B361" s="10" t="s">
        <v>17326</v>
      </c>
      <c r="C361" s="12" t="s">
        <v>17327</v>
      </c>
      <c r="D361" s="8" t="s">
        <v>17942</v>
      </c>
      <c r="E361" s="8" t="s">
        <v>17943</v>
      </c>
      <c r="F361" s="10">
        <v>102.991406</v>
      </c>
      <c r="G361" s="10">
        <v>32.063294</v>
      </c>
      <c r="H361" s="8" t="s">
        <v>17944</v>
      </c>
      <c r="I361" s="10" t="s">
        <v>78</v>
      </c>
      <c r="J361" s="5" t="s">
        <v>75</v>
      </c>
    </row>
    <row r="362" s="9" customFormat="1" spans="1:10">
      <c r="A362" s="5">
        <v>493</v>
      </c>
      <c r="B362" s="10" t="s">
        <v>17326</v>
      </c>
      <c r="C362" s="12" t="s">
        <v>17945</v>
      </c>
      <c r="D362" s="8" t="s">
        <v>17946</v>
      </c>
      <c r="E362" s="8" t="s">
        <v>17947</v>
      </c>
      <c r="F362" s="10">
        <v>102.489526</v>
      </c>
      <c r="G362" s="10">
        <v>32.210534</v>
      </c>
      <c r="H362" s="8" t="s">
        <v>17948</v>
      </c>
      <c r="I362" s="10" t="s">
        <v>74</v>
      </c>
      <c r="J362" s="5" t="s">
        <v>75</v>
      </c>
    </row>
    <row r="363" s="9" customFormat="1" spans="1:10">
      <c r="A363" s="5">
        <v>494</v>
      </c>
      <c r="B363" s="10" t="s">
        <v>17326</v>
      </c>
      <c r="C363" s="12" t="s">
        <v>17331</v>
      </c>
      <c r="D363" s="8" t="s">
        <v>17949</v>
      </c>
      <c r="E363" s="8" t="s">
        <v>17763</v>
      </c>
      <c r="F363" s="10">
        <v>103.888874</v>
      </c>
      <c r="G363" s="10">
        <v>33.283137</v>
      </c>
      <c r="H363" s="8" t="s">
        <v>17950</v>
      </c>
      <c r="I363" s="10" t="s">
        <v>78</v>
      </c>
      <c r="J363" s="5" t="s">
        <v>75</v>
      </c>
    </row>
    <row r="364" s="9" customFormat="1" spans="1:10">
      <c r="A364" s="5">
        <v>495</v>
      </c>
      <c r="B364" s="10" t="s">
        <v>17326</v>
      </c>
      <c r="C364" s="12" t="s">
        <v>17331</v>
      </c>
      <c r="D364" s="8" t="s">
        <v>17951</v>
      </c>
      <c r="E364" s="8" t="s">
        <v>17952</v>
      </c>
      <c r="F364" s="10">
        <v>104.244148</v>
      </c>
      <c r="G364" s="10">
        <v>33.245259</v>
      </c>
      <c r="H364" s="8" t="s">
        <v>17950</v>
      </c>
      <c r="I364" s="10" t="s">
        <v>74</v>
      </c>
      <c r="J364" s="5" t="s">
        <v>75</v>
      </c>
    </row>
    <row r="365" s="9" customFormat="1" spans="1:10">
      <c r="A365" s="5">
        <v>496</v>
      </c>
      <c r="B365" s="10" t="s">
        <v>17326</v>
      </c>
      <c r="C365" s="12" t="s">
        <v>17341</v>
      </c>
      <c r="D365" s="8" t="s">
        <v>17953</v>
      </c>
      <c r="E365" s="8" t="s">
        <v>17954</v>
      </c>
      <c r="F365" s="10">
        <v>102.769449</v>
      </c>
      <c r="G365" s="10">
        <v>31.702322</v>
      </c>
      <c r="H365" s="8" t="s">
        <v>17955</v>
      </c>
      <c r="I365" s="10" t="s">
        <v>74</v>
      </c>
      <c r="J365" s="5" t="s">
        <v>75</v>
      </c>
    </row>
    <row r="366" s="9" customFormat="1" spans="1:10">
      <c r="A366" s="5">
        <v>497</v>
      </c>
      <c r="B366" s="10" t="s">
        <v>17326</v>
      </c>
      <c r="C366" s="12" t="s">
        <v>17956</v>
      </c>
      <c r="D366" s="8" t="s">
        <v>17957</v>
      </c>
      <c r="E366" s="8" t="s">
        <v>17958</v>
      </c>
      <c r="F366" s="10">
        <v>101.867207</v>
      </c>
      <c r="G366" s="10">
        <v>31.817332</v>
      </c>
      <c r="H366" s="8" t="s">
        <v>17959</v>
      </c>
      <c r="I366" s="10" t="s">
        <v>74</v>
      </c>
      <c r="J366" s="5" t="s">
        <v>75</v>
      </c>
    </row>
    <row r="367" s="9" customFormat="1" spans="1:10">
      <c r="A367" s="5">
        <v>498</v>
      </c>
      <c r="B367" s="10" t="s">
        <v>17326</v>
      </c>
      <c r="C367" s="12" t="s">
        <v>17359</v>
      </c>
      <c r="D367" s="8" t="s">
        <v>17960</v>
      </c>
      <c r="E367" s="8" t="s">
        <v>17961</v>
      </c>
      <c r="F367" s="10">
        <v>103.842708</v>
      </c>
      <c r="G367" s="10">
        <v>31.679548</v>
      </c>
      <c r="H367" s="8" t="s">
        <v>17962</v>
      </c>
      <c r="I367" s="10" t="s">
        <v>78</v>
      </c>
      <c r="J367" s="5" t="s">
        <v>75</v>
      </c>
    </row>
    <row r="368" s="9" customFormat="1" spans="1:10">
      <c r="A368" s="5">
        <v>499</v>
      </c>
      <c r="B368" s="10" t="s">
        <v>17326</v>
      </c>
      <c r="C368" s="12" t="s">
        <v>17624</v>
      </c>
      <c r="D368" s="8" t="s">
        <v>17963</v>
      </c>
      <c r="E368" s="8" t="s">
        <v>17770</v>
      </c>
      <c r="F368" s="10">
        <v>100.983615</v>
      </c>
      <c r="G368" s="10">
        <v>32.268604</v>
      </c>
      <c r="H368" s="8" t="s">
        <v>17964</v>
      </c>
      <c r="I368" s="10" t="s">
        <v>74</v>
      </c>
      <c r="J368" s="5" t="s">
        <v>75</v>
      </c>
    </row>
    <row r="369" s="9" customFormat="1" spans="1:10">
      <c r="A369" s="5">
        <v>500</v>
      </c>
      <c r="B369" s="10" t="s">
        <v>17326</v>
      </c>
      <c r="C369" s="12" t="s">
        <v>17624</v>
      </c>
      <c r="D369" s="8" t="s">
        <v>17965</v>
      </c>
      <c r="E369" s="8" t="s">
        <v>17966</v>
      </c>
      <c r="F369" s="10">
        <v>100.976705</v>
      </c>
      <c r="G369" s="10">
        <v>32.266965</v>
      </c>
      <c r="H369" s="8" t="s">
        <v>17964</v>
      </c>
      <c r="I369" s="10" t="s">
        <v>78</v>
      </c>
      <c r="J369" s="5" t="s">
        <v>75</v>
      </c>
    </row>
    <row r="370" s="9" customFormat="1" spans="1:10">
      <c r="A370" s="5">
        <v>501</v>
      </c>
      <c r="B370" s="10" t="s">
        <v>17326</v>
      </c>
      <c r="C370" s="12" t="s">
        <v>17624</v>
      </c>
      <c r="D370" s="8" t="s">
        <v>17967</v>
      </c>
      <c r="E370" s="8" t="s">
        <v>17773</v>
      </c>
      <c r="F370" s="10">
        <v>100.977424</v>
      </c>
      <c r="G370" s="10">
        <v>32.268965</v>
      </c>
      <c r="H370" s="8" t="s">
        <v>17964</v>
      </c>
      <c r="I370" s="10" t="s">
        <v>74</v>
      </c>
      <c r="J370" s="5" t="s">
        <v>75</v>
      </c>
    </row>
    <row r="371" s="9" customFormat="1" spans="1:10">
      <c r="A371" s="5">
        <v>502</v>
      </c>
      <c r="B371" s="10" t="s">
        <v>17326</v>
      </c>
      <c r="C371" s="12" t="s">
        <v>17624</v>
      </c>
      <c r="D371" s="8" t="s">
        <v>17968</v>
      </c>
      <c r="E371" s="8" t="s">
        <v>17968</v>
      </c>
      <c r="F371" s="10">
        <v>100.982633</v>
      </c>
      <c r="G371" s="10">
        <v>32.269111</v>
      </c>
      <c r="H371" s="8" t="s">
        <v>17964</v>
      </c>
      <c r="I371" s="10" t="s">
        <v>74</v>
      </c>
      <c r="J371" s="5" t="s">
        <v>75</v>
      </c>
    </row>
    <row r="372" s="9" customFormat="1" spans="1:10">
      <c r="A372" s="5">
        <v>503</v>
      </c>
      <c r="B372" s="10" t="s">
        <v>17326</v>
      </c>
      <c r="C372" s="12" t="s">
        <v>17337</v>
      </c>
      <c r="D372" s="8" t="s">
        <v>17969</v>
      </c>
      <c r="E372" s="8" t="s">
        <v>17775</v>
      </c>
      <c r="F372" s="10">
        <v>102.939102</v>
      </c>
      <c r="G372" s="10">
        <v>33.599489</v>
      </c>
      <c r="H372" s="8" t="s">
        <v>17970</v>
      </c>
      <c r="I372" s="10" t="s">
        <v>78</v>
      </c>
      <c r="J372" s="5" t="s">
        <v>75</v>
      </c>
    </row>
    <row r="373" s="9" customFormat="1" spans="1:10">
      <c r="A373" s="5">
        <v>504</v>
      </c>
      <c r="B373" s="10" t="s">
        <v>17326</v>
      </c>
      <c r="C373" s="12" t="s">
        <v>17368</v>
      </c>
      <c r="D373" s="8" t="s">
        <v>17971</v>
      </c>
      <c r="E373" s="8" t="s">
        <v>17972</v>
      </c>
      <c r="F373" s="10">
        <v>103.754077</v>
      </c>
      <c r="G373" s="10">
        <v>32.177538</v>
      </c>
      <c r="H373" s="8" t="s">
        <v>17973</v>
      </c>
      <c r="I373" s="10" t="s">
        <v>78</v>
      </c>
      <c r="J373" s="5" t="s">
        <v>75</v>
      </c>
    </row>
    <row r="374" s="9" customFormat="1" spans="1:10">
      <c r="A374" s="5">
        <v>505</v>
      </c>
      <c r="B374" s="10" t="s">
        <v>17326</v>
      </c>
      <c r="C374" s="12" t="s">
        <v>17368</v>
      </c>
      <c r="D374" s="8" t="s">
        <v>17974</v>
      </c>
      <c r="E374" s="8" t="s">
        <v>17975</v>
      </c>
      <c r="F374" s="10">
        <v>103.597156</v>
      </c>
      <c r="G374" s="10">
        <v>32.648002</v>
      </c>
      <c r="H374" s="8" t="s">
        <v>17973</v>
      </c>
      <c r="I374" s="10" t="s">
        <v>74</v>
      </c>
      <c r="J374" s="5" t="s">
        <v>75</v>
      </c>
    </row>
    <row r="375" s="9" customFormat="1" spans="1:10">
      <c r="A375" s="5"/>
      <c r="B375" s="10"/>
      <c r="C375" s="12"/>
      <c r="D375" s="8"/>
      <c r="E375" s="8"/>
      <c r="F375" s="10"/>
      <c r="G375" s="10"/>
      <c r="H375" s="8"/>
      <c r="I375" s="10"/>
      <c r="J375" s="5"/>
    </row>
    <row r="376" s="9" customFormat="1" spans="1:10">
      <c r="A376" s="5"/>
      <c r="B376" s="10"/>
      <c r="C376" s="12"/>
      <c r="D376" s="8"/>
      <c r="E376" s="8"/>
      <c r="F376" s="10"/>
      <c r="G376" s="10"/>
      <c r="H376" s="8"/>
      <c r="I376" s="10"/>
      <c r="J376" s="5"/>
    </row>
    <row r="377" s="9" customFormat="1" spans="1:10">
      <c r="A377" s="5"/>
      <c r="B377" s="10"/>
      <c r="C377" s="12"/>
      <c r="D377" s="8"/>
      <c r="E377" s="8"/>
      <c r="F377" s="10"/>
      <c r="G377" s="10"/>
      <c r="H377" s="8"/>
      <c r="I377" s="10"/>
      <c r="J377" s="5"/>
    </row>
    <row r="378" s="9" customFormat="1" spans="1:10">
      <c r="A378" s="5"/>
      <c r="B378" s="10"/>
      <c r="C378" s="12"/>
      <c r="D378" s="8"/>
      <c r="E378" s="8"/>
      <c r="F378" s="10"/>
      <c r="G378" s="10"/>
      <c r="H378" s="8"/>
      <c r="I378" s="10"/>
      <c r="J378" s="5"/>
    </row>
    <row r="379" s="9" customFormat="1" spans="1:10">
      <c r="A379" s="5"/>
      <c r="B379" s="10"/>
      <c r="C379" s="12"/>
      <c r="D379" s="8"/>
      <c r="E379" s="8"/>
      <c r="F379" s="10"/>
      <c r="G379" s="10"/>
      <c r="H379" s="8"/>
      <c r="I379" s="10"/>
      <c r="J379" s="5"/>
    </row>
    <row r="380" s="9" customFormat="1" spans="1:10">
      <c r="A380" s="5"/>
      <c r="B380" s="10"/>
      <c r="C380" s="12"/>
      <c r="D380" s="8"/>
      <c r="E380" s="8"/>
      <c r="F380" s="10"/>
      <c r="G380" s="10"/>
      <c r="H380" s="8"/>
      <c r="I380" s="10"/>
      <c r="J380" s="5"/>
    </row>
    <row r="381" s="9" customFormat="1" spans="1:10">
      <c r="A381" s="5"/>
      <c r="B381" s="10"/>
      <c r="C381" s="12"/>
      <c r="D381" s="8"/>
      <c r="E381" s="8"/>
      <c r="F381" s="10"/>
      <c r="G381" s="10"/>
      <c r="H381" s="8"/>
      <c r="I381" s="10"/>
      <c r="J381" s="5"/>
    </row>
    <row r="382" s="9" customFormat="1" spans="1:10">
      <c r="A382" s="5"/>
      <c r="B382" s="10"/>
      <c r="C382" s="12"/>
      <c r="D382" s="8"/>
      <c r="E382" s="8"/>
      <c r="F382" s="10"/>
      <c r="G382" s="10"/>
      <c r="H382" s="8"/>
      <c r="I382" s="10"/>
      <c r="J382" s="5"/>
    </row>
    <row r="383" s="9" customFormat="1" spans="1:10">
      <c r="A383" s="5"/>
      <c r="B383" s="10"/>
      <c r="C383" s="12"/>
      <c r="D383" s="8"/>
      <c r="E383" s="8"/>
      <c r="F383" s="10"/>
      <c r="G383" s="10"/>
      <c r="H383" s="8"/>
      <c r="I383" s="10"/>
      <c r="J383" s="5"/>
    </row>
    <row r="384" s="9" customFormat="1" spans="1:10">
      <c r="A384" s="5"/>
      <c r="B384" s="10"/>
      <c r="C384" s="12"/>
      <c r="D384" s="8"/>
      <c r="E384" s="8"/>
      <c r="F384" s="10"/>
      <c r="G384" s="10"/>
      <c r="H384" s="8"/>
      <c r="I384" s="10"/>
      <c r="J384" s="5"/>
    </row>
    <row r="385" s="9" customFormat="1" spans="1:10">
      <c r="A385" s="5"/>
      <c r="B385" s="10"/>
      <c r="C385" s="12"/>
      <c r="D385" s="8"/>
      <c r="E385" s="8"/>
      <c r="F385" s="10"/>
      <c r="G385" s="10"/>
      <c r="H385" s="8"/>
      <c r="I385" s="10"/>
      <c r="J385" s="5"/>
    </row>
    <row r="386" s="9" customFormat="1" spans="1:10">
      <c r="A386" s="5"/>
      <c r="B386" s="10"/>
      <c r="C386" s="12"/>
      <c r="D386" s="8"/>
      <c r="E386" s="8"/>
      <c r="F386" s="10"/>
      <c r="G386" s="10"/>
      <c r="H386" s="8"/>
      <c r="I386" s="10"/>
      <c r="J386" s="5"/>
    </row>
    <row r="387" s="9" customFormat="1" spans="1:10">
      <c r="A387" s="5"/>
      <c r="B387" s="10"/>
      <c r="C387" s="12"/>
      <c r="D387" s="8"/>
      <c r="E387" s="8"/>
      <c r="F387" s="10"/>
      <c r="G387" s="10"/>
      <c r="H387" s="8"/>
      <c r="I387" s="10"/>
      <c r="J387" s="5"/>
    </row>
    <row r="388" s="9" customFormat="1" spans="1:10">
      <c r="A388" s="5"/>
      <c r="B388" s="10"/>
      <c r="C388" s="12"/>
      <c r="D388" s="8"/>
      <c r="E388" s="8"/>
      <c r="F388" s="10"/>
      <c r="G388" s="10"/>
      <c r="H388" s="8"/>
      <c r="I388" s="10"/>
      <c r="J388" s="5"/>
    </row>
    <row r="389" s="9" customFormat="1" spans="1:10">
      <c r="A389" s="5"/>
      <c r="B389" s="10"/>
      <c r="C389" s="12"/>
      <c r="D389" s="8"/>
      <c r="E389" s="8"/>
      <c r="F389" s="10"/>
      <c r="G389" s="10"/>
      <c r="H389" s="8"/>
      <c r="I389" s="10"/>
      <c r="J389" s="5"/>
    </row>
    <row r="390" s="9" customFormat="1" spans="1:10">
      <c r="A390" s="5"/>
      <c r="B390" s="10"/>
      <c r="C390" s="12"/>
      <c r="D390" s="8"/>
      <c r="E390" s="8"/>
      <c r="F390" s="10"/>
      <c r="G390" s="10"/>
      <c r="H390" s="8"/>
      <c r="I390" s="10"/>
      <c r="J390" s="5"/>
    </row>
    <row r="391" s="9" customFormat="1" spans="1:10">
      <c r="A391" s="5"/>
      <c r="B391" s="10"/>
      <c r="C391" s="12"/>
      <c r="D391" s="8"/>
      <c r="E391" s="8"/>
      <c r="F391" s="10"/>
      <c r="G391" s="10"/>
      <c r="H391" s="8"/>
      <c r="I391" s="10"/>
      <c r="J391" s="5"/>
    </row>
    <row r="392" s="9" customFormat="1" spans="1:10">
      <c r="A392" s="5"/>
      <c r="B392" s="10"/>
      <c r="C392" s="12"/>
      <c r="D392" s="8"/>
      <c r="E392" s="8"/>
      <c r="F392" s="10"/>
      <c r="G392" s="10"/>
      <c r="H392" s="8"/>
      <c r="I392" s="10"/>
      <c r="J392" s="5"/>
    </row>
    <row r="393" s="9" customFormat="1" spans="1:10">
      <c r="A393" s="5"/>
      <c r="B393" s="10"/>
      <c r="C393" s="12"/>
      <c r="D393" s="8"/>
      <c r="E393" s="8"/>
      <c r="F393" s="10"/>
      <c r="G393" s="10"/>
      <c r="H393" s="8"/>
      <c r="I393" s="10"/>
      <c r="J393" s="5"/>
    </row>
    <row r="394" s="9" customFormat="1" spans="1:10">
      <c r="A394" s="5"/>
      <c r="B394" s="10"/>
      <c r="C394" s="12"/>
      <c r="D394" s="8"/>
      <c r="E394" s="8"/>
      <c r="F394" s="10"/>
      <c r="G394" s="10"/>
      <c r="H394" s="8"/>
      <c r="I394" s="10"/>
      <c r="J394" s="5"/>
    </row>
    <row r="395" s="9" customFormat="1" spans="1:10">
      <c r="A395" s="5"/>
      <c r="B395" s="10"/>
      <c r="C395" s="12"/>
      <c r="D395" s="8"/>
      <c r="E395" s="8"/>
      <c r="F395" s="10"/>
      <c r="G395" s="10"/>
      <c r="H395" s="8"/>
      <c r="I395" s="10"/>
      <c r="J395" s="5"/>
    </row>
    <row r="396" s="9" customFormat="1" spans="1:10">
      <c r="A396" s="5"/>
      <c r="B396" s="10"/>
      <c r="C396" s="12"/>
      <c r="D396" s="8"/>
      <c r="E396" s="8"/>
      <c r="F396" s="10"/>
      <c r="G396" s="10"/>
      <c r="H396" s="8"/>
      <c r="I396" s="10"/>
      <c r="J396" s="5"/>
    </row>
    <row r="397" s="9" customFormat="1" spans="1:10">
      <c r="A397" s="5"/>
      <c r="B397" s="10"/>
      <c r="C397" s="12"/>
      <c r="D397" s="8"/>
      <c r="E397" s="8"/>
      <c r="F397" s="10"/>
      <c r="G397" s="10"/>
      <c r="H397" s="8"/>
      <c r="I397" s="10"/>
      <c r="J397" s="5"/>
    </row>
    <row r="398" s="9" customFormat="1" spans="1:10">
      <c r="A398" s="5"/>
      <c r="B398" s="10"/>
      <c r="C398" s="12"/>
      <c r="D398" s="8"/>
      <c r="E398" s="8"/>
      <c r="F398" s="10"/>
      <c r="G398" s="10"/>
      <c r="H398" s="8"/>
      <c r="I398" s="10"/>
      <c r="J398" s="5"/>
    </row>
    <row r="399" s="9" customFormat="1" spans="1:10">
      <c r="A399" s="5"/>
      <c r="B399" s="10"/>
      <c r="C399" s="12"/>
      <c r="D399" s="8"/>
      <c r="E399" s="8"/>
      <c r="F399" s="10"/>
      <c r="G399" s="10"/>
      <c r="H399" s="8"/>
      <c r="I399" s="10"/>
      <c r="J399" s="5"/>
    </row>
    <row r="400" s="9" customFormat="1" spans="1:10">
      <c r="A400" s="5"/>
      <c r="B400" s="10"/>
      <c r="C400" s="12"/>
      <c r="D400" s="8"/>
      <c r="E400" s="8"/>
      <c r="F400" s="10"/>
      <c r="G400" s="10"/>
      <c r="H400" s="8"/>
      <c r="I400" s="10"/>
      <c r="J400" s="5"/>
    </row>
    <row r="401" s="9" customFormat="1" spans="1:10">
      <c r="A401" s="5"/>
      <c r="B401" s="10"/>
      <c r="C401" s="12"/>
      <c r="D401" s="8"/>
      <c r="E401" s="8"/>
      <c r="F401" s="10"/>
      <c r="G401" s="10"/>
      <c r="H401" s="8"/>
      <c r="I401" s="10"/>
      <c r="J401" s="5"/>
    </row>
    <row r="402" s="9" customFormat="1" spans="1:10">
      <c r="A402" s="5"/>
      <c r="B402" s="10"/>
      <c r="C402" s="12"/>
      <c r="D402" s="8"/>
      <c r="E402" s="8"/>
      <c r="F402" s="10"/>
      <c r="G402" s="10"/>
      <c r="H402" s="8"/>
      <c r="I402" s="10"/>
      <c r="J402" s="5"/>
    </row>
    <row r="403" s="9" customFormat="1" spans="1:10">
      <c r="A403" s="5"/>
      <c r="B403" s="10"/>
      <c r="C403" s="12"/>
      <c r="D403" s="8"/>
      <c r="E403" s="8"/>
      <c r="F403" s="10"/>
      <c r="G403" s="10"/>
      <c r="H403" s="8"/>
      <c r="I403" s="10"/>
      <c r="J403" s="5"/>
    </row>
    <row r="404" s="9" customFormat="1" spans="1:10">
      <c r="A404" s="5"/>
      <c r="B404" s="10"/>
      <c r="C404" s="12"/>
      <c r="D404" s="8"/>
      <c r="E404" s="8"/>
      <c r="F404" s="10"/>
      <c r="G404" s="10"/>
      <c r="H404" s="8"/>
      <c r="I404" s="10"/>
      <c r="J404" s="5"/>
    </row>
    <row r="405" s="9" customFormat="1" spans="1:10">
      <c r="A405" s="5"/>
      <c r="B405" s="10"/>
      <c r="C405" s="12"/>
      <c r="D405" s="8"/>
      <c r="E405" s="8"/>
      <c r="F405" s="10"/>
      <c r="G405" s="10"/>
      <c r="H405" s="8"/>
      <c r="I405" s="10"/>
      <c r="J405" s="5"/>
    </row>
    <row r="406" s="9" customFormat="1" spans="1:10">
      <c r="A406" s="5"/>
      <c r="B406" s="10"/>
      <c r="C406" s="12"/>
      <c r="D406" s="8"/>
      <c r="E406" s="8"/>
      <c r="F406" s="10"/>
      <c r="G406" s="10"/>
      <c r="H406" s="8"/>
      <c r="I406" s="10"/>
      <c r="J406" s="5"/>
    </row>
    <row r="407" s="9" customFormat="1" spans="1:10">
      <c r="A407" s="5"/>
      <c r="B407" s="10"/>
      <c r="C407" s="12"/>
      <c r="D407" s="8"/>
      <c r="E407" s="8"/>
      <c r="F407" s="10"/>
      <c r="G407" s="10"/>
      <c r="H407" s="8"/>
      <c r="I407" s="10"/>
      <c r="J407" s="5"/>
    </row>
    <row r="408" s="9" customFormat="1" spans="1:10">
      <c r="A408" s="5"/>
      <c r="B408" s="10"/>
      <c r="C408" s="12"/>
      <c r="D408" s="8"/>
      <c r="E408" s="8"/>
      <c r="F408" s="10"/>
      <c r="G408" s="10"/>
      <c r="H408" s="8"/>
      <c r="I408" s="10"/>
      <c r="J408" s="5"/>
    </row>
    <row r="409" s="9" customFormat="1" spans="1:10">
      <c r="A409" s="5"/>
      <c r="B409" s="10"/>
      <c r="C409" s="12"/>
      <c r="D409" s="8"/>
      <c r="E409" s="8"/>
      <c r="F409" s="10"/>
      <c r="G409" s="10"/>
      <c r="H409" s="8"/>
      <c r="I409" s="10"/>
      <c r="J409" s="5"/>
    </row>
    <row r="410" s="9" customFormat="1" spans="1:10">
      <c r="A410" s="5"/>
      <c r="B410" s="10"/>
      <c r="C410" s="12"/>
      <c r="D410" s="8"/>
      <c r="E410" s="8"/>
      <c r="F410" s="10"/>
      <c r="G410" s="10"/>
      <c r="H410" s="8"/>
      <c r="I410" s="10"/>
      <c r="J410" s="5"/>
    </row>
    <row r="411" s="9" customFormat="1" spans="1:10">
      <c r="A411" s="5"/>
      <c r="B411" s="10"/>
      <c r="C411" s="12"/>
      <c r="D411" s="8"/>
      <c r="E411" s="8"/>
      <c r="F411" s="10"/>
      <c r="G411" s="10"/>
      <c r="H411" s="8"/>
      <c r="I411" s="10"/>
      <c r="J411" s="5"/>
    </row>
    <row r="412" s="9" customFormat="1" spans="1:10">
      <c r="A412" s="5"/>
      <c r="B412" s="10"/>
      <c r="C412" s="12"/>
      <c r="D412" s="8"/>
      <c r="E412" s="8"/>
      <c r="F412" s="10"/>
      <c r="G412" s="10"/>
      <c r="H412" s="8"/>
      <c r="I412" s="10"/>
      <c r="J412" s="5"/>
    </row>
    <row r="413" s="9" customFormat="1" spans="1:10">
      <c r="A413" s="5"/>
      <c r="B413" s="10"/>
      <c r="C413" s="12"/>
      <c r="D413" s="8"/>
      <c r="E413" s="8"/>
      <c r="F413" s="10"/>
      <c r="G413" s="10"/>
      <c r="H413" s="8"/>
      <c r="I413" s="10"/>
      <c r="J413" s="5"/>
    </row>
    <row r="414" s="9" customFormat="1" spans="1:10">
      <c r="A414" s="5"/>
      <c r="B414" s="10"/>
      <c r="C414" s="12"/>
      <c r="D414" s="8"/>
      <c r="E414" s="8"/>
      <c r="F414" s="10"/>
      <c r="G414" s="10"/>
      <c r="H414" s="8"/>
      <c r="I414" s="10"/>
      <c r="J414" s="5"/>
    </row>
    <row r="415" s="9" customFormat="1" spans="1:10">
      <c r="A415" s="5"/>
      <c r="B415" s="10"/>
      <c r="C415" s="12"/>
      <c r="D415" s="8"/>
      <c r="E415" s="8"/>
      <c r="F415" s="10"/>
      <c r="G415" s="10"/>
      <c r="H415" s="8"/>
      <c r="I415" s="10"/>
      <c r="J415" s="5"/>
    </row>
    <row r="416" s="9" customFormat="1" spans="1:10">
      <c r="A416" s="5"/>
      <c r="B416" s="10"/>
      <c r="C416" s="12"/>
      <c r="D416" s="8"/>
      <c r="E416" s="8"/>
      <c r="F416" s="10"/>
      <c r="G416" s="10"/>
      <c r="H416" s="8"/>
      <c r="I416" s="10"/>
      <c r="J416" s="5"/>
    </row>
    <row r="417" s="9" customFormat="1" spans="1:10">
      <c r="A417" s="5"/>
      <c r="B417" s="10"/>
      <c r="C417" s="12"/>
      <c r="D417" s="8"/>
      <c r="E417" s="8"/>
      <c r="F417" s="10"/>
      <c r="G417" s="10"/>
      <c r="H417" s="8"/>
      <c r="I417" s="10"/>
      <c r="J417" s="5"/>
    </row>
    <row r="418" s="9" customFormat="1" spans="1:10">
      <c r="A418" s="5"/>
      <c r="B418" s="10"/>
      <c r="C418" s="12"/>
      <c r="D418" s="8"/>
      <c r="E418" s="8"/>
      <c r="F418" s="10"/>
      <c r="G418" s="10"/>
      <c r="H418" s="8"/>
      <c r="I418" s="10"/>
      <c r="J418" s="5"/>
    </row>
    <row r="419" s="9" customFormat="1" spans="1:10">
      <c r="A419" s="5"/>
      <c r="B419" s="10"/>
      <c r="C419" s="12"/>
      <c r="D419" s="8"/>
      <c r="E419" s="8"/>
      <c r="F419" s="10"/>
      <c r="G419" s="10"/>
      <c r="H419" s="8"/>
      <c r="I419" s="10"/>
      <c r="J419" s="5"/>
    </row>
    <row r="420" s="9" customFormat="1" spans="1:10">
      <c r="A420" s="5"/>
      <c r="B420" s="10"/>
      <c r="C420" s="12"/>
      <c r="D420" s="8"/>
      <c r="E420" s="8"/>
      <c r="F420" s="10"/>
      <c r="G420" s="10"/>
      <c r="H420" s="8"/>
      <c r="I420" s="10"/>
      <c r="J420" s="5"/>
    </row>
    <row r="421" s="9" customFormat="1" spans="1:10">
      <c r="A421" s="5"/>
      <c r="B421" s="10"/>
      <c r="C421" s="12"/>
      <c r="D421" s="8"/>
      <c r="E421" s="8"/>
      <c r="F421" s="10"/>
      <c r="G421" s="10"/>
      <c r="H421" s="8"/>
      <c r="I421" s="10"/>
      <c r="J421" s="5"/>
    </row>
    <row r="422" s="9" customFormat="1" spans="1:10">
      <c r="A422" s="5"/>
      <c r="B422" s="10"/>
      <c r="C422" s="12"/>
      <c r="D422" s="8"/>
      <c r="E422" s="8"/>
      <c r="F422" s="10"/>
      <c r="G422" s="10"/>
      <c r="H422" s="8"/>
      <c r="I422" s="10"/>
      <c r="J422" s="5"/>
    </row>
    <row r="423" s="9" customFormat="1" spans="1:10">
      <c r="A423" s="5"/>
      <c r="B423" s="10"/>
      <c r="C423" s="12"/>
      <c r="D423" s="8"/>
      <c r="E423" s="8"/>
      <c r="F423" s="10"/>
      <c r="G423" s="10"/>
      <c r="H423" s="8"/>
      <c r="I423" s="10"/>
      <c r="J423" s="5"/>
    </row>
    <row r="424" s="9" customFormat="1" spans="1:10">
      <c r="A424" s="5"/>
      <c r="B424" s="10"/>
      <c r="C424" s="12"/>
      <c r="D424" s="8"/>
      <c r="E424" s="8"/>
      <c r="F424" s="10"/>
      <c r="G424" s="10"/>
      <c r="H424" s="8"/>
      <c r="I424" s="10"/>
      <c r="J424" s="5"/>
    </row>
    <row r="425" s="9" customFormat="1" spans="1:10">
      <c r="A425" s="5"/>
      <c r="B425" s="10"/>
      <c r="C425" s="12"/>
      <c r="D425" s="8"/>
      <c r="E425" s="8"/>
      <c r="F425" s="10"/>
      <c r="G425" s="10"/>
      <c r="H425" s="8"/>
      <c r="I425" s="10"/>
      <c r="J425" s="5"/>
    </row>
    <row r="426" s="9" customFormat="1" spans="1:10">
      <c r="A426" s="5"/>
      <c r="B426" s="10"/>
      <c r="C426" s="12"/>
      <c r="D426" s="8"/>
      <c r="E426" s="8"/>
      <c r="F426" s="10"/>
      <c r="G426" s="10"/>
      <c r="H426" s="8"/>
      <c r="I426" s="10"/>
      <c r="J426" s="5"/>
    </row>
    <row r="427" s="9" customFormat="1" spans="1:10">
      <c r="A427" s="5"/>
      <c r="B427" s="10"/>
      <c r="C427" s="12"/>
      <c r="D427" s="8"/>
      <c r="E427" s="8"/>
      <c r="F427" s="10"/>
      <c r="G427" s="10"/>
      <c r="H427" s="8"/>
      <c r="I427" s="10"/>
      <c r="J427" s="5"/>
    </row>
    <row r="428" s="9" customFormat="1" spans="1:10">
      <c r="A428" s="5"/>
      <c r="B428" s="10"/>
      <c r="C428" s="12"/>
      <c r="D428" s="8"/>
      <c r="E428" s="8"/>
      <c r="F428" s="10"/>
      <c r="G428" s="10"/>
      <c r="H428" s="8"/>
      <c r="I428" s="10"/>
      <c r="J428" s="5"/>
    </row>
    <row r="429" s="9" customFormat="1" spans="1:10">
      <c r="A429" s="5"/>
      <c r="B429" s="10"/>
      <c r="C429" s="12"/>
      <c r="D429" s="8"/>
      <c r="E429" s="8"/>
      <c r="F429" s="10"/>
      <c r="G429" s="10"/>
      <c r="H429" s="8"/>
      <c r="I429" s="10"/>
      <c r="J429" s="5"/>
    </row>
    <row r="430" s="9" customFormat="1" spans="1:10">
      <c r="A430" s="5"/>
      <c r="B430" s="10"/>
      <c r="C430" s="12"/>
      <c r="D430" s="8"/>
      <c r="E430" s="8"/>
      <c r="F430" s="10"/>
      <c r="G430" s="10"/>
      <c r="H430" s="8"/>
      <c r="I430" s="10"/>
      <c r="J430" s="5"/>
    </row>
    <row r="431" s="9" customFormat="1" spans="1:10">
      <c r="A431" s="5"/>
      <c r="B431" s="10"/>
      <c r="C431" s="12"/>
      <c r="D431" s="8"/>
      <c r="E431" s="8"/>
      <c r="F431" s="10"/>
      <c r="G431" s="10"/>
      <c r="H431" s="8"/>
      <c r="I431" s="10"/>
      <c r="J431" s="5"/>
    </row>
    <row r="432" s="9" customFormat="1" spans="1:10">
      <c r="A432" s="5"/>
      <c r="B432" s="10"/>
      <c r="C432" s="12"/>
      <c r="D432" s="8"/>
      <c r="E432" s="8"/>
      <c r="F432" s="10"/>
      <c r="G432" s="10"/>
      <c r="H432" s="8"/>
      <c r="I432" s="10"/>
      <c r="J432" s="5"/>
    </row>
    <row r="433" s="9" customFormat="1" spans="1:10">
      <c r="A433" s="5"/>
      <c r="B433" s="10"/>
      <c r="C433" s="12"/>
      <c r="D433" s="8"/>
      <c r="E433" s="8"/>
      <c r="F433" s="10"/>
      <c r="G433" s="10"/>
      <c r="H433" s="8"/>
      <c r="I433" s="10"/>
      <c r="J433" s="5"/>
    </row>
    <row r="434" s="9" customFormat="1" spans="1:10">
      <c r="A434" s="5"/>
      <c r="B434" s="10"/>
      <c r="C434" s="12"/>
      <c r="D434" s="8"/>
      <c r="E434" s="8"/>
      <c r="F434" s="10"/>
      <c r="G434" s="10"/>
      <c r="H434" s="8"/>
      <c r="I434" s="10"/>
      <c r="J434" s="5"/>
    </row>
    <row r="435" s="9" customFormat="1" spans="1:10">
      <c r="A435" s="5"/>
      <c r="B435" s="10"/>
      <c r="C435" s="12"/>
      <c r="D435" s="8"/>
      <c r="E435" s="8"/>
      <c r="F435" s="10"/>
      <c r="G435" s="10"/>
      <c r="H435" s="8"/>
      <c r="I435" s="10"/>
      <c r="J435" s="5"/>
    </row>
    <row r="436" s="9" customFormat="1" spans="1:10">
      <c r="A436" s="5"/>
      <c r="B436" s="10"/>
      <c r="C436" s="12"/>
      <c r="D436" s="8"/>
      <c r="E436" s="8"/>
      <c r="F436" s="10"/>
      <c r="G436" s="10"/>
      <c r="H436" s="8"/>
      <c r="I436" s="10"/>
      <c r="J436" s="5"/>
    </row>
    <row r="437" s="9" customFormat="1" spans="1:10">
      <c r="A437" s="5"/>
      <c r="B437" s="10"/>
      <c r="C437" s="12"/>
      <c r="D437" s="8"/>
      <c r="E437" s="8"/>
      <c r="F437" s="10"/>
      <c r="G437" s="10"/>
      <c r="H437" s="8"/>
      <c r="I437" s="10"/>
      <c r="J437" s="5"/>
    </row>
    <row r="438" s="9" customFormat="1" spans="1:10">
      <c r="A438" s="5"/>
      <c r="B438" s="10"/>
      <c r="C438" s="12"/>
      <c r="D438" s="8"/>
      <c r="E438" s="8"/>
      <c r="F438" s="10"/>
      <c r="G438" s="10"/>
      <c r="H438" s="8"/>
      <c r="I438" s="10"/>
      <c r="J438" s="5"/>
    </row>
    <row r="439" s="9" customFormat="1" spans="1:10">
      <c r="A439" s="5"/>
      <c r="B439" s="10"/>
      <c r="C439" s="12"/>
      <c r="D439" s="8"/>
      <c r="E439" s="8"/>
      <c r="F439" s="10"/>
      <c r="G439" s="10"/>
      <c r="H439" s="8"/>
      <c r="I439" s="10"/>
      <c r="J439" s="5"/>
    </row>
    <row r="440" s="9" customFormat="1" spans="1:10">
      <c r="A440" s="5"/>
      <c r="B440" s="10"/>
      <c r="C440" s="12"/>
      <c r="D440" s="8"/>
      <c r="E440" s="8"/>
      <c r="F440" s="10"/>
      <c r="G440" s="10"/>
      <c r="H440" s="8"/>
      <c r="I440" s="10"/>
      <c r="J440" s="5"/>
    </row>
    <row r="441" s="9" customFormat="1" spans="1:10">
      <c r="A441" s="5"/>
      <c r="B441" s="10"/>
      <c r="C441" s="12"/>
      <c r="D441" s="8"/>
      <c r="E441" s="8"/>
      <c r="F441" s="10"/>
      <c r="G441" s="10"/>
      <c r="H441" s="8"/>
      <c r="I441" s="10"/>
      <c r="J441" s="5"/>
    </row>
    <row r="442" s="9" customFormat="1" spans="1:10">
      <c r="A442" s="5"/>
      <c r="B442" s="10"/>
      <c r="C442" s="12"/>
      <c r="D442" s="8"/>
      <c r="E442" s="8"/>
      <c r="F442" s="10"/>
      <c r="G442" s="10"/>
      <c r="H442" s="8"/>
      <c r="I442" s="10"/>
      <c r="J442" s="5"/>
    </row>
    <row r="443" s="9" customFormat="1" spans="1:10">
      <c r="A443" s="5"/>
      <c r="B443" s="10"/>
      <c r="C443" s="12"/>
      <c r="D443" s="8"/>
      <c r="E443" s="8"/>
      <c r="F443" s="10"/>
      <c r="G443" s="10"/>
      <c r="H443" s="8"/>
      <c r="I443" s="10"/>
      <c r="J443" s="5"/>
    </row>
    <row r="444" s="9" customFormat="1" spans="1:10">
      <c r="A444" s="5"/>
      <c r="B444" s="10"/>
      <c r="C444" s="12"/>
      <c r="D444" s="8"/>
      <c r="E444" s="8"/>
      <c r="F444" s="10"/>
      <c r="G444" s="10"/>
      <c r="H444" s="8"/>
      <c r="I444" s="10"/>
      <c r="J444" s="5"/>
    </row>
    <row r="445" s="9" customFormat="1" spans="1:10">
      <c r="A445" s="5"/>
      <c r="B445" s="10"/>
      <c r="C445" s="12"/>
      <c r="D445" s="8"/>
      <c r="E445" s="8"/>
      <c r="F445" s="10"/>
      <c r="G445" s="10"/>
      <c r="H445" s="8"/>
      <c r="I445" s="10"/>
      <c r="J445" s="5"/>
    </row>
    <row r="446" s="9" customFormat="1" spans="1:10">
      <c r="A446" s="5"/>
      <c r="B446" s="10"/>
      <c r="C446" s="12"/>
      <c r="D446" s="8"/>
      <c r="E446" s="8"/>
      <c r="F446" s="10"/>
      <c r="G446" s="10"/>
      <c r="H446" s="8"/>
      <c r="I446" s="10"/>
      <c r="J446" s="5"/>
    </row>
    <row r="447" s="9" customFormat="1" spans="1:10">
      <c r="A447" s="5"/>
      <c r="B447" s="10"/>
      <c r="C447" s="12"/>
      <c r="D447" s="8"/>
      <c r="E447" s="8"/>
      <c r="F447" s="10"/>
      <c r="G447" s="10"/>
      <c r="H447" s="8"/>
      <c r="I447" s="10"/>
      <c r="J447" s="5"/>
    </row>
    <row r="448" s="9" customFormat="1" spans="1:10">
      <c r="A448" s="5"/>
      <c r="B448" s="10"/>
      <c r="C448" s="12"/>
      <c r="D448" s="8"/>
      <c r="E448" s="8"/>
      <c r="F448" s="10"/>
      <c r="G448" s="10"/>
      <c r="H448" s="8"/>
      <c r="I448" s="10"/>
      <c r="J448" s="5"/>
    </row>
    <row r="449" s="9" customFormat="1" spans="1:10">
      <c r="A449" s="5"/>
      <c r="B449" s="10"/>
      <c r="C449" s="12"/>
      <c r="D449" s="8"/>
      <c r="E449" s="8"/>
      <c r="F449" s="10"/>
      <c r="G449" s="10"/>
      <c r="H449" s="8"/>
      <c r="I449" s="10"/>
      <c r="J449" s="5"/>
    </row>
    <row r="450" s="9" customFormat="1" spans="1:10">
      <c r="A450" s="5"/>
      <c r="B450" s="10"/>
      <c r="C450" s="12"/>
      <c r="D450" s="8"/>
      <c r="E450" s="8"/>
      <c r="F450" s="10"/>
      <c r="G450" s="10"/>
      <c r="H450" s="8"/>
      <c r="I450" s="10"/>
      <c r="J450" s="5"/>
    </row>
    <row r="451" s="9" customFormat="1" spans="1:10">
      <c r="A451" s="5"/>
      <c r="B451" s="10"/>
      <c r="C451" s="12"/>
      <c r="D451" s="8"/>
      <c r="E451" s="8"/>
      <c r="F451" s="10"/>
      <c r="G451" s="10"/>
      <c r="H451" s="8"/>
      <c r="I451" s="10"/>
      <c r="J451" s="5"/>
    </row>
    <row r="452" s="9" customFormat="1" spans="1:10">
      <c r="A452" s="5"/>
      <c r="B452" s="10"/>
      <c r="C452" s="12"/>
      <c r="D452" s="8"/>
      <c r="E452" s="8"/>
      <c r="F452" s="10"/>
      <c r="G452" s="10"/>
      <c r="H452" s="8"/>
      <c r="I452" s="10"/>
      <c r="J452" s="5"/>
    </row>
    <row r="453" s="9" customFormat="1" spans="1:10">
      <c r="A453" s="5"/>
      <c r="B453" s="10"/>
      <c r="C453" s="12"/>
      <c r="D453" s="8"/>
      <c r="E453" s="8"/>
      <c r="F453" s="10"/>
      <c r="G453" s="10"/>
      <c r="H453" s="8"/>
      <c r="I453" s="10"/>
      <c r="J453" s="5"/>
    </row>
    <row r="454" s="9" customFormat="1" spans="1:10">
      <c r="A454" s="5"/>
      <c r="B454" s="10"/>
      <c r="C454" s="12"/>
      <c r="D454" s="8"/>
      <c r="E454" s="8"/>
      <c r="F454" s="10"/>
      <c r="G454" s="10"/>
      <c r="H454" s="8"/>
      <c r="I454" s="10"/>
      <c r="J454" s="5"/>
    </row>
    <row r="455" s="9" customFormat="1" spans="1:10">
      <c r="A455" s="5"/>
      <c r="B455" s="10"/>
      <c r="C455" s="12"/>
      <c r="D455" s="8"/>
      <c r="E455" s="8"/>
      <c r="F455" s="10"/>
      <c r="G455" s="10"/>
      <c r="H455" s="8"/>
      <c r="I455" s="10"/>
      <c r="J455" s="5"/>
    </row>
    <row r="456" s="9" customFormat="1" spans="1:10">
      <c r="A456" s="5"/>
      <c r="B456" s="10"/>
      <c r="C456" s="12"/>
      <c r="D456" s="8"/>
      <c r="E456" s="8"/>
      <c r="F456" s="10"/>
      <c r="G456" s="10"/>
      <c r="H456" s="8"/>
      <c r="I456" s="10"/>
      <c r="J456" s="5"/>
    </row>
    <row r="457" s="9" customFormat="1" spans="1:10">
      <c r="A457" s="5"/>
      <c r="B457" s="10"/>
      <c r="C457" s="12"/>
      <c r="D457" s="8"/>
      <c r="E457" s="8"/>
      <c r="F457" s="10"/>
      <c r="G457" s="10"/>
      <c r="H457" s="8"/>
      <c r="I457" s="10"/>
      <c r="J457" s="5"/>
    </row>
    <row r="458" s="9" customFormat="1" spans="1:10">
      <c r="A458" s="5"/>
      <c r="B458" s="10"/>
      <c r="C458" s="12"/>
      <c r="D458" s="8"/>
      <c r="E458" s="8"/>
      <c r="F458" s="10"/>
      <c r="G458" s="10"/>
      <c r="H458" s="8"/>
      <c r="I458" s="10"/>
      <c r="J458" s="5"/>
    </row>
    <row r="459" s="9" customFormat="1" spans="1:10">
      <c r="A459" s="5"/>
      <c r="B459" s="10"/>
      <c r="C459" s="12"/>
      <c r="D459" s="8"/>
      <c r="E459" s="8"/>
      <c r="F459" s="10"/>
      <c r="G459" s="10"/>
      <c r="H459" s="8"/>
      <c r="I459" s="10"/>
      <c r="J459" s="5"/>
    </row>
    <row r="460" s="9" customFormat="1" spans="1:10">
      <c r="A460" s="5"/>
      <c r="B460" s="10"/>
      <c r="C460" s="12"/>
      <c r="D460" s="8"/>
      <c r="E460" s="8"/>
      <c r="F460" s="10"/>
      <c r="G460" s="10"/>
      <c r="H460" s="8"/>
      <c r="I460" s="10"/>
      <c r="J460" s="5"/>
    </row>
    <row r="461" s="9" customFormat="1" spans="1:10">
      <c r="A461" s="5"/>
      <c r="B461" s="10"/>
      <c r="C461" s="12"/>
      <c r="D461" s="8"/>
      <c r="E461" s="8"/>
      <c r="F461" s="10"/>
      <c r="G461" s="10"/>
      <c r="H461" s="8"/>
      <c r="I461" s="10"/>
      <c r="J461" s="5"/>
    </row>
    <row r="462" s="9" customFormat="1" spans="1:10">
      <c r="A462" s="5"/>
      <c r="B462" s="10"/>
      <c r="C462" s="12"/>
      <c r="D462" s="8"/>
      <c r="E462" s="8"/>
      <c r="F462" s="10"/>
      <c r="G462" s="10"/>
      <c r="H462" s="8"/>
      <c r="I462" s="10"/>
      <c r="J462" s="5"/>
    </row>
    <row r="463" s="9" customFormat="1" spans="1:10">
      <c r="A463" s="5"/>
      <c r="B463" s="10"/>
      <c r="C463" s="12"/>
      <c r="D463" s="8"/>
      <c r="E463" s="8"/>
      <c r="F463" s="10"/>
      <c r="G463" s="10"/>
      <c r="H463" s="8"/>
      <c r="I463" s="10"/>
      <c r="J463" s="5"/>
    </row>
    <row r="464" s="9" customFormat="1" spans="1:10">
      <c r="A464" s="5"/>
      <c r="B464" s="10"/>
      <c r="C464" s="12"/>
      <c r="D464" s="8"/>
      <c r="E464" s="8"/>
      <c r="F464" s="10"/>
      <c r="G464" s="10"/>
      <c r="H464" s="8"/>
      <c r="I464" s="10"/>
      <c r="J464" s="5"/>
    </row>
    <row r="465" s="9" customFormat="1" spans="1:10">
      <c r="A465" s="5"/>
      <c r="B465" s="10"/>
      <c r="C465" s="12"/>
      <c r="D465" s="8"/>
      <c r="E465" s="8"/>
      <c r="F465" s="10"/>
      <c r="G465" s="10"/>
      <c r="H465" s="8"/>
      <c r="I465" s="10"/>
      <c r="J465" s="5"/>
    </row>
    <row r="466" s="9" customFormat="1" spans="1:10">
      <c r="A466" s="5"/>
      <c r="B466" s="10"/>
      <c r="C466" s="12"/>
      <c r="D466" s="8"/>
      <c r="E466" s="8"/>
      <c r="F466" s="10"/>
      <c r="G466" s="10"/>
      <c r="H466" s="8"/>
      <c r="I466" s="10"/>
      <c r="J466" s="5"/>
    </row>
    <row r="467" s="9" customFormat="1" spans="1:10">
      <c r="A467" s="5"/>
      <c r="B467" s="10"/>
      <c r="C467" s="12"/>
      <c r="D467" s="8"/>
      <c r="E467" s="8"/>
      <c r="F467" s="10"/>
      <c r="G467" s="10"/>
      <c r="H467" s="8"/>
      <c r="I467" s="10"/>
      <c r="J467" s="5"/>
    </row>
    <row r="468" s="9" customFormat="1" spans="1:10">
      <c r="A468" s="5"/>
      <c r="B468" s="10"/>
      <c r="C468" s="12"/>
      <c r="D468" s="8"/>
      <c r="E468" s="8"/>
      <c r="F468" s="10"/>
      <c r="G468" s="10"/>
      <c r="H468" s="8"/>
      <c r="I468" s="10"/>
      <c r="J468" s="5"/>
    </row>
    <row r="469" s="9" customFormat="1" spans="1:10">
      <c r="A469" s="5"/>
      <c r="B469" s="10"/>
      <c r="C469" s="12"/>
      <c r="D469" s="8"/>
      <c r="E469" s="8"/>
      <c r="F469" s="10"/>
      <c r="G469" s="10"/>
      <c r="H469" s="8"/>
      <c r="I469" s="10"/>
      <c r="J469" s="5"/>
    </row>
    <row r="470" s="9" customFormat="1" spans="1:10">
      <c r="A470" s="5"/>
      <c r="B470" s="10"/>
      <c r="C470" s="12"/>
      <c r="D470" s="8"/>
      <c r="E470" s="8"/>
      <c r="F470" s="10"/>
      <c r="G470" s="10"/>
      <c r="H470" s="8"/>
      <c r="I470" s="10"/>
      <c r="J470" s="5"/>
    </row>
    <row r="471" s="9" customFormat="1" spans="1:10">
      <c r="A471" s="5"/>
      <c r="B471" s="10"/>
      <c r="C471" s="12"/>
      <c r="D471" s="8"/>
      <c r="E471" s="8"/>
      <c r="F471" s="10"/>
      <c r="G471" s="10"/>
      <c r="H471" s="8"/>
      <c r="I471" s="10"/>
      <c r="J471" s="5"/>
    </row>
    <row r="472" s="9" customFormat="1" spans="1:10">
      <c r="A472" s="5"/>
      <c r="B472" s="10"/>
      <c r="C472" s="12"/>
      <c r="D472" s="8"/>
      <c r="E472" s="8"/>
      <c r="F472" s="10"/>
      <c r="G472" s="10"/>
      <c r="H472" s="8"/>
      <c r="I472" s="10"/>
      <c r="J472" s="5"/>
    </row>
    <row r="473" s="9" customFormat="1" spans="1:10">
      <c r="A473" s="5"/>
      <c r="B473" s="10"/>
      <c r="C473" s="12"/>
      <c r="D473" s="8"/>
      <c r="E473" s="8"/>
      <c r="F473" s="10"/>
      <c r="G473" s="10"/>
      <c r="H473" s="8"/>
      <c r="I473" s="10"/>
      <c r="J473" s="5"/>
    </row>
    <row r="474" s="9" customFormat="1" spans="1:10">
      <c r="A474" s="5"/>
      <c r="B474" s="10"/>
      <c r="C474" s="12"/>
      <c r="D474" s="8"/>
      <c r="E474" s="8"/>
      <c r="F474" s="10"/>
      <c r="G474" s="10"/>
      <c r="H474" s="8"/>
      <c r="I474" s="10"/>
      <c r="J474" s="5"/>
    </row>
    <row r="475" s="9" customFormat="1" spans="1:10">
      <c r="A475" s="5"/>
      <c r="B475" s="10"/>
      <c r="C475" s="12"/>
      <c r="D475" s="8"/>
      <c r="E475" s="8"/>
      <c r="F475" s="10"/>
      <c r="G475" s="10"/>
      <c r="H475" s="8"/>
      <c r="I475" s="10"/>
      <c r="J475" s="5"/>
    </row>
    <row r="476" s="9" customFormat="1" spans="1:10">
      <c r="A476" s="5"/>
      <c r="B476" s="10"/>
      <c r="C476" s="12"/>
      <c r="D476" s="8"/>
      <c r="E476" s="8"/>
      <c r="F476" s="10"/>
      <c r="G476" s="10"/>
      <c r="H476" s="8"/>
      <c r="I476" s="10"/>
      <c r="J476" s="5"/>
    </row>
    <row r="477" s="9" customFormat="1" spans="1:10">
      <c r="A477" s="5"/>
      <c r="B477" s="10"/>
      <c r="C477" s="12"/>
      <c r="D477" s="8"/>
      <c r="E477" s="8"/>
      <c r="F477" s="10"/>
      <c r="G477" s="10"/>
      <c r="H477" s="8"/>
      <c r="I477" s="10"/>
      <c r="J477" s="5"/>
    </row>
    <row r="478" s="9" customFormat="1" spans="1:10">
      <c r="A478" s="5"/>
      <c r="B478" s="10"/>
      <c r="C478" s="12"/>
      <c r="D478" s="8"/>
      <c r="E478" s="8"/>
      <c r="F478" s="10"/>
      <c r="G478" s="10"/>
      <c r="H478" s="8"/>
      <c r="I478" s="10"/>
      <c r="J478" s="5"/>
    </row>
    <row r="479" s="9" customFormat="1" spans="1:10">
      <c r="A479" s="5"/>
      <c r="B479" s="10"/>
      <c r="C479" s="12"/>
      <c r="D479" s="8"/>
      <c r="E479" s="8"/>
      <c r="F479" s="10"/>
      <c r="G479" s="10"/>
      <c r="H479" s="8"/>
      <c r="I479" s="10"/>
      <c r="J479" s="5"/>
    </row>
    <row r="480" s="9" customFormat="1" spans="1:10">
      <c r="A480" s="5"/>
      <c r="B480" s="10"/>
      <c r="C480" s="12"/>
      <c r="D480" s="8"/>
      <c r="E480" s="8"/>
      <c r="F480" s="10"/>
      <c r="G480" s="10"/>
      <c r="H480" s="8"/>
      <c r="I480" s="10"/>
      <c r="J480" s="5"/>
    </row>
    <row r="481" s="9" customFormat="1" spans="1:10">
      <c r="A481" s="5"/>
      <c r="B481" s="10"/>
      <c r="C481" s="12"/>
      <c r="D481" s="8"/>
      <c r="E481" s="8"/>
      <c r="F481" s="10"/>
      <c r="G481" s="10"/>
      <c r="H481" s="8"/>
      <c r="I481" s="10"/>
      <c r="J481" s="5"/>
    </row>
    <row r="482" s="9" customFormat="1" spans="1:10">
      <c r="A482" s="5"/>
      <c r="B482" s="10"/>
      <c r="C482" s="12"/>
      <c r="D482" s="8"/>
      <c r="E482" s="8"/>
      <c r="F482" s="10"/>
      <c r="G482" s="10"/>
      <c r="H482" s="8"/>
      <c r="I482" s="10"/>
      <c r="J482" s="5"/>
    </row>
    <row r="483" s="9" customFormat="1" spans="1:10">
      <c r="A483" s="5"/>
      <c r="B483" s="10"/>
      <c r="C483" s="12"/>
      <c r="D483" s="8"/>
      <c r="E483" s="8"/>
      <c r="F483" s="10"/>
      <c r="G483" s="10"/>
      <c r="H483" s="8"/>
      <c r="I483" s="10"/>
      <c r="J483" s="5"/>
    </row>
    <row r="484" s="9" customFormat="1" spans="1:10">
      <c r="A484" s="5"/>
      <c r="B484" s="10"/>
      <c r="C484" s="12"/>
      <c r="D484" s="8"/>
      <c r="E484" s="8"/>
      <c r="F484" s="10"/>
      <c r="G484" s="10"/>
      <c r="H484" s="8"/>
      <c r="I484" s="10"/>
      <c r="J484" s="5"/>
    </row>
    <row r="485" s="9" customFormat="1" spans="1:10">
      <c r="A485" s="5"/>
      <c r="B485" s="10"/>
      <c r="C485" s="12"/>
      <c r="D485" s="8"/>
      <c r="E485" s="8"/>
      <c r="F485" s="10"/>
      <c r="G485" s="10"/>
      <c r="H485" s="8"/>
      <c r="I485" s="10"/>
      <c r="J485" s="5"/>
    </row>
    <row r="486" s="9" customFormat="1" spans="1:10">
      <c r="A486" s="5"/>
      <c r="B486" s="10"/>
      <c r="C486" s="12"/>
      <c r="D486" s="8"/>
      <c r="E486" s="8"/>
      <c r="F486" s="10"/>
      <c r="G486" s="10"/>
      <c r="H486" s="8"/>
      <c r="I486" s="10"/>
      <c r="J486" s="5"/>
    </row>
    <row r="487" s="9" customFormat="1" spans="1:10">
      <c r="A487" s="5"/>
      <c r="B487" s="10"/>
      <c r="C487" s="12"/>
      <c r="D487" s="8"/>
      <c r="E487" s="8"/>
      <c r="F487" s="10"/>
      <c r="G487" s="10"/>
      <c r="H487" s="8"/>
      <c r="I487" s="10"/>
      <c r="J487" s="5"/>
    </row>
    <row r="488" s="9" customFormat="1" spans="1:10">
      <c r="A488" s="5"/>
      <c r="B488" s="10"/>
      <c r="C488" s="12"/>
      <c r="D488" s="8"/>
      <c r="E488" s="8"/>
      <c r="F488" s="10"/>
      <c r="G488" s="10"/>
      <c r="H488" s="8"/>
      <c r="I488" s="10"/>
      <c r="J488" s="5"/>
    </row>
    <row r="489" s="9" customFormat="1" spans="1:10">
      <c r="A489" s="5"/>
      <c r="B489" s="10"/>
      <c r="C489" s="12"/>
      <c r="D489" s="8"/>
      <c r="E489" s="8"/>
      <c r="F489" s="10"/>
      <c r="G489" s="10"/>
      <c r="H489" s="8"/>
      <c r="I489" s="10"/>
      <c r="J489" s="5"/>
    </row>
    <row r="490" s="9" customFormat="1" spans="1:10">
      <c r="A490" s="5"/>
      <c r="B490" s="10"/>
      <c r="C490" s="12"/>
      <c r="D490" s="8"/>
      <c r="E490" s="8"/>
      <c r="F490" s="10"/>
      <c r="G490" s="10"/>
      <c r="H490" s="8"/>
      <c r="I490" s="10"/>
      <c r="J490" s="5"/>
    </row>
    <row r="491" s="9" customFormat="1" spans="1:10">
      <c r="A491" s="5"/>
      <c r="B491" s="10"/>
      <c r="C491" s="12"/>
      <c r="D491" s="8"/>
      <c r="E491" s="8"/>
      <c r="F491" s="10"/>
      <c r="G491" s="10"/>
      <c r="H491" s="8"/>
      <c r="I491" s="10"/>
      <c r="J491" s="5"/>
    </row>
    <row r="492" s="9" customFormat="1" spans="1:10">
      <c r="A492" s="5"/>
      <c r="B492" s="10"/>
      <c r="C492" s="12"/>
      <c r="D492" s="8"/>
      <c r="E492" s="8"/>
      <c r="F492" s="10"/>
      <c r="G492" s="10"/>
      <c r="H492" s="8"/>
      <c r="I492" s="10"/>
      <c r="J492" s="5"/>
    </row>
    <row r="493" s="9" customFormat="1" spans="1:10">
      <c r="A493" s="5"/>
      <c r="B493" s="10"/>
      <c r="C493" s="12"/>
      <c r="D493" s="8"/>
      <c r="E493" s="8"/>
      <c r="F493" s="10"/>
      <c r="G493" s="10"/>
      <c r="H493" s="8"/>
      <c r="I493" s="10"/>
      <c r="J493" s="5"/>
    </row>
    <row r="494" s="9" customFormat="1" spans="1:10">
      <c r="A494" s="5"/>
      <c r="B494" s="10"/>
      <c r="C494" s="12"/>
      <c r="D494" s="8"/>
      <c r="E494" s="8"/>
      <c r="F494" s="10"/>
      <c r="G494" s="10"/>
      <c r="H494" s="8"/>
      <c r="I494" s="10"/>
      <c r="J494" s="5"/>
    </row>
    <row r="495" s="9" customFormat="1" spans="1:10">
      <c r="A495" s="5"/>
      <c r="B495" s="10"/>
      <c r="C495" s="12"/>
      <c r="D495" s="8"/>
      <c r="E495" s="8"/>
      <c r="F495" s="10"/>
      <c r="G495" s="10"/>
      <c r="H495" s="8"/>
      <c r="I495" s="10"/>
      <c r="J495" s="5"/>
    </row>
    <row r="496" s="9" customFormat="1" spans="1:10">
      <c r="A496" s="5"/>
      <c r="B496" s="10"/>
      <c r="C496" s="12"/>
      <c r="D496" s="8"/>
      <c r="E496" s="8"/>
      <c r="F496" s="10"/>
      <c r="G496" s="10"/>
      <c r="H496" s="8"/>
      <c r="I496" s="10"/>
      <c r="J496" s="5"/>
    </row>
    <row r="497" s="9" customFormat="1" spans="1:10">
      <c r="A497" s="5"/>
      <c r="B497" s="10"/>
      <c r="C497" s="12"/>
      <c r="D497" s="8"/>
      <c r="E497" s="8"/>
      <c r="F497" s="10"/>
      <c r="G497" s="10"/>
      <c r="H497" s="8"/>
      <c r="I497" s="10"/>
      <c r="J497" s="5"/>
    </row>
    <row r="498" s="9" customFormat="1" spans="1:10">
      <c r="A498" s="5"/>
      <c r="B498" s="10"/>
      <c r="C498" s="12"/>
      <c r="D498" s="8"/>
      <c r="E498" s="8"/>
      <c r="F498" s="10"/>
      <c r="G498" s="10"/>
      <c r="H498" s="8"/>
      <c r="I498" s="10"/>
      <c r="J498" s="5"/>
    </row>
    <row r="499" s="9" customFormat="1" spans="1:10">
      <c r="A499" s="5"/>
      <c r="B499" s="10"/>
      <c r="C499" s="12"/>
      <c r="D499" s="8"/>
      <c r="E499" s="8"/>
      <c r="F499" s="10"/>
      <c r="G499" s="10"/>
      <c r="H499" s="8"/>
      <c r="I499" s="10"/>
      <c r="J499" s="5"/>
    </row>
    <row r="500" s="9" customFormat="1" spans="1:10">
      <c r="A500" s="5"/>
      <c r="B500" s="10"/>
      <c r="C500" s="12"/>
      <c r="D500" s="8"/>
      <c r="E500" s="8"/>
      <c r="F500" s="10"/>
      <c r="G500" s="10"/>
      <c r="H500" s="8"/>
      <c r="I500" s="10"/>
      <c r="J500" s="5"/>
    </row>
    <row r="501" s="9" customFormat="1" spans="1:10">
      <c r="A501" s="5"/>
      <c r="B501" s="10"/>
      <c r="C501" s="12"/>
      <c r="D501" s="8"/>
      <c r="E501" s="8"/>
      <c r="F501" s="10"/>
      <c r="G501" s="10"/>
      <c r="H501" s="8"/>
      <c r="I501" s="10"/>
      <c r="J501" s="5"/>
    </row>
    <row r="502" s="9" customFormat="1" spans="1:10">
      <c r="A502" s="5"/>
      <c r="B502" s="10"/>
      <c r="C502" s="12"/>
      <c r="D502" s="8"/>
      <c r="E502" s="8"/>
      <c r="F502" s="10"/>
      <c r="G502" s="10"/>
      <c r="H502" s="8"/>
      <c r="I502" s="10"/>
      <c r="J502" s="5"/>
    </row>
    <row r="503" s="9" customFormat="1" spans="1:10">
      <c r="A503" s="5"/>
      <c r="B503" s="10"/>
      <c r="C503" s="12"/>
      <c r="D503" s="8"/>
      <c r="E503" s="8"/>
      <c r="F503" s="10"/>
      <c r="G503" s="10"/>
      <c r="H503" s="8"/>
      <c r="I503" s="10"/>
      <c r="J503" s="5"/>
    </row>
    <row r="504" s="9" customFormat="1" spans="1:10">
      <c r="A504" s="5"/>
      <c r="B504" s="10"/>
      <c r="C504" s="12"/>
      <c r="D504" s="8"/>
      <c r="E504" s="8"/>
      <c r="F504" s="10"/>
      <c r="G504" s="10"/>
      <c r="H504" s="8"/>
      <c r="I504" s="10"/>
      <c r="J504" s="5"/>
    </row>
    <row r="505" s="9" customFormat="1" spans="1:10">
      <c r="A505" s="5"/>
      <c r="B505" s="10"/>
      <c r="C505" s="12"/>
      <c r="D505" s="8"/>
      <c r="E505" s="8"/>
      <c r="F505" s="10"/>
      <c r="G505" s="10"/>
      <c r="H505" s="8"/>
      <c r="I505" s="10"/>
      <c r="J505" s="5"/>
    </row>
    <row r="506" s="9" customFormat="1" spans="1:10">
      <c r="A506" s="5"/>
      <c r="B506" s="10"/>
      <c r="C506" s="12"/>
      <c r="D506" s="8"/>
      <c r="E506" s="8"/>
      <c r="F506" s="10"/>
      <c r="G506" s="10"/>
      <c r="H506" s="8"/>
      <c r="I506" s="10"/>
      <c r="J506" s="5"/>
    </row>
    <row r="507" s="9" customFormat="1" spans="1:10">
      <c r="A507" s="5"/>
      <c r="B507" s="10"/>
      <c r="C507" s="12"/>
      <c r="D507" s="8"/>
      <c r="E507" s="8"/>
      <c r="F507" s="10"/>
      <c r="G507" s="10"/>
      <c r="H507" s="8"/>
      <c r="I507" s="10"/>
      <c r="J507" s="5"/>
    </row>
    <row r="508" s="9" customFormat="1" spans="1:10">
      <c r="A508" s="5"/>
      <c r="B508" s="10"/>
      <c r="C508" s="12"/>
      <c r="D508" s="8"/>
      <c r="E508" s="8"/>
      <c r="F508" s="10"/>
      <c r="G508" s="10"/>
      <c r="H508" s="8"/>
      <c r="I508" s="10"/>
      <c r="J508" s="5"/>
    </row>
    <row r="509" s="9" customFormat="1" spans="1:10">
      <c r="A509" s="5"/>
      <c r="B509" s="10"/>
      <c r="C509" s="12"/>
      <c r="D509" s="8"/>
      <c r="E509" s="8"/>
      <c r="F509" s="10"/>
      <c r="G509" s="10"/>
      <c r="H509" s="8"/>
      <c r="I509" s="10"/>
      <c r="J509" s="5"/>
    </row>
    <row r="510" s="9" customFormat="1" spans="1:10">
      <c r="A510" s="5"/>
      <c r="B510" s="10"/>
      <c r="C510" s="12"/>
      <c r="D510" s="8"/>
      <c r="E510" s="8"/>
      <c r="F510" s="10"/>
      <c r="G510" s="10"/>
      <c r="H510" s="8"/>
      <c r="I510" s="10"/>
      <c r="J510" s="5"/>
    </row>
    <row r="511" s="9" customFormat="1" spans="1:10">
      <c r="A511" s="5"/>
      <c r="B511" s="10"/>
      <c r="C511" s="12"/>
      <c r="D511" s="8"/>
      <c r="E511" s="8"/>
      <c r="F511" s="10"/>
      <c r="G511" s="10"/>
      <c r="H511" s="8"/>
      <c r="I511" s="10"/>
      <c r="J511" s="5"/>
    </row>
    <row r="512" s="9" customFormat="1" spans="1:10">
      <c r="A512" s="5"/>
      <c r="B512" s="10"/>
      <c r="C512" s="12"/>
      <c r="D512" s="8"/>
      <c r="E512" s="8"/>
      <c r="F512" s="10"/>
      <c r="G512" s="10"/>
      <c r="H512" s="8"/>
      <c r="I512" s="10"/>
      <c r="J512" s="5"/>
    </row>
    <row r="513" s="9" customFormat="1" spans="1:10">
      <c r="A513" s="5"/>
      <c r="B513" s="10"/>
      <c r="C513" s="12"/>
      <c r="D513" s="8"/>
      <c r="E513" s="8"/>
      <c r="F513" s="10"/>
      <c r="G513" s="10"/>
      <c r="H513" s="8"/>
      <c r="I513" s="10"/>
      <c r="J513" s="5"/>
    </row>
    <row r="514" s="9" customFormat="1" spans="1:10">
      <c r="A514" s="5"/>
      <c r="B514" s="10"/>
      <c r="C514" s="12"/>
      <c r="D514" s="8"/>
      <c r="E514" s="8"/>
      <c r="F514" s="10"/>
      <c r="G514" s="10"/>
      <c r="H514" s="8"/>
      <c r="I514" s="10"/>
      <c r="J514" s="5"/>
    </row>
    <row r="515" s="9" customFormat="1" spans="1:10">
      <c r="A515" s="5"/>
      <c r="B515" s="10"/>
      <c r="C515" s="12"/>
      <c r="D515" s="8"/>
      <c r="E515" s="8"/>
      <c r="F515" s="10"/>
      <c r="G515" s="10"/>
      <c r="H515" s="8"/>
      <c r="I515" s="10"/>
      <c r="J515" s="5"/>
    </row>
    <row r="516" s="9" customFormat="1" spans="1:10">
      <c r="A516" s="5"/>
      <c r="B516" s="10"/>
      <c r="C516" s="12"/>
      <c r="D516" s="8"/>
      <c r="E516" s="8"/>
      <c r="F516" s="10"/>
      <c r="G516" s="10"/>
      <c r="H516" s="8"/>
      <c r="I516" s="10"/>
      <c r="J516" s="5"/>
    </row>
    <row r="517" s="9" customFormat="1" spans="1:10">
      <c r="A517" s="5"/>
      <c r="B517" s="10"/>
      <c r="C517" s="12"/>
      <c r="D517" s="8"/>
      <c r="E517" s="8"/>
      <c r="F517" s="10"/>
      <c r="G517" s="10"/>
      <c r="H517" s="8"/>
      <c r="I517" s="10"/>
      <c r="J517" s="5"/>
    </row>
    <row r="518" s="9" customFormat="1" spans="1:10">
      <c r="A518" s="5"/>
      <c r="B518" s="10"/>
      <c r="C518" s="12"/>
      <c r="D518" s="8"/>
      <c r="E518" s="8"/>
      <c r="F518" s="10"/>
      <c r="G518" s="10"/>
      <c r="H518" s="8"/>
      <c r="I518" s="10"/>
      <c r="J518" s="5"/>
    </row>
    <row r="519" s="9" customFormat="1" spans="1:10">
      <c r="A519" s="5"/>
      <c r="B519" s="10"/>
      <c r="C519" s="12"/>
      <c r="D519" s="8"/>
      <c r="E519" s="8"/>
      <c r="F519" s="10"/>
      <c r="G519" s="10"/>
      <c r="H519" s="8"/>
      <c r="I519" s="10"/>
      <c r="J519" s="5"/>
    </row>
    <row r="520" s="9" customFormat="1" spans="1:10">
      <c r="A520" s="5"/>
      <c r="B520" s="10"/>
      <c r="C520" s="12"/>
      <c r="D520" s="8"/>
      <c r="E520" s="8"/>
      <c r="F520" s="10"/>
      <c r="G520" s="10"/>
      <c r="H520" s="8"/>
      <c r="I520" s="10"/>
      <c r="J520" s="5"/>
    </row>
    <row r="521" s="9" customFormat="1" spans="1:10">
      <c r="A521" s="5"/>
      <c r="B521" s="10"/>
      <c r="C521" s="12"/>
      <c r="D521" s="8"/>
      <c r="E521" s="8"/>
      <c r="F521" s="10"/>
      <c r="G521" s="10"/>
      <c r="H521" s="8"/>
      <c r="I521" s="10"/>
      <c r="J521" s="5"/>
    </row>
    <row r="522" s="9" customFormat="1" spans="1:10">
      <c r="A522" s="5"/>
      <c r="B522" s="10"/>
      <c r="C522" s="12"/>
      <c r="D522" s="8"/>
      <c r="E522" s="8"/>
      <c r="F522" s="10"/>
      <c r="G522" s="10"/>
      <c r="H522" s="8"/>
      <c r="I522" s="10"/>
      <c r="J522" s="5"/>
    </row>
    <row r="523" s="9" customFormat="1" spans="1:10">
      <c r="A523" s="5"/>
      <c r="B523" s="10"/>
      <c r="C523" s="12"/>
      <c r="D523" s="8"/>
      <c r="E523" s="8"/>
      <c r="F523" s="10"/>
      <c r="G523" s="10"/>
      <c r="H523" s="8"/>
      <c r="I523" s="10"/>
      <c r="J523" s="5"/>
    </row>
    <row r="524" s="9" customFormat="1" spans="1:10">
      <c r="A524" s="5"/>
      <c r="B524" s="10"/>
      <c r="C524" s="12"/>
      <c r="D524" s="8"/>
      <c r="E524" s="8"/>
      <c r="F524" s="10"/>
      <c r="G524" s="10"/>
      <c r="H524" s="8"/>
      <c r="I524" s="10"/>
      <c r="J524" s="5"/>
    </row>
    <row r="525" s="9" customFormat="1" spans="1:10">
      <c r="A525" s="5"/>
      <c r="B525" s="10"/>
      <c r="C525" s="12"/>
      <c r="D525" s="8"/>
      <c r="E525" s="8"/>
      <c r="F525" s="10"/>
      <c r="G525" s="10"/>
      <c r="H525" s="8"/>
      <c r="I525" s="10"/>
      <c r="J525" s="5"/>
    </row>
    <row r="526" s="9" customFormat="1" spans="1:10">
      <c r="A526" s="5"/>
      <c r="B526" s="10"/>
      <c r="C526" s="12"/>
      <c r="D526" s="8"/>
      <c r="E526" s="8"/>
      <c r="F526" s="10"/>
      <c r="G526" s="10"/>
      <c r="H526" s="8"/>
      <c r="I526" s="10"/>
      <c r="J526" s="5"/>
    </row>
    <row r="527" s="9" customFormat="1" spans="1:10">
      <c r="A527" s="5"/>
      <c r="B527" s="10"/>
      <c r="C527" s="12"/>
      <c r="D527" s="8"/>
      <c r="E527" s="8"/>
      <c r="F527" s="10"/>
      <c r="G527" s="10"/>
      <c r="H527" s="8"/>
      <c r="I527" s="10"/>
      <c r="J527" s="5"/>
    </row>
    <row r="528" s="9" customFormat="1" spans="1:10">
      <c r="A528" s="5"/>
      <c r="B528" s="10"/>
      <c r="C528" s="12"/>
      <c r="D528" s="8"/>
      <c r="E528" s="8"/>
      <c r="F528" s="10"/>
      <c r="G528" s="10"/>
      <c r="H528" s="8"/>
      <c r="I528" s="10"/>
      <c r="J528" s="5"/>
    </row>
    <row r="529" s="9" customFormat="1" spans="1:10">
      <c r="A529" s="5"/>
      <c r="B529" s="10"/>
      <c r="C529" s="12"/>
      <c r="D529" s="8"/>
      <c r="E529" s="8"/>
      <c r="F529" s="10"/>
      <c r="G529" s="10"/>
      <c r="H529" s="8"/>
      <c r="I529" s="10"/>
      <c r="J529" s="5"/>
    </row>
    <row r="530" s="9" customFormat="1" spans="1:10">
      <c r="A530" s="5"/>
      <c r="B530" s="10"/>
      <c r="C530" s="12"/>
      <c r="D530" s="8"/>
      <c r="E530" s="8"/>
      <c r="F530" s="10"/>
      <c r="G530" s="10"/>
      <c r="H530" s="8"/>
      <c r="I530" s="10"/>
      <c r="J530" s="5"/>
    </row>
    <row r="531" s="9" customFormat="1" spans="1:10">
      <c r="A531" s="5"/>
      <c r="B531" s="10"/>
      <c r="C531" s="12"/>
      <c r="D531" s="8"/>
      <c r="E531" s="8"/>
      <c r="F531" s="10"/>
      <c r="G531" s="10"/>
      <c r="H531" s="8"/>
      <c r="I531" s="10"/>
      <c r="J531" s="5"/>
    </row>
    <row r="532" s="9" customFormat="1" spans="1:10">
      <c r="A532" s="5"/>
      <c r="B532" s="10"/>
      <c r="C532" s="12"/>
      <c r="D532" s="8"/>
      <c r="E532" s="8"/>
      <c r="F532" s="10"/>
      <c r="G532" s="10"/>
      <c r="H532" s="8"/>
      <c r="I532" s="10"/>
      <c r="J532" s="5"/>
    </row>
    <row r="533" s="9" customFormat="1" spans="1:10">
      <c r="A533" s="5"/>
      <c r="B533" s="10"/>
      <c r="C533" s="12"/>
      <c r="D533" s="8"/>
      <c r="E533" s="8"/>
      <c r="F533" s="10"/>
      <c r="G533" s="10"/>
      <c r="H533" s="8"/>
      <c r="I533" s="10"/>
      <c r="J533" s="5"/>
    </row>
    <row r="534" s="9" customFormat="1" spans="1:10">
      <c r="A534" s="5"/>
      <c r="B534" s="10"/>
      <c r="C534" s="12"/>
      <c r="D534" s="8"/>
      <c r="E534" s="8"/>
      <c r="F534" s="10"/>
      <c r="G534" s="10"/>
      <c r="H534" s="8"/>
      <c r="I534" s="10"/>
      <c r="J534" s="5"/>
    </row>
    <row r="535" s="9" customFormat="1" spans="1:10">
      <c r="A535" s="5"/>
      <c r="B535" s="10"/>
      <c r="C535" s="12"/>
      <c r="D535" s="8"/>
      <c r="E535" s="8"/>
      <c r="F535" s="10"/>
      <c r="G535" s="10"/>
      <c r="H535" s="8"/>
      <c r="I535" s="10"/>
      <c r="J535" s="5"/>
    </row>
    <row r="536" s="9" customFormat="1" spans="1:10">
      <c r="A536" s="5"/>
      <c r="B536" s="10"/>
      <c r="C536" s="12"/>
      <c r="D536" s="8"/>
      <c r="E536" s="8"/>
      <c r="F536" s="10"/>
      <c r="G536" s="10"/>
      <c r="H536" s="8"/>
      <c r="I536" s="10"/>
      <c r="J536" s="5"/>
    </row>
    <row r="537" s="9" customFormat="1" spans="1:10">
      <c r="A537" s="5"/>
      <c r="B537" s="10"/>
      <c r="C537" s="12"/>
      <c r="D537" s="8"/>
      <c r="E537" s="8"/>
      <c r="F537" s="10"/>
      <c r="G537" s="10"/>
      <c r="H537" s="8"/>
      <c r="I537" s="10"/>
      <c r="J537" s="5"/>
    </row>
    <row r="538" s="9" customFormat="1" spans="1:10">
      <c r="A538" s="5"/>
      <c r="B538" s="10"/>
      <c r="C538" s="12"/>
      <c r="D538" s="8"/>
      <c r="E538" s="8"/>
      <c r="F538" s="10"/>
      <c r="G538" s="10"/>
      <c r="H538" s="8"/>
      <c r="I538" s="10"/>
      <c r="J538" s="5"/>
    </row>
    <row r="539" s="9" customFormat="1" spans="1:10">
      <c r="A539" s="5"/>
      <c r="B539" s="10"/>
      <c r="C539" s="12"/>
      <c r="D539" s="8"/>
      <c r="E539" s="8"/>
      <c r="F539" s="10"/>
      <c r="G539" s="10"/>
      <c r="H539" s="8"/>
      <c r="I539" s="10"/>
      <c r="J539" s="5"/>
    </row>
    <row r="540" s="9" customFormat="1" spans="1:10">
      <c r="A540" s="5"/>
      <c r="B540" s="10"/>
      <c r="C540" s="12"/>
      <c r="D540" s="8"/>
      <c r="E540" s="8"/>
      <c r="F540" s="10"/>
      <c r="G540" s="10"/>
      <c r="H540" s="8"/>
      <c r="I540" s="10"/>
      <c r="J540" s="5"/>
    </row>
    <row r="541" s="9" customFormat="1" spans="1:10">
      <c r="A541" s="5"/>
      <c r="B541" s="10"/>
      <c r="C541" s="12"/>
      <c r="D541" s="8"/>
      <c r="E541" s="8"/>
      <c r="F541" s="10"/>
      <c r="G541" s="10"/>
      <c r="H541" s="8"/>
      <c r="I541" s="10"/>
      <c r="J541" s="5"/>
    </row>
    <row r="542" s="9" customFormat="1" spans="1:10">
      <c r="A542" s="5"/>
      <c r="B542" s="10"/>
      <c r="C542" s="12"/>
      <c r="D542" s="8"/>
      <c r="E542" s="8"/>
      <c r="F542" s="10"/>
      <c r="G542" s="10"/>
      <c r="H542" s="8"/>
      <c r="I542" s="10"/>
      <c r="J542" s="5"/>
    </row>
    <row r="543" s="9" customFormat="1" spans="1:10">
      <c r="A543" s="5"/>
      <c r="B543" s="10"/>
      <c r="C543" s="12"/>
      <c r="D543" s="8"/>
      <c r="E543" s="8"/>
      <c r="F543" s="10"/>
      <c r="G543" s="10"/>
      <c r="H543" s="8"/>
      <c r="I543" s="10"/>
      <c r="J543" s="5"/>
    </row>
    <row r="544" s="9" customFormat="1" spans="1:10">
      <c r="A544" s="5"/>
      <c r="B544" s="10"/>
      <c r="C544" s="12"/>
      <c r="D544" s="8"/>
      <c r="E544" s="8"/>
      <c r="F544" s="10"/>
      <c r="G544" s="10"/>
      <c r="H544" s="8"/>
      <c r="I544" s="10"/>
      <c r="J544" s="5"/>
    </row>
    <row r="545" s="9" customFormat="1" spans="1:10">
      <c r="A545" s="5"/>
      <c r="B545" s="10"/>
      <c r="C545" s="12"/>
      <c r="D545" s="8"/>
      <c r="E545" s="8"/>
      <c r="F545" s="10"/>
      <c r="G545" s="10"/>
      <c r="H545" s="8"/>
      <c r="I545" s="10"/>
      <c r="J545" s="5"/>
    </row>
    <row r="546" s="9" customFormat="1" spans="1:10">
      <c r="A546" s="5"/>
      <c r="B546" s="10"/>
      <c r="C546" s="12"/>
      <c r="D546" s="8"/>
      <c r="E546" s="8"/>
      <c r="F546" s="10"/>
      <c r="G546" s="10"/>
      <c r="H546" s="8"/>
      <c r="I546" s="10"/>
      <c r="J546" s="5"/>
    </row>
    <row r="547" s="9" customFormat="1" spans="1:10">
      <c r="A547" s="5"/>
      <c r="B547" s="10"/>
      <c r="C547" s="12"/>
      <c r="D547" s="8"/>
      <c r="E547" s="8"/>
      <c r="F547" s="10"/>
      <c r="G547" s="10"/>
      <c r="H547" s="8"/>
      <c r="I547" s="10"/>
      <c r="J547" s="5"/>
    </row>
    <row r="548" s="9" customFormat="1" spans="1:10">
      <c r="A548" s="5"/>
      <c r="B548" s="10"/>
      <c r="C548" s="12"/>
      <c r="D548" s="8"/>
      <c r="E548" s="8"/>
      <c r="F548" s="10"/>
      <c r="G548" s="10"/>
      <c r="H548" s="8"/>
      <c r="I548" s="10"/>
      <c r="J548" s="5"/>
    </row>
    <row r="549" s="9" customFormat="1" spans="1:10">
      <c r="A549" s="5"/>
      <c r="B549" s="10"/>
      <c r="C549" s="12"/>
      <c r="D549" s="8"/>
      <c r="E549" s="8"/>
      <c r="F549" s="10"/>
      <c r="G549" s="10"/>
      <c r="H549" s="8"/>
      <c r="I549" s="10"/>
      <c r="J549" s="5"/>
    </row>
    <row r="550" s="9" customFormat="1" spans="1:10">
      <c r="A550" s="5"/>
      <c r="B550" s="10"/>
      <c r="C550" s="12"/>
      <c r="D550" s="8"/>
      <c r="E550" s="8"/>
      <c r="F550" s="10"/>
      <c r="G550" s="10"/>
      <c r="H550" s="8"/>
      <c r="I550" s="10"/>
      <c r="J550" s="5"/>
    </row>
    <row r="551" s="9" customFormat="1" spans="1:10">
      <c r="A551" s="5"/>
      <c r="B551" s="10"/>
      <c r="C551" s="12"/>
      <c r="D551" s="8"/>
      <c r="E551" s="8"/>
      <c r="F551" s="10"/>
      <c r="G551" s="10"/>
      <c r="H551" s="8"/>
      <c r="I551" s="10"/>
      <c r="J551" s="5"/>
    </row>
    <row r="552" s="9" customFormat="1" spans="1:10">
      <c r="A552" s="5"/>
      <c r="B552" s="10"/>
      <c r="C552" s="12"/>
      <c r="D552" s="8"/>
      <c r="E552" s="8"/>
      <c r="F552" s="10"/>
      <c r="G552" s="10"/>
      <c r="H552" s="8"/>
      <c r="I552" s="10"/>
      <c r="J552" s="5"/>
    </row>
    <row r="553" s="9" customFormat="1" spans="1:10">
      <c r="A553" s="5"/>
      <c r="B553" s="10"/>
      <c r="C553" s="12"/>
      <c r="D553" s="8"/>
      <c r="E553" s="8"/>
      <c r="F553" s="10"/>
      <c r="G553" s="10"/>
      <c r="H553" s="8"/>
      <c r="I553" s="10"/>
      <c r="J553" s="5"/>
    </row>
    <row r="554" s="9" customFormat="1" spans="1:10">
      <c r="A554" s="5"/>
      <c r="B554" s="10"/>
      <c r="C554" s="12"/>
      <c r="D554" s="8"/>
      <c r="E554" s="8"/>
      <c r="F554" s="10"/>
      <c r="G554" s="10"/>
      <c r="H554" s="8"/>
      <c r="I554" s="10"/>
      <c r="J554" s="5"/>
    </row>
    <row r="555" s="9" customFormat="1" spans="1:10">
      <c r="A555" s="5"/>
      <c r="B555" s="10"/>
      <c r="C555" s="12"/>
      <c r="D555" s="8"/>
      <c r="E555" s="8"/>
      <c r="F555" s="10"/>
      <c r="G555" s="10"/>
      <c r="H555" s="8"/>
      <c r="I555" s="10"/>
      <c r="J555" s="5"/>
    </row>
    <row r="556" s="9" customFormat="1" spans="1:10">
      <c r="A556" s="5"/>
      <c r="B556" s="10"/>
      <c r="C556" s="12"/>
      <c r="D556" s="8"/>
      <c r="E556" s="8"/>
      <c r="F556" s="10"/>
      <c r="G556" s="10"/>
      <c r="H556" s="8"/>
      <c r="I556" s="10"/>
      <c r="J556" s="5"/>
    </row>
    <row r="557" s="9" customFormat="1" spans="1:10">
      <c r="A557" s="5"/>
      <c r="B557" s="10"/>
      <c r="C557" s="12"/>
      <c r="D557" s="8"/>
      <c r="E557" s="8"/>
      <c r="F557" s="10"/>
      <c r="G557" s="10"/>
      <c r="H557" s="8"/>
      <c r="I557" s="10"/>
      <c r="J557" s="5"/>
    </row>
    <row r="558" s="9" customFormat="1" spans="1:10">
      <c r="A558" s="5"/>
      <c r="B558" s="10"/>
      <c r="C558" s="12"/>
      <c r="D558" s="8"/>
      <c r="E558" s="8"/>
      <c r="F558" s="10"/>
      <c r="G558" s="10"/>
      <c r="H558" s="8"/>
      <c r="I558" s="10"/>
      <c r="J558" s="5"/>
    </row>
    <row r="559" s="9" customFormat="1" spans="1:10">
      <c r="A559" s="5"/>
      <c r="B559" s="10"/>
      <c r="C559" s="12"/>
      <c r="D559" s="8"/>
      <c r="E559" s="8"/>
      <c r="F559" s="10"/>
      <c r="G559" s="10"/>
      <c r="H559" s="8"/>
      <c r="I559" s="10"/>
      <c r="J559" s="5"/>
    </row>
    <row r="560" s="9" customFormat="1" spans="1:10">
      <c r="A560" s="5"/>
      <c r="B560" s="10"/>
      <c r="C560" s="12"/>
      <c r="D560" s="8"/>
      <c r="E560" s="8"/>
      <c r="F560" s="10"/>
      <c r="G560" s="10"/>
      <c r="H560" s="8"/>
      <c r="I560" s="10"/>
      <c r="J560" s="5"/>
    </row>
    <row r="561" s="9" customFormat="1" spans="1:10">
      <c r="A561" s="5"/>
      <c r="B561" s="10"/>
      <c r="C561" s="12"/>
      <c r="D561" s="8"/>
      <c r="E561" s="8"/>
      <c r="F561" s="10"/>
      <c r="G561" s="10"/>
      <c r="H561" s="8"/>
      <c r="I561" s="10"/>
      <c r="J561" s="5"/>
    </row>
    <row r="562" s="9" customFormat="1" spans="1:10">
      <c r="A562" s="5"/>
      <c r="B562" s="10"/>
      <c r="C562" s="12"/>
      <c r="D562" s="8"/>
      <c r="E562" s="8"/>
      <c r="F562" s="10"/>
      <c r="G562" s="10"/>
      <c r="H562" s="8"/>
      <c r="I562" s="10"/>
      <c r="J562" s="5"/>
    </row>
    <row r="563" s="9" customFormat="1" spans="1:10">
      <c r="A563" s="5"/>
      <c r="B563" s="10"/>
      <c r="C563" s="12"/>
      <c r="D563" s="8"/>
      <c r="E563" s="8"/>
      <c r="F563" s="10"/>
      <c r="G563" s="10"/>
      <c r="H563" s="8"/>
      <c r="I563" s="10"/>
      <c r="J563" s="5"/>
    </row>
    <row r="564" s="9" customFormat="1" spans="1:10">
      <c r="A564" s="5"/>
      <c r="B564" s="10"/>
      <c r="C564" s="12"/>
      <c r="D564" s="8"/>
      <c r="E564" s="8"/>
      <c r="F564" s="10"/>
      <c r="G564" s="10"/>
      <c r="H564" s="8"/>
      <c r="I564" s="10"/>
      <c r="J564" s="5"/>
    </row>
    <row r="565" s="9" customFormat="1" spans="1:10">
      <c r="A565" s="5"/>
      <c r="B565" s="10"/>
      <c r="C565" s="12"/>
      <c r="D565" s="8"/>
      <c r="E565" s="8"/>
      <c r="F565" s="10"/>
      <c r="G565" s="10"/>
      <c r="H565" s="8"/>
      <c r="I565" s="10"/>
      <c r="J565" s="5"/>
    </row>
    <row r="566" s="9" customFormat="1" spans="1:10">
      <c r="A566" s="5"/>
      <c r="B566" s="10"/>
      <c r="C566" s="12"/>
      <c r="D566" s="8"/>
      <c r="E566" s="8"/>
      <c r="F566" s="10"/>
      <c r="G566" s="10"/>
      <c r="H566" s="8"/>
      <c r="I566" s="10"/>
      <c r="J566" s="5"/>
    </row>
    <row r="567" s="9" customFormat="1" spans="1:10">
      <c r="A567" s="5"/>
      <c r="B567" s="10"/>
      <c r="C567" s="12"/>
      <c r="D567" s="8"/>
      <c r="E567" s="8"/>
      <c r="F567" s="10"/>
      <c r="G567" s="10"/>
      <c r="H567" s="8"/>
      <c r="I567" s="10"/>
      <c r="J567" s="5"/>
    </row>
    <row r="568" s="9" customFormat="1" spans="1:10">
      <c r="A568" s="5"/>
      <c r="B568" s="10"/>
      <c r="C568" s="12"/>
      <c r="D568" s="8"/>
      <c r="E568" s="8"/>
      <c r="F568" s="10"/>
      <c r="G568" s="10"/>
      <c r="H568" s="8"/>
      <c r="I568" s="10"/>
      <c r="J568" s="5"/>
    </row>
    <row r="569" s="9" customFormat="1" spans="1:10">
      <c r="A569" s="5"/>
      <c r="B569" s="10"/>
      <c r="C569" s="12"/>
      <c r="D569" s="8"/>
      <c r="E569" s="8"/>
      <c r="F569" s="10"/>
      <c r="G569" s="10"/>
      <c r="H569" s="8"/>
      <c r="I569" s="10"/>
      <c r="J569" s="5"/>
    </row>
    <row r="570" s="9" customFormat="1" spans="1:10">
      <c r="A570" s="5"/>
      <c r="B570" s="10"/>
      <c r="C570" s="12"/>
      <c r="D570" s="8"/>
      <c r="E570" s="8"/>
      <c r="F570" s="10"/>
      <c r="G570" s="10"/>
      <c r="H570" s="8"/>
      <c r="I570" s="10"/>
      <c r="J570" s="5"/>
    </row>
    <row r="571" s="9" customFormat="1" spans="1:10">
      <c r="A571" s="5"/>
      <c r="B571" s="10"/>
      <c r="C571" s="12"/>
      <c r="D571" s="8"/>
      <c r="E571" s="8"/>
      <c r="F571" s="10"/>
      <c r="G571" s="10"/>
      <c r="H571" s="8"/>
      <c r="I571" s="10"/>
      <c r="J571" s="5"/>
    </row>
    <row r="572" s="9" customFormat="1" spans="1:10">
      <c r="A572" s="5"/>
      <c r="B572" s="10"/>
      <c r="C572" s="12"/>
      <c r="D572" s="8"/>
      <c r="E572" s="8"/>
      <c r="F572" s="10"/>
      <c r="G572" s="10"/>
      <c r="H572" s="8"/>
      <c r="I572" s="10"/>
      <c r="J572" s="5"/>
    </row>
    <row r="573" s="9" customFormat="1" spans="1:10">
      <c r="A573" s="5"/>
      <c r="B573" s="10"/>
      <c r="C573" s="12"/>
      <c r="D573" s="8"/>
      <c r="E573" s="8"/>
      <c r="F573" s="10"/>
      <c r="G573" s="10"/>
      <c r="H573" s="8"/>
      <c r="I573" s="10"/>
      <c r="J573" s="5"/>
    </row>
    <row r="574" s="9" customFormat="1" spans="1:10">
      <c r="A574" s="5"/>
      <c r="B574" s="10"/>
      <c r="C574" s="12"/>
      <c r="D574" s="8"/>
      <c r="E574" s="8"/>
      <c r="F574" s="10"/>
      <c r="G574" s="10"/>
      <c r="H574" s="8"/>
      <c r="I574" s="10"/>
      <c r="J574" s="5"/>
    </row>
    <row r="575" s="9" customFormat="1" spans="1:10">
      <c r="A575" s="5"/>
      <c r="B575" s="10"/>
      <c r="C575" s="12"/>
      <c r="D575" s="8"/>
      <c r="E575" s="8"/>
      <c r="F575" s="10"/>
      <c r="G575" s="10"/>
      <c r="H575" s="8"/>
      <c r="I575" s="10"/>
      <c r="J575" s="5"/>
    </row>
    <row r="576" s="9" customFormat="1" spans="1:10">
      <c r="A576" s="5"/>
      <c r="B576" s="10"/>
      <c r="C576" s="12"/>
      <c r="D576" s="8"/>
      <c r="E576" s="8"/>
      <c r="F576" s="10"/>
      <c r="G576" s="10"/>
      <c r="H576" s="8"/>
      <c r="I576" s="10"/>
      <c r="J576" s="5"/>
    </row>
    <row r="577" s="9" customFormat="1" spans="1:10">
      <c r="A577" s="5"/>
      <c r="B577" s="10"/>
      <c r="C577" s="12"/>
      <c r="D577" s="8"/>
      <c r="E577" s="8"/>
      <c r="F577" s="10"/>
      <c r="G577" s="10"/>
      <c r="H577" s="8"/>
      <c r="I577" s="10"/>
      <c r="J577" s="5"/>
    </row>
    <row r="578" s="9" customFormat="1" spans="1:10">
      <c r="A578" s="5"/>
      <c r="B578" s="10"/>
      <c r="C578" s="12"/>
      <c r="D578" s="8"/>
      <c r="E578" s="8"/>
      <c r="F578" s="10"/>
      <c r="G578" s="10"/>
      <c r="H578" s="8"/>
      <c r="I578" s="10"/>
      <c r="J578" s="5"/>
    </row>
    <row r="579" s="9" customFormat="1" spans="1:10">
      <c r="A579" s="5"/>
      <c r="B579" s="10"/>
      <c r="C579" s="12"/>
      <c r="D579" s="8"/>
      <c r="E579" s="8"/>
      <c r="F579" s="10"/>
      <c r="G579" s="10"/>
      <c r="H579" s="8"/>
      <c r="I579" s="10"/>
      <c r="J579" s="5"/>
    </row>
    <row r="580" s="9" customFormat="1" spans="1:10">
      <c r="A580" s="5"/>
      <c r="B580" s="10"/>
      <c r="C580" s="12"/>
      <c r="D580" s="8"/>
      <c r="E580" s="8"/>
      <c r="F580" s="10"/>
      <c r="G580" s="10"/>
      <c r="H580" s="8"/>
      <c r="I580" s="10"/>
      <c r="J580" s="5"/>
    </row>
    <row r="581" s="9" customFormat="1" spans="1:10">
      <c r="A581" s="5"/>
      <c r="B581" s="10"/>
      <c r="C581" s="12"/>
      <c r="D581" s="8"/>
      <c r="E581" s="8"/>
      <c r="F581" s="10"/>
      <c r="G581" s="10"/>
      <c r="H581" s="8"/>
      <c r="I581" s="10"/>
      <c r="J581" s="5"/>
    </row>
    <row r="582" s="9" customFormat="1" spans="1:10">
      <c r="A582" s="5"/>
      <c r="B582" s="10"/>
      <c r="C582" s="12"/>
      <c r="D582" s="8"/>
      <c r="E582" s="8"/>
      <c r="F582" s="10"/>
      <c r="G582" s="10"/>
      <c r="H582" s="8"/>
      <c r="I582" s="10"/>
      <c r="J582" s="5"/>
    </row>
    <row r="583" s="9" customFormat="1" spans="1:10">
      <c r="A583" s="5"/>
      <c r="B583" s="10"/>
      <c r="C583" s="12"/>
      <c r="D583" s="8"/>
      <c r="E583" s="8"/>
      <c r="F583" s="10"/>
      <c r="G583" s="10"/>
      <c r="H583" s="8"/>
      <c r="I583" s="10"/>
      <c r="J583" s="5"/>
    </row>
    <row r="584" s="9" customFormat="1" spans="1:10">
      <c r="A584" s="5"/>
      <c r="B584" s="10"/>
      <c r="C584" s="12"/>
      <c r="D584" s="8"/>
      <c r="E584" s="8"/>
      <c r="F584" s="10"/>
      <c r="G584" s="10"/>
      <c r="H584" s="8"/>
      <c r="I584" s="10"/>
      <c r="J584" s="5"/>
    </row>
    <row r="585" s="9" customFormat="1" spans="1:10">
      <c r="A585" s="5"/>
      <c r="B585" s="10"/>
      <c r="C585" s="12"/>
      <c r="D585" s="8"/>
      <c r="E585" s="8"/>
      <c r="F585" s="10"/>
      <c r="G585" s="10"/>
      <c r="H585" s="8"/>
      <c r="I585" s="10"/>
      <c r="J585" s="5"/>
    </row>
    <row r="586" s="9" customFormat="1" spans="1:10">
      <c r="A586" s="5"/>
      <c r="B586" s="10"/>
      <c r="C586" s="12"/>
      <c r="D586" s="8"/>
      <c r="E586" s="8"/>
      <c r="F586" s="10"/>
      <c r="G586" s="10"/>
      <c r="H586" s="8"/>
      <c r="I586" s="10"/>
      <c r="J586" s="5"/>
    </row>
    <row r="587" s="9" customFormat="1" spans="1:10">
      <c r="A587" s="5"/>
      <c r="B587" s="10"/>
      <c r="C587" s="12"/>
      <c r="D587" s="8"/>
      <c r="E587" s="8"/>
      <c r="F587" s="10"/>
      <c r="G587" s="10"/>
      <c r="H587" s="8"/>
      <c r="I587" s="10"/>
      <c r="J587" s="5"/>
    </row>
    <row r="588" s="9" customFormat="1" spans="1:10">
      <c r="A588" s="5"/>
      <c r="B588" s="10"/>
      <c r="C588" s="12"/>
      <c r="D588" s="8"/>
      <c r="E588" s="8"/>
      <c r="F588" s="10"/>
      <c r="G588" s="10"/>
      <c r="H588" s="8"/>
      <c r="I588" s="10"/>
      <c r="J588" s="5"/>
    </row>
    <row r="589" s="9" customFormat="1" spans="1:10">
      <c r="A589" s="5"/>
      <c r="B589" s="10"/>
      <c r="C589" s="12"/>
      <c r="D589" s="8"/>
      <c r="E589" s="8"/>
      <c r="F589" s="10"/>
      <c r="G589" s="10"/>
      <c r="H589" s="8"/>
      <c r="I589" s="10"/>
      <c r="J589" s="5"/>
    </row>
    <row r="590" s="9" customFormat="1" spans="1:10">
      <c r="A590" s="5"/>
      <c r="B590" s="10"/>
      <c r="C590" s="12"/>
      <c r="D590" s="8"/>
      <c r="E590" s="8"/>
      <c r="F590" s="10"/>
      <c r="G590" s="10"/>
      <c r="H590" s="8"/>
      <c r="I590" s="10"/>
      <c r="J590" s="5"/>
    </row>
    <row r="591" s="9" customFormat="1" spans="1:10">
      <c r="A591" s="5"/>
      <c r="B591" s="10"/>
      <c r="C591" s="12"/>
      <c r="D591" s="8"/>
      <c r="E591" s="8"/>
      <c r="F591" s="10"/>
      <c r="G591" s="10"/>
      <c r="H591" s="8"/>
      <c r="I591" s="10"/>
      <c r="J591" s="5"/>
    </row>
    <row r="592" s="9" customFormat="1" spans="1:10">
      <c r="A592" s="5"/>
      <c r="B592" s="10"/>
      <c r="C592" s="12"/>
      <c r="D592" s="8"/>
      <c r="E592" s="8"/>
      <c r="F592" s="10"/>
      <c r="G592" s="10"/>
      <c r="H592" s="8"/>
      <c r="I592" s="10"/>
      <c r="J592" s="5"/>
    </row>
    <row r="593" s="9" customFormat="1" spans="1:10">
      <c r="A593" s="5"/>
      <c r="B593" s="10"/>
      <c r="C593" s="12"/>
      <c r="D593" s="8"/>
      <c r="E593" s="8"/>
      <c r="F593" s="10"/>
      <c r="G593" s="10"/>
      <c r="H593" s="8"/>
      <c r="I593" s="10"/>
      <c r="J593" s="5"/>
    </row>
    <row r="594" s="9" customFormat="1" spans="1:10">
      <c r="A594" s="5"/>
      <c r="B594" s="10"/>
      <c r="C594" s="12"/>
      <c r="D594" s="8"/>
      <c r="E594" s="8"/>
      <c r="F594" s="10"/>
      <c r="G594" s="10"/>
      <c r="H594" s="8"/>
      <c r="I594" s="10"/>
      <c r="J594" s="5"/>
    </row>
    <row r="595" s="9" customFormat="1" spans="1:10">
      <c r="A595" s="5"/>
      <c r="B595" s="10"/>
      <c r="C595" s="12"/>
      <c r="D595" s="8"/>
      <c r="E595" s="8"/>
      <c r="F595" s="10"/>
      <c r="G595" s="10"/>
      <c r="H595" s="8"/>
      <c r="I595" s="10"/>
      <c r="J595" s="5"/>
    </row>
    <row r="596" s="9" customFormat="1" spans="1:10">
      <c r="A596" s="5"/>
      <c r="B596" s="10"/>
      <c r="C596" s="12"/>
      <c r="D596" s="8"/>
      <c r="E596" s="8"/>
      <c r="F596" s="10"/>
      <c r="G596" s="10"/>
      <c r="H596" s="8"/>
      <c r="I596" s="10"/>
      <c r="J596" s="5"/>
    </row>
    <row r="597" s="9" customFormat="1" spans="1:10">
      <c r="A597" s="5"/>
      <c r="B597" s="10"/>
      <c r="C597" s="12"/>
      <c r="D597" s="8"/>
      <c r="E597" s="8"/>
      <c r="F597" s="10"/>
      <c r="G597" s="10"/>
      <c r="H597" s="8"/>
      <c r="I597" s="10"/>
      <c r="J597" s="5"/>
    </row>
    <row r="598" s="9" customFormat="1" spans="1:10">
      <c r="A598" s="5"/>
      <c r="B598" s="10"/>
      <c r="C598" s="12"/>
      <c r="D598" s="8"/>
      <c r="E598" s="8"/>
      <c r="F598" s="10"/>
      <c r="G598" s="10"/>
      <c r="H598" s="8"/>
      <c r="I598" s="10"/>
      <c r="J598" s="5"/>
    </row>
    <row r="599" s="9" customFormat="1" spans="1:10">
      <c r="A599" s="5"/>
      <c r="B599" s="10"/>
      <c r="C599" s="12"/>
      <c r="D599" s="8"/>
      <c r="E599" s="8"/>
      <c r="F599" s="10"/>
      <c r="G599" s="10"/>
      <c r="H599" s="8"/>
      <c r="I599" s="10"/>
      <c r="J599" s="5"/>
    </row>
    <row r="600" s="9" customFormat="1" spans="1:10">
      <c r="A600" s="5"/>
      <c r="B600" s="10"/>
      <c r="C600" s="12"/>
      <c r="D600" s="8"/>
      <c r="E600" s="8"/>
      <c r="F600" s="10"/>
      <c r="G600" s="10"/>
      <c r="H600" s="8"/>
      <c r="I600" s="10"/>
      <c r="J600" s="5"/>
    </row>
    <row r="601" s="9" customFormat="1" spans="1:10">
      <c r="A601" s="5"/>
      <c r="B601" s="10"/>
      <c r="C601" s="12"/>
      <c r="D601" s="8"/>
      <c r="E601" s="8"/>
      <c r="F601" s="10"/>
      <c r="G601" s="10"/>
      <c r="H601" s="8"/>
      <c r="I601" s="10"/>
      <c r="J601" s="5"/>
    </row>
    <row r="602" s="9" customFormat="1" spans="1:10">
      <c r="A602" s="5"/>
      <c r="B602" s="10"/>
      <c r="C602" s="12"/>
      <c r="D602" s="8"/>
      <c r="E602" s="8"/>
      <c r="F602" s="10"/>
      <c r="G602" s="10"/>
      <c r="H602" s="8"/>
      <c r="I602" s="10"/>
      <c r="J602" s="5"/>
    </row>
    <row r="603" s="9" customFormat="1" spans="1:10">
      <c r="A603" s="5"/>
      <c r="B603" s="10"/>
      <c r="C603" s="12"/>
      <c r="D603" s="8"/>
      <c r="E603" s="8"/>
      <c r="F603" s="10"/>
      <c r="G603" s="10"/>
      <c r="H603" s="8"/>
      <c r="I603" s="10"/>
      <c r="J603" s="5"/>
    </row>
    <row r="604" s="9" customFormat="1" spans="1:10">
      <c r="A604" s="5"/>
      <c r="B604" s="10"/>
      <c r="C604" s="12"/>
      <c r="D604" s="8"/>
      <c r="E604" s="8"/>
      <c r="F604" s="10"/>
      <c r="G604" s="10"/>
      <c r="H604" s="8"/>
      <c r="I604" s="10"/>
      <c r="J604" s="5"/>
    </row>
    <row r="605" s="9" customFormat="1" spans="1:10">
      <c r="A605" s="5"/>
      <c r="B605" s="10"/>
      <c r="C605" s="12"/>
      <c r="D605" s="8"/>
      <c r="E605" s="8"/>
      <c r="F605" s="10"/>
      <c r="G605" s="10"/>
      <c r="H605" s="8"/>
      <c r="I605" s="10"/>
      <c r="J605" s="5"/>
    </row>
    <row r="606" s="9" customFormat="1" spans="1:10">
      <c r="A606" s="5"/>
      <c r="B606" s="10"/>
      <c r="C606" s="12"/>
      <c r="D606" s="8"/>
      <c r="E606" s="8"/>
      <c r="F606" s="10"/>
      <c r="G606" s="10"/>
      <c r="H606" s="8"/>
      <c r="I606" s="10"/>
      <c r="J606" s="5"/>
    </row>
    <row r="607" s="9" customFormat="1" spans="1:10">
      <c r="A607" s="5"/>
      <c r="B607" s="10"/>
      <c r="C607" s="12"/>
      <c r="D607" s="8"/>
      <c r="E607" s="8"/>
      <c r="F607" s="10"/>
      <c r="G607" s="10"/>
      <c r="H607" s="8"/>
      <c r="I607" s="10"/>
      <c r="J607" s="5"/>
    </row>
    <row r="608" s="9" customFormat="1" spans="1:10">
      <c r="A608" s="5"/>
      <c r="B608" s="10"/>
      <c r="C608" s="12"/>
      <c r="D608" s="8"/>
      <c r="E608" s="8"/>
      <c r="F608" s="10"/>
      <c r="G608" s="10"/>
      <c r="H608" s="8"/>
      <c r="I608" s="10"/>
      <c r="J608" s="5"/>
    </row>
    <row r="609" s="9" customFormat="1" spans="1:10">
      <c r="A609" s="5"/>
      <c r="B609" s="10"/>
      <c r="C609" s="12"/>
      <c r="D609" s="8"/>
      <c r="E609" s="8"/>
      <c r="F609" s="10"/>
      <c r="G609" s="10"/>
      <c r="H609" s="8"/>
      <c r="I609" s="10"/>
      <c r="J609" s="5"/>
    </row>
    <row r="610" s="9" customFormat="1" spans="1:10">
      <c r="A610" s="5"/>
      <c r="B610" s="10"/>
      <c r="C610" s="12"/>
      <c r="D610" s="8"/>
      <c r="E610" s="8"/>
      <c r="F610" s="10"/>
      <c r="G610" s="10"/>
      <c r="H610" s="8"/>
      <c r="I610" s="10"/>
      <c r="J610" s="5"/>
    </row>
    <row r="611" s="9" customFormat="1" spans="1:10">
      <c r="A611" s="5"/>
      <c r="B611" s="10"/>
      <c r="C611" s="12"/>
      <c r="D611" s="8"/>
      <c r="E611" s="8"/>
      <c r="F611" s="10"/>
      <c r="G611" s="10"/>
      <c r="H611" s="8"/>
      <c r="I611" s="10"/>
      <c r="J611" s="5"/>
    </row>
    <row r="612" s="9" customFormat="1" spans="1:10">
      <c r="A612" s="5"/>
      <c r="B612" s="10"/>
      <c r="C612" s="12"/>
      <c r="D612" s="8"/>
      <c r="E612" s="8"/>
      <c r="F612" s="10"/>
      <c r="G612" s="10"/>
      <c r="H612" s="8"/>
      <c r="I612" s="10"/>
      <c r="J612" s="5"/>
    </row>
    <row r="613" s="9" customFormat="1" spans="1:10">
      <c r="A613" s="5"/>
      <c r="B613" s="10"/>
      <c r="C613" s="12"/>
      <c r="D613" s="8"/>
      <c r="E613" s="8"/>
      <c r="F613" s="10"/>
      <c r="G613" s="10"/>
      <c r="H613" s="8"/>
      <c r="I613" s="10"/>
      <c r="J613" s="5"/>
    </row>
    <row r="614" s="9" customFormat="1" spans="1:10">
      <c r="A614" s="5"/>
      <c r="B614" s="10"/>
      <c r="C614" s="12"/>
      <c r="D614" s="8"/>
      <c r="E614" s="8"/>
      <c r="F614" s="10"/>
      <c r="G614" s="10"/>
      <c r="H614" s="8"/>
      <c r="I614" s="10"/>
      <c r="J614" s="5"/>
    </row>
    <row r="615" s="9" customFormat="1" spans="1:10">
      <c r="A615" s="5"/>
      <c r="B615" s="10"/>
      <c r="C615" s="12"/>
      <c r="D615" s="8"/>
      <c r="E615" s="8"/>
      <c r="F615" s="10"/>
      <c r="G615" s="10"/>
      <c r="H615" s="8"/>
      <c r="I615" s="10"/>
      <c r="J615" s="5"/>
    </row>
    <row r="616" s="9" customFormat="1" spans="1:10">
      <c r="A616" s="5"/>
      <c r="B616" s="10"/>
      <c r="C616" s="12"/>
      <c r="D616" s="8"/>
      <c r="E616" s="8"/>
      <c r="F616" s="10"/>
      <c r="G616" s="10"/>
      <c r="H616" s="8"/>
      <c r="I616" s="10"/>
      <c r="J616" s="5"/>
    </row>
    <row r="617" s="9" customFormat="1" spans="1:10">
      <c r="A617" s="5"/>
      <c r="B617" s="10"/>
      <c r="C617" s="12"/>
      <c r="D617" s="8"/>
      <c r="E617" s="8"/>
      <c r="F617" s="10"/>
      <c r="G617" s="10"/>
      <c r="H617" s="8"/>
      <c r="I617" s="10"/>
      <c r="J617" s="5"/>
    </row>
    <row r="618" s="9" customFormat="1" spans="1:10">
      <c r="A618" s="5"/>
      <c r="B618" s="10"/>
      <c r="C618" s="12"/>
      <c r="D618" s="8"/>
      <c r="E618" s="8"/>
      <c r="F618" s="10"/>
      <c r="G618" s="10"/>
      <c r="H618" s="8"/>
      <c r="I618" s="10"/>
      <c r="J618" s="5"/>
    </row>
    <row r="619" s="9" customFormat="1" spans="1:10">
      <c r="A619" s="5"/>
      <c r="B619" s="10"/>
      <c r="C619" s="12"/>
      <c r="D619" s="8"/>
      <c r="E619" s="8"/>
      <c r="F619" s="10"/>
      <c r="G619" s="10"/>
      <c r="H619" s="8"/>
      <c r="I619" s="10"/>
      <c r="J619" s="5"/>
    </row>
    <row r="620" s="9" customFormat="1" spans="1:10">
      <c r="A620" s="5"/>
      <c r="B620" s="10"/>
      <c r="C620" s="12"/>
      <c r="D620" s="8"/>
      <c r="E620" s="8"/>
      <c r="F620" s="10"/>
      <c r="G620" s="10"/>
      <c r="H620" s="8"/>
      <c r="I620" s="10"/>
      <c r="J620" s="5"/>
    </row>
    <row r="621" s="9" customFormat="1" spans="1:10">
      <c r="A621" s="5"/>
      <c r="B621" s="10"/>
      <c r="C621" s="12"/>
      <c r="D621" s="8"/>
      <c r="E621" s="8"/>
      <c r="F621" s="10"/>
      <c r="G621" s="10"/>
      <c r="H621" s="8"/>
      <c r="I621" s="10"/>
      <c r="J621" s="5"/>
    </row>
    <row r="622" s="9" customFormat="1" spans="1:10">
      <c r="A622" s="5"/>
      <c r="B622" s="10"/>
      <c r="C622" s="12"/>
      <c r="D622" s="8"/>
      <c r="E622" s="8"/>
      <c r="F622" s="10"/>
      <c r="G622" s="10"/>
      <c r="H622" s="8"/>
      <c r="I622" s="10"/>
      <c r="J622" s="5"/>
    </row>
    <row r="623" s="9" customFormat="1" spans="1:10">
      <c r="A623" s="5"/>
      <c r="B623" s="10"/>
      <c r="C623" s="12"/>
      <c r="D623" s="8"/>
      <c r="E623" s="8"/>
      <c r="F623" s="10"/>
      <c r="G623" s="10"/>
      <c r="H623" s="8"/>
      <c r="I623" s="10"/>
      <c r="J623" s="5"/>
    </row>
    <row r="624" s="9" customFormat="1" spans="1:10">
      <c r="A624" s="5"/>
      <c r="B624" s="10"/>
      <c r="C624" s="12"/>
      <c r="D624" s="8"/>
      <c r="E624" s="8"/>
      <c r="F624" s="10"/>
      <c r="G624" s="10"/>
      <c r="H624" s="8"/>
      <c r="I624" s="10"/>
      <c r="J624" s="5"/>
    </row>
    <row r="625" s="9" customFormat="1" spans="1:10">
      <c r="A625" s="5"/>
      <c r="B625" s="10"/>
      <c r="C625" s="12"/>
      <c r="D625" s="8"/>
      <c r="E625" s="8"/>
      <c r="F625" s="10"/>
      <c r="G625" s="10"/>
      <c r="H625" s="8"/>
      <c r="I625" s="10"/>
      <c r="J625" s="5"/>
    </row>
    <row r="626" s="9" customFormat="1" spans="1:10">
      <c r="A626" s="5"/>
      <c r="B626" s="10"/>
      <c r="C626" s="12"/>
      <c r="D626" s="8"/>
      <c r="E626" s="8"/>
      <c r="F626" s="10"/>
      <c r="G626" s="10"/>
      <c r="H626" s="8"/>
      <c r="I626" s="10"/>
      <c r="J626" s="5"/>
    </row>
    <row r="627" s="9" customFormat="1" spans="1:10">
      <c r="A627" s="5"/>
      <c r="B627" s="10"/>
      <c r="C627" s="12"/>
      <c r="D627" s="8"/>
      <c r="E627" s="8"/>
      <c r="F627" s="10"/>
      <c r="G627" s="10"/>
      <c r="H627" s="8"/>
      <c r="I627" s="10"/>
      <c r="J627" s="5"/>
    </row>
    <row r="628" s="9" customFormat="1" spans="1:10">
      <c r="A628" s="5"/>
      <c r="B628" s="10"/>
      <c r="C628" s="12"/>
      <c r="D628" s="8"/>
      <c r="E628" s="8"/>
      <c r="F628" s="10"/>
      <c r="G628" s="10"/>
      <c r="H628" s="8"/>
      <c r="I628" s="10"/>
      <c r="J628" s="5"/>
    </row>
    <row r="629" s="9" customFormat="1" spans="1:10">
      <c r="A629" s="5"/>
      <c r="B629" s="10"/>
      <c r="C629" s="12"/>
      <c r="D629" s="8"/>
      <c r="E629" s="8"/>
      <c r="F629" s="10"/>
      <c r="G629" s="10"/>
      <c r="H629" s="8"/>
      <c r="I629" s="10"/>
      <c r="J629" s="5"/>
    </row>
    <row r="630" s="9" customFormat="1" spans="1:10">
      <c r="A630" s="5"/>
      <c r="B630" s="10"/>
      <c r="C630" s="12"/>
      <c r="D630" s="8"/>
      <c r="E630" s="8"/>
      <c r="F630" s="10"/>
      <c r="G630" s="10"/>
      <c r="H630" s="8"/>
      <c r="I630" s="10"/>
      <c r="J630" s="5"/>
    </row>
    <row r="631" s="9" customFormat="1" spans="1:10">
      <c r="A631" s="5"/>
      <c r="B631" s="10"/>
      <c r="C631" s="12"/>
      <c r="D631" s="8"/>
      <c r="E631" s="8"/>
      <c r="F631" s="10"/>
      <c r="G631" s="10"/>
      <c r="H631" s="8"/>
      <c r="I631" s="10"/>
      <c r="J631" s="5"/>
    </row>
    <row r="632" s="9" customFormat="1" spans="1:10">
      <c r="A632" s="5"/>
      <c r="B632" s="10"/>
      <c r="C632" s="12"/>
      <c r="D632" s="8"/>
      <c r="E632" s="8"/>
      <c r="F632" s="10"/>
      <c r="G632" s="10"/>
      <c r="H632" s="8"/>
      <c r="I632" s="10"/>
      <c r="J632" s="5"/>
    </row>
    <row r="633" s="9" customFormat="1" spans="1:10">
      <c r="A633" s="5"/>
      <c r="B633" s="10"/>
      <c r="C633" s="12"/>
      <c r="D633" s="8"/>
      <c r="E633" s="8"/>
      <c r="F633" s="10"/>
      <c r="G633" s="10"/>
      <c r="H633" s="8"/>
      <c r="I633" s="10"/>
      <c r="J633" s="5"/>
    </row>
    <row r="634" s="9" customFormat="1" spans="1:10">
      <c r="A634" s="5"/>
      <c r="B634" s="10"/>
      <c r="C634" s="12"/>
      <c r="D634" s="8"/>
      <c r="E634" s="8"/>
      <c r="F634" s="10"/>
      <c r="G634" s="10"/>
      <c r="H634" s="8"/>
      <c r="I634" s="10"/>
      <c r="J634" s="5"/>
    </row>
    <row r="635" s="9" customFormat="1" spans="1:10">
      <c r="A635" s="5"/>
      <c r="B635" s="10"/>
      <c r="C635" s="12"/>
      <c r="D635" s="8"/>
      <c r="E635" s="8"/>
      <c r="F635" s="10"/>
      <c r="G635" s="10"/>
      <c r="H635" s="8"/>
      <c r="I635" s="10"/>
      <c r="J635" s="5"/>
    </row>
    <row r="636" s="9" customFormat="1" spans="1:10">
      <c r="A636" s="5"/>
      <c r="B636" s="10"/>
      <c r="C636" s="12"/>
      <c r="D636" s="8"/>
      <c r="E636" s="8"/>
      <c r="F636" s="10"/>
      <c r="G636" s="10"/>
      <c r="H636" s="8"/>
      <c r="I636" s="10"/>
      <c r="J636" s="5"/>
    </row>
    <row r="637" s="9" customFormat="1" spans="1:10">
      <c r="A637" s="5"/>
      <c r="B637" s="10"/>
      <c r="C637" s="12"/>
      <c r="D637" s="8"/>
      <c r="E637" s="8"/>
      <c r="F637" s="10"/>
      <c r="G637" s="10"/>
      <c r="H637" s="8"/>
      <c r="I637" s="10"/>
      <c r="J637" s="5"/>
    </row>
    <row r="638" s="9" customFormat="1" spans="1:10">
      <c r="A638" s="5"/>
      <c r="B638" s="10"/>
      <c r="C638" s="12"/>
      <c r="D638" s="8"/>
      <c r="E638" s="8"/>
      <c r="F638" s="10"/>
      <c r="G638" s="10"/>
      <c r="H638" s="8"/>
      <c r="I638" s="10"/>
      <c r="J638" s="5"/>
    </row>
    <row r="639" s="9" customFormat="1" spans="1:10">
      <c r="A639" s="5"/>
      <c r="B639" s="10"/>
      <c r="C639" s="12"/>
      <c r="D639" s="8"/>
      <c r="E639" s="8"/>
      <c r="F639" s="10"/>
      <c r="G639" s="10"/>
      <c r="H639" s="8"/>
      <c r="I639" s="10"/>
      <c r="J639" s="5"/>
    </row>
    <row r="640" s="9" customFormat="1" spans="1:10">
      <c r="A640" s="5"/>
      <c r="B640" s="10"/>
      <c r="C640" s="12"/>
      <c r="D640" s="8"/>
      <c r="E640" s="8"/>
      <c r="F640" s="10"/>
      <c r="G640" s="10"/>
      <c r="H640" s="8"/>
      <c r="I640" s="10"/>
      <c r="J640" s="5"/>
    </row>
    <row r="641" s="9" customFormat="1" spans="1:10">
      <c r="A641" s="5"/>
      <c r="B641" s="10"/>
      <c r="C641" s="12"/>
      <c r="D641" s="8"/>
      <c r="E641" s="8"/>
      <c r="F641" s="10"/>
      <c r="G641" s="10"/>
      <c r="H641" s="8"/>
      <c r="I641" s="10"/>
      <c r="J641" s="5"/>
    </row>
    <row r="642" s="9" customFormat="1" spans="1:10">
      <c r="A642" s="5"/>
      <c r="B642" s="10"/>
      <c r="C642" s="12"/>
      <c r="D642" s="8"/>
      <c r="E642" s="8"/>
      <c r="F642" s="10"/>
      <c r="G642" s="10"/>
      <c r="H642" s="8"/>
      <c r="I642" s="10"/>
      <c r="J642" s="5"/>
    </row>
    <row r="643" s="9" customFormat="1" spans="1:10">
      <c r="A643" s="5"/>
      <c r="B643" s="10"/>
      <c r="C643" s="12"/>
      <c r="D643" s="8"/>
      <c r="E643" s="8"/>
      <c r="F643" s="10"/>
      <c r="G643" s="10"/>
      <c r="H643" s="8"/>
      <c r="I643" s="10"/>
      <c r="J643" s="5"/>
    </row>
    <row r="644" s="9" customFormat="1" spans="1:10">
      <c r="A644" s="5"/>
      <c r="B644" s="10"/>
      <c r="C644" s="12"/>
      <c r="D644" s="8"/>
      <c r="E644" s="8"/>
      <c r="F644" s="10"/>
      <c r="G644" s="10"/>
      <c r="H644" s="8"/>
      <c r="I644" s="10"/>
      <c r="J644" s="5"/>
    </row>
    <row r="645" s="9" customFormat="1" spans="1:10">
      <c r="A645" s="5"/>
      <c r="B645" s="10"/>
      <c r="C645" s="12"/>
      <c r="D645" s="8"/>
      <c r="E645" s="8"/>
      <c r="F645" s="10"/>
      <c r="G645" s="10"/>
      <c r="H645" s="8"/>
      <c r="I645" s="10"/>
      <c r="J645" s="5"/>
    </row>
    <row r="646" s="9" customFormat="1" spans="1:10">
      <c r="A646" s="5"/>
      <c r="B646" s="10"/>
      <c r="C646" s="12"/>
      <c r="D646" s="8"/>
      <c r="E646" s="8"/>
      <c r="F646" s="10"/>
      <c r="G646" s="10"/>
      <c r="H646" s="8"/>
      <c r="I646" s="10"/>
      <c r="J646" s="5"/>
    </row>
    <row r="647" s="9" customFormat="1" spans="1:10">
      <c r="A647" s="5"/>
      <c r="B647" s="10"/>
      <c r="C647" s="12"/>
      <c r="D647" s="8"/>
      <c r="E647" s="8"/>
      <c r="F647" s="10"/>
      <c r="G647" s="10"/>
      <c r="H647" s="8"/>
      <c r="I647" s="10"/>
      <c r="J647" s="5"/>
    </row>
    <row r="648" s="9" customFormat="1" spans="1:10">
      <c r="A648" s="5"/>
      <c r="B648" s="10"/>
      <c r="C648" s="12"/>
      <c r="D648" s="8"/>
      <c r="E648" s="8"/>
      <c r="F648" s="10"/>
      <c r="G648" s="10"/>
      <c r="H648" s="8"/>
      <c r="I648" s="10"/>
      <c r="J648" s="5"/>
    </row>
    <row r="649" s="9" customFormat="1" spans="1:10">
      <c r="A649" s="5"/>
      <c r="B649" s="10"/>
      <c r="C649" s="12"/>
      <c r="D649" s="8"/>
      <c r="E649" s="8"/>
      <c r="F649" s="10"/>
      <c r="G649" s="10"/>
      <c r="H649" s="8"/>
      <c r="I649" s="10"/>
      <c r="J649" s="5"/>
    </row>
    <row r="650" s="9" customFormat="1" spans="1:10">
      <c r="A650" s="5"/>
      <c r="B650" s="10"/>
      <c r="C650" s="12"/>
      <c r="D650" s="8"/>
      <c r="E650" s="8"/>
      <c r="F650" s="10"/>
      <c r="G650" s="10"/>
      <c r="H650" s="8"/>
      <c r="I650" s="10"/>
      <c r="J650" s="5"/>
    </row>
    <row r="651" s="9" customFormat="1" spans="1:10">
      <c r="A651" s="5"/>
      <c r="B651" s="10"/>
      <c r="C651" s="12"/>
      <c r="D651" s="8"/>
      <c r="E651" s="8"/>
      <c r="F651" s="10"/>
      <c r="G651" s="10"/>
      <c r="H651" s="8"/>
      <c r="I651" s="10"/>
      <c r="J651" s="5"/>
    </row>
    <row r="652" s="9" customFormat="1" spans="1:10">
      <c r="A652" s="5"/>
      <c r="B652" s="10"/>
      <c r="C652" s="12"/>
      <c r="D652" s="8"/>
      <c r="E652" s="8"/>
      <c r="F652" s="10"/>
      <c r="G652" s="10"/>
      <c r="H652" s="8"/>
      <c r="I652" s="10"/>
      <c r="J652" s="5"/>
    </row>
    <row r="653" s="9" customFormat="1" spans="1:10">
      <c r="A653" s="5"/>
      <c r="B653" s="10"/>
      <c r="C653" s="12"/>
      <c r="D653" s="8"/>
      <c r="E653" s="8"/>
      <c r="F653" s="10"/>
      <c r="G653" s="10"/>
      <c r="H653" s="8"/>
      <c r="I653" s="10"/>
      <c r="J653" s="5"/>
    </row>
    <row r="654" s="9" customFormat="1" spans="1:10">
      <c r="A654" s="5"/>
      <c r="B654" s="10"/>
      <c r="C654" s="12"/>
      <c r="D654" s="8"/>
      <c r="E654" s="8"/>
      <c r="F654" s="10"/>
      <c r="G654" s="10"/>
      <c r="H654" s="8"/>
      <c r="I654" s="10"/>
      <c r="J654" s="5"/>
    </row>
    <row r="655" s="9" customFormat="1" spans="1:10">
      <c r="A655" s="5"/>
      <c r="B655" s="10"/>
      <c r="C655" s="12"/>
      <c r="D655" s="8"/>
      <c r="E655" s="8"/>
      <c r="F655" s="10"/>
      <c r="G655" s="10"/>
      <c r="H655" s="8"/>
      <c r="I655" s="10"/>
      <c r="J655" s="5"/>
    </row>
    <row r="656" s="9" customFormat="1" spans="1:10">
      <c r="A656" s="5"/>
      <c r="B656" s="10"/>
      <c r="C656" s="12"/>
      <c r="D656" s="8"/>
      <c r="E656" s="8"/>
      <c r="F656" s="10"/>
      <c r="G656" s="10"/>
      <c r="H656" s="8"/>
      <c r="I656" s="10"/>
      <c r="J656" s="5"/>
    </row>
    <row r="657" s="9" customFormat="1" spans="1:10">
      <c r="A657" s="5"/>
      <c r="B657" s="10"/>
      <c r="C657" s="12"/>
      <c r="D657" s="8"/>
      <c r="E657" s="8"/>
      <c r="F657" s="10"/>
      <c r="G657" s="10"/>
      <c r="H657" s="8"/>
      <c r="I657" s="10"/>
      <c r="J657" s="5"/>
    </row>
    <row r="658" s="9" customFormat="1" spans="1:10">
      <c r="A658" s="5"/>
      <c r="B658" s="10"/>
      <c r="C658" s="12"/>
      <c r="D658" s="8"/>
      <c r="E658" s="8"/>
      <c r="F658" s="10"/>
      <c r="G658" s="10"/>
      <c r="H658" s="8"/>
      <c r="I658" s="10"/>
      <c r="J658" s="5"/>
    </row>
    <row r="659" s="9" customFormat="1" spans="1:10">
      <c r="A659" s="5"/>
      <c r="B659" s="10"/>
      <c r="C659" s="12"/>
      <c r="D659" s="8"/>
      <c r="E659" s="8"/>
      <c r="F659" s="10"/>
      <c r="G659" s="10"/>
      <c r="H659" s="8"/>
      <c r="I659" s="10"/>
      <c r="J659" s="5"/>
    </row>
    <row r="660" s="9" customFormat="1" spans="1:10">
      <c r="A660" s="5"/>
      <c r="B660" s="10"/>
      <c r="C660" s="12"/>
      <c r="D660" s="8"/>
      <c r="E660" s="8"/>
      <c r="F660" s="10"/>
      <c r="G660" s="10"/>
      <c r="H660" s="8"/>
      <c r="I660" s="10"/>
      <c r="J660" s="5"/>
    </row>
    <row r="661" s="9" customFormat="1" spans="1:10">
      <c r="A661" s="5"/>
      <c r="B661" s="10"/>
      <c r="C661" s="12"/>
      <c r="D661" s="8"/>
      <c r="E661" s="8"/>
      <c r="F661" s="10"/>
      <c r="G661" s="10"/>
      <c r="H661" s="8"/>
      <c r="I661" s="10"/>
      <c r="J661" s="5"/>
    </row>
    <row r="662" s="9" customFormat="1" spans="1:10">
      <c r="A662" s="5"/>
      <c r="B662" s="10"/>
      <c r="C662" s="12"/>
      <c r="D662" s="8"/>
      <c r="E662" s="8"/>
      <c r="F662" s="10"/>
      <c r="G662" s="10"/>
      <c r="H662" s="8"/>
      <c r="I662" s="10"/>
      <c r="J662" s="5"/>
    </row>
    <row r="663" s="9" customFormat="1" spans="1:10">
      <c r="A663" s="5"/>
      <c r="B663" s="10"/>
      <c r="C663" s="12"/>
      <c r="D663" s="8"/>
      <c r="E663" s="8"/>
      <c r="F663" s="10"/>
      <c r="G663" s="10"/>
      <c r="H663" s="8"/>
      <c r="I663" s="10"/>
      <c r="J663" s="5"/>
    </row>
    <row r="664" s="9" customFormat="1" spans="1:10">
      <c r="A664" s="5"/>
      <c r="B664" s="10"/>
      <c r="C664" s="12"/>
      <c r="D664" s="8"/>
      <c r="E664" s="8"/>
      <c r="F664" s="10"/>
      <c r="G664" s="10"/>
      <c r="H664" s="8"/>
      <c r="I664" s="10"/>
      <c r="J664" s="5"/>
    </row>
    <row r="665" s="9" customFormat="1" spans="1:10">
      <c r="A665" s="5"/>
      <c r="B665" s="10"/>
      <c r="C665" s="12"/>
      <c r="D665" s="8"/>
      <c r="E665" s="8"/>
      <c r="F665" s="10"/>
      <c r="G665" s="10"/>
      <c r="H665" s="8"/>
      <c r="I665" s="10"/>
      <c r="J665" s="5"/>
    </row>
    <row r="666" s="9" customFormat="1" spans="1:10">
      <c r="A666" s="5"/>
      <c r="B666" s="10"/>
      <c r="C666" s="12"/>
      <c r="D666" s="8"/>
      <c r="E666" s="8"/>
      <c r="F666" s="10"/>
      <c r="G666" s="10"/>
      <c r="H666" s="8"/>
      <c r="I666" s="10"/>
      <c r="J666" s="5"/>
    </row>
    <row r="667" s="9" customFormat="1" spans="1:10">
      <c r="A667" s="5"/>
      <c r="B667" s="10"/>
      <c r="C667" s="12"/>
      <c r="D667" s="8"/>
      <c r="E667" s="8"/>
      <c r="F667" s="10"/>
      <c r="G667" s="10"/>
      <c r="H667" s="8"/>
      <c r="I667" s="10"/>
      <c r="J667" s="5"/>
    </row>
    <row r="668" s="9" customFormat="1" spans="1:10">
      <c r="A668" s="5"/>
      <c r="B668" s="10"/>
      <c r="C668" s="12"/>
      <c r="D668" s="8"/>
      <c r="E668" s="8"/>
      <c r="F668" s="10"/>
      <c r="G668" s="10"/>
      <c r="H668" s="8"/>
      <c r="I668" s="10"/>
      <c r="J668" s="5"/>
    </row>
    <row r="669" s="9" customFormat="1" spans="1:10">
      <c r="A669" s="5"/>
      <c r="B669" s="10"/>
      <c r="C669" s="12"/>
      <c r="D669" s="8"/>
      <c r="E669" s="8"/>
      <c r="F669" s="10"/>
      <c r="G669" s="10"/>
      <c r="H669" s="8"/>
      <c r="I669" s="10"/>
      <c r="J669" s="5"/>
    </row>
    <row r="670" s="9" customFormat="1" spans="1:10">
      <c r="A670" s="5"/>
      <c r="B670" s="10"/>
      <c r="C670" s="12"/>
      <c r="D670" s="8"/>
      <c r="E670" s="8"/>
      <c r="F670" s="10"/>
      <c r="G670" s="10"/>
      <c r="H670" s="8"/>
      <c r="I670" s="10"/>
      <c r="J670" s="5"/>
    </row>
    <row r="671" s="9" customFormat="1" spans="1:10">
      <c r="A671" s="5"/>
      <c r="B671" s="10"/>
      <c r="C671" s="12"/>
      <c r="D671" s="8"/>
      <c r="E671" s="8"/>
      <c r="F671" s="10"/>
      <c r="G671" s="10"/>
      <c r="H671" s="8"/>
      <c r="I671" s="10"/>
      <c r="J671" s="5"/>
    </row>
    <row r="672" s="9" customFormat="1" spans="1:10">
      <c r="A672" s="5"/>
      <c r="B672" s="10"/>
      <c r="C672" s="12"/>
      <c r="D672" s="8"/>
      <c r="E672" s="8"/>
      <c r="F672" s="10"/>
      <c r="G672" s="10"/>
      <c r="H672" s="8"/>
      <c r="I672" s="10"/>
      <c r="J672" s="5"/>
    </row>
    <row r="673" s="9" customFormat="1" spans="1:10">
      <c r="A673" s="5"/>
      <c r="B673" s="10"/>
      <c r="C673" s="12"/>
      <c r="D673" s="8"/>
      <c r="E673" s="8"/>
      <c r="F673" s="10"/>
      <c r="G673" s="10"/>
      <c r="H673" s="8"/>
      <c r="I673" s="10"/>
      <c r="J673" s="5"/>
    </row>
    <row r="674" s="9" customFormat="1" spans="1:10">
      <c r="A674" s="5"/>
      <c r="B674" s="10"/>
      <c r="C674" s="12"/>
      <c r="D674" s="8"/>
      <c r="E674" s="8"/>
      <c r="F674" s="10"/>
      <c r="G674" s="10"/>
      <c r="H674" s="8"/>
      <c r="I674" s="10"/>
      <c r="J674" s="5"/>
    </row>
    <row r="675" s="9" customFormat="1" spans="1:10">
      <c r="A675" s="5"/>
      <c r="B675" s="10"/>
      <c r="C675" s="12"/>
      <c r="D675" s="8"/>
      <c r="E675" s="8"/>
      <c r="F675" s="10"/>
      <c r="G675" s="10"/>
      <c r="H675" s="8"/>
      <c r="I675" s="10"/>
      <c r="J675" s="5"/>
    </row>
    <row r="676" s="9" customFormat="1" spans="1:10">
      <c r="A676" s="5"/>
      <c r="B676" s="10"/>
      <c r="C676" s="12"/>
      <c r="D676" s="8"/>
      <c r="E676" s="8"/>
      <c r="F676" s="10"/>
      <c r="G676" s="10"/>
      <c r="H676" s="8"/>
      <c r="I676" s="10"/>
      <c r="J676" s="5"/>
    </row>
    <row r="677" s="9" customFormat="1" spans="1:10">
      <c r="A677" s="5"/>
      <c r="B677" s="10"/>
      <c r="C677" s="12"/>
      <c r="D677" s="8"/>
      <c r="E677" s="8"/>
      <c r="F677" s="10"/>
      <c r="G677" s="10"/>
      <c r="H677" s="8"/>
      <c r="I677" s="10"/>
      <c r="J677" s="5"/>
    </row>
    <row r="678" s="9" customFormat="1" spans="1:10">
      <c r="A678" s="5"/>
      <c r="B678" s="10"/>
      <c r="C678" s="12"/>
      <c r="D678" s="8"/>
      <c r="E678" s="8"/>
      <c r="F678" s="10"/>
      <c r="G678" s="10"/>
      <c r="H678" s="8"/>
      <c r="I678" s="10"/>
      <c r="J678" s="5"/>
    </row>
    <row r="679" s="9" customFormat="1" spans="1:10">
      <c r="A679" s="5"/>
      <c r="B679" s="10"/>
      <c r="C679" s="12"/>
      <c r="D679" s="8"/>
      <c r="E679" s="8"/>
      <c r="F679" s="10"/>
      <c r="G679" s="10"/>
      <c r="H679" s="8"/>
      <c r="I679" s="10"/>
      <c r="J679" s="5"/>
    </row>
    <row r="680" s="9" customFormat="1" spans="1:10">
      <c r="A680" s="5"/>
      <c r="B680" s="10"/>
      <c r="C680" s="12"/>
      <c r="D680" s="8"/>
      <c r="E680" s="8"/>
      <c r="F680" s="10"/>
      <c r="G680" s="10"/>
      <c r="H680" s="8"/>
      <c r="I680" s="10"/>
      <c r="J680" s="5"/>
    </row>
    <row r="681" s="9" customFormat="1" spans="1:10">
      <c r="A681" s="5"/>
      <c r="B681" s="10"/>
      <c r="C681" s="12"/>
      <c r="D681" s="8"/>
      <c r="E681" s="8"/>
      <c r="F681" s="10"/>
      <c r="G681" s="10"/>
      <c r="H681" s="8"/>
      <c r="I681" s="10"/>
      <c r="J681" s="5"/>
    </row>
    <row r="682" s="9" customFormat="1" spans="1:10">
      <c r="A682" s="5"/>
      <c r="B682" s="10"/>
      <c r="C682" s="12"/>
      <c r="D682" s="8"/>
      <c r="E682" s="8"/>
      <c r="F682" s="10"/>
      <c r="G682" s="10"/>
      <c r="H682" s="8"/>
      <c r="I682" s="10"/>
      <c r="J682" s="5"/>
    </row>
    <row r="683" s="9" customFormat="1" spans="1:10">
      <c r="A683" s="5"/>
      <c r="B683" s="10"/>
      <c r="C683" s="12"/>
      <c r="D683" s="8"/>
      <c r="E683" s="8"/>
      <c r="F683" s="10"/>
      <c r="G683" s="10"/>
      <c r="H683" s="8"/>
      <c r="I683" s="10"/>
      <c r="J683" s="5"/>
    </row>
    <row r="684" s="9" customFormat="1" spans="1:10">
      <c r="A684" s="5"/>
      <c r="B684" s="10"/>
      <c r="C684" s="12"/>
      <c r="D684" s="8"/>
      <c r="E684" s="8"/>
      <c r="F684" s="10"/>
      <c r="G684" s="10"/>
      <c r="H684" s="8"/>
      <c r="I684" s="10"/>
      <c r="J684" s="5"/>
    </row>
    <row r="685" s="9" customFormat="1" spans="1:10">
      <c r="A685" s="5"/>
      <c r="B685" s="10"/>
      <c r="C685" s="12"/>
      <c r="D685" s="8"/>
      <c r="E685" s="8"/>
      <c r="F685" s="10"/>
      <c r="G685" s="10"/>
      <c r="H685" s="8"/>
      <c r="I685" s="10"/>
      <c r="J685" s="5"/>
    </row>
    <row r="686" s="9" customFormat="1" spans="1:10">
      <c r="A686" s="5"/>
      <c r="B686" s="10"/>
      <c r="C686" s="12"/>
      <c r="D686" s="8"/>
      <c r="E686" s="8"/>
      <c r="F686" s="10"/>
      <c r="G686" s="10"/>
      <c r="H686" s="8"/>
      <c r="I686" s="10"/>
      <c r="J686" s="5"/>
    </row>
    <row r="687" s="9" customFormat="1" spans="1:10">
      <c r="A687" s="5"/>
      <c r="B687" s="10"/>
      <c r="C687" s="12"/>
      <c r="D687" s="8"/>
      <c r="E687" s="8"/>
      <c r="F687" s="10"/>
      <c r="G687" s="10"/>
      <c r="H687" s="8"/>
      <c r="I687" s="10"/>
      <c r="J687" s="5"/>
    </row>
    <row r="688" s="9" customFormat="1" spans="1:10">
      <c r="A688" s="5"/>
      <c r="B688" s="10"/>
      <c r="C688" s="12"/>
      <c r="D688" s="8"/>
      <c r="E688" s="8"/>
      <c r="F688" s="10"/>
      <c r="G688" s="10"/>
      <c r="H688" s="8"/>
      <c r="I688" s="10"/>
      <c r="J688" s="5"/>
    </row>
    <row r="689" s="9" customFormat="1" spans="1:10">
      <c r="A689" s="5"/>
      <c r="B689" s="10"/>
      <c r="C689" s="12"/>
      <c r="D689" s="8"/>
      <c r="E689" s="8"/>
      <c r="F689" s="10"/>
      <c r="G689" s="10"/>
      <c r="H689" s="8"/>
      <c r="I689" s="10"/>
      <c r="J689" s="5"/>
    </row>
    <row r="690" s="9" customFormat="1" spans="1:10">
      <c r="A690" s="5"/>
      <c r="B690" s="10"/>
      <c r="C690" s="12"/>
      <c r="D690" s="8"/>
      <c r="E690" s="8"/>
      <c r="F690" s="10"/>
      <c r="G690" s="10"/>
      <c r="H690" s="8"/>
      <c r="I690" s="10"/>
      <c r="J690" s="5"/>
    </row>
    <row r="691" s="9" customFormat="1" spans="1:10">
      <c r="A691" s="5"/>
      <c r="B691" s="10"/>
      <c r="C691" s="12"/>
      <c r="D691" s="8"/>
      <c r="E691" s="8"/>
      <c r="F691" s="10"/>
      <c r="G691" s="10"/>
      <c r="H691" s="8"/>
      <c r="I691" s="10"/>
      <c r="J691" s="5"/>
    </row>
    <row r="692" s="9" customFormat="1" spans="1:10">
      <c r="A692" s="5"/>
      <c r="B692" s="10"/>
      <c r="C692" s="12"/>
      <c r="D692" s="8"/>
      <c r="E692" s="8"/>
      <c r="F692" s="10"/>
      <c r="G692" s="10"/>
      <c r="H692" s="8"/>
      <c r="I692" s="10"/>
      <c r="J692" s="5"/>
    </row>
    <row r="693" s="9" customFormat="1" spans="1:10">
      <c r="A693" s="5"/>
      <c r="B693" s="10"/>
      <c r="C693" s="12"/>
      <c r="D693" s="8"/>
      <c r="E693" s="8"/>
      <c r="F693" s="10"/>
      <c r="G693" s="10"/>
      <c r="H693" s="8"/>
      <c r="I693" s="10"/>
      <c r="J693" s="5"/>
    </row>
    <row r="694" s="9" customFormat="1" spans="1:10">
      <c r="A694" s="5"/>
      <c r="B694" s="10"/>
      <c r="C694" s="12"/>
      <c r="D694" s="8"/>
      <c r="E694" s="8"/>
      <c r="F694" s="10"/>
      <c r="G694" s="10"/>
      <c r="H694" s="8"/>
      <c r="I694" s="10"/>
      <c r="J694" s="5"/>
    </row>
    <row r="695" s="9" customFormat="1" spans="1:10">
      <c r="A695" s="5"/>
      <c r="B695" s="10"/>
      <c r="C695" s="12"/>
      <c r="D695" s="8"/>
      <c r="E695" s="8"/>
      <c r="F695" s="10"/>
      <c r="G695" s="10"/>
      <c r="H695" s="8"/>
      <c r="I695" s="10"/>
      <c r="J695" s="5"/>
    </row>
    <row r="696" s="9" customFormat="1" spans="1:10">
      <c r="A696" s="5"/>
      <c r="B696" s="10"/>
      <c r="C696" s="12"/>
      <c r="D696" s="8"/>
      <c r="E696" s="8"/>
      <c r="F696" s="10"/>
      <c r="G696" s="10"/>
      <c r="H696" s="8"/>
      <c r="I696" s="10"/>
      <c r="J696" s="5"/>
    </row>
    <row r="697" s="9" customFormat="1" spans="1:10">
      <c r="A697" s="5"/>
      <c r="B697" s="10"/>
      <c r="C697" s="12"/>
      <c r="D697" s="8"/>
      <c r="E697" s="8"/>
      <c r="F697" s="10"/>
      <c r="G697" s="10"/>
      <c r="H697" s="8"/>
      <c r="I697" s="10"/>
      <c r="J697" s="5"/>
    </row>
    <row r="698" s="9" customFormat="1" spans="1:10">
      <c r="A698" s="5"/>
      <c r="B698" s="10"/>
      <c r="C698" s="12"/>
      <c r="D698" s="8"/>
      <c r="E698" s="8"/>
      <c r="F698" s="10"/>
      <c r="G698" s="10"/>
      <c r="H698" s="8"/>
      <c r="I698" s="10"/>
      <c r="J698" s="5"/>
    </row>
    <row r="699" s="9" customFormat="1" spans="1:10">
      <c r="A699" s="5"/>
      <c r="B699" s="10"/>
      <c r="C699" s="12"/>
      <c r="D699" s="8"/>
      <c r="E699" s="8"/>
      <c r="F699" s="10"/>
      <c r="G699" s="10"/>
      <c r="H699" s="8"/>
      <c r="I699" s="10"/>
      <c r="J699" s="5"/>
    </row>
    <row r="700" s="9" customFormat="1" spans="1:10">
      <c r="A700" s="5"/>
      <c r="B700" s="10"/>
      <c r="C700" s="12"/>
      <c r="D700" s="8"/>
      <c r="E700" s="8"/>
      <c r="F700" s="10"/>
      <c r="G700" s="10"/>
      <c r="H700" s="8"/>
      <c r="I700" s="10"/>
      <c r="J700" s="5"/>
    </row>
    <row r="701" s="9" customFormat="1" spans="1:10">
      <c r="A701" s="5"/>
      <c r="B701" s="10"/>
      <c r="C701" s="12"/>
      <c r="D701" s="8"/>
      <c r="E701" s="8"/>
      <c r="F701" s="10"/>
      <c r="G701" s="10"/>
      <c r="H701" s="8"/>
      <c r="I701" s="10"/>
      <c r="J701" s="5"/>
    </row>
    <row r="702" s="9" customFormat="1" spans="1:10">
      <c r="A702" s="5"/>
      <c r="B702" s="10"/>
      <c r="C702" s="12"/>
      <c r="D702" s="8"/>
      <c r="E702" s="8"/>
      <c r="F702" s="10"/>
      <c r="G702" s="10"/>
      <c r="H702" s="8"/>
      <c r="I702" s="10"/>
      <c r="J702" s="5"/>
    </row>
    <row r="703" s="9" customFormat="1" spans="1:10">
      <c r="A703" s="5"/>
      <c r="B703" s="10"/>
      <c r="C703" s="12"/>
      <c r="D703" s="8"/>
      <c r="E703" s="8"/>
      <c r="F703" s="10"/>
      <c r="G703" s="10"/>
      <c r="H703" s="8"/>
      <c r="I703" s="10"/>
      <c r="J703" s="5"/>
    </row>
    <row r="704" s="9" customFormat="1" spans="1:10">
      <c r="A704" s="5"/>
      <c r="B704" s="10"/>
      <c r="C704" s="12"/>
      <c r="D704" s="8"/>
      <c r="E704" s="8"/>
      <c r="F704" s="10"/>
      <c r="G704" s="10"/>
      <c r="H704" s="8"/>
      <c r="I704" s="10"/>
      <c r="J704" s="5"/>
    </row>
    <row r="705" s="9" customFormat="1" spans="1:10">
      <c r="A705" s="5"/>
      <c r="B705" s="10"/>
      <c r="C705" s="12"/>
      <c r="D705" s="8"/>
      <c r="E705" s="8"/>
      <c r="F705" s="10"/>
      <c r="G705" s="10"/>
      <c r="H705" s="8"/>
      <c r="I705" s="10"/>
      <c r="J705" s="5"/>
    </row>
    <row r="706" s="9" customFormat="1" spans="1:10">
      <c r="A706" s="5"/>
      <c r="B706" s="10"/>
      <c r="C706" s="12"/>
      <c r="D706" s="8"/>
      <c r="E706" s="8"/>
      <c r="F706" s="10"/>
      <c r="G706" s="10"/>
      <c r="H706" s="8"/>
      <c r="I706" s="10"/>
      <c r="J706" s="5"/>
    </row>
    <row r="707" s="9" customFormat="1" spans="1:10">
      <c r="A707" s="5"/>
      <c r="B707" s="10"/>
      <c r="C707" s="12"/>
      <c r="D707" s="8"/>
      <c r="E707" s="8"/>
      <c r="F707" s="10"/>
      <c r="G707" s="10"/>
      <c r="H707" s="8"/>
      <c r="I707" s="10"/>
      <c r="J707" s="5"/>
    </row>
    <row r="708" s="9" customFormat="1" spans="1:10">
      <c r="A708" s="5"/>
      <c r="B708" s="10"/>
      <c r="C708" s="12"/>
      <c r="D708" s="8"/>
      <c r="E708" s="8"/>
      <c r="F708" s="10"/>
      <c r="G708" s="10"/>
      <c r="H708" s="8"/>
      <c r="I708" s="10"/>
      <c r="J708" s="5"/>
    </row>
    <row r="709" s="9" customFormat="1" spans="1:10">
      <c r="A709" s="5"/>
      <c r="B709" s="10"/>
      <c r="C709" s="12"/>
      <c r="D709" s="8"/>
      <c r="E709" s="8"/>
      <c r="F709" s="10"/>
      <c r="G709" s="10"/>
      <c r="H709" s="8"/>
      <c r="I709" s="10"/>
      <c r="J709" s="5"/>
    </row>
    <row r="710" s="9" customFormat="1" spans="1:10">
      <c r="A710" s="5"/>
      <c r="B710" s="10"/>
      <c r="C710" s="12"/>
      <c r="D710" s="8"/>
      <c r="E710" s="8"/>
      <c r="F710" s="10"/>
      <c r="G710" s="10"/>
      <c r="H710" s="8"/>
      <c r="I710" s="10"/>
      <c r="J710" s="5"/>
    </row>
    <row r="711" s="9" customFormat="1" spans="1:10">
      <c r="A711" s="5"/>
      <c r="B711" s="10"/>
      <c r="C711" s="12"/>
      <c r="D711" s="8"/>
      <c r="E711" s="8"/>
      <c r="F711" s="10"/>
      <c r="G711" s="10"/>
      <c r="H711" s="8"/>
      <c r="I711" s="10"/>
      <c r="J711" s="5"/>
    </row>
    <row r="712" s="9" customFormat="1" spans="1:10">
      <c r="A712" s="5"/>
      <c r="B712" s="10"/>
      <c r="C712" s="12"/>
      <c r="D712" s="8"/>
      <c r="E712" s="8"/>
      <c r="F712" s="10"/>
      <c r="G712" s="10"/>
      <c r="H712" s="8"/>
      <c r="I712" s="10"/>
      <c r="J712" s="5"/>
    </row>
    <row r="713" s="9" customFormat="1" spans="1:10">
      <c r="A713" s="5"/>
      <c r="B713" s="10"/>
      <c r="C713" s="12"/>
      <c r="D713" s="8"/>
      <c r="E713" s="8"/>
      <c r="F713" s="10"/>
      <c r="G713" s="10"/>
      <c r="H713" s="8"/>
      <c r="I713" s="10"/>
      <c r="J713" s="5"/>
    </row>
    <row r="714" s="9" customFormat="1" spans="1:10">
      <c r="A714" s="5"/>
      <c r="B714" s="10"/>
      <c r="C714" s="12"/>
      <c r="D714" s="8"/>
      <c r="E714" s="8"/>
      <c r="F714" s="10"/>
      <c r="G714" s="10"/>
      <c r="H714" s="8"/>
      <c r="I714" s="10"/>
      <c r="J714" s="5"/>
    </row>
    <row r="715" s="9" customFormat="1" spans="1:10">
      <c r="A715" s="5"/>
      <c r="B715" s="10"/>
      <c r="C715" s="12"/>
      <c r="D715" s="8"/>
      <c r="E715" s="8"/>
      <c r="F715" s="10"/>
      <c r="G715" s="10"/>
      <c r="H715" s="8"/>
      <c r="I715" s="10"/>
      <c r="J715" s="5"/>
    </row>
    <row r="716" s="9" customFormat="1" spans="1:10">
      <c r="A716" s="5"/>
      <c r="B716" s="10"/>
      <c r="C716" s="12"/>
      <c r="D716" s="8"/>
      <c r="E716" s="8"/>
      <c r="F716" s="10"/>
      <c r="G716" s="10"/>
      <c r="H716" s="8"/>
      <c r="I716" s="10"/>
      <c r="J716" s="5"/>
    </row>
    <row r="717" s="9" customFormat="1" spans="1:10">
      <c r="A717" s="5"/>
      <c r="B717" s="10"/>
      <c r="C717" s="12"/>
      <c r="D717" s="8"/>
      <c r="E717" s="8"/>
      <c r="F717" s="10"/>
      <c r="G717" s="10"/>
      <c r="H717" s="8"/>
      <c r="I717" s="10"/>
      <c r="J717" s="5"/>
    </row>
    <row r="718" s="9" customFormat="1" spans="1:10">
      <c r="A718" s="5"/>
      <c r="B718" s="10"/>
      <c r="C718" s="12"/>
      <c r="D718" s="8"/>
      <c r="E718" s="8"/>
      <c r="F718" s="10"/>
      <c r="G718" s="10"/>
      <c r="H718" s="8"/>
      <c r="I718" s="10"/>
      <c r="J718" s="5"/>
    </row>
    <row r="719" s="9" customFormat="1" spans="1:10">
      <c r="A719" s="5"/>
      <c r="B719" s="10"/>
      <c r="C719" s="12"/>
      <c r="D719" s="8"/>
      <c r="E719" s="8"/>
      <c r="F719" s="10"/>
      <c r="G719" s="10"/>
      <c r="H719" s="8"/>
      <c r="I719" s="10"/>
      <c r="J719" s="5"/>
    </row>
    <row r="720" s="9" customFormat="1" spans="1:10">
      <c r="A720" s="5"/>
      <c r="B720" s="10"/>
      <c r="C720" s="12"/>
      <c r="D720" s="8"/>
      <c r="E720" s="8"/>
      <c r="F720" s="10"/>
      <c r="G720" s="10"/>
      <c r="H720" s="8"/>
      <c r="I720" s="10"/>
      <c r="J720" s="5"/>
    </row>
    <row r="721" s="9" customFormat="1" spans="1:10">
      <c r="A721" s="5"/>
      <c r="B721" s="10"/>
      <c r="C721" s="12"/>
      <c r="D721" s="8"/>
      <c r="E721" s="8"/>
      <c r="F721" s="10"/>
      <c r="G721" s="10"/>
      <c r="H721" s="8"/>
      <c r="I721" s="10"/>
      <c r="J721" s="5"/>
    </row>
    <row r="722" s="9" customFormat="1" spans="1:10">
      <c r="A722" s="5"/>
      <c r="B722" s="10"/>
      <c r="C722" s="12"/>
      <c r="D722" s="8"/>
      <c r="E722" s="8"/>
      <c r="F722" s="10"/>
      <c r="G722" s="10"/>
      <c r="H722" s="8"/>
      <c r="I722" s="10"/>
      <c r="J722" s="5"/>
    </row>
    <row r="723" s="9" customFormat="1" spans="1:10">
      <c r="A723" s="5"/>
      <c r="B723" s="10"/>
      <c r="C723" s="12"/>
      <c r="D723" s="8"/>
      <c r="E723" s="8"/>
      <c r="F723" s="10"/>
      <c r="G723" s="10"/>
      <c r="H723" s="8"/>
      <c r="I723" s="10"/>
      <c r="J723" s="5"/>
    </row>
    <row r="724" s="9" customFormat="1" spans="1:10">
      <c r="A724" s="5"/>
      <c r="B724" s="10"/>
      <c r="C724" s="12"/>
      <c r="D724" s="8"/>
      <c r="E724" s="8"/>
      <c r="F724" s="10"/>
      <c r="G724" s="10"/>
      <c r="H724" s="8"/>
      <c r="I724" s="10"/>
      <c r="J724" s="5"/>
    </row>
    <row r="725" s="9" customFormat="1" spans="1:10">
      <c r="A725" s="5"/>
      <c r="B725" s="10"/>
      <c r="C725" s="12"/>
      <c r="D725" s="8"/>
      <c r="E725" s="8"/>
      <c r="F725" s="10"/>
      <c r="G725" s="10"/>
      <c r="H725" s="8"/>
      <c r="I725" s="10"/>
      <c r="J725" s="5"/>
    </row>
    <row r="726" s="9" customFormat="1" spans="1:10">
      <c r="A726" s="5"/>
      <c r="B726" s="10"/>
      <c r="C726" s="12"/>
      <c r="D726" s="8"/>
      <c r="E726" s="8"/>
      <c r="F726" s="10"/>
      <c r="G726" s="10"/>
      <c r="H726" s="8"/>
      <c r="I726" s="10"/>
      <c r="J726" s="5"/>
    </row>
    <row r="727" s="9" customFormat="1" spans="1:10">
      <c r="A727" s="5"/>
      <c r="B727" s="10"/>
      <c r="C727" s="12"/>
      <c r="D727" s="8"/>
      <c r="E727" s="8"/>
      <c r="F727" s="10"/>
      <c r="G727" s="10"/>
      <c r="H727" s="8"/>
      <c r="I727" s="10"/>
      <c r="J727" s="5"/>
    </row>
    <row r="728" s="9" customFormat="1" spans="1:10">
      <c r="A728" s="5"/>
      <c r="B728" s="10"/>
      <c r="C728" s="12"/>
      <c r="D728" s="8"/>
      <c r="E728" s="8"/>
      <c r="F728" s="10"/>
      <c r="G728" s="10"/>
      <c r="H728" s="8"/>
      <c r="I728" s="10"/>
      <c r="J728" s="5"/>
    </row>
    <row r="729" s="9" customFormat="1" spans="1:10">
      <c r="A729" s="5"/>
      <c r="B729" s="10"/>
      <c r="C729" s="12"/>
      <c r="D729" s="8"/>
      <c r="E729" s="8"/>
      <c r="F729" s="10"/>
      <c r="G729" s="10"/>
      <c r="H729" s="8"/>
      <c r="I729" s="10"/>
      <c r="J729" s="5"/>
    </row>
    <row r="730" s="9" customFormat="1" spans="1:10">
      <c r="A730" s="5"/>
      <c r="B730" s="10"/>
      <c r="C730" s="12"/>
      <c r="D730" s="8"/>
      <c r="E730" s="8"/>
      <c r="F730" s="10"/>
      <c r="G730" s="10"/>
      <c r="H730" s="8"/>
      <c r="I730" s="10"/>
      <c r="J730" s="5"/>
    </row>
    <row r="731" s="9" customFormat="1" spans="1:10">
      <c r="A731" s="5"/>
      <c r="B731" s="10"/>
      <c r="C731" s="12"/>
      <c r="D731" s="8"/>
      <c r="E731" s="8"/>
      <c r="F731" s="10"/>
      <c r="G731" s="10"/>
      <c r="H731" s="8"/>
      <c r="I731" s="10"/>
      <c r="J731" s="5"/>
    </row>
    <row r="732" s="9" customFormat="1" spans="1:10">
      <c r="A732" s="5"/>
      <c r="B732" s="10"/>
      <c r="C732" s="12"/>
      <c r="D732" s="8"/>
      <c r="E732" s="8"/>
      <c r="F732" s="10"/>
      <c r="G732" s="10"/>
      <c r="H732" s="8"/>
      <c r="I732" s="10"/>
      <c r="J732" s="5"/>
    </row>
    <row r="733" s="9" customFormat="1" spans="1:10">
      <c r="A733" s="5"/>
      <c r="B733" s="10"/>
      <c r="C733" s="12"/>
      <c r="D733" s="8"/>
      <c r="E733" s="8"/>
      <c r="F733" s="10"/>
      <c r="G733" s="10"/>
      <c r="H733" s="8"/>
      <c r="I733" s="10"/>
      <c r="J733" s="5"/>
    </row>
    <row r="734" s="9" customFormat="1" spans="1:10">
      <c r="A734" s="5"/>
      <c r="B734" s="10"/>
      <c r="C734" s="12"/>
      <c r="D734" s="8"/>
      <c r="E734" s="8"/>
      <c r="F734" s="10"/>
      <c r="G734" s="10"/>
      <c r="H734" s="8"/>
      <c r="I734" s="10"/>
      <c r="J734" s="5"/>
    </row>
    <row r="735" s="9" customFormat="1" spans="1:10">
      <c r="A735" s="5"/>
      <c r="B735" s="10"/>
      <c r="C735" s="12"/>
      <c r="D735" s="8"/>
      <c r="E735" s="8"/>
      <c r="F735" s="10"/>
      <c r="G735" s="10"/>
      <c r="H735" s="8"/>
      <c r="I735" s="10"/>
      <c r="J735" s="5"/>
    </row>
    <row r="736" s="9" customFormat="1" spans="1:10">
      <c r="A736" s="5"/>
      <c r="B736" s="10"/>
      <c r="C736" s="12"/>
      <c r="D736" s="8"/>
      <c r="E736" s="8"/>
      <c r="F736" s="10"/>
      <c r="G736" s="10"/>
      <c r="H736" s="8"/>
      <c r="I736" s="10"/>
      <c r="J736" s="5"/>
    </row>
    <row r="737" s="9" customFormat="1" spans="1:10">
      <c r="A737" s="5"/>
      <c r="B737" s="10"/>
      <c r="C737" s="12"/>
      <c r="D737" s="8"/>
      <c r="E737" s="8"/>
      <c r="F737" s="10"/>
      <c r="G737" s="10"/>
      <c r="H737" s="8"/>
      <c r="I737" s="10"/>
      <c r="J737" s="5"/>
    </row>
    <row r="738" s="9" customFormat="1" spans="1:10">
      <c r="A738" s="5"/>
      <c r="B738" s="10"/>
      <c r="C738" s="12"/>
      <c r="D738" s="8"/>
      <c r="E738" s="8"/>
      <c r="F738" s="10"/>
      <c r="G738" s="10"/>
      <c r="H738" s="8"/>
      <c r="I738" s="10"/>
      <c r="J738" s="5"/>
    </row>
    <row r="739" s="9" customFormat="1" spans="1:10">
      <c r="A739" s="5"/>
      <c r="B739" s="10"/>
      <c r="C739" s="12"/>
      <c r="D739" s="8"/>
      <c r="E739" s="8"/>
      <c r="F739" s="10"/>
      <c r="G739" s="10"/>
      <c r="H739" s="8"/>
      <c r="I739" s="10"/>
      <c r="J739" s="5"/>
    </row>
    <row r="740" s="9" customFormat="1" spans="1:10">
      <c r="A740" s="5"/>
      <c r="B740" s="10"/>
      <c r="C740" s="12"/>
      <c r="D740" s="8"/>
      <c r="E740" s="8"/>
      <c r="F740" s="10"/>
      <c r="G740" s="10"/>
      <c r="H740" s="8"/>
      <c r="I740" s="10"/>
      <c r="J740" s="5"/>
    </row>
    <row r="741" s="9" customFormat="1" spans="1:10">
      <c r="A741" s="5"/>
      <c r="B741" s="10"/>
      <c r="C741" s="12"/>
      <c r="D741" s="8"/>
      <c r="E741" s="8"/>
      <c r="F741" s="10"/>
      <c r="G741" s="10"/>
      <c r="H741" s="8"/>
      <c r="I741" s="10"/>
      <c r="J741" s="5"/>
    </row>
    <row r="742" s="9" customFormat="1" spans="1:10">
      <c r="A742" s="5"/>
      <c r="B742" s="10"/>
      <c r="C742" s="12"/>
      <c r="D742" s="8"/>
      <c r="E742" s="8"/>
      <c r="F742" s="10"/>
      <c r="G742" s="10"/>
      <c r="H742" s="8"/>
      <c r="I742" s="10"/>
      <c r="J742" s="5"/>
    </row>
    <row r="743" s="9" customFormat="1" spans="1:10">
      <c r="A743" s="5"/>
      <c r="B743" s="10"/>
      <c r="C743" s="12"/>
      <c r="D743" s="8"/>
      <c r="E743" s="8"/>
      <c r="F743" s="10"/>
      <c r="G743" s="10"/>
      <c r="H743" s="8"/>
      <c r="I743" s="10"/>
      <c r="J743" s="5"/>
    </row>
    <row r="744" s="9" customFormat="1" spans="1:10">
      <c r="A744" s="5"/>
      <c r="B744" s="10"/>
      <c r="C744" s="12"/>
      <c r="D744" s="8"/>
      <c r="E744" s="8"/>
      <c r="F744" s="10"/>
      <c r="G744" s="10"/>
      <c r="H744" s="8"/>
      <c r="I744" s="10"/>
      <c r="J744" s="5"/>
    </row>
    <row r="745" s="9" customFormat="1" spans="1:10">
      <c r="A745" s="5"/>
      <c r="B745" s="10"/>
      <c r="C745" s="12"/>
      <c r="D745" s="8"/>
      <c r="E745" s="8"/>
      <c r="F745" s="10"/>
      <c r="G745" s="10"/>
      <c r="H745" s="8"/>
      <c r="I745" s="10"/>
      <c r="J745" s="5"/>
    </row>
    <row r="746" s="9" customFormat="1" spans="1:10">
      <c r="A746" s="5"/>
      <c r="B746" s="10"/>
      <c r="C746" s="12"/>
      <c r="D746" s="8"/>
      <c r="E746" s="8"/>
      <c r="F746" s="10"/>
      <c r="G746" s="10"/>
      <c r="H746" s="8"/>
      <c r="I746" s="10"/>
      <c r="J746" s="5"/>
    </row>
    <row r="747" s="9" customFormat="1" spans="1:10">
      <c r="A747" s="5"/>
      <c r="B747" s="10"/>
      <c r="C747" s="12"/>
      <c r="D747" s="8"/>
      <c r="E747" s="8"/>
      <c r="F747" s="10"/>
      <c r="G747" s="10"/>
      <c r="H747" s="8"/>
      <c r="I747" s="10"/>
      <c r="J747" s="5"/>
    </row>
    <row r="748" s="9" customFormat="1" spans="1:10">
      <c r="A748" s="5"/>
      <c r="B748" s="10"/>
      <c r="C748" s="12"/>
      <c r="D748" s="8"/>
      <c r="E748" s="8"/>
      <c r="F748" s="10"/>
      <c r="G748" s="10"/>
      <c r="H748" s="8"/>
      <c r="I748" s="10"/>
      <c r="J748" s="5"/>
    </row>
    <row r="749" s="9" customFormat="1" spans="1:10">
      <c r="A749" s="5"/>
      <c r="B749" s="10"/>
      <c r="C749" s="12"/>
      <c r="D749" s="8"/>
      <c r="E749" s="8"/>
      <c r="F749" s="10"/>
      <c r="G749" s="10"/>
      <c r="H749" s="8"/>
      <c r="I749" s="10"/>
      <c r="J749" s="5"/>
    </row>
    <row r="750" s="9" customFormat="1" spans="1:10">
      <c r="A750" s="5"/>
      <c r="B750" s="10"/>
      <c r="C750" s="12"/>
      <c r="D750" s="8"/>
      <c r="E750" s="8"/>
      <c r="F750" s="10"/>
      <c r="G750" s="10"/>
      <c r="H750" s="8"/>
      <c r="I750" s="10"/>
      <c r="J750" s="5"/>
    </row>
    <row r="751" s="9" customFormat="1" spans="1:10">
      <c r="A751" s="5"/>
      <c r="B751" s="10"/>
      <c r="C751" s="12"/>
      <c r="D751" s="8"/>
      <c r="E751" s="8"/>
      <c r="F751" s="10"/>
      <c r="G751" s="10"/>
      <c r="H751" s="8"/>
      <c r="I751" s="10"/>
      <c r="J751" s="5"/>
    </row>
    <row r="752" s="9" customFormat="1" spans="1:10">
      <c r="A752" s="5"/>
      <c r="B752" s="10"/>
      <c r="C752" s="12"/>
      <c r="D752" s="8"/>
      <c r="E752" s="8"/>
      <c r="F752" s="10"/>
      <c r="G752" s="10"/>
      <c r="H752" s="8"/>
      <c r="I752" s="10"/>
      <c r="J752" s="5"/>
    </row>
    <row r="753" s="9" customFormat="1" spans="1:10">
      <c r="A753" s="5"/>
      <c r="B753" s="10"/>
      <c r="C753" s="12"/>
      <c r="D753" s="8"/>
      <c r="E753" s="8"/>
      <c r="F753" s="10"/>
      <c r="G753" s="10"/>
      <c r="H753" s="8"/>
      <c r="I753" s="10"/>
      <c r="J753" s="5"/>
    </row>
    <row r="754" s="9" customFormat="1" spans="1:10">
      <c r="A754" s="5"/>
      <c r="B754" s="10"/>
      <c r="C754" s="12"/>
      <c r="D754" s="8"/>
      <c r="E754" s="8"/>
      <c r="F754" s="10"/>
      <c r="G754" s="10"/>
      <c r="H754" s="8"/>
      <c r="I754" s="10"/>
      <c r="J754" s="5"/>
    </row>
    <row r="755" s="9" customFormat="1" spans="1:10">
      <c r="A755" s="5"/>
      <c r="B755" s="10"/>
      <c r="C755" s="12"/>
      <c r="D755" s="8"/>
      <c r="E755" s="8"/>
      <c r="F755" s="10"/>
      <c r="G755" s="10"/>
      <c r="H755" s="8"/>
      <c r="I755" s="10"/>
      <c r="J755" s="5"/>
    </row>
    <row r="756" s="9" customFormat="1" spans="1:10">
      <c r="A756" s="5"/>
      <c r="B756" s="10"/>
      <c r="C756" s="12"/>
      <c r="D756" s="8"/>
      <c r="E756" s="8"/>
      <c r="F756" s="10"/>
      <c r="G756" s="10"/>
      <c r="H756" s="8"/>
      <c r="I756" s="10"/>
      <c r="J756" s="5"/>
    </row>
    <row r="757" s="9" customFormat="1" spans="1:10">
      <c r="A757" s="5"/>
      <c r="B757" s="10"/>
      <c r="C757" s="12"/>
      <c r="D757" s="8"/>
      <c r="E757" s="8"/>
      <c r="F757" s="10"/>
      <c r="G757" s="10"/>
      <c r="H757" s="8"/>
      <c r="I757" s="10"/>
      <c r="J757" s="5"/>
    </row>
    <row r="758" s="9" customFormat="1" spans="1:10">
      <c r="A758" s="5"/>
      <c r="B758" s="10"/>
      <c r="C758" s="12"/>
      <c r="D758" s="8"/>
      <c r="E758" s="8"/>
      <c r="F758" s="10"/>
      <c r="G758" s="10"/>
      <c r="H758" s="8"/>
      <c r="I758" s="10"/>
      <c r="J758" s="5"/>
    </row>
    <row r="759" s="9" customFormat="1" spans="1:10">
      <c r="A759" s="5"/>
      <c r="B759" s="10"/>
      <c r="C759" s="12"/>
      <c r="D759" s="8"/>
      <c r="E759" s="8"/>
      <c r="F759" s="10"/>
      <c r="G759" s="10"/>
      <c r="H759" s="8"/>
      <c r="I759" s="10"/>
      <c r="J759" s="5"/>
    </row>
    <row r="760" s="9" customFormat="1" spans="1:10">
      <c r="A760" s="5"/>
      <c r="B760" s="10"/>
      <c r="C760" s="12"/>
      <c r="D760" s="8"/>
      <c r="E760" s="8"/>
      <c r="F760" s="10"/>
      <c r="G760" s="10"/>
      <c r="H760" s="8"/>
      <c r="I760" s="10"/>
      <c r="J760" s="5"/>
    </row>
    <row r="761" s="9" customFormat="1" spans="1:10">
      <c r="A761" s="5"/>
      <c r="B761" s="10"/>
      <c r="C761" s="12"/>
      <c r="D761" s="8"/>
      <c r="E761" s="8"/>
      <c r="F761" s="10"/>
      <c r="G761" s="10"/>
      <c r="H761" s="8"/>
      <c r="I761" s="10"/>
      <c r="J761" s="5"/>
    </row>
    <row r="762" s="9" customFormat="1" spans="1:10">
      <c r="A762" s="5"/>
      <c r="B762" s="10"/>
      <c r="C762" s="12"/>
      <c r="D762" s="8"/>
      <c r="E762" s="8"/>
      <c r="F762" s="10"/>
      <c r="G762" s="10"/>
      <c r="H762" s="8"/>
      <c r="I762" s="10"/>
      <c r="J762" s="5"/>
    </row>
    <row r="763" s="9" customFormat="1" spans="1:10">
      <c r="A763" s="5"/>
      <c r="B763" s="10"/>
      <c r="C763" s="12"/>
      <c r="D763" s="8"/>
      <c r="E763" s="8"/>
      <c r="F763" s="10"/>
      <c r="G763" s="10"/>
      <c r="H763" s="8"/>
      <c r="I763" s="10"/>
      <c r="J763" s="5"/>
    </row>
    <row r="764" s="9" customFormat="1" spans="1:10">
      <c r="A764" s="5"/>
      <c r="B764" s="10"/>
      <c r="C764" s="12"/>
      <c r="D764" s="8"/>
      <c r="E764" s="8"/>
      <c r="F764" s="10"/>
      <c r="G764" s="10"/>
      <c r="H764" s="8"/>
      <c r="I764" s="10"/>
      <c r="J764" s="5"/>
    </row>
    <row r="765" s="9" customFormat="1" spans="1:10">
      <c r="A765" s="5"/>
      <c r="B765" s="10"/>
      <c r="C765" s="12"/>
      <c r="D765" s="8"/>
      <c r="E765" s="8"/>
      <c r="F765" s="10"/>
      <c r="G765" s="10"/>
      <c r="H765" s="8"/>
      <c r="I765" s="10"/>
      <c r="J765" s="5"/>
    </row>
    <row r="766" s="9" customFormat="1" spans="1:10">
      <c r="A766" s="5"/>
      <c r="B766" s="10"/>
      <c r="C766" s="12"/>
      <c r="D766" s="8"/>
      <c r="E766" s="8"/>
      <c r="F766" s="10"/>
      <c r="G766" s="10"/>
      <c r="H766" s="8"/>
      <c r="I766" s="10"/>
      <c r="J766" s="5"/>
    </row>
    <row r="767" s="9" customFormat="1" spans="1:10">
      <c r="A767" s="5"/>
      <c r="B767" s="10"/>
      <c r="C767" s="12"/>
      <c r="D767" s="8"/>
      <c r="E767" s="8"/>
      <c r="F767" s="10"/>
      <c r="G767" s="10"/>
      <c r="H767" s="8"/>
      <c r="I767" s="10"/>
      <c r="J767" s="5"/>
    </row>
    <row r="768" s="9" customFormat="1" spans="1:10">
      <c r="A768" s="5"/>
      <c r="B768" s="10"/>
      <c r="C768" s="12"/>
      <c r="D768" s="8"/>
      <c r="E768" s="8"/>
      <c r="F768" s="10"/>
      <c r="G768" s="10"/>
      <c r="H768" s="8"/>
      <c r="I768" s="10"/>
      <c r="J768" s="5"/>
    </row>
    <row r="769" s="9" customFormat="1" spans="1:10">
      <c r="A769" s="5"/>
      <c r="B769" s="10"/>
      <c r="C769" s="12"/>
      <c r="D769" s="8"/>
      <c r="E769" s="8"/>
      <c r="F769" s="10"/>
      <c r="G769" s="10"/>
      <c r="H769" s="8"/>
      <c r="I769" s="10"/>
      <c r="J769" s="5"/>
    </row>
    <row r="770" s="9" customFormat="1" spans="1:10">
      <c r="A770" s="5"/>
      <c r="B770" s="10"/>
      <c r="C770" s="12"/>
      <c r="D770" s="8"/>
      <c r="E770" s="8"/>
      <c r="F770" s="10"/>
      <c r="G770" s="10"/>
      <c r="H770" s="8"/>
      <c r="I770" s="10"/>
      <c r="J770" s="5"/>
    </row>
    <row r="771" s="9" customFormat="1" spans="1:10">
      <c r="A771" s="5"/>
      <c r="B771" s="10"/>
      <c r="C771" s="12"/>
      <c r="D771" s="8"/>
      <c r="E771" s="8"/>
      <c r="F771" s="10"/>
      <c r="G771" s="10"/>
      <c r="H771" s="8"/>
      <c r="I771" s="10"/>
      <c r="J771" s="5"/>
    </row>
    <row r="772" s="9" customFormat="1" spans="1:10">
      <c r="A772" s="5"/>
      <c r="B772" s="10"/>
      <c r="C772" s="12"/>
      <c r="D772" s="8"/>
      <c r="E772" s="8"/>
      <c r="F772" s="10"/>
      <c r="G772" s="10"/>
      <c r="H772" s="8"/>
      <c r="I772" s="10"/>
      <c r="J772" s="5"/>
    </row>
    <row r="773" s="9" customFormat="1" spans="1:10">
      <c r="A773" s="5"/>
      <c r="B773" s="10"/>
      <c r="C773" s="12"/>
      <c r="D773" s="8"/>
      <c r="E773" s="8"/>
      <c r="F773" s="10"/>
      <c r="G773" s="10"/>
      <c r="H773" s="8"/>
      <c r="I773" s="10"/>
      <c r="J773" s="5"/>
    </row>
    <row r="774" s="9" customFormat="1" spans="1:10">
      <c r="A774" s="5"/>
      <c r="B774" s="10"/>
      <c r="C774" s="12"/>
      <c r="D774" s="8"/>
      <c r="E774" s="8"/>
      <c r="F774" s="10"/>
      <c r="G774" s="10"/>
      <c r="H774" s="8"/>
      <c r="I774" s="10"/>
      <c r="J774" s="5"/>
    </row>
    <row r="775" s="9" customFormat="1" spans="1:10">
      <c r="A775" s="5"/>
      <c r="B775" s="10"/>
      <c r="C775" s="12"/>
      <c r="D775" s="8"/>
      <c r="E775" s="8"/>
      <c r="F775" s="10"/>
      <c r="G775" s="10"/>
      <c r="H775" s="8"/>
      <c r="I775" s="10"/>
      <c r="J775" s="5"/>
    </row>
    <row r="776" s="9" customFormat="1" spans="1:10">
      <c r="A776" s="5"/>
      <c r="B776" s="10"/>
      <c r="C776" s="12"/>
      <c r="D776" s="8"/>
      <c r="E776" s="8"/>
      <c r="F776" s="10"/>
      <c r="G776" s="10"/>
      <c r="H776" s="8"/>
      <c r="I776" s="10"/>
      <c r="J776" s="5"/>
    </row>
    <row r="777" s="9" customFormat="1" spans="1:10">
      <c r="A777" s="5"/>
      <c r="B777" s="10"/>
      <c r="C777" s="12"/>
      <c r="D777" s="8"/>
      <c r="E777" s="8"/>
      <c r="F777" s="10"/>
      <c r="G777" s="10"/>
      <c r="H777" s="8"/>
      <c r="I777" s="10"/>
      <c r="J777" s="5"/>
    </row>
    <row r="778" s="9" customFormat="1" spans="1:10">
      <c r="A778" s="5"/>
      <c r="B778" s="10"/>
      <c r="C778" s="12"/>
      <c r="D778" s="8"/>
      <c r="E778" s="8"/>
      <c r="F778" s="10"/>
      <c r="G778" s="10"/>
      <c r="H778" s="8"/>
      <c r="I778" s="10"/>
      <c r="J778" s="5"/>
    </row>
    <row r="779" s="9" customFormat="1" spans="1:10">
      <c r="A779" s="5"/>
      <c r="B779" s="10"/>
      <c r="C779" s="12"/>
      <c r="D779" s="8"/>
      <c r="E779" s="8"/>
      <c r="F779" s="10"/>
      <c r="G779" s="10"/>
      <c r="H779" s="8"/>
      <c r="I779" s="10"/>
      <c r="J779" s="5"/>
    </row>
    <row r="780" s="9" customFormat="1" spans="1:10">
      <c r="A780" s="5"/>
      <c r="B780" s="10"/>
      <c r="C780" s="12"/>
      <c r="D780" s="8"/>
      <c r="E780" s="8"/>
      <c r="F780" s="10"/>
      <c r="G780" s="10"/>
      <c r="H780" s="8"/>
      <c r="I780" s="10"/>
      <c r="J780" s="5"/>
    </row>
    <row r="781" s="9" customFormat="1" spans="1:10">
      <c r="A781" s="5"/>
      <c r="B781" s="10"/>
      <c r="C781" s="12"/>
      <c r="D781" s="8"/>
      <c r="E781" s="8"/>
      <c r="F781" s="10"/>
      <c r="G781" s="10"/>
      <c r="H781" s="8"/>
      <c r="I781" s="10"/>
      <c r="J781" s="5"/>
    </row>
    <row r="782" s="9" customFormat="1" spans="1:10">
      <c r="A782" s="5"/>
      <c r="B782" s="10"/>
      <c r="C782" s="12"/>
      <c r="D782" s="8"/>
      <c r="E782" s="8"/>
      <c r="F782" s="10"/>
      <c r="G782" s="10"/>
      <c r="H782" s="8"/>
      <c r="I782" s="10"/>
      <c r="J782" s="5"/>
    </row>
    <row r="783" s="9" customFormat="1" spans="1:10">
      <c r="A783" s="5"/>
      <c r="B783" s="10"/>
      <c r="C783" s="12"/>
      <c r="D783" s="8"/>
      <c r="E783" s="8"/>
      <c r="F783" s="10"/>
      <c r="G783" s="10"/>
      <c r="H783" s="8"/>
      <c r="I783" s="10"/>
      <c r="J783" s="5"/>
    </row>
    <row r="784" s="9" customFormat="1" spans="1:10">
      <c r="A784" s="5"/>
      <c r="B784" s="10"/>
      <c r="C784" s="12"/>
      <c r="D784" s="8"/>
      <c r="E784" s="8"/>
      <c r="F784" s="10"/>
      <c r="G784" s="10"/>
      <c r="H784" s="8"/>
      <c r="I784" s="10"/>
      <c r="J784" s="5"/>
    </row>
    <row r="785" s="9" customFormat="1" spans="1:10">
      <c r="A785" s="5"/>
      <c r="B785" s="10"/>
      <c r="C785" s="12"/>
      <c r="D785" s="8"/>
      <c r="E785" s="8"/>
      <c r="F785" s="10"/>
      <c r="G785" s="10"/>
      <c r="H785" s="8"/>
      <c r="I785" s="10"/>
      <c r="J785" s="5"/>
    </row>
    <row r="786" s="9" customFormat="1" spans="1:10">
      <c r="A786" s="5"/>
      <c r="B786" s="10"/>
      <c r="C786" s="12"/>
      <c r="D786" s="8"/>
      <c r="E786" s="8"/>
      <c r="F786" s="10"/>
      <c r="G786" s="10"/>
      <c r="H786" s="8"/>
      <c r="I786" s="10"/>
      <c r="J786" s="5"/>
    </row>
    <row r="787" s="9" customFormat="1" spans="1:10">
      <c r="A787" s="5"/>
      <c r="B787" s="10"/>
      <c r="C787" s="12"/>
      <c r="D787" s="8"/>
      <c r="E787" s="8"/>
      <c r="F787" s="10"/>
      <c r="G787" s="10"/>
      <c r="H787" s="8"/>
      <c r="I787" s="10"/>
      <c r="J787" s="5"/>
    </row>
    <row r="788" s="9" customFormat="1" spans="1:10">
      <c r="A788" s="5"/>
      <c r="B788" s="10"/>
      <c r="C788" s="12"/>
      <c r="D788" s="8"/>
      <c r="E788" s="8"/>
      <c r="F788" s="10"/>
      <c r="G788" s="10"/>
      <c r="H788" s="8"/>
      <c r="I788" s="10"/>
      <c r="J788" s="5"/>
    </row>
    <row r="789" s="9" customFormat="1" spans="1:10">
      <c r="A789" s="5"/>
      <c r="B789" s="10"/>
      <c r="C789" s="12"/>
      <c r="D789" s="8"/>
      <c r="E789" s="8"/>
      <c r="F789" s="10"/>
      <c r="G789" s="10"/>
      <c r="H789" s="8"/>
      <c r="I789" s="10"/>
      <c r="J789" s="5"/>
    </row>
    <row r="790" s="9" customFormat="1" spans="1:10">
      <c r="A790" s="5"/>
      <c r="B790" s="10"/>
      <c r="C790" s="12"/>
      <c r="D790" s="8"/>
      <c r="E790" s="8"/>
      <c r="F790" s="10"/>
      <c r="G790" s="10"/>
      <c r="H790" s="8"/>
      <c r="I790" s="10"/>
      <c r="J790" s="5"/>
    </row>
    <row r="791" s="9" customFormat="1" spans="1:10">
      <c r="A791" s="5"/>
      <c r="B791" s="10"/>
      <c r="C791" s="12"/>
      <c r="D791" s="8"/>
      <c r="E791" s="8"/>
      <c r="F791" s="10"/>
      <c r="G791" s="10"/>
      <c r="H791" s="8"/>
      <c r="I791" s="10"/>
      <c r="J791" s="5"/>
    </row>
    <row r="792" s="9" customFormat="1" spans="1:10">
      <c r="A792" s="5"/>
      <c r="B792" s="10"/>
      <c r="C792" s="12"/>
      <c r="D792" s="8"/>
      <c r="E792" s="8"/>
      <c r="F792" s="10"/>
      <c r="G792" s="10"/>
      <c r="H792" s="8"/>
      <c r="I792" s="10"/>
      <c r="J792" s="5"/>
    </row>
    <row r="793" s="9" customFormat="1" spans="1:10">
      <c r="A793" s="5"/>
      <c r="B793" s="10"/>
      <c r="C793" s="12"/>
      <c r="D793" s="8"/>
      <c r="E793" s="8"/>
      <c r="F793" s="10"/>
      <c r="G793" s="10"/>
      <c r="H793" s="8"/>
      <c r="I793" s="10"/>
      <c r="J793" s="5"/>
    </row>
    <row r="794" s="9" customFormat="1" spans="1:10">
      <c r="A794" s="5"/>
      <c r="B794" s="10"/>
      <c r="C794" s="12"/>
      <c r="D794" s="8"/>
      <c r="E794" s="8"/>
      <c r="F794" s="10"/>
      <c r="G794" s="10"/>
      <c r="H794" s="8"/>
      <c r="I794" s="10"/>
      <c r="J794" s="5"/>
    </row>
    <row r="795" s="9" customFormat="1" spans="1:10">
      <c r="A795" s="5"/>
      <c r="B795" s="10"/>
      <c r="C795" s="12"/>
      <c r="D795" s="8"/>
      <c r="E795" s="8"/>
      <c r="F795" s="10"/>
      <c r="G795" s="10"/>
      <c r="H795" s="8"/>
      <c r="I795" s="10"/>
      <c r="J795" s="5"/>
    </row>
    <row r="796" s="9" customFormat="1" spans="1:10">
      <c r="A796" s="5"/>
      <c r="B796" s="10"/>
      <c r="C796" s="12"/>
      <c r="D796" s="8"/>
      <c r="E796" s="8"/>
      <c r="F796" s="10"/>
      <c r="G796" s="10"/>
      <c r="H796" s="8"/>
      <c r="I796" s="10"/>
      <c r="J796" s="5"/>
    </row>
    <row r="797" s="9" customFormat="1" spans="1:10">
      <c r="A797" s="5"/>
      <c r="B797" s="10"/>
      <c r="C797" s="12"/>
      <c r="D797" s="8"/>
      <c r="E797" s="8"/>
      <c r="F797" s="10"/>
      <c r="G797" s="10"/>
      <c r="H797" s="8"/>
      <c r="I797" s="10"/>
      <c r="J797" s="5"/>
    </row>
    <row r="798" s="9" customFormat="1" spans="1:10">
      <c r="A798" s="5"/>
      <c r="B798" s="10"/>
      <c r="C798" s="12"/>
      <c r="D798" s="8"/>
      <c r="E798" s="8"/>
      <c r="F798" s="10"/>
      <c r="G798" s="10"/>
      <c r="H798" s="8"/>
      <c r="I798" s="10"/>
      <c r="J798" s="5"/>
    </row>
    <row r="799" s="9" customFormat="1" spans="1:10">
      <c r="A799" s="5"/>
      <c r="B799" s="10"/>
      <c r="C799" s="12"/>
      <c r="D799" s="8"/>
      <c r="E799" s="8"/>
      <c r="F799" s="10"/>
      <c r="G799" s="10"/>
      <c r="H799" s="8"/>
      <c r="I799" s="10"/>
      <c r="J799" s="5"/>
    </row>
    <row r="800" s="9" customFormat="1" spans="1:10">
      <c r="A800" s="5"/>
      <c r="B800" s="10"/>
      <c r="C800" s="12"/>
      <c r="D800" s="8"/>
      <c r="E800" s="8"/>
      <c r="F800" s="10"/>
      <c r="G800" s="10"/>
      <c r="H800" s="8"/>
      <c r="I800" s="10"/>
      <c r="J800" s="5"/>
    </row>
    <row r="801" s="9" customFormat="1" spans="1:10">
      <c r="A801" s="5"/>
      <c r="B801" s="10"/>
      <c r="C801" s="12"/>
      <c r="D801" s="8"/>
      <c r="E801" s="8"/>
      <c r="F801" s="10"/>
      <c r="G801" s="10"/>
      <c r="H801" s="8"/>
      <c r="I801" s="10"/>
      <c r="J801" s="5"/>
    </row>
    <row r="802" s="9" customFormat="1" spans="1:10">
      <c r="A802" s="5"/>
      <c r="B802" s="10"/>
      <c r="C802" s="12"/>
      <c r="D802" s="8"/>
      <c r="E802" s="8"/>
      <c r="F802" s="10"/>
      <c r="G802" s="10"/>
      <c r="H802" s="8"/>
      <c r="I802" s="10"/>
      <c r="J802" s="5"/>
    </row>
    <row r="803" s="9" customFormat="1" spans="1:10">
      <c r="A803" s="5"/>
      <c r="B803" s="10"/>
      <c r="C803" s="12"/>
      <c r="D803" s="8"/>
      <c r="E803" s="8"/>
      <c r="F803" s="10"/>
      <c r="G803" s="10"/>
      <c r="H803" s="8"/>
      <c r="I803" s="10"/>
      <c r="J803" s="5"/>
    </row>
    <row r="804" s="9" customFormat="1" spans="1:10">
      <c r="A804" s="5"/>
      <c r="B804" s="10"/>
      <c r="C804" s="12"/>
      <c r="D804" s="8"/>
      <c r="E804" s="8"/>
      <c r="F804" s="10"/>
      <c r="G804" s="10"/>
      <c r="H804" s="8"/>
      <c r="I804" s="10"/>
      <c r="J804" s="5"/>
    </row>
    <row r="805" s="9" customFormat="1" spans="1:10">
      <c r="A805" s="5"/>
      <c r="B805" s="10"/>
      <c r="C805" s="12"/>
      <c r="D805" s="8"/>
      <c r="E805" s="8"/>
      <c r="F805" s="10"/>
      <c r="G805" s="10"/>
      <c r="H805" s="8"/>
      <c r="I805" s="10"/>
      <c r="J805" s="5"/>
    </row>
    <row r="806" s="9" customFormat="1" spans="1:10">
      <c r="A806" s="5"/>
      <c r="B806" s="10"/>
      <c r="C806" s="12"/>
      <c r="D806" s="8"/>
      <c r="E806" s="8"/>
      <c r="F806" s="10"/>
      <c r="G806" s="10"/>
      <c r="H806" s="8"/>
      <c r="I806" s="10"/>
      <c r="J806" s="5"/>
    </row>
    <row r="807" s="9" customFormat="1" spans="1:10">
      <c r="A807" s="5"/>
      <c r="B807" s="10"/>
      <c r="C807" s="12"/>
      <c r="D807" s="8"/>
      <c r="E807" s="8"/>
      <c r="F807" s="10"/>
      <c r="G807" s="10"/>
      <c r="H807" s="8"/>
      <c r="I807" s="10"/>
      <c r="J807" s="5"/>
    </row>
    <row r="808" s="9" customFormat="1" spans="1:10">
      <c r="A808" s="5"/>
      <c r="B808" s="10"/>
      <c r="C808" s="12"/>
      <c r="D808" s="8"/>
      <c r="E808" s="8"/>
      <c r="F808" s="10"/>
      <c r="G808" s="10"/>
      <c r="H808" s="8"/>
      <c r="I808" s="10"/>
      <c r="J808" s="5"/>
    </row>
    <row r="809" s="9" customFormat="1" spans="1:10">
      <c r="A809" s="5"/>
      <c r="B809" s="10"/>
      <c r="C809" s="12"/>
      <c r="D809" s="8"/>
      <c r="E809" s="8"/>
      <c r="F809" s="10"/>
      <c r="G809" s="10"/>
      <c r="H809" s="8"/>
      <c r="I809" s="10"/>
      <c r="J809" s="5"/>
    </row>
    <row r="810" s="9" customFormat="1" spans="1:10">
      <c r="A810" s="5"/>
      <c r="B810" s="10"/>
      <c r="C810" s="12"/>
      <c r="D810" s="8"/>
      <c r="E810" s="8"/>
      <c r="F810" s="10"/>
      <c r="G810" s="10"/>
      <c r="H810" s="8"/>
      <c r="I810" s="10"/>
      <c r="J810" s="5"/>
    </row>
    <row r="811" s="9" customFormat="1" spans="1:10">
      <c r="A811" s="5"/>
      <c r="B811" s="10"/>
      <c r="C811" s="12"/>
      <c r="D811" s="8"/>
      <c r="E811" s="8"/>
      <c r="F811" s="10"/>
      <c r="G811" s="10"/>
      <c r="H811" s="8"/>
      <c r="I811" s="10"/>
      <c r="J811" s="5"/>
    </row>
    <row r="812" s="9" customFormat="1" spans="1:10">
      <c r="A812" s="5"/>
      <c r="B812" s="10"/>
      <c r="C812" s="12"/>
      <c r="D812" s="8"/>
      <c r="E812" s="8"/>
      <c r="F812" s="10"/>
      <c r="G812" s="10"/>
      <c r="H812" s="8"/>
      <c r="I812" s="10"/>
      <c r="J812" s="5"/>
    </row>
    <row r="813" s="9" customFormat="1" spans="1:10">
      <c r="A813" s="5"/>
      <c r="B813" s="10"/>
      <c r="C813" s="12"/>
      <c r="D813" s="8"/>
      <c r="E813" s="8"/>
      <c r="F813" s="10"/>
      <c r="G813" s="10"/>
      <c r="H813" s="8"/>
      <c r="I813" s="10"/>
      <c r="J813" s="5"/>
    </row>
    <row r="814" s="9" customFormat="1" spans="1:10">
      <c r="A814" s="5"/>
      <c r="B814" s="10"/>
      <c r="C814" s="12"/>
      <c r="D814" s="8"/>
      <c r="E814" s="8"/>
      <c r="F814" s="10"/>
      <c r="G814" s="10"/>
      <c r="H814" s="8"/>
      <c r="I814" s="10"/>
      <c r="J814" s="5"/>
    </row>
    <row r="815" s="9" customFormat="1" spans="1:10">
      <c r="A815" s="5"/>
      <c r="B815" s="10"/>
      <c r="C815" s="12"/>
      <c r="D815" s="8"/>
      <c r="E815" s="8"/>
      <c r="F815" s="10"/>
      <c r="G815" s="10"/>
      <c r="H815" s="8"/>
      <c r="I815" s="10"/>
      <c r="J815" s="5"/>
    </row>
    <row r="816" s="9" customFormat="1" spans="1:10">
      <c r="A816" s="5"/>
      <c r="B816" s="10"/>
      <c r="C816" s="12"/>
      <c r="D816" s="8"/>
      <c r="E816" s="8"/>
      <c r="F816" s="10"/>
      <c r="G816" s="10"/>
      <c r="H816" s="8"/>
      <c r="I816" s="10"/>
      <c r="J816" s="5"/>
    </row>
    <row r="817" s="9" customFormat="1" spans="1:10">
      <c r="A817" s="5"/>
      <c r="B817" s="10"/>
      <c r="C817" s="12"/>
      <c r="D817" s="8"/>
      <c r="E817" s="8"/>
      <c r="F817" s="10"/>
      <c r="G817" s="10"/>
      <c r="H817" s="8"/>
      <c r="I817" s="10"/>
      <c r="J817" s="5"/>
    </row>
    <row r="818" s="9" customFormat="1" spans="1:10">
      <c r="A818" s="5"/>
      <c r="B818" s="10"/>
      <c r="C818" s="12"/>
      <c r="D818" s="8"/>
      <c r="E818" s="8"/>
      <c r="F818" s="10"/>
      <c r="G818" s="10"/>
      <c r="H818" s="8"/>
      <c r="I818" s="10"/>
      <c r="J818" s="5"/>
    </row>
    <row r="819" s="9" customFormat="1" spans="1:10">
      <c r="A819" s="5"/>
      <c r="B819" s="10"/>
      <c r="C819" s="12"/>
      <c r="D819" s="8"/>
      <c r="E819" s="8"/>
      <c r="F819" s="10"/>
      <c r="G819" s="10"/>
      <c r="H819" s="8"/>
      <c r="I819" s="10"/>
      <c r="J819" s="5"/>
    </row>
    <row r="820" s="9" customFormat="1" spans="1:10">
      <c r="A820" s="5"/>
      <c r="B820" s="10"/>
      <c r="C820" s="12"/>
      <c r="D820" s="8"/>
      <c r="E820" s="8"/>
      <c r="F820" s="10"/>
      <c r="G820" s="10"/>
      <c r="H820" s="8"/>
      <c r="I820" s="10"/>
      <c r="J820" s="5"/>
    </row>
    <row r="821" s="9" customFormat="1" spans="1:10">
      <c r="A821" s="5"/>
      <c r="B821" s="10"/>
      <c r="C821" s="12"/>
      <c r="D821" s="8"/>
      <c r="E821" s="8"/>
      <c r="F821" s="10"/>
      <c r="G821" s="10"/>
      <c r="H821" s="8"/>
      <c r="I821" s="10"/>
      <c r="J821" s="5"/>
    </row>
    <row r="822" s="9" customFormat="1" spans="1:10">
      <c r="A822" s="5"/>
      <c r="B822" s="10"/>
      <c r="C822" s="12"/>
      <c r="D822" s="8"/>
      <c r="E822" s="8"/>
      <c r="F822" s="10"/>
      <c r="G822" s="10"/>
      <c r="H822" s="8"/>
      <c r="I822" s="10"/>
      <c r="J822" s="5"/>
    </row>
    <row r="823" s="9" customFormat="1" spans="1:10">
      <c r="A823" s="5"/>
      <c r="B823" s="10"/>
      <c r="C823" s="12"/>
      <c r="D823" s="8"/>
      <c r="E823" s="8"/>
      <c r="F823" s="10"/>
      <c r="G823" s="10"/>
      <c r="H823" s="8"/>
      <c r="I823" s="10"/>
      <c r="J823" s="5"/>
    </row>
    <row r="824" s="9" customFormat="1" spans="1:10">
      <c r="A824" s="5"/>
      <c r="B824" s="10"/>
      <c r="C824" s="12"/>
      <c r="D824" s="8"/>
      <c r="E824" s="8"/>
      <c r="F824" s="10"/>
      <c r="G824" s="10"/>
      <c r="H824" s="8"/>
      <c r="I824" s="10"/>
      <c r="J824" s="5"/>
    </row>
    <row r="825" s="9" customFormat="1" spans="1:10">
      <c r="A825" s="5"/>
      <c r="B825" s="10"/>
      <c r="C825" s="12"/>
      <c r="D825" s="8"/>
      <c r="E825" s="8"/>
      <c r="F825" s="10"/>
      <c r="G825" s="10"/>
      <c r="H825" s="8"/>
      <c r="I825" s="10"/>
      <c r="J825" s="5"/>
    </row>
    <row r="826" s="9" customFormat="1" spans="1:10">
      <c r="A826" s="5"/>
      <c r="B826" s="10"/>
      <c r="C826" s="12"/>
      <c r="D826" s="8"/>
      <c r="E826" s="8"/>
      <c r="F826" s="10"/>
      <c r="G826" s="10"/>
      <c r="H826" s="8"/>
      <c r="I826" s="10"/>
      <c r="J826" s="5"/>
    </row>
    <row r="827" s="9" customFormat="1" spans="1:10">
      <c r="A827" s="5"/>
      <c r="B827" s="10"/>
      <c r="C827" s="12"/>
      <c r="D827" s="8"/>
      <c r="E827" s="8"/>
      <c r="F827" s="10"/>
      <c r="G827" s="10"/>
      <c r="H827" s="8"/>
      <c r="I827" s="10"/>
      <c r="J827" s="5"/>
    </row>
    <row r="828" s="9" customFormat="1" spans="1:10">
      <c r="A828" s="5"/>
      <c r="B828" s="10"/>
      <c r="C828" s="12"/>
      <c r="D828" s="8"/>
      <c r="E828" s="8"/>
      <c r="F828" s="10"/>
      <c r="G828" s="10"/>
      <c r="H828" s="8"/>
      <c r="I828" s="10"/>
      <c r="J828" s="5"/>
    </row>
    <row r="829" s="9" customFormat="1" spans="1:10">
      <c r="A829" s="5"/>
      <c r="B829" s="10"/>
      <c r="C829" s="12"/>
      <c r="D829" s="8"/>
      <c r="E829" s="8"/>
      <c r="F829" s="10"/>
      <c r="G829" s="10"/>
      <c r="H829" s="8"/>
      <c r="I829" s="10"/>
      <c r="J829" s="5"/>
    </row>
    <row r="830" s="9" customFormat="1" spans="1:10">
      <c r="A830" s="5"/>
      <c r="B830" s="10"/>
      <c r="C830" s="12"/>
      <c r="D830" s="8"/>
      <c r="E830" s="8"/>
      <c r="F830" s="10"/>
      <c r="G830" s="10"/>
      <c r="H830" s="8"/>
      <c r="I830" s="10"/>
      <c r="J830" s="5"/>
    </row>
    <row r="831" s="9" customFormat="1" spans="1:10">
      <c r="A831" s="5"/>
      <c r="B831" s="10"/>
      <c r="C831" s="12"/>
      <c r="D831" s="8"/>
      <c r="E831" s="8"/>
      <c r="F831" s="10"/>
      <c r="G831" s="10"/>
      <c r="H831" s="8"/>
      <c r="I831" s="10"/>
      <c r="J831" s="5"/>
    </row>
    <row r="832" s="9" customFormat="1" spans="1:10">
      <c r="A832" s="5"/>
      <c r="B832" s="10"/>
      <c r="C832" s="12"/>
      <c r="D832" s="8"/>
      <c r="E832" s="8"/>
      <c r="F832" s="10"/>
      <c r="G832" s="10"/>
      <c r="H832" s="8"/>
      <c r="I832" s="10"/>
      <c r="J832" s="5"/>
    </row>
    <row r="833" s="9" customFormat="1" spans="1:10">
      <c r="A833" s="5"/>
      <c r="B833" s="10"/>
      <c r="C833" s="12"/>
      <c r="D833" s="8"/>
      <c r="E833" s="8"/>
      <c r="F833" s="10"/>
      <c r="G833" s="10"/>
      <c r="H833" s="8"/>
      <c r="I833" s="10"/>
      <c r="J833" s="5"/>
    </row>
    <row r="834" s="9" customFormat="1" spans="1:10">
      <c r="A834" s="5"/>
      <c r="B834" s="10"/>
      <c r="C834" s="12"/>
      <c r="D834" s="8"/>
      <c r="E834" s="8"/>
      <c r="F834" s="10"/>
      <c r="G834" s="10"/>
      <c r="H834" s="8"/>
      <c r="I834" s="10"/>
      <c r="J834" s="5"/>
    </row>
    <row r="835" s="9" customFormat="1" spans="1:10">
      <c r="A835" s="5"/>
      <c r="B835" s="10"/>
      <c r="C835" s="12"/>
      <c r="D835" s="8"/>
      <c r="E835" s="8"/>
      <c r="F835" s="10"/>
      <c r="G835" s="10"/>
      <c r="H835" s="8"/>
      <c r="I835" s="10"/>
      <c r="J835" s="5"/>
    </row>
    <row r="836" s="9" customFormat="1" spans="1:10">
      <c r="A836" s="5"/>
      <c r="B836" s="10"/>
      <c r="C836" s="12"/>
      <c r="D836" s="8"/>
      <c r="E836" s="8"/>
      <c r="F836" s="10"/>
      <c r="G836" s="10"/>
      <c r="H836" s="8"/>
      <c r="I836" s="10"/>
      <c r="J836" s="5"/>
    </row>
    <row r="837" s="9" customFormat="1" spans="1:10">
      <c r="A837" s="5"/>
      <c r="B837" s="10"/>
      <c r="C837" s="12"/>
      <c r="D837" s="8"/>
      <c r="E837" s="8"/>
      <c r="F837" s="10"/>
      <c r="G837" s="10"/>
      <c r="H837" s="8"/>
      <c r="I837" s="10"/>
      <c r="J837" s="5"/>
    </row>
    <row r="838" s="9" customFormat="1" spans="1:10">
      <c r="A838" s="5"/>
      <c r="B838" s="10"/>
      <c r="C838" s="12"/>
      <c r="D838" s="8"/>
      <c r="E838" s="8"/>
      <c r="F838" s="10"/>
      <c r="G838" s="10"/>
      <c r="H838" s="8"/>
      <c r="I838" s="10"/>
      <c r="J838" s="5"/>
    </row>
    <row r="839" s="9" customFormat="1" spans="1:10">
      <c r="A839" s="5"/>
      <c r="B839" s="10"/>
      <c r="C839" s="12"/>
      <c r="D839" s="8"/>
      <c r="E839" s="8"/>
      <c r="F839" s="10"/>
      <c r="G839" s="10"/>
      <c r="H839" s="8"/>
      <c r="I839" s="10"/>
      <c r="J839" s="5"/>
    </row>
    <row r="840" s="9" customFormat="1" spans="1:10">
      <c r="A840" s="5"/>
      <c r="B840" s="10"/>
      <c r="C840" s="12"/>
      <c r="D840" s="8"/>
      <c r="E840" s="8"/>
      <c r="F840" s="10"/>
      <c r="G840" s="10"/>
      <c r="H840" s="8"/>
      <c r="I840" s="10"/>
      <c r="J840" s="5"/>
    </row>
    <row r="841" s="9" customFormat="1" spans="1:10">
      <c r="A841" s="5"/>
      <c r="B841" s="10"/>
      <c r="C841" s="12"/>
      <c r="D841" s="8"/>
      <c r="E841" s="8"/>
      <c r="F841" s="10"/>
      <c r="G841" s="10"/>
      <c r="H841" s="8"/>
      <c r="I841" s="10"/>
      <c r="J841" s="5"/>
    </row>
    <row r="842" s="9" customFormat="1" spans="1:10">
      <c r="A842" s="5"/>
      <c r="B842" s="10"/>
      <c r="C842" s="12"/>
      <c r="D842" s="8"/>
      <c r="E842" s="8"/>
      <c r="F842" s="10"/>
      <c r="G842" s="10"/>
      <c r="H842" s="8"/>
      <c r="I842" s="10"/>
      <c r="J842" s="5"/>
    </row>
    <row r="843" s="9" customFormat="1" spans="1:10">
      <c r="A843" s="5"/>
      <c r="B843" s="10"/>
      <c r="C843" s="12"/>
      <c r="D843" s="8"/>
      <c r="E843" s="8"/>
      <c r="F843" s="10"/>
      <c r="G843" s="10"/>
      <c r="H843" s="8"/>
      <c r="I843" s="10"/>
      <c r="J843" s="5"/>
    </row>
    <row r="844" s="9" customFormat="1" spans="1:10">
      <c r="A844" s="5"/>
      <c r="B844" s="10"/>
      <c r="C844" s="12"/>
      <c r="D844" s="8"/>
      <c r="E844" s="8"/>
      <c r="F844" s="10"/>
      <c r="G844" s="10"/>
      <c r="H844" s="8"/>
      <c r="I844" s="10"/>
      <c r="J844" s="5"/>
    </row>
    <row r="845" s="9" customFormat="1" spans="1:10">
      <c r="A845" s="5"/>
      <c r="B845" s="10"/>
      <c r="C845" s="12"/>
      <c r="D845" s="8"/>
      <c r="E845" s="8"/>
      <c r="F845" s="10"/>
      <c r="G845" s="10"/>
      <c r="H845" s="8"/>
      <c r="I845" s="10"/>
      <c r="J845" s="5"/>
    </row>
    <row r="846" s="9" customFormat="1" spans="1:10">
      <c r="A846" s="5"/>
      <c r="B846" s="10"/>
      <c r="C846" s="12"/>
      <c r="D846" s="8"/>
      <c r="E846" s="8"/>
      <c r="F846" s="10"/>
      <c r="G846" s="10"/>
      <c r="H846" s="8"/>
      <c r="I846" s="10"/>
      <c r="J846" s="5"/>
    </row>
    <row r="847" s="9" customFormat="1" spans="1:10">
      <c r="A847" s="5"/>
      <c r="B847" s="10"/>
      <c r="C847" s="12"/>
      <c r="D847" s="8"/>
      <c r="E847" s="8"/>
      <c r="F847" s="10"/>
      <c r="G847" s="10"/>
      <c r="H847" s="8"/>
      <c r="I847" s="10"/>
      <c r="J847" s="5"/>
    </row>
    <row r="848" s="9" customFormat="1" spans="1:10">
      <c r="A848" s="5"/>
      <c r="B848" s="10"/>
      <c r="C848" s="12"/>
      <c r="D848" s="8"/>
      <c r="E848" s="8"/>
      <c r="F848" s="10"/>
      <c r="G848" s="10"/>
      <c r="H848" s="8"/>
      <c r="I848" s="10"/>
      <c r="J848" s="5"/>
    </row>
    <row r="849" s="9" customFormat="1" spans="1:10">
      <c r="A849" s="5"/>
      <c r="B849" s="10"/>
      <c r="C849" s="12"/>
      <c r="D849" s="8"/>
      <c r="E849" s="8"/>
      <c r="F849" s="10"/>
      <c r="G849" s="10"/>
      <c r="H849" s="8"/>
      <c r="I849" s="10"/>
      <c r="J849" s="5"/>
    </row>
    <row r="850" s="9" customFormat="1" spans="1:10">
      <c r="A850" s="5"/>
      <c r="B850" s="10"/>
      <c r="C850" s="12"/>
      <c r="D850" s="8"/>
      <c r="E850" s="8"/>
      <c r="F850" s="10"/>
      <c r="G850" s="10"/>
      <c r="H850" s="8"/>
      <c r="I850" s="10"/>
      <c r="J850" s="5"/>
    </row>
    <row r="851" s="9" customFormat="1" spans="1:10">
      <c r="A851" s="5"/>
      <c r="B851" s="10"/>
      <c r="C851" s="12"/>
      <c r="D851" s="8"/>
      <c r="E851" s="8"/>
      <c r="F851" s="10"/>
      <c r="G851" s="10"/>
      <c r="H851" s="8"/>
      <c r="I851" s="10"/>
      <c r="J851" s="5"/>
    </row>
    <row r="852" s="9" customFormat="1" spans="1:10">
      <c r="A852" s="5"/>
      <c r="B852" s="10"/>
      <c r="C852" s="12"/>
      <c r="D852" s="8"/>
      <c r="E852" s="8"/>
      <c r="F852" s="10"/>
      <c r="G852" s="10"/>
      <c r="H852" s="8"/>
      <c r="I852" s="10"/>
      <c r="J852" s="5"/>
    </row>
    <row r="853" s="9" customFormat="1" spans="1:10">
      <c r="A853" s="5"/>
      <c r="B853" s="10"/>
      <c r="C853" s="12"/>
      <c r="D853" s="8"/>
      <c r="E853" s="8"/>
      <c r="F853" s="10"/>
      <c r="G853" s="10"/>
      <c r="H853" s="8"/>
      <c r="I853" s="10"/>
      <c r="J853" s="5"/>
    </row>
    <row r="854" s="9" customFormat="1" spans="1:10">
      <c r="A854" s="5"/>
      <c r="B854" s="10"/>
      <c r="C854" s="12"/>
      <c r="D854" s="8"/>
      <c r="E854" s="8"/>
      <c r="F854" s="10"/>
      <c r="G854" s="10"/>
      <c r="H854" s="8"/>
      <c r="I854" s="10"/>
      <c r="J854" s="5"/>
    </row>
    <row r="855" s="9" customFormat="1" spans="1:10">
      <c r="A855" s="5"/>
      <c r="B855" s="10"/>
      <c r="C855" s="12"/>
      <c r="D855" s="8"/>
      <c r="E855" s="8"/>
      <c r="F855" s="10"/>
      <c r="G855" s="10"/>
      <c r="H855" s="8"/>
      <c r="I855" s="10"/>
      <c r="J855" s="5"/>
    </row>
    <row r="856" s="9" customFormat="1" spans="1:10">
      <c r="A856" s="5"/>
      <c r="B856" s="10"/>
      <c r="C856" s="12"/>
      <c r="D856" s="8"/>
      <c r="E856" s="8"/>
      <c r="F856" s="10"/>
      <c r="G856" s="10"/>
      <c r="H856" s="8"/>
      <c r="I856" s="10"/>
      <c r="J856" s="5"/>
    </row>
    <row r="857" s="9" customFormat="1" spans="1:10">
      <c r="A857" s="5"/>
      <c r="B857" s="10"/>
      <c r="C857" s="12"/>
      <c r="D857" s="8"/>
      <c r="E857" s="8"/>
      <c r="F857" s="10"/>
      <c r="G857" s="10"/>
      <c r="H857" s="8"/>
      <c r="I857" s="10"/>
      <c r="J857" s="5"/>
    </row>
    <row r="858" s="9" customFormat="1" spans="1:10">
      <c r="A858" s="5"/>
      <c r="B858" s="10"/>
      <c r="C858" s="8"/>
      <c r="D858" s="8"/>
      <c r="E858" s="8"/>
      <c r="F858" s="8"/>
      <c r="G858" s="8"/>
      <c r="H858" s="8"/>
      <c r="I858" s="8"/>
      <c r="J858" s="8"/>
    </row>
    <row r="859" s="9" customFormat="1" spans="1:10">
      <c r="A859" s="5"/>
      <c r="B859" s="10"/>
      <c r="C859" s="8"/>
      <c r="D859" s="8"/>
      <c r="E859" s="8"/>
      <c r="F859" s="8"/>
      <c r="G859" s="8"/>
      <c r="H859" s="8"/>
      <c r="I859" s="8"/>
      <c r="J859" s="8"/>
    </row>
    <row r="860" s="9" customFormat="1" spans="1:10">
      <c r="A860" s="5"/>
      <c r="B860" s="10"/>
      <c r="C860" s="8"/>
      <c r="D860" s="8"/>
      <c r="E860" s="8"/>
      <c r="F860" s="8"/>
      <c r="G860" s="8"/>
      <c r="H860" s="8"/>
      <c r="I860" s="8"/>
      <c r="J860" s="8"/>
    </row>
    <row r="861" s="9" customFormat="1" spans="1:10">
      <c r="A861" s="5"/>
      <c r="B861" s="10"/>
      <c r="C861" s="8"/>
      <c r="D861" s="8"/>
      <c r="E861" s="8"/>
      <c r="F861" s="8"/>
      <c r="G861" s="8"/>
      <c r="H861" s="8"/>
      <c r="I861" s="8"/>
      <c r="J861" s="8"/>
    </row>
    <row r="862" s="9" customFormat="1" spans="1:10">
      <c r="A862" s="5"/>
      <c r="B862" s="10"/>
      <c r="C862" s="8"/>
      <c r="D862" s="8"/>
      <c r="E862" s="8"/>
      <c r="F862" s="8"/>
      <c r="G862" s="8"/>
      <c r="H862" s="8"/>
      <c r="I862" s="8"/>
      <c r="J862" s="8"/>
    </row>
    <row r="863" s="9" customFormat="1" spans="1:10">
      <c r="A863" s="5"/>
      <c r="B863" s="10"/>
      <c r="C863" s="8"/>
      <c r="D863" s="8"/>
      <c r="E863" s="8"/>
      <c r="F863" s="8"/>
      <c r="G863" s="8"/>
      <c r="H863" s="8"/>
      <c r="I863" s="8"/>
      <c r="J863" s="8"/>
    </row>
    <row r="864" s="9" customFormat="1" spans="1:10">
      <c r="A864" s="5"/>
      <c r="B864" s="10"/>
      <c r="C864" s="8"/>
      <c r="D864" s="8"/>
      <c r="E864" s="8"/>
      <c r="F864" s="8"/>
      <c r="G864" s="8"/>
      <c r="H864" s="8"/>
      <c r="I864" s="8"/>
      <c r="J864" s="8"/>
    </row>
    <row r="865" s="9" customFormat="1" spans="1:10">
      <c r="A865" s="5"/>
      <c r="B865" s="10"/>
      <c r="C865" s="8"/>
      <c r="D865" s="8"/>
      <c r="E865" s="8"/>
      <c r="F865" s="8"/>
      <c r="G865" s="8"/>
      <c r="H865" s="8"/>
      <c r="I865" s="8"/>
      <c r="J865" s="8"/>
    </row>
    <row r="866" s="9" customFormat="1" spans="1:10">
      <c r="A866" s="5"/>
      <c r="B866" s="10"/>
      <c r="C866" s="8"/>
      <c r="D866" s="8"/>
      <c r="E866" s="8"/>
      <c r="F866" s="8"/>
      <c r="G866" s="8"/>
      <c r="H866" s="8"/>
      <c r="I866" s="8"/>
      <c r="J866" s="8"/>
    </row>
    <row r="867" s="9" customFormat="1" spans="1:10">
      <c r="A867" s="5"/>
      <c r="B867" s="10"/>
      <c r="C867" s="8"/>
      <c r="D867" s="8"/>
      <c r="E867" s="8"/>
      <c r="F867" s="8"/>
      <c r="G867" s="8"/>
      <c r="H867" s="8"/>
      <c r="I867" s="8"/>
      <c r="J867" s="8"/>
    </row>
    <row r="868" s="9" customFormat="1" spans="1:10">
      <c r="A868" s="5"/>
      <c r="B868" s="10"/>
      <c r="C868" s="8"/>
      <c r="D868" s="8"/>
      <c r="E868" s="8"/>
      <c r="F868" s="8"/>
      <c r="G868" s="8"/>
      <c r="H868" s="8"/>
      <c r="I868" s="8"/>
      <c r="J868" s="8"/>
    </row>
    <row r="869" s="9" customFormat="1" spans="1:10">
      <c r="A869" s="5"/>
      <c r="B869" s="10"/>
      <c r="C869" s="8"/>
      <c r="D869" s="8"/>
      <c r="E869" s="8"/>
      <c r="F869" s="8"/>
      <c r="G869" s="8"/>
      <c r="H869" s="8"/>
      <c r="I869" s="8"/>
      <c r="J869" s="8"/>
    </row>
    <row r="870" s="9" customFormat="1" spans="1:10">
      <c r="A870" s="5"/>
      <c r="B870" s="10"/>
      <c r="C870" s="8"/>
      <c r="D870" s="8"/>
      <c r="E870" s="8"/>
      <c r="F870" s="8"/>
      <c r="G870" s="8"/>
      <c r="H870" s="8"/>
      <c r="I870" s="8"/>
      <c r="J870" s="8"/>
    </row>
    <row r="871" s="9" customFormat="1" spans="1:10">
      <c r="A871" s="5"/>
      <c r="B871" s="10"/>
      <c r="C871" s="8"/>
      <c r="D871" s="8"/>
      <c r="E871" s="8"/>
      <c r="F871" s="8"/>
      <c r="G871" s="8"/>
      <c r="H871" s="8"/>
      <c r="I871" s="8"/>
      <c r="J871" s="8"/>
    </row>
    <row r="872" s="9" customFormat="1" spans="1:10">
      <c r="A872" s="5"/>
      <c r="B872" s="10"/>
      <c r="C872" s="8"/>
      <c r="D872" s="8"/>
      <c r="E872" s="8"/>
      <c r="F872" s="8"/>
      <c r="G872" s="8"/>
      <c r="H872" s="8"/>
      <c r="I872" s="8"/>
      <c r="J872" s="8"/>
    </row>
    <row r="873" s="9" customFormat="1" spans="1:10">
      <c r="A873" s="5"/>
      <c r="B873" s="10"/>
      <c r="C873" s="8"/>
      <c r="D873" s="8"/>
      <c r="E873" s="8"/>
      <c r="F873" s="8"/>
      <c r="G873" s="8"/>
      <c r="H873" s="8"/>
      <c r="I873" s="8"/>
      <c r="J873" s="8"/>
    </row>
    <row r="874" s="9" customFormat="1" spans="1:10">
      <c r="A874" s="5"/>
      <c r="B874" s="10"/>
      <c r="C874" s="8"/>
      <c r="D874" s="8"/>
      <c r="E874" s="8"/>
      <c r="F874" s="8"/>
      <c r="G874" s="8"/>
      <c r="H874" s="8"/>
      <c r="I874" s="8"/>
      <c r="J874" s="8"/>
    </row>
    <row r="875" s="9" customFormat="1" spans="1:10">
      <c r="A875" s="5"/>
      <c r="B875" s="10"/>
      <c r="C875" s="8"/>
      <c r="D875" s="8"/>
      <c r="E875" s="8"/>
      <c r="F875" s="8"/>
      <c r="G875" s="8"/>
      <c r="H875" s="8"/>
      <c r="I875" s="8"/>
      <c r="J875" s="8"/>
    </row>
    <row r="876" s="9" customFormat="1" spans="1:10">
      <c r="A876" s="5"/>
      <c r="B876" s="10"/>
      <c r="C876" s="8"/>
      <c r="D876" s="8"/>
      <c r="E876" s="8"/>
      <c r="F876" s="8"/>
      <c r="G876" s="8"/>
      <c r="H876" s="8"/>
      <c r="I876" s="8"/>
      <c r="J876" s="8"/>
    </row>
    <row r="877" s="9" customFormat="1" spans="1:10">
      <c r="A877" s="5"/>
      <c r="B877" s="10"/>
      <c r="C877" s="8"/>
      <c r="D877" s="8"/>
      <c r="E877" s="8"/>
      <c r="F877" s="8"/>
      <c r="G877" s="8"/>
      <c r="H877" s="8"/>
      <c r="I877" s="8"/>
      <c r="J877" s="8"/>
    </row>
    <row r="878" s="9" customFormat="1" spans="1:10">
      <c r="A878" s="5"/>
      <c r="B878" s="10"/>
      <c r="C878" s="8"/>
      <c r="D878" s="8"/>
      <c r="E878" s="8"/>
      <c r="F878" s="8"/>
      <c r="G878" s="8"/>
      <c r="H878" s="8"/>
      <c r="I878" s="8"/>
      <c r="J878" s="8"/>
    </row>
    <row r="879" s="9" customFormat="1" spans="1:10">
      <c r="A879" s="5"/>
      <c r="B879" s="10"/>
      <c r="C879" s="8"/>
      <c r="D879" s="8"/>
      <c r="E879" s="8"/>
      <c r="F879" s="8"/>
      <c r="G879" s="8"/>
      <c r="H879" s="8"/>
      <c r="I879" s="8"/>
      <c r="J879" s="8"/>
    </row>
    <row r="880" s="9" customFormat="1" spans="1:10">
      <c r="A880" s="5"/>
      <c r="B880" s="10"/>
      <c r="C880" s="8"/>
      <c r="D880" s="8"/>
      <c r="E880" s="8"/>
      <c r="F880" s="8"/>
      <c r="G880" s="8"/>
      <c r="H880" s="8"/>
      <c r="I880" s="8"/>
      <c r="J880" s="8"/>
    </row>
    <row r="881" s="9" customFormat="1" spans="1:10">
      <c r="A881" s="5"/>
      <c r="B881" s="10"/>
      <c r="C881" s="8"/>
      <c r="D881" s="8"/>
      <c r="E881" s="8"/>
      <c r="F881" s="8"/>
      <c r="G881" s="8"/>
      <c r="H881" s="8"/>
      <c r="I881" s="8"/>
      <c r="J881" s="8"/>
    </row>
    <row r="882" s="9" customFormat="1" spans="1:10">
      <c r="A882" s="5"/>
      <c r="B882" s="10"/>
      <c r="C882" s="8"/>
      <c r="D882" s="8"/>
      <c r="E882" s="8"/>
      <c r="F882" s="8"/>
      <c r="G882" s="8"/>
      <c r="H882" s="8"/>
      <c r="I882" s="8"/>
      <c r="J882" s="8"/>
    </row>
    <row r="883" s="9" customFormat="1" spans="1:10">
      <c r="A883" s="5"/>
      <c r="B883" s="10"/>
      <c r="C883" s="8"/>
      <c r="D883" s="8"/>
      <c r="E883" s="8"/>
      <c r="F883" s="8"/>
      <c r="G883" s="8"/>
      <c r="H883" s="8"/>
      <c r="I883" s="8"/>
      <c r="J883" s="8"/>
    </row>
    <row r="884" s="9" customFormat="1" spans="1:10">
      <c r="A884" s="5"/>
      <c r="B884" s="10"/>
      <c r="C884" s="8"/>
      <c r="D884" s="8"/>
      <c r="E884" s="8"/>
      <c r="F884" s="8"/>
      <c r="G884" s="8"/>
      <c r="H884" s="8"/>
      <c r="I884" s="8"/>
      <c r="J884" s="8"/>
    </row>
    <row r="885" s="9" customFormat="1" spans="1:10">
      <c r="A885" s="5"/>
      <c r="B885" s="10"/>
      <c r="C885" s="8"/>
      <c r="D885" s="8"/>
      <c r="E885" s="8"/>
      <c r="F885" s="8"/>
      <c r="G885" s="8"/>
      <c r="H885" s="8"/>
      <c r="I885" s="8"/>
      <c r="J885" s="8"/>
    </row>
    <row r="886" s="9" customFormat="1" spans="1:10">
      <c r="A886" s="5"/>
      <c r="B886" s="10"/>
      <c r="C886" s="8"/>
      <c r="D886" s="8"/>
      <c r="E886" s="8"/>
      <c r="F886" s="8"/>
      <c r="G886" s="8"/>
      <c r="H886" s="8"/>
      <c r="I886" s="8"/>
      <c r="J886" s="8"/>
    </row>
    <row r="887" s="9" customFormat="1" spans="1:10">
      <c r="A887" s="5"/>
      <c r="B887" s="10"/>
      <c r="C887" s="8"/>
      <c r="D887" s="8"/>
      <c r="E887" s="8"/>
      <c r="F887" s="8"/>
      <c r="G887" s="8"/>
      <c r="H887" s="8"/>
      <c r="I887" s="8"/>
      <c r="J887" s="8"/>
    </row>
    <row r="888" s="9" customFormat="1" spans="1:10">
      <c r="A888" s="5"/>
      <c r="B888" s="10"/>
      <c r="C888" s="8"/>
      <c r="D888" s="8"/>
      <c r="E888" s="8"/>
      <c r="F888" s="8"/>
      <c r="G888" s="8"/>
      <c r="H888" s="8"/>
      <c r="I888" s="8"/>
      <c r="J888" s="8"/>
    </row>
    <row r="889" s="9" customFormat="1" spans="1:10">
      <c r="A889" s="5"/>
      <c r="B889" s="10"/>
      <c r="C889" s="8"/>
      <c r="D889" s="8"/>
      <c r="E889" s="8"/>
      <c r="F889" s="8"/>
      <c r="G889" s="8"/>
      <c r="H889" s="8"/>
      <c r="I889" s="8"/>
      <c r="J889" s="8"/>
    </row>
    <row r="890" s="9" customFormat="1" spans="1:10">
      <c r="A890" s="5"/>
      <c r="B890" s="10"/>
      <c r="C890" s="8"/>
      <c r="D890" s="8"/>
      <c r="E890" s="8"/>
      <c r="F890" s="8"/>
      <c r="G890" s="8"/>
      <c r="H890" s="8"/>
      <c r="I890" s="8"/>
      <c r="J890" s="8"/>
    </row>
    <row r="891" s="9" customFormat="1" spans="1:10">
      <c r="A891" s="5"/>
      <c r="B891" s="10"/>
      <c r="C891" s="8"/>
      <c r="D891" s="8"/>
      <c r="E891" s="8"/>
      <c r="F891" s="8"/>
      <c r="G891" s="8"/>
      <c r="H891" s="8"/>
      <c r="I891" s="8"/>
      <c r="J891" s="8"/>
    </row>
    <row r="892" s="9" customFormat="1" spans="1:10">
      <c r="A892" s="5"/>
      <c r="B892" s="10"/>
      <c r="C892" s="8"/>
      <c r="D892" s="8"/>
      <c r="E892" s="8"/>
      <c r="F892" s="8"/>
      <c r="G892" s="8"/>
      <c r="H892" s="8"/>
      <c r="I892" s="8"/>
      <c r="J892" s="8"/>
    </row>
    <row r="893" s="9" customFormat="1" spans="1:10">
      <c r="A893" s="5"/>
      <c r="B893" s="10"/>
      <c r="C893" s="8"/>
      <c r="D893" s="8"/>
      <c r="E893" s="8"/>
      <c r="F893" s="8"/>
      <c r="G893" s="8"/>
      <c r="H893" s="8"/>
      <c r="I893" s="8"/>
      <c r="J893" s="8"/>
    </row>
    <row r="894" s="9" customFormat="1" spans="1:10">
      <c r="A894" s="5"/>
      <c r="B894" s="10"/>
      <c r="C894" s="8"/>
      <c r="D894" s="8"/>
      <c r="E894" s="8"/>
      <c r="F894" s="8"/>
      <c r="G894" s="8"/>
      <c r="H894" s="8"/>
      <c r="I894" s="8"/>
      <c r="J894" s="8"/>
    </row>
    <row r="895" s="9" customFormat="1" spans="1:10">
      <c r="A895" s="5"/>
      <c r="B895" s="10"/>
      <c r="C895" s="8"/>
      <c r="D895" s="8"/>
      <c r="E895" s="8"/>
      <c r="F895" s="8"/>
      <c r="G895" s="8"/>
      <c r="H895" s="8"/>
      <c r="I895" s="8"/>
      <c r="J895" s="8"/>
    </row>
    <row r="896" s="9" customFormat="1" spans="1:10">
      <c r="A896" s="5"/>
      <c r="B896" s="10"/>
      <c r="C896" s="8"/>
      <c r="D896" s="8"/>
      <c r="E896" s="8"/>
      <c r="F896" s="8"/>
      <c r="G896" s="8"/>
      <c r="H896" s="8"/>
      <c r="I896" s="8"/>
      <c r="J896" s="8"/>
    </row>
    <row r="897" s="9" customFormat="1" spans="1:10">
      <c r="A897" s="5"/>
      <c r="B897" s="10"/>
      <c r="C897" s="8"/>
      <c r="D897" s="8"/>
      <c r="E897" s="8"/>
      <c r="F897" s="8"/>
      <c r="G897" s="8"/>
      <c r="H897" s="8"/>
      <c r="I897" s="8"/>
      <c r="J897" s="8"/>
    </row>
    <row r="898" s="9" customFormat="1" spans="1:10">
      <c r="A898" s="5"/>
      <c r="B898" s="10"/>
      <c r="C898" s="8"/>
      <c r="D898" s="8"/>
      <c r="E898" s="8"/>
      <c r="F898" s="8"/>
      <c r="G898" s="8"/>
      <c r="H898" s="8"/>
      <c r="I898" s="8"/>
      <c r="J898" s="8"/>
    </row>
    <row r="899" s="9" customFormat="1" spans="1:10">
      <c r="A899" s="5"/>
      <c r="B899" s="10"/>
      <c r="C899" s="8"/>
      <c r="D899" s="8"/>
      <c r="E899" s="8"/>
      <c r="F899" s="8"/>
      <c r="G899" s="8"/>
      <c r="H899" s="8"/>
      <c r="I899" s="8"/>
      <c r="J899" s="8"/>
    </row>
    <row r="900" s="9" customFormat="1" spans="1:10">
      <c r="A900" s="5"/>
      <c r="B900" s="10"/>
      <c r="C900" s="8"/>
      <c r="D900" s="8"/>
      <c r="E900" s="8"/>
      <c r="F900" s="8"/>
      <c r="G900" s="8"/>
      <c r="H900" s="8"/>
      <c r="I900" s="8"/>
      <c r="J900" s="8"/>
    </row>
    <row r="901" s="9" customFormat="1" spans="1:10">
      <c r="A901" s="5"/>
      <c r="B901" s="10"/>
      <c r="C901" s="8"/>
      <c r="D901" s="8"/>
      <c r="E901" s="8"/>
      <c r="F901" s="8"/>
      <c r="G901" s="8"/>
      <c r="H901" s="8"/>
      <c r="I901" s="8"/>
      <c r="J901" s="8"/>
    </row>
    <row r="902" s="9" customFormat="1" spans="1:10">
      <c r="A902" s="5"/>
      <c r="B902" s="10"/>
      <c r="C902" s="8"/>
      <c r="D902" s="8"/>
      <c r="E902" s="8"/>
      <c r="F902" s="8"/>
      <c r="G902" s="8"/>
      <c r="H902" s="8"/>
      <c r="I902" s="8"/>
      <c r="J902" s="8"/>
    </row>
    <row r="903" s="9" customFormat="1" spans="1:10">
      <c r="A903" s="5"/>
      <c r="B903" s="10"/>
      <c r="C903" s="8"/>
      <c r="D903" s="8"/>
      <c r="E903" s="8"/>
      <c r="F903" s="8"/>
      <c r="G903" s="8"/>
      <c r="H903" s="8"/>
      <c r="I903" s="8"/>
      <c r="J903" s="8"/>
    </row>
    <row r="904" s="9" customFormat="1" spans="1:10">
      <c r="A904" s="5"/>
      <c r="B904" s="10"/>
      <c r="C904" s="8"/>
      <c r="D904" s="8"/>
      <c r="E904" s="8"/>
      <c r="F904" s="8"/>
      <c r="G904" s="8"/>
      <c r="H904" s="8"/>
      <c r="I904" s="8"/>
      <c r="J904" s="8"/>
    </row>
    <row r="905" s="9" customFormat="1" spans="1:10">
      <c r="A905" s="5"/>
      <c r="B905" s="10"/>
      <c r="C905" s="8"/>
      <c r="D905" s="8"/>
      <c r="E905" s="8"/>
      <c r="F905" s="8"/>
      <c r="G905" s="8"/>
      <c r="H905" s="8"/>
      <c r="I905" s="8"/>
      <c r="J905" s="8"/>
    </row>
    <row r="906" s="9" customFormat="1" spans="1:10">
      <c r="A906" s="5"/>
      <c r="B906" s="10"/>
      <c r="C906" s="8"/>
      <c r="D906" s="8"/>
      <c r="E906" s="8"/>
      <c r="F906" s="8"/>
      <c r="G906" s="8"/>
      <c r="H906" s="8"/>
      <c r="I906" s="8"/>
      <c r="J906" s="8"/>
    </row>
    <row r="907" s="9" customFormat="1" spans="1:10">
      <c r="A907" s="5"/>
      <c r="B907" s="10"/>
      <c r="C907" s="8"/>
      <c r="D907" s="8"/>
      <c r="E907" s="8"/>
      <c r="F907" s="8"/>
      <c r="G907" s="8"/>
      <c r="H907" s="8"/>
      <c r="I907" s="8"/>
      <c r="J907" s="8"/>
    </row>
    <row r="908" s="9" customFormat="1" spans="1:10">
      <c r="A908" s="5"/>
      <c r="B908" s="10"/>
      <c r="C908" s="8"/>
      <c r="D908" s="8"/>
      <c r="E908" s="8"/>
      <c r="F908" s="8"/>
      <c r="G908" s="8"/>
      <c r="H908" s="8"/>
      <c r="I908" s="8"/>
      <c r="J908" s="8"/>
    </row>
    <row r="909" s="9" customFormat="1" spans="1:10">
      <c r="A909" s="5"/>
      <c r="B909" s="10"/>
      <c r="C909" s="8"/>
      <c r="D909" s="8"/>
      <c r="E909" s="8"/>
      <c r="F909" s="8"/>
      <c r="G909" s="8"/>
      <c r="H909" s="8"/>
      <c r="I909" s="8"/>
      <c r="J909" s="8"/>
    </row>
    <row r="910" s="9" customFormat="1" spans="1:10">
      <c r="A910" s="5"/>
      <c r="B910" s="10"/>
      <c r="C910" s="8"/>
      <c r="D910" s="8"/>
      <c r="E910" s="8"/>
      <c r="F910" s="8"/>
      <c r="G910" s="8"/>
      <c r="H910" s="8"/>
      <c r="I910" s="8"/>
      <c r="J910" s="8"/>
    </row>
    <row r="911" s="9" customFormat="1" spans="1:10">
      <c r="A911" s="5"/>
      <c r="B911" s="10"/>
      <c r="C911" s="8"/>
      <c r="D911" s="8"/>
      <c r="E911" s="8"/>
      <c r="F911" s="8"/>
      <c r="G911" s="8"/>
      <c r="H911" s="8"/>
      <c r="I911" s="8"/>
      <c r="J911" s="8"/>
    </row>
    <row r="912" s="9" customFormat="1" spans="1:10">
      <c r="A912" s="5"/>
      <c r="B912" s="10"/>
      <c r="C912" s="8"/>
      <c r="D912" s="8"/>
      <c r="E912" s="8"/>
      <c r="F912" s="8"/>
      <c r="G912" s="8"/>
      <c r="H912" s="8"/>
      <c r="I912" s="8"/>
      <c r="J912" s="8"/>
    </row>
    <row r="913" s="9" customFormat="1" spans="1:10">
      <c r="A913" s="5"/>
      <c r="B913" s="10"/>
      <c r="C913" s="8"/>
      <c r="D913" s="8"/>
      <c r="E913" s="8"/>
      <c r="F913" s="8"/>
      <c r="G913" s="8"/>
      <c r="H913" s="8"/>
      <c r="I913" s="8"/>
      <c r="J913" s="8"/>
    </row>
    <row r="914" s="9" customFormat="1" spans="1:10">
      <c r="A914" s="5"/>
      <c r="B914" s="10"/>
      <c r="C914" s="8"/>
      <c r="D914" s="8"/>
      <c r="E914" s="8"/>
      <c r="F914" s="8"/>
      <c r="G914" s="8"/>
      <c r="H914" s="8"/>
      <c r="I914" s="8"/>
      <c r="J914" s="8"/>
    </row>
    <row r="915" s="9" customFormat="1" spans="1:10">
      <c r="A915" s="5"/>
      <c r="B915" s="10"/>
      <c r="C915" s="8"/>
      <c r="D915" s="8"/>
      <c r="E915" s="8"/>
      <c r="F915" s="8"/>
      <c r="G915" s="8"/>
      <c r="H915" s="8"/>
      <c r="I915" s="8"/>
      <c r="J915" s="8"/>
    </row>
    <row r="916" s="9" customFormat="1" spans="1:10">
      <c r="A916" s="5"/>
      <c r="B916" s="10"/>
      <c r="C916" s="8"/>
      <c r="D916" s="8"/>
      <c r="E916" s="8"/>
      <c r="F916" s="8"/>
      <c r="G916" s="8"/>
      <c r="H916" s="8"/>
      <c r="I916" s="8"/>
      <c r="J916" s="8"/>
    </row>
    <row r="917" s="9" customFormat="1" spans="1:10">
      <c r="A917" s="5"/>
      <c r="B917" s="10"/>
      <c r="C917" s="8"/>
      <c r="D917" s="8"/>
      <c r="E917" s="8"/>
      <c r="F917" s="8"/>
      <c r="G917" s="8"/>
      <c r="H917" s="8"/>
      <c r="I917" s="8"/>
      <c r="J917" s="8"/>
    </row>
    <row r="918" s="9" customFormat="1" spans="1:10">
      <c r="A918" s="5"/>
      <c r="B918" s="10"/>
      <c r="C918" s="8"/>
      <c r="D918" s="8"/>
      <c r="E918" s="8"/>
      <c r="F918" s="8"/>
      <c r="G918" s="8"/>
      <c r="H918" s="8"/>
      <c r="I918" s="8"/>
      <c r="J918" s="8"/>
    </row>
    <row r="919" s="9" customFormat="1" spans="1:10">
      <c r="A919" s="5"/>
      <c r="B919" s="10"/>
      <c r="C919" s="8"/>
      <c r="D919" s="8"/>
      <c r="E919" s="8"/>
      <c r="F919" s="8"/>
      <c r="G919" s="8"/>
      <c r="H919" s="8"/>
      <c r="I919" s="8"/>
      <c r="J919" s="8"/>
    </row>
    <row r="920" s="9" customFormat="1" spans="1:10">
      <c r="A920" s="5"/>
      <c r="B920" s="10"/>
      <c r="C920" s="8"/>
      <c r="D920" s="8"/>
      <c r="E920" s="8"/>
      <c r="F920" s="8"/>
      <c r="G920" s="8"/>
      <c r="H920" s="8"/>
      <c r="I920" s="8"/>
      <c r="J920" s="8"/>
    </row>
    <row r="921" s="9" customFormat="1" spans="1:10">
      <c r="A921" s="5"/>
      <c r="B921" s="10"/>
      <c r="C921" s="8"/>
      <c r="D921" s="8"/>
      <c r="E921" s="8"/>
      <c r="F921" s="8"/>
      <c r="G921" s="8"/>
      <c r="H921" s="8"/>
      <c r="I921" s="8"/>
      <c r="J921" s="8"/>
    </row>
    <row r="922" s="9" customFormat="1" spans="1:10">
      <c r="A922" s="5"/>
      <c r="B922" s="10"/>
      <c r="C922" s="8"/>
      <c r="D922" s="8"/>
      <c r="E922" s="8"/>
      <c r="F922" s="8"/>
      <c r="G922" s="8"/>
      <c r="H922" s="8"/>
      <c r="I922" s="8"/>
      <c r="J922" s="8"/>
    </row>
    <row r="923" s="9" customFormat="1" spans="1:10">
      <c r="A923" s="5"/>
      <c r="B923" s="10"/>
      <c r="C923" s="8"/>
      <c r="D923" s="8"/>
      <c r="E923" s="8"/>
      <c r="F923" s="8"/>
      <c r="G923" s="8"/>
      <c r="H923" s="8"/>
      <c r="I923" s="8"/>
      <c r="J923" s="8"/>
    </row>
    <row r="924" s="9" customFormat="1" spans="1:10">
      <c r="A924" s="5"/>
      <c r="B924" s="10"/>
      <c r="C924" s="8"/>
      <c r="D924" s="8"/>
      <c r="E924" s="8"/>
      <c r="F924" s="8"/>
      <c r="G924" s="8"/>
      <c r="H924" s="8"/>
      <c r="I924" s="8"/>
      <c r="J924" s="8"/>
    </row>
    <row r="925" s="9" customFormat="1" spans="1:10">
      <c r="A925" s="5"/>
      <c r="B925" s="10"/>
      <c r="C925" s="8"/>
      <c r="D925" s="8"/>
      <c r="E925" s="8"/>
      <c r="F925" s="8"/>
      <c r="G925" s="8"/>
      <c r="H925" s="8"/>
      <c r="I925" s="8"/>
      <c r="J925" s="8"/>
    </row>
    <row r="926" s="9" customFormat="1" spans="1:10">
      <c r="A926" s="5"/>
      <c r="B926" s="10"/>
      <c r="C926" s="8"/>
      <c r="D926" s="8"/>
      <c r="E926" s="8"/>
      <c r="F926" s="8"/>
      <c r="G926" s="8"/>
      <c r="H926" s="8"/>
      <c r="I926" s="8"/>
      <c r="J926" s="8"/>
    </row>
    <row r="927" s="9" customFormat="1" spans="1:10">
      <c r="A927" s="5"/>
      <c r="B927" s="10"/>
      <c r="C927" s="8"/>
      <c r="D927" s="8"/>
      <c r="E927" s="8"/>
      <c r="F927" s="8"/>
      <c r="G927" s="8"/>
      <c r="H927" s="8"/>
      <c r="I927" s="8"/>
      <c r="J927" s="8"/>
    </row>
    <row r="928" s="9" customFormat="1" spans="1:10">
      <c r="A928" s="5"/>
      <c r="B928" s="10"/>
      <c r="C928" s="8"/>
      <c r="D928" s="8"/>
      <c r="E928" s="8"/>
      <c r="F928" s="8"/>
      <c r="G928" s="8"/>
      <c r="H928" s="8"/>
      <c r="I928" s="8"/>
      <c r="J928" s="8"/>
    </row>
    <row r="929" s="9" customFormat="1" spans="1:10">
      <c r="A929" s="5"/>
      <c r="B929" s="10"/>
      <c r="C929" s="8"/>
      <c r="D929" s="8"/>
      <c r="E929" s="8"/>
      <c r="F929" s="8"/>
      <c r="G929" s="8"/>
      <c r="H929" s="8"/>
      <c r="I929" s="8"/>
      <c r="J929" s="8"/>
    </row>
    <row r="930" s="9" customFormat="1" spans="1:10">
      <c r="A930" s="5"/>
      <c r="B930" s="10"/>
      <c r="C930" s="8"/>
      <c r="D930" s="8"/>
      <c r="E930" s="8"/>
      <c r="F930" s="8"/>
      <c r="G930" s="8"/>
      <c r="H930" s="8"/>
      <c r="I930" s="8"/>
      <c r="J930" s="8"/>
    </row>
    <row r="931" s="9" customFormat="1" spans="1:10">
      <c r="A931" s="5"/>
      <c r="B931" s="10"/>
      <c r="C931" s="8"/>
      <c r="D931" s="8"/>
      <c r="E931" s="8"/>
      <c r="F931" s="8"/>
      <c r="G931" s="8"/>
      <c r="H931" s="8"/>
      <c r="I931" s="8"/>
      <c r="J931" s="8"/>
    </row>
    <row r="932" s="9" customFormat="1" spans="1:10">
      <c r="A932" s="5"/>
      <c r="B932" s="10"/>
      <c r="C932" s="8"/>
      <c r="D932" s="8"/>
      <c r="E932" s="8"/>
      <c r="F932" s="8"/>
      <c r="G932" s="8"/>
      <c r="H932" s="8"/>
      <c r="I932" s="8"/>
      <c r="J932" s="8"/>
    </row>
    <row r="933" s="9" customFormat="1" spans="1:10">
      <c r="A933" s="5"/>
      <c r="B933" s="10"/>
      <c r="C933" s="8"/>
      <c r="D933" s="8"/>
      <c r="E933" s="8"/>
      <c r="F933" s="8"/>
      <c r="G933" s="8"/>
      <c r="H933" s="8"/>
      <c r="I933" s="8"/>
      <c r="J933" s="8"/>
    </row>
    <row r="934" s="9" customFormat="1" spans="1:10">
      <c r="A934" s="5"/>
      <c r="B934" s="10"/>
      <c r="C934" s="8"/>
      <c r="D934" s="8"/>
      <c r="E934" s="8"/>
      <c r="F934" s="8"/>
      <c r="G934" s="8"/>
      <c r="H934" s="8"/>
      <c r="I934" s="8"/>
      <c r="J934" s="8"/>
    </row>
    <row r="935" s="9" customFormat="1" spans="1:10">
      <c r="A935" s="5"/>
      <c r="B935" s="10"/>
      <c r="C935" s="8"/>
      <c r="D935" s="8"/>
      <c r="E935" s="8"/>
      <c r="F935" s="8"/>
      <c r="G935" s="8"/>
      <c r="H935" s="8"/>
      <c r="I935" s="8"/>
      <c r="J935" s="8"/>
    </row>
    <row r="936" s="9" customFormat="1" spans="1:10">
      <c r="A936" s="5"/>
      <c r="B936" s="10"/>
      <c r="C936" s="8"/>
      <c r="D936" s="8"/>
      <c r="E936" s="8"/>
      <c r="F936" s="8"/>
      <c r="G936" s="8"/>
      <c r="H936" s="8"/>
      <c r="I936" s="8"/>
      <c r="J936" s="8"/>
    </row>
    <row r="937" s="9" customFormat="1" spans="1:10">
      <c r="A937" s="5"/>
      <c r="B937" s="10"/>
      <c r="C937" s="8"/>
      <c r="D937" s="8"/>
      <c r="E937" s="8"/>
      <c r="F937" s="8"/>
      <c r="G937" s="8"/>
      <c r="H937" s="8"/>
      <c r="I937" s="8"/>
      <c r="J937" s="8"/>
    </row>
    <row r="938" s="9" customFormat="1" spans="1:10">
      <c r="A938" s="5"/>
      <c r="B938" s="10"/>
      <c r="C938" s="8"/>
      <c r="D938" s="8"/>
      <c r="E938" s="8"/>
      <c r="F938" s="8"/>
      <c r="G938" s="8"/>
      <c r="H938" s="8"/>
      <c r="I938" s="8"/>
      <c r="J938" s="8"/>
    </row>
    <row r="939" s="9" customFormat="1" spans="1:10">
      <c r="A939" s="5"/>
      <c r="B939" s="10"/>
      <c r="C939" s="8"/>
      <c r="D939" s="8"/>
      <c r="E939" s="8"/>
      <c r="F939" s="8"/>
      <c r="G939" s="8"/>
      <c r="H939" s="8"/>
      <c r="I939" s="8"/>
      <c r="J939" s="8"/>
    </row>
    <row r="940" s="9" customFormat="1" spans="1:10">
      <c r="A940" s="5"/>
      <c r="B940" s="10"/>
      <c r="C940" s="8"/>
      <c r="D940" s="8"/>
      <c r="E940" s="8"/>
      <c r="F940" s="8"/>
      <c r="G940" s="8"/>
      <c r="H940" s="8"/>
      <c r="I940" s="8"/>
      <c r="J940" s="8"/>
    </row>
    <row r="941" s="9" customFormat="1" spans="1:10">
      <c r="A941" s="5"/>
      <c r="B941" s="10"/>
      <c r="C941" s="8"/>
      <c r="D941" s="8"/>
      <c r="E941" s="8"/>
      <c r="F941" s="8"/>
      <c r="G941" s="8"/>
      <c r="H941" s="8"/>
      <c r="I941" s="8"/>
      <c r="J941" s="8"/>
    </row>
    <row r="942" s="9" customFormat="1" spans="1:10">
      <c r="A942" s="5"/>
      <c r="B942" s="10"/>
      <c r="C942" s="8"/>
      <c r="D942" s="8"/>
      <c r="E942" s="8"/>
      <c r="F942" s="8"/>
      <c r="G942" s="8"/>
      <c r="H942" s="8"/>
      <c r="I942" s="8"/>
      <c r="J942" s="8"/>
    </row>
    <row r="943" s="9" customFormat="1" spans="1:10">
      <c r="A943" s="5"/>
      <c r="B943" s="10"/>
      <c r="C943" s="8"/>
      <c r="D943" s="8"/>
      <c r="E943" s="8"/>
      <c r="F943" s="8"/>
      <c r="G943" s="8"/>
      <c r="H943" s="8"/>
      <c r="I943" s="8"/>
      <c r="J943" s="8"/>
    </row>
    <row r="944" s="9" customFormat="1" spans="1:10">
      <c r="A944" s="5"/>
      <c r="B944" s="10"/>
      <c r="C944" s="8"/>
      <c r="D944" s="8"/>
      <c r="E944" s="8"/>
      <c r="F944" s="8"/>
      <c r="G944" s="8"/>
      <c r="H944" s="8"/>
      <c r="I944" s="8"/>
      <c r="J944" s="8"/>
    </row>
    <row r="945" s="9" customFormat="1" spans="1:10">
      <c r="A945" s="5"/>
      <c r="B945" s="10"/>
      <c r="C945" s="8"/>
      <c r="D945" s="8"/>
      <c r="E945" s="8"/>
      <c r="F945" s="8"/>
      <c r="G945" s="8"/>
      <c r="H945" s="8"/>
      <c r="I945" s="8"/>
      <c r="J945" s="8"/>
    </row>
    <row r="946" s="9" customFormat="1" spans="1:10">
      <c r="A946" s="5"/>
      <c r="B946" s="10"/>
      <c r="C946" s="8"/>
      <c r="D946" s="8"/>
      <c r="E946" s="8"/>
      <c r="F946" s="8"/>
      <c r="G946" s="8"/>
      <c r="H946" s="8"/>
      <c r="I946" s="8"/>
      <c r="J946" s="8"/>
    </row>
    <row r="947" s="9" customFormat="1" spans="1:10">
      <c r="A947" s="5"/>
      <c r="B947" s="10"/>
      <c r="C947" s="8"/>
      <c r="D947" s="8"/>
      <c r="E947" s="8"/>
      <c r="F947" s="8"/>
      <c r="G947" s="8"/>
      <c r="H947" s="8"/>
      <c r="I947" s="8"/>
      <c r="J947" s="8"/>
    </row>
    <row r="948" s="9" customFormat="1" spans="1:10">
      <c r="A948" s="5"/>
      <c r="B948" s="10"/>
      <c r="C948" s="8"/>
      <c r="D948" s="8"/>
      <c r="E948" s="8"/>
      <c r="F948" s="8"/>
      <c r="G948" s="8"/>
      <c r="H948" s="8"/>
      <c r="I948" s="8"/>
      <c r="J948" s="8"/>
    </row>
    <row r="949" s="9" customFormat="1" spans="1:10">
      <c r="A949" s="5"/>
      <c r="B949" s="10"/>
      <c r="C949" s="8"/>
      <c r="D949" s="8"/>
      <c r="E949" s="8"/>
      <c r="F949" s="8"/>
      <c r="G949" s="8"/>
      <c r="H949" s="8"/>
      <c r="I949" s="8"/>
      <c r="J949" s="8"/>
    </row>
    <row r="950" s="9" customFormat="1" spans="1:10">
      <c r="A950" s="5"/>
      <c r="B950" s="10"/>
      <c r="C950" s="8"/>
      <c r="D950" s="8"/>
      <c r="E950" s="8"/>
      <c r="F950" s="8"/>
      <c r="G950" s="8"/>
      <c r="H950" s="8"/>
      <c r="I950" s="8"/>
      <c r="J950" s="8"/>
    </row>
    <row r="951" s="9" customFormat="1" spans="1:10">
      <c r="A951" s="5"/>
      <c r="B951" s="10"/>
      <c r="C951" s="8"/>
      <c r="D951" s="8"/>
      <c r="E951" s="8"/>
      <c r="F951" s="8"/>
      <c r="G951" s="8"/>
      <c r="H951" s="8"/>
      <c r="I951" s="8"/>
      <c r="J951" s="8"/>
    </row>
    <row r="952" s="9" customFormat="1" spans="1:10">
      <c r="A952" s="5"/>
      <c r="B952" s="10"/>
      <c r="C952" s="8"/>
      <c r="D952" s="8"/>
      <c r="E952" s="8"/>
      <c r="F952" s="8"/>
      <c r="G952" s="8"/>
      <c r="H952" s="8"/>
      <c r="I952" s="8"/>
      <c r="J952" s="8"/>
    </row>
    <row r="953" s="9" customFormat="1" spans="1:10">
      <c r="A953" s="5"/>
      <c r="B953" s="10"/>
      <c r="C953" s="8"/>
      <c r="D953" s="8"/>
      <c r="E953" s="8"/>
      <c r="F953" s="8"/>
      <c r="G953" s="8"/>
      <c r="H953" s="8"/>
      <c r="I953" s="8"/>
      <c r="J953" s="8"/>
    </row>
    <row r="954" s="9" customFormat="1" spans="1:10">
      <c r="A954" s="5"/>
      <c r="B954" s="10"/>
      <c r="C954" s="8"/>
      <c r="D954" s="8"/>
      <c r="E954" s="8"/>
      <c r="F954" s="8"/>
      <c r="G954" s="8"/>
      <c r="H954" s="8"/>
      <c r="I954" s="8"/>
      <c r="J954" s="8"/>
    </row>
    <row r="955" s="9" customFormat="1" spans="1:10">
      <c r="A955" s="5"/>
      <c r="B955" s="10"/>
      <c r="C955" s="8"/>
      <c r="D955" s="8"/>
      <c r="E955" s="8"/>
      <c r="F955" s="8"/>
      <c r="G955" s="8"/>
      <c r="H955" s="8"/>
      <c r="I955" s="8"/>
      <c r="J955" s="8"/>
    </row>
    <row r="956" s="9" customFormat="1" spans="1:10">
      <c r="A956" s="5"/>
      <c r="B956" s="10"/>
      <c r="C956" s="8"/>
      <c r="D956" s="8"/>
      <c r="E956" s="8"/>
      <c r="F956" s="8"/>
      <c r="G956" s="8"/>
      <c r="H956" s="8"/>
      <c r="I956" s="8"/>
      <c r="J956" s="8"/>
    </row>
    <row r="957" s="9" customFormat="1" spans="1:10">
      <c r="A957" s="5"/>
      <c r="B957" s="10"/>
      <c r="C957" s="8"/>
      <c r="D957" s="8"/>
      <c r="E957" s="8"/>
      <c r="F957" s="8"/>
      <c r="G957" s="8"/>
      <c r="H957" s="8"/>
      <c r="I957" s="8"/>
      <c r="J957" s="8"/>
    </row>
    <row r="958" s="9" customFormat="1" spans="1:10">
      <c r="A958" s="5"/>
      <c r="B958" s="10"/>
      <c r="C958" s="8"/>
      <c r="D958" s="8"/>
      <c r="E958" s="8"/>
      <c r="F958" s="8"/>
      <c r="G958" s="8"/>
      <c r="H958" s="8"/>
      <c r="I958" s="8"/>
      <c r="J958" s="8"/>
    </row>
    <row r="959" s="9" customFormat="1" spans="1:10">
      <c r="A959" s="5"/>
      <c r="B959" s="10"/>
      <c r="C959" s="8"/>
      <c r="D959" s="8"/>
      <c r="E959" s="8"/>
      <c r="F959" s="8"/>
      <c r="G959" s="8"/>
      <c r="H959" s="8"/>
      <c r="I959" s="8"/>
      <c r="J959" s="8"/>
    </row>
    <row r="960" s="9" customFormat="1" spans="1:10">
      <c r="A960" s="5"/>
      <c r="B960" s="10"/>
      <c r="C960" s="8"/>
      <c r="D960" s="8"/>
      <c r="E960" s="8"/>
      <c r="F960" s="8"/>
      <c r="G960" s="8"/>
      <c r="H960" s="8"/>
      <c r="I960" s="8"/>
      <c r="J960" s="8"/>
    </row>
    <row r="961" s="9" customFormat="1" spans="1:10">
      <c r="A961" s="5"/>
      <c r="B961" s="10"/>
      <c r="C961" s="8"/>
      <c r="D961" s="8"/>
      <c r="E961" s="8"/>
      <c r="F961" s="8"/>
      <c r="G961" s="8"/>
      <c r="H961" s="8"/>
      <c r="I961" s="8"/>
      <c r="J961" s="8"/>
    </row>
    <row r="962" s="9" customFormat="1" spans="1:10">
      <c r="A962" s="5"/>
      <c r="B962" s="10"/>
      <c r="C962" s="8"/>
      <c r="D962" s="8"/>
      <c r="E962" s="8"/>
      <c r="F962" s="8"/>
      <c r="G962" s="8"/>
      <c r="H962" s="8"/>
      <c r="I962" s="8"/>
      <c r="J962" s="8"/>
    </row>
    <row r="963" s="9" customFormat="1" spans="1:10">
      <c r="A963" s="5"/>
      <c r="B963" s="10"/>
      <c r="C963" s="8"/>
      <c r="D963" s="8"/>
      <c r="E963" s="8"/>
      <c r="F963" s="8"/>
      <c r="G963" s="8"/>
      <c r="H963" s="8"/>
      <c r="I963" s="8"/>
      <c r="J963" s="8"/>
    </row>
    <row r="964" s="9" customFormat="1" spans="1:10">
      <c r="A964" s="5"/>
      <c r="B964" s="10"/>
      <c r="C964" s="8"/>
      <c r="D964" s="8"/>
      <c r="E964" s="8"/>
      <c r="F964" s="8"/>
      <c r="G964" s="8"/>
      <c r="H964" s="8"/>
      <c r="I964" s="8"/>
      <c r="J964" s="8"/>
    </row>
    <row r="965" s="9" customFormat="1" spans="1:10">
      <c r="A965" s="5"/>
      <c r="B965" s="10"/>
      <c r="C965" s="8"/>
      <c r="D965" s="8"/>
      <c r="E965" s="8"/>
      <c r="F965" s="8"/>
      <c r="G965" s="8"/>
      <c r="H965" s="8"/>
      <c r="I965" s="8"/>
      <c r="J965" s="8"/>
    </row>
    <row r="966" s="9" customFormat="1" spans="1:10">
      <c r="A966" s="5"/>
      <c r="B966" s="10"/>
      <c r="C966" s="8"/>
      <c r="D966" s="8"/>
      <c r="E966" s="8"/>
      <c r="F966" s="8"/>
      <c r="G966" s="8"/>
      <c r="H966" s="8"/>
      <c r="I966" s="8"/>
      <c r="J966" s="8"/>
    </row>
    <row r="967" s="9" customFormat="1" spans="1:10">
      <c r="A967" s="5"/>
      <c r="B967" s="10"/>
      <c r="C967" s="8"/>
      <c r="D967" s="8"/>
      <c r="E967" s="8"/>
      <c r="F967" s="8"/>
      <c r="G967" s="8"/>
      <c r="H967" s="8"/>
      <c r="I967" s="8"/>
      <c r="J967" s="8"/>
    </row>
    <row r="968" s="9" customFormat="1" spans="1:10">
      <c r="A968" s="5"/>
      <c r="B968" s="10"/>
      <c r="C968" s="8"/>
      <c r="D968" s="8"/>
      <c r="E968" s="8"/>
      <c r="F968" s="8"/>
      <c r="G968" s="8"/>
      <c r="H968" s="8"/>
      <c r="I968" s="8"/>
      <c r="J968" s="8"/>
    </row>
    <row r="969" s="9" customFormat="1" spans="1:10">
      <c r="A969" s="5"/>
      <c r="B969" s="10"/>
      <c r="C969" s="8"/>
      <c r="D969" s="8"/>
      <c r="E969" s="8"/>
      <c r="F969" s="8"/>
      <c r="G969" s="8"/>
      <c r="H969" s="8"/>
      <c r="I969" s="8"/>
      <c r="J969" s="8"/>
    </row>
    <row r="970" s="9" customFormat="1" spans="1:10">
      <c r="A970" s="5"/>
      <c r="B970" s="10"/>
      <c r="C970" s="8"/>
      <c r="D970" s="8"/>
      <c r="E970" s="8"/>
      <c r="F970" s="8"/>
      <c r="G970" s="8"/>
      <c r="H970" s="8"/>
      <c r="I970" s="8"/>
      <c r="J970" s="8"/>
    </row>
    <row r="971" s="9" customFormat="1" spans="1:10">
      <c r="A971" s="5"/>
      <c r="B971" s="10"/>
      <c r="C971" s="8"/>
      <c r="D971" s="8"/>
      <c r="E971" s="8"/>
      <c r="F971" s="8"/>
      <c r="G971" s="8"/>
      <c r="H971" s="8"/>
      <c r="I971" s="8"/>
      <c r="J971" s="8"/>
    </row>
    <row r="972" s="9" customFormat="1" spans="1:10">
      <c r="A972" s="5"/>
      <c r="B972" s="10"/>
      <c r="C972" s="8"/>
      <c r="D972" s="8"/>
      <c r="E972" s="8"/>
      <c r="F972" s="8"/>
      <c r="G972" s="8"/>
      <c r="H972" s="8"/>
      <c r="I972" s="8"/>
      <c r="J972" s="8"/>
    </row>
    <row r="973" s="9" customFormat="1" spans="1:10">
      <c r="A973" s="5"/>
      <c r="B973" s="10"/>
      <c r="C973" s="8"/>
      <c r="D973" s="8"/>
      <c r="E973" s="8"/>
      <c r="F973" s="8"/>
      <c r="G973" s="8"/>
      <c r="H973" s="8"/>
      <c r="I973" s="8"/>
      <c r="J973" s="8"/>
    </row>
    <row r="974" s="9" customFormat="1" spans="1:10">
      <c r="A974" s="5"/>
      <c r="B974" s="10"/>
      <c r="C974" s="8"/>
      <c r="D974" s="8"/>
      <c r="E974" s="8"/>
      <c r="F974" s="8"/>
      <c r="G974" s="8"/>
      <c r="H974" s="8"/>
      <c r="I974" s="8"/>
      <c r="J974" s="8"/>
    </row>
    <row r="975" s="9" customFormat="1" spans="1:10">
      <c r="A975" s="5"/>
      <c r="B975" s="10"/>
      <c r="C975" s="8"/>
      <c r="D975" s="8"/>
      <c r="E975" s="8"/>
      <c r="F975" s="8"/>
      <c r="G975" s="8"/>
      <c r="H975" s="8"/>
      <c r="I975" s="8"/>
      <c r="J975" s="8"/>
    </row>
    <row r="976" s="9" customFormat="1" spans="1:10">
      <c r="A976" s="5"/>
      <c r="B976" s="10"/>
      <c r="C976" s="8"/>
      <c r="D976" s="8"/>
      <c r="E976" s="8"/>
      <c r="F976" s="8"/>
      <c r="G976" s="8"/>
      <c r="H976" s="8"/>
      <c r="I976" s="8"/>
      <c r="J976" s="8"/>
    </row>
    <row r="977" s="9" customFormat="1" spans="1:10">
      <c r="A977" s="5"/>
      <c r="B977" s="10"/>
      <c r="C977" s="8"/>
      <c r="D977" s="8"/>
      <c r="E977" s="8"/>
      <c r="F977" s="8"/>
      <c r="G977" s="8"/>
      <c r="H977" s="8"/>
      <c r="I977" s="8"/>
      <c r="J977" s="8"/>
    </row>
    <row r="978" s="9" customFormat="1" spans="1:10">
      <c r="A978" s="5"/>
      <c r="B978" s="10"/>
      <c r="C978" s="8"/>
      <c r="D978" s="8"/>
      <c r="E978" s="8"/>
      <c r="F978" s="8"/>
      <c r="G978" s="8"/>
      <c r="H978" s="8"/>
      <c r="I978" s="8"/>
      <c r="J978" s="8"/>
    </row>
    <row r="979" s="9" customFormat="1" spans="1:10">
      <c r="A979" s="5"/>
      <c r="B979" s="10"/>
      <c r="C979" s="8"/>
      <c r="D979" s="8"/>
      <c r="E979" s="8"/>
      <c r="F979" s="8"/>
      <c r="G979" s="8"/>
      <c r="H979" s="8"/>
      <c r="I979" s="8"/>
      <c r="J979" s="8"/>
    </row>
    <row r="980" s="9" customFormat="1" spans="1:10">
      <c r="A980" s="5"/>
      <c r="B980" s="10"/>
      <c r="C980" s="8"/>
      <c r="D980" s="8"/>
      <c r="E980" s="8"/>
      <c r="F980" s="8"/>
      <c r="G980" s="8"/>
      <c r="H980" s="8"/>
      <c r="I980" s="8"/>
      <c r="J980" s="8"/>
    </row>
    <row r="981" s="9" customFormat="1" spans="1:10">
      <c r="A981" s="5"/>
      <c r="B981" s="10"/>
      <c r="C981" s="8"/>
      <c r="D981" s="8"/>
      <c r="E981" s="8"/>
      <c r="F981" s="8"/>
      <c r="G981" s="8"/>
      <c r="H981" s="8"/>
      <c r="I981" s="8"/>
      <c r="J981" s="8"/>
    </row>
    <row r="982" s="9" customFormat="1" spans="1:10">
      <c r="A982" s="5"/>
      <c r="B982" s="10"/>
      <c r="C982" s="8"/>
      <c r="D982" s="8"/>
      <c r="E982" s="8"/>
      <c r="F982" s="8"/>
      <c r="G982" s="8"/>
      <c r="H982" s="8"/>
      <c r="I982" s="8"/>
      <c r="J982" s="8"/>
    </row>
    <row r="983" s="9" customFormat="1" spans="1:10">
      <c r="A983" s="5"/>
      <c r="B983" s="10"/>
      <c r="C983" s="8"/>
      <c r="D983" s="8"/>
      <c r="E983" s="8"/>
      <c r="F983" s="8"/>
      <c r="G983" s="8"/>
      <c r="H983" s="8"/>
      <c r="I983" s="8"/>
      <c r="J983" s="8"/>
    </row>
    <row r="984" s="9" customFormat="1" spans="1:10">
      <c r="A984" s="5"/>
      <c r="B984" s="10"/>
      <c r="C984" s="8"/>
      <c r="D984" s="8"/>
      <c r="E984" s="8"/>
      <c r="F984" s="8"/>
      <c r="G984" s="8"/>
      <c r="H984" s="8"/>
      <c r="I984" s="8"/>
      <c r="J984" s="8"/>
    </row>
    <row r="985" s="9" customFormat="1" spans="1:10">
      <c r="A985" s="5"/>
      <c r="B985" s="10"/>
      <c r="C985" s="8"/>
      <c r="D985" s="8"/>
      <c r="E985" s="8"/>
      <c r="F985" s="8"/>
      <c r="G985" s="8"/>
      <c r="H985" s="8"/>
      <c r="I985" s="8"/>
      <c r="J985" s="8"/>
    </row>
    <row r="986" s="9" customFormat="1" spans="1:10">
      <c r="A986" s="5"/>
      <c r="B986" s="10"/>
      <c r="C986" s="8"/>
      <c r="D986" s="8"/>
      <c r="E986" s="8"/>
      <c r="F986" s="8"/>
      <c r="G986" s="8"/>
      <c r="H986" s="8"/>
      <c r="I986" s="8"/>
      <c r="J986" s="8"/>
    </row>
    <row r="987" s="9" customFormat="1" spans="1:10">
      <c r="A987" s="5"/>
      <c r="B987" s="10"/>
      <c r="C987" s="8"/>
      <c r="D987" s="8"/>
      <c r="E987" s="8"/>
      <c r="F987" s="8"/>
      <c r="G987" s="8"/>
      <c r="H987" s="8"/>
      <c r="I987" s="8"/>
      <c r="J987" s="8"/>
    </row>
    <row r="988" s="9" customFormat="1" spans="1:10">
      <c r="A988" s="5"/>
      <c r="B988" s="10"/>
      <c r="C988" s="8"/>
      <c r="D988" s="8"/>
      <c r="E988" s="8"/>
      <c r="F988" s="8"/>
      <c r="G988" s="8"/>
      <c r="H988" s="8"/>
      <c r="I988" s="8"/>
      <c r="J988" s="8"/>
    </row>
    <row r="989" s="9" customFormat="1" spans="1:10">
      <c r="A989" s="5"/>
      <c r="B989" s="10"/>
      <c r="C989" s="8"/>
      <c r="D989" s="8"/>
      <c r="E989" s="8"/>
      <c r="F989" s="8"/>
      <c r="G989" s="8"/>
      <c r="H989" s="8"/>
      <c r="I989" s="8"/>
      <c r="J989" s="8"/>
    </row>
    <row r="990" s="9" customFormat="1" spans="1:10">
      <c r="A990" s="5"/>
      <c r="B990" s="10"/>
      <c r="C990" s="8"/>
      <c r="D990" s="8"/>
      <c r="E990" s="8"/>
      <c r="F990" s="8"/>
      <c r="G990" s="8"/>
      <c r="H990" s="8"/>
      <c r="I990" s="8"/>
      <c r="J990" s="8"/>
    </row>
    <row r="991" s="9" customFormat="1" spans="1:10">
      <c r="A991" s="5"/>
      <c r="B991" s="10"/>
      <c r="C991" s="8"/>
      <c r="D991" s="8"/>
      <c r="E991" s="8"/>
      <c r="F991" s="8"/>
      <c r="G991" s="8"/>
      <c r="H991" s="8"/>
      <c r="I991" s="8"/>
      <c r="J991" s="8"/>
    </row>
    <row r="992" s="9" customFormat="1" spans="1:10">
      <c r="A992" s="5"/>
      <c r="B992" s="10"/>
      <c r="C992" s="8"/>
      <c r="D992" s="8"/>
      <c r="E992" s="8"/>
      <c r="F992" s="8"/>
      <c r="G992" s="8"/>
      <c r="H992" s="8"/>
      <c r="I992" s="8"/>
      <c r="J992" s="8"/>
    </row>
    <row r="993" s="9" customFormat="1" spans="1:10">
      <c r="A993" s="5"/>
      <c r="B993" s="10"/>
      <c r="C993" s="8"/>
      <c r="D993" s="8"/>
      <c r="E993" s="8"/>
      <c r="F993" s="8"/>
      <c r="G993" s="8"/>
      <c r="H993" s="8"/>
      <c r="I993" s="8"/>
      <c r="J993" s="8"/>
    </row>
    <row r="994" s="9" customFormat="1" spans="1:10">
      <c r="A994" s="5"/>
      <c r="B994" s="10"/>
      <c r="C994" s="8"/>
      <c r="D994" s="8"/>
      <c r="E994" s="8"/>
      <c r="F994" s="8"/>
      <c r="G994" s="8"/>
      <c r="H994" s="8"/>
      <c r="I994" s="8"/>
      <c r="J994" s="8"/>
    </row>
    <row r="995" s="9" customFormat="1" spans="1:10">
      <c r="A995" s="5"/>
      <c r="B995" s="10"/>
      <c r="C995" s="8"/>
      <c r="D995" s="8"/>
      <c r="E995" s="8"/>
      <c r="F995" s="8"/>
      <c r="G995" s="8"/>
      <c r="H995" s="8"/>
      <c r="I995" s="8"/>
      <c r="J995" s="8"/>
    </row>
    <row r="996" s="9" customFormat="1" spans="1:10">
      <c r="A996" s="5"/>
      <c r="B996" s="10"/>
      <c r="C996" s="8"/>
      <c r="D996" s="8"/>
      <c r="E996" s="8"/>
      <c r="F996" s="8"/>
      <c r="G996" s="8"/>
      <c r="H996" s="8"/>
      <c r="I996" s="8"/>
      <c r="J996" s="8"/>
    </row>
    <row r="997" s="9" customFormat="1" spans="1:10">
      <c r="A997" s="5"/>
      <c r="B997" s="10"/>
      <c r="C997" s="8"/>
      <c r="D997" s="8"/>
      <c r="E997" s="8"/>
      <c r="F997" s="8"/>
      <c r="G997" s="8"/>
      <c r="H997" s="8"/>
      <c r="I997" s="8"/>
      <c r="J997" s="8"/>
    </row>
    <row r="998" s="9" customFormat="1" spans="1:10">
      <c r="A998" s="5"/>
      <c r="B998" s="10"/>
      <c r="C998" s="8"/>
      <c r="D998" s="8"/>
      <c r="E998" s="8"/>
      <c r="F998" s="8"/>
      <c r="G998" s="8"/>
      <c r="H998" s="8"/>
      <c r="I998" s="8"/>
      <c r="J998" s="8"/>
    </row>
    <row r="999" s="9" customFormat="1" spans="1:10">
      <c r="A999" s="5"/>
      <c r="B999" s="10"/>
      <c r="C999" s="8"/>
      <c r="D999" s="8"/>
      <c r="E999" s="8"/>
      <c r="F999" s="8"/>
      <c r="G999" s="8"/>
      <c r="H999" s="8"/>
      <c r="I999" s="8"/>
      <c r="J999" s="8"/>
    </row>
    <row r="1000" s="9" customFormat="1" spans="1:10">
      <c r="A1000" s="5"/>
      <c r="B1000" s="10"/>
      <c r="C1000" s="8"/>
      <c r="D1000" s="8"/>
      <c r="E1000" s="8"/>
      <c r="F1000" s="8"/>
      <c r="G1000" s="8"/>
      <c r="H1000" s="8"/>
      <c r="I1000" s="8"/>
      <c r="J1000" s="8"/>
    </row>
    <row r="1001" s="9" customFormat="1" spans="1:10">
      <c r="A1001" s="5"/>
      <c r="B1001" s="10"/>
      <c r="C1001" s="8"/>
      <c r="D1001" s="8"/>
      <c r="E1001" s="8"/>
      <c r="F1001" s="8"/>
      <c r="G1001" s="8"/>
      <c r="H1001" s="8"/>
      <c r="I1001" s="8"/>
      <c r="J1001" s="8"/>
    </row>
    <row r="1002" s="9" customFormat="1" spans="1:10">
      <c r="A1002" s="5"/>
      <c r="B1002" s="10"/>
      <c r="C1002" s="8"/>
      <c r="D1002" s="8"/>
      <c r="E1002" s="8"/>
      <c r="F1002" s="8"/>
      <c r="G1002" s="8"/>
      <c r="H1002" s="8"/>
      <c r="I1002" s="8"/>
      <c r="J1002" s="8"/>
    </row>
    <row r="1003" s="9" customFormat="1" spans="1:10">
      <c r="A1003" s="5"/>
      <c r="B1003" s="10"/>
      <c r="C1003" s="8"/>
      <c r="D1003" s="8"/>
      <c r="E1003" s="8"/>
      <c r="F1003" s="8"/>
      <c r="G1003" s="8"/>
      <c r="H1003" s="8"/>
      <c r="I1003" s="8"/>
      <c r="J1003" s="8"/>
    </row>
    <row r="1004" s="9" customFormat="1" spans="1:10">
      <c r="A1004" s="5"/>
      <c r="B1004" s="10"/>
      <c r="C1004" s="8"/>
      <c r="D1004" s="8"/>
      <c r="E1004" s="8"/>
      <c r="F1004" s="8"/>
      <c r="G1004" s="8"/>
      <c r="H1004" s="8"/>
      <c r="I1004" s="8"/>
      <c r="J1004" s="8"/>
    </row>
    <row r="1005" s="9" customFormat="1" spans="1:10">
      <c r="A1005" s="5"/>
      <c r="B1005" s="10"/>
      <c r="C1005" s="8"/>
      <c r="D1005" s="8"/>
      <c r="E1005" s="8"/>
      <c r="F1005" s="8"/>
      <c r="G1005" s="8"/>
      <c r="H1005" s="8"/>
      <c r="I1005" s="8"/>
      <c r="J1005" s="8"/>
    </row>
    <row r="1006" s="9" customFormat="1" spans="1:10">
      <c r="A1006" s="5"/>
      <c r="B1006" s="10"/>
      <c r="C1006" s="8"/>
      <c r="D1006" s="8"/>
      <c r="E1006" s="8"/>
      <c r="F1006" s="8"/>
      <c r="G1006" s="8"/>
      <c r="H1006" s="8"/>
      <c r="I1006" s="8"/>
      <c r="J1006" s="8"/>
    </row>
    <row r="1007" s="9" customFormat="1" spans="1:10">
      <c r="A1007" s="5"/>
      <c r="B1007" s="10"/>
      <c r="C1007" s="8"/>
      <c r="D1007" s="8"/>
      <c r="E1007" s="8"/>
      <c r="F1007" s="8"/>
      <c r="G1007" s="8"/>
      <c r="H1007" s="8"/>
      <c r="I1007" s="8"/>
      <c r="J1007" s="8"/>
    </row>
    <row r="1008" s="9" customFormat="1" spans="1:10">
      <c r="A1008" s="5"/>
      <c r="B1008" s="10"/>
      <c r="C1008" s="8"/>
      <c r="D1008" s="8"/>
      <c r="E1008" s="8"/>
      <c r="F1008" s="8"/>
      <c r="G1008" s="8"/>
      <c r="H1008" s="8"/>
      <c r="I1008" s="8"/>
      <c r="J1008" s="8"/>
    </row>
    <row r="1009" s="9" customFormat="1" spans="1:10">
      <c r="A1009" s="5"/>
      <c r="B1009" s="10"/>
      <c r="C1009" s="8"/>
      <c r="D1009" s="8"/>
      <c r="E1009" s="8"/>
      <c r="F1009" s="8"/>
      <c r="G1009" s="8"/>
      <c r="H1009" s="8"/>
      <c r="I1009" s="8"/>
      <c r="J1009" s="8"/>
    </row>
    <row r="1010" s="9" customFormat="1" spans="1:10">
      <c r="A1010" s="5"/>
      <c r="B1010" s="10"/>
      <c r="C1010" s="8"/>
      <c r="D1010" s="8"/>
      <c r="E1010" s="8"/>
      <c r="F1010" s="8"/>
      <c r="G1010" s="8"/>
      <c r="H1010" s="8"/>
      <c r="I1010" s="8"/>
      <c r="J1010" s="8"/>
    </row>
    <row r="1011" s="9" customFormat="1" spans="1:10">
      <c r="A1011" s="5"/>
      <c r="B1011" s="10"/>
      <c r="C1011" s="8"/>
      <c r="D1011" s="8"/>
      <c r="E1011" s="8"/>
      <c r="F1011" s="8"/>
      <c r="G1011" s="8"/>
      <c r="H1011" s="8"/>
      <c r="I1011" s="8"/>
      <c r="J1011" s="8"/>
    </row>
    <row r="1012" s="9" customFormat="1" spans="1:10">
      <c r="A1012" s="5"/>
      <c r="B1012" s="10"/>
      <c r="C1012" s="8"/>
      <c r="D1012" s="8"/>
      <c r="E1012" s="8"/>
      <c r="F1012" s="8"/>
      <c r="G1012" s="8"/>
      <c r="H1012" s="8"/>
      <c r="I1012" s="8"/>
      <c r="J1012" s="8"/>
    </row>
    <row r="1013" s="9" customFormat="1" spans="1:10">
      <c r="A1013" s="5"/>
      <c r="B1013" s="10"/>
      <c r="C1013" s="8"/>
      <c r="D1013" s="8"/>
      <c r="E1013" s="8"/>
      <c r="F1013" s="8"/>
      <c r="G1013" s="8"/>
      <c r="H1013" s="8"/>
      <c r="I1013" s="8"/>
      <c r="J1013" s="8"/>
    </row>
    <row r="1014" s="9" customFormat="1" spans="1:10">
      <c r="A1014" s="5"/>
      <c r="B1014" s="10"/>
      <c r="C1014" s="8"/>
      <c r="D1014" s="8"/>
      <c r="E1014" s="8"/>
      <c r="F1014" s="8"/>
      <c r="G1014" s="8"/>
      <c r="H1014" s="8"/>
      <c r="I1014" s="8"/>
      <c r="J1014" s="8"/>
    </row>
    <row r="1015" s="9" customFormat="1" spans="1:10">
      <c r="A1015" s="5"/>
      <c r="B1015" s="10"/>
      <c r="C1015" s="8"/>
      <c r="D1015" s="8"/>
      <c r="E1015" s="8"/>
      <c r="F1015" s="8"/>
      <c r="G1015" s="8"/>
      <c r="H1015" s="8"/>
      <c r="I1015" s="8"/>
      <c r="J1015" s="8"/>
    </row>
    <row r="1016" s="9" customFormat="1" spans="1:10">
      <c r="A1016" s="5"/>
      <c r="B1016" s="10"/>
      <c r="C1016" s="8"/>
      <c r="D1016" s="8"/>
      <c r="E1016" s="8"/>
      <c r="F1016" s="8"/>
      <c r="G1016" s="8"/>
      <c r="H1016" s="8"/>
      <c r="I1016" s="8"/>
      <c r="J1016" s="8"/>
    </row>
    <row r="1017" s="9" customFormat="1" spans="1:10">
      <c r="A1017" s="5"/>
      <c r="B1017" s="10"/>
      <c r="C1017" s="8"/>
      <c r="D1017" s="8"/>
      <c r="E1017" s="8"/>
      <c r="F1017" s="8"/>
      <c r="G1017" s="8"/>
      <c r="H1017" s="8"/>
      <c r="I1017" s="8"/>
      <c r="J1017" s="8"/>
    </row>
    <row r="1018" s="9" customFormat="1" spans="1:10">
      <c r="A1018" s="5"/>
      <c r="B1018" s="10"/>
      <c r="C1018" s="8"/>
      <c r="D1018" s="8"/>
      <c r="E1018" s="8"/>
      <c r="F1018" s="8"/>
      <c r="G1018" s="8"/>
      <c r="H1018" s="8"/>
      <c r="I1018" s="8"/>
      <c r="J1018" s="8"/>
    </row>
    <row r="1019" s="9" customFormat="1" spans="1:10">
      <c r="A1019" s="5"/>
      <c r="B1019" s="10"/>
      <c r="C1019" s="8"/>
      <c r="D1019" s="8"/>
      <c r="E1019" s="8"/>
      <c r="F1019" s="8"/>
      <c r="G1019" s="8"/>
      <c r="H1019" s="8"/>
      <c r="I1019" s="8"/>
      <c r="J1019" s="8"/>
    </row>
    <row r="1020" s="9" customFormat="1" spans="1:10">
      <c r="A1020" s="5"/>
      <c r="B1020" s="10"/>
      <c r="C1020" s="8"/>
      <c r="D1020" s="8"/>
      <c r="E1020" s="8"/>
      <c r="F1020" s="8"/>
      <c r="G1020" s="8"/>
      <c r="H1020" s="8"/>
      <c r="I1020" s="8"/>
      <c r="J1020" s="8"/>
    </row>
    <row r="1021" s="9" customFormat="1" spans="1:10">
      <c r="A1021" s="5"/>
      <c r="B1021" s="10"/>
      <c r="C1021" s="8"/>
      <c r="D1021" s="8"/>
      <c r="E1021" s="8"/>
      <c r="F1021" s="8"/>
      <c r="G1021" s="8"/>
      <c r="H1021" s="8"/>
      <c r="I1021" s="8"/>
      <c r="J1021" s="8"/>
    </row>
    <row r="1022" s="9" customFormat="1" spans="1:10">
      <c r="A1022" s="5"/>
      <c r="B1022" s="10"/>
      <c r="C1022" s="8"/>
      <c r="D1022" s="8"/>
      <c r="E1022" s="8"/>
      <c r="F1022" s="8"/>
      <c r="G1022" s="8"/>
      <c r="H1022" s="8"/>
      <c r="I1022" s="8"/>
      <c r="J1022" s="8"/>
    </row>
    <row r="1023" s="9" customFormat="1" spans="1:10">
      <c r="A1023" s="5"/>
      <c r="B1023" s="10"/>
      <c r="C1023" s="8"/>
      <c r="D1023" s="8"/>
      <c r="E1023" s="8"/>
      <c r="F1023" s="8"/>
      <c r="G1023" s="8"/>
      <c r="H1023" s="8"/>
      <c r="I1023" s="8"/>
      <c r="J1023" s="8"/>
    </row>
    <row r="1024" s="9" customFormat="1" spans="1:10">
      <c r="A1024" s="5"/>
      <c r="B1024" s="10"/>
      <c r="C1024" s="8"/>
      <c r="D1024" s="8"/>
      <c r="E1024" s="8"/>
      <c r="F1024" s="8"/>
      <c r="G1024" s="8"/>
      <c r="H1024" s="8"/>
      <c r="I1024" s="8"/>
      <c r="J1024" s="8"/>
    </row>
    <row r="1025" s="9" customFormat="1" spans="1:10">
      <c r="A1025" s="5"/>
      <c r="B1025" s="10"/>
      <c r="C1025" s="8"/>
      <c r="D1025" s="8"/>
      <c r="E1025" s="8"/>
      <c r="F1025" s="8"/>
      <c r="G1025" s="8"/>
      <c r="H1025" s="8"/>
      <c r="I1025" s="8"/>
      <c r="J1025" s="8"/>
    </row>
    <row r="1026" s="9" customFormat="1" spans="1:10">
      <c r="A1026" s="5"/>
      <c r="B1026" s="10"/>
      <c r="C1026" s="8"/>
      <c r="D1026" s="8"/>
      <c r="E1026" s="8"/>
      <c r="F1026" s="8"/>
      <c r="G1026" s="8"/>
      <c r="H1026" s="8"/>
      <c r="I1026" s="8"/>
      <c r="J1026" s="8"/>
    </row>
    <row r="1027" s="9" customFormat="1" spans="1:10">
      <c r="A1027" s="5"/>
      <c r="B1027" s="10"/>
      <c r="C1027" s="8"/>
      <c r="D1027" s="8"/>
      <c r="E1027" s="8"/>
      <c r="F1027" s="8"/>
      <c r="G1027" s="8"/>
      <c r="H1027" s="8"/>
      <c r="I1027" s="8"/>
      <c r="J1027" s="8"/>
    </row>
    <row r="1028" s="9" customFormat="1" spans="1:10">
      <c r="A1028" s="5"/>
      <c r="B1028" s="10"/>
      <c r="C1028" s="8"/>
      <c r="D1028" s="8"/>
      <c r="E1028" s="8"/>
      <c r="F1028" s="8"/>
      <c r="G1028" s="8"/>
      <c r="H1028" s="8"/>
      <c r="I1028" s="8"/>
      <c r="J1028" s="8"/>
    </row>
    <row r="1029" s="9" customFormat="1" spans="1:10">
      <c r="A1029" s="5"/>
      <c r="B1029" s="10"/>
      <c r="C1029" s="8"/>
      <c r="D1029" s="8"/>
      <c r="E1029" s="8"/>
      <c r="F1029" s="8"/>
      <c r="G1029" s="8"/>
      <c r="H1029" s="8"/>
      <c r="I1029" s="8"/>
      <c r="J1029" s="8"/>
    </row>
    <row r="1030" s="9" customFormat="1" spans="1:10">
      <c r="A1030" s="5"/>
      <c r="B1030" s="10"/>
      <c r="C1030" s="8"/>
      <c r="D1030" s="8"/>
      <c r="E1030" s="8"/>
      <c r="F1030" s="8"/>
      <c r="G1030" s="8"/>
      <c r="H1030" s="8"/>
      <c r="I1030" s="8"/>
      <c r="J1030" s="8"/>
    </row>
    <row r="1031" s="9" customFormat="1" spans="1:10">
      <c r="A1031" s="5"/>
      <c r="B1031" s="10"/>
      <c r="C1031" s="8"/>
      <c r="D1031" s="8"/>
      <c r="E1031" s="8"/>
      <c r="F1031" s="8"/>
      <c r="G1031" s="8"/>
      <c r="H1031" s="8"/>
      <c r="I1031" s="8"/>
      <c r="J1031" s="8"/>
    </row>
    <row r="1032" s="9" customFormat="1" spans="1:10">
      <c r="A1032" s="5"/>
      <c r="B1032" s="10"/>
      <c r="C1032" s="8"/>
      <c r="D1032" s="8"/>
      <c r="E1032" s="8"/>
      <c r="F1032" s="8"/>
      <c r="G1032" s="8"/>
      <c r="H1032" s="8"/>
      <c r="I1032" s="8"/>
      <c r="J1032" s="8"/>
    </row>
    <row r="1033" s="9" customFormat="1" spans="1:10">
      <c r="A1033" s="5"/>
      <c r="B1033" s="10"/>
      <c r="C1033" s="8"/>
      <c r="D1033" s="8"/>
      <c r="E1033" s="8"/>
      <c r="F1033" s="8"/>
      <c r="G1033" s="8"/>
      <c r="H1033" s="8"/>
      <c r="I1033" s="8"/>
      <c r="J1033" s="8"/>
    </row>
    <row r="1034" s="9" customFormat="1" spans="1:10">
      <c r="A1034" s="5"/>
      <c r="B1034" s="10"/>
      <c r="C1034" s="8"/>
      <c r="D1034" s="8"/>
      <c r="E1034" s="8"/>
      <c r="F1034" s="8"/>
      <c r="G1034" s="8"/>
      <c r="H1034" s="8"/>
      <c r="I1034" s="8"/>
      <c r="J1034" s="8"/>
    </row>
    <row r="1035" s="9" customFormat="1" spans="1:10">
      <c r="A1035" s="5"/>
      <c r="B1035" s="10"/>
      <c r="C1035" s="8"/>
      <c r="D1035" s="8"/>
      <c r="E1035" s="8"/>
      <c r="F1035" s="8"/>
      <c r="G1035" s="8"/>
      <c r="H1035" s="8"/>
      <c r="I1035" s="8"/>
      <c r="J1035" s="8"/>
    </row>
    <row r="1036" s="9" customFormat="1" spans="1:10">
      <c r="A1036" s="5"/>
      <c r="B1036" s="10"/>
      <c r="C1036" s="8"/>
      <c r="D1036" s="8"/>
      <c r="E1036" s="8"/>
      <c r="F1036" s="8"/>
      <c r="G1036" s="8"/>
      <c r="H1036" s="8"/>
      <c r="I1036" s="8"/>
      <c r="J1036" s="8"/>
    </row>
    <row r="1037" s="9" customFormat="1" spans="1:10">
      <c r="A1037" s="5"/>
      <c r="B1037" s="10"/>
      <c r="C1037" s="8"/>
      <c r="D1037" s="8"/>
      <c r="E1037" s="8"/>
      <c r="F1037" s="8"/>
      <c r="G1037" s="8"/>
      <c r="H1037" s="8"/>
      <c r="I1037" s="8"/>
      <c r="J1037" s="8"/>
    </row>
    <row r="1038" s="9" customFormat="1" spans="1:10">
      <c r="A1038" s="5"/>
      <c r="B1038" s="10"/>
      <c r="C1038" s="8"/>
      <c r="D1038" s="8"/>
      <c r="E1038" s="8"/>
      <c r="F1038" s="8"/>
      <c r="G1038" s="8"/>
      <c r="H1038" s="8"/>
      <c r="I1038" s="8"/>
      <c r="J1038" s="8"/>
    </row>
    <row r="1039" s="9" customFormat="1" spans="1:10">
      <c r="A1039" s="5"/>
      <c r="B1039" s="10"/>
      <c r="C1039" s="8"/>
      <c r="D1039" s="8"/>
      <c r="E1039" s="8"/>
      <c r="F1039" s="8"/>
      <c r="G1039" s="8"/>
      <c r="H1039" s="8"/>
      <c r="I1039" s="8"/>
      <c r="J1039" s="8"/>
    </row>
    <row r="1040" s="9" customFormat="1" spans="1:10">
      <c r="A1040" s="5"/>
      <c r="B1040" s="10"/>
      <c r="C1040" s="8"/>
      <c r="D1040" s="8"/>
      <c r="E1040" s="8"/>
      <c r="F1040" s="8"/>
      <c r="G1040" s="8"/>
      <c r="H1040" s="8"/>
      <c r="I1040" s="8"/>
      <c r="J1040" s="8"/>
    </row>
    <row r="1041" s="9" customFormat="1" spans="1:10">
      <c r="A1041" s="5"/>
      <c r="B1041" s="10"/>
      <c r="C1041" s="8"/>
      <c r="D1041" s="8"/>
      <c r="E1041" s="8"/>
      <c r="F1041" s="8"/>
      <c r="G1041" s="8"/>
      <c r="H1041" s="8"/>
      <c r="I1041" s="8"/>
      <c r="J1041" s="8"/>
    </row>
    <row r="1042" s="9" customFormat="1" spans="1:10">
      <c r="A1042" s="5"/>
      <c r="B1042" s="10"/>
      <c r="C1042" s="8"/>
      <c r="D1042" s="8"/>
      <c r="E1042" s="8"/>
      <c r="F1042" s="8"/>
      <c r="G1042" s="8"/>
      <c r="H1042" s="8"/>
      <c r="I1042" s="8"/>
      <c r="J1042" s="8"/>
    </row>
    <row r="1043" s="9" customFormat="1" spans="1:10">
      <c r="A1043" s="5"/>
      <c r="B1043" s="10"/>
      <c r="C1043" s="8"/>
      <c r="D1043" s="8"/>
      <c r="E1043" s="8"/>
      <c r="F1043" s="8"/>
      <c r="G1043" s="8"/>
      <c r="H1043" s="8"/>
      <c r="I1043" s="8"/>
      <c r="J1043" s="8"/>
    </row>
    <row r="1044" s="9" customFormat="1" spans="1:10">
      <c r="A1044" s="5"/>
      <c r="B1044" s="10"/>
      <c r="C1044" s="8"/>
      <c r="D1044" s="8"/>
      <c r="E1044" s="8"/>
      <c r="F1044" s="8"/>
      <c r="G1044" s="8"/>
      <c r="H1044" s="8"/>
      <c r="I1044" s="8"/>
      <c r="J1044" s="8"/>
    </row>
    <row r="1045" s="9" customFormat="1" spans="1:10">
      <c r="A1045" s="5"/>
      <c r="B1045" s="10"/>
      <c r="C1045" s="8"/>
      <c r="D1045" s="8"/>
      <c r="E1045" s="8"/>
      <c r="F1045" s="8"/>
      <c r="G1045" s="8"/>
      <c r="H1045" s="8"/>
      <c r="I1045" s="8"/>
      <c r="J1045" s="8"/>
    </row>
    <row r="1046" s="9" customFormat="1" spans="1:10">
      <c r="A1046" s="5"/>
      <c r="B1046" s="10"/>
      <c r="C1046" s="8"/>
      <c r="D1046" s="8"/>
      <c r="E1046" s="8"/>
      <c r="F1046" s="8"/>
      <c r="G1046" s="8"/>
      <c r="H1046" s="8"/>
      <c r="I1046" s="8"/>
      <c r="J1046" s="8"/>
    </row>
    <row r="1047" s="9" customFormat="1" spans="1:10">
      <c r="A1047" s="5"/>
      <c r="B1047" s="10"/>
      <c r="C1047" s="8"/>
      <c r="D1047" s="8"/>
      <c r="E1047" s="8"/>
      <c r="F1047" s="8"/>
      <c r="G1047" s="8"/>
      <c r="H1047" s="8"/>
      <c r="I1047" s="8"/>
      <c r="J1047" s="8"/>
    </row>
    <row r="1048" s="9" customFormat="1" spans="1:10">
      <c r="A1048" s="5"/>
      <c r="B1048" s="10"/>
      <c r="C1048" s="8"/>
      <c r="D1048" s="8"/>
      <c r="E1048" s="8"/>
      <c r="F1048" s="8"/>
      <c r="G1048" s="8"/>
      <c r="H1048" s="8"/>
      <c r="I1048" s="8"/>
      <c r="J1048" s="8"/>
    </row>
    <row r="1049" s="9" customFormat="1" spans="1:10">
      <c r="A1049" s="5"/>
      <c r="B1049" s="10"/>
      <c r="C1049" s="8"/>
      <c r="D1049" s="8"/>
      <c r="E1049" s="8"/>
      <c r="F1049" s="8"/>
      <c r="G1049" s="8"/>
      <c r="H1049" s="8"/>
      <c r="I1049" s="8"/>
      <c r="J1049" s="8"/>
    </row>
    <row r="1050" s="9" customFormat="1" spans="1:10">
      <c r="A1050" s="5"/>
      <c r="B1050" s="10"/>
      <c r="C1050" s="8"/>
      <c r="D1050" s="8"/>
      <c r="E1050" s="8"/>
      <c r="F1050" s="8"/>
      <c r="G1050" s="8"/>
      <c r="H1050" s="8"/>
      <c r="I1050" s="8"/>
      <c r="J1050" s="8"/>
    </row>
    <row r="1051" s="9" customFormat="1" spans="1:10">
      <c r="A1051" s="5"/>
      <c r="B1051" s="10"/>
      <c r="C1051" s="8"/>
      <c r="D1051" s="8"/>
      <c r="E1051" s="8"/>
      <c r="F1051" s="8"/>
      <c r="G1051" s="8"/>
      <c r="H1051" s="8"/>
      <c r="I1051" s="8"/>
      <c r="J1051" s="8"/>
    </row>
    <row r="1052" s="9" customFormat="1" spans="1:10">
      <c r="A1052" s="5"/>
      <c r="B1052" s="10"/>
      <c r="C1052" s="8"/>
      <c r="D1052" s="8"/>
      <c r="E1052" s="8"/>
      <c r="F1052" s="8"/>
      <c r="G1052" s="8"/>
      <c r="H1052" s="8"/>
      <c r="I1052" s="8"/>
      <c r="J1052" s="8"/>
    </row>
    <row r="1053" s="9" customFormat="1" spans="1:10">
      <c r="A1053" s="5"/>
      <c r="B1053" s="10"/>
      <c r="C1053" s="8"/>
      <c r="D1053" s="8"/>
      <c r="E1053" s="8"/>
      <c r="F1053" s="8"/>
      <c r="G1053" s="8"/>
      <c r="H1053" s="8"/>
      <c r="I1053" s="8"/>
      <c r="J1053" s="8"/>
    </row>
    <row r="1054" s="9" customFormat="1" spans="1:10">
      <c r="A1054" s="5"/>
      <c r="B1054" s="10"/>
      <c r="C1054" s="8"/>
      <c r="D1054" s="8"/>
      <c r="E1054" s="8"/>
      <c r="F1054" s="8"/>
      <c r="G1054" s="8"/>
      <c r="H1054" s="8"/>
      <c r="I1054" s="8"/>
      <c r="J1054" s="8"/>
    </row>
    <row r="1055" s="9" customFormat="1" spans="1:10">
      <c r="A1055" s="5"/>
      <c r="B1055" s="10"/>
      <c r="C1055" s="8"/>
      <c r="D1055" s="8"/>
      <c r="E1055" s="8"/>
      <c r="F1055" s="8"/>
      <c r="G1055" s="8"/>
      <c r="H1055" s="8"/>
      <c r="I1055" s="8"/>
      <c r="J1055" s="8"/>
    </row>
    <row r="1056" s="9" customFormat="1" spans="1:10">
      <c r="A1056" s="5"/>
      <c r="B1056" s="10"/>
      <c r="C1056" s="8"/>
      <c r="D1056" s="8"/>
      <c r="E1056" s="8"/>
      <c r="F1056" s="8"/>
      <c r="G1056" s="8"/>
      <c r="H1056" s="8"/>
      <c r="I1056" s="8"/>
      <c r="J1056" s="8"/>
    </row>
    <row r="1057" s="9" customFormat="1" spans="1:10">
      <c r="A1057" s="5"/>
      <c r="B1057" s="10"/>
      <c r="C1057" s="8"/>
      <c r="D1057" s="8"/>
      <c r="E1057" s="8"/>
      <c r="F1057" s="8"/>
      <c r="G1057" s="8"/>
      <c r="H1057" s="8"/>
      <c r="I1057" s="8"/>
      <c r="J1057" s="8"/>
    </row>
    <row r="1058" s="9" customFormat="1" spans="1:10">
      <c r="A1058" s="5"/>
      <c r="B1058" s="10"/>
      <c r="C1058" s="8"/>
      <c r="D1058" s="8"/>
      <c r="E1058" s="8"/>
      <c r="F1058" s="8"/>
      <c r="G1058" s="8"/>
      <c r="H1058" s="8"/>
      <c r="I1058" s="8"/>
      <c r="J1058" s="8"/>
    </row>
    <row r="1059" s="9" customFormat="1" spans="1:10">
      <c r="A1059" s="5"/>
      <c r="B1059" s="10"/>
      <c r="C1059" s="8"/>
      <c r="D1059" s="8"/>
      <c r="E1059" s="8"/>
      <c r="F1059" s="8"/>
      <c r="G1059" s="8"/>
      <c r="H1059" s="8"/>
      <c r="I1059" s="8"/>
      <c r="J1059" s="8"/>
    </row>
    <row r="1060" s="9" customFormat="1" spans="1:10">
      <c r="A1060" s="5"/>
      <c r="B1060" s="10"/>
      <c r="C1060" s="8"/>
      <c r="D1060" s="8"/>
      <c r="E1060" s="8"/>
      <c r="F1060" s="8"/>
      <c r="G1060" s="8"/>
      <c r="H1060" s="8"/>
      <c r="I1060" s="8"/>
      <c r="J1060" s="8"/>
    </row>
    <row r="1061" s="9" customFormat="1" spans="1:10">
      <c r="A1061" s="5"/>
      <c r="B1061" s="10"/>
      <c r="C1061" s="8"/>
      <c r="D1061" s="8"/>
      <c r="E1061" s="8"/>
      <c r="F1061" s="8"/>
      <c r="G1061" s="8"/>
      <c r="H1061" s="8"/>
      <c r="I1061" s="8"/>
      <c r="J1061" s="8"/>
    </row>
    <row r="1062" s="9" customFormat="1" spans="1:10">
      <c r="A1062" s="5"/>
      <c r="B1062" s="10"/>
      <c r="C1062" s="8"/>
      <c r="D1062" s="8"/>
      <c r="E1062" s="8"/>
      <c r="F1062" s="8"/>
      <c r="G1062" s="8"/>
      <c r="H1062" s="8"/>
      <c r="I1062" s="8"/>
      <c r="J1062" s="8"/>
    </row>
    <row r="1063" s="9" customFormat="1" spans="1:10">
      <c r="A1063" s="5"/>
      <c r="B1063" s="10"/>
      <c r="C1063" s="8"/>
      <c r="D1063" s="8"/>
      <c r="E1063" s="8"/>
      <c r="F1063" s="8"/>
      <c r="G1063" s="8"/>
      <c r="H1063" s="8"/>
      <c r="I1063" s="8"/>
      <c r="J1063" s="8"/>
    </row>
    <row r="1064" s="9" customFormat="1" spans="1:10">
      <c r="A1064" s="5"/>
      <c r="B1064" s="10"/>
      <c r="C1064" s="8"/>
      <c r="D1064" s="8"/>
      <c r="E1064" s="8"/>
      <c r="F1064" s="8"/>
      <c r="G1064" s="8"/>
      <c r="H1064" s="8"/>
      <c r="I1064" s="8"/>
      <c r="J1064" s="8"/>
    </row>
    <row r="1065" s="9" customFormat="1" spans="1:10">
      <c r="A1065" s="5"/>
      <c r="B1065" s="10"/>
      <c r="C1065" s="8"/>
      <c r="D1065" s="8"/>
      <c r="E1065" s="8"/>
      <c r="F1065" s="8"/>
      <c r="G1065" s="8"/>
      <c r="H1065" s="8"/>
      <c r="I1065" s="8"/>
      <c r="J1065" s="8"/>
    </row>
    <row r="1066" s="9" customFormat="1" spans="1:10">
      <c r="A1066" s="5"/>
      <c r="B1066" s="10"/>
      <c r="C1066" s="8"/>
      <c r="D1066" s="8"/>
      <c r="E1066" s="8"/>
      <c r="F1066" s="8"/>
      <c r="G1066" s="8"/>
      <c r="H1066" s="8"/>
      <c r="I1066" s="8"/>
      <c r="J1066" s="8"/>
    </row>
    <row r="1067" s="9" customFormat="1" spans="1:10">
      <c r="A1067" s="5"/>
      <c r="B1067" s="10"/>
      <c r="C1067" s="8"/>
      <c r="D1067" s="8"/>
      <c r="E1067" s="8"/>
      <c r="F1067" s="8"/>
      <c r="G1067" s="8"/>
      <c r="H1067" s="8"/>
      <c r="I1067" s="8"/>
      <c r="J1067" s="8"/>
    </row>
    <row r="1068" s="9" customFormat="1" spans="1:10">
      <c r="A1068" s="5"/>
      <c r="B1068" s="10"/>
      <c r="C1068" s="8"/>
      <c r="D1068" s="8"/>
      <c r="E1068" s="8"/>
      <c r="F1068" s="8"/>
      <c r="G1068" s="8"/>
      <c r="H1068" s="8"/>
      <c r="I1068" s="8"/>
      <c r="J1068" s="8"/>
    </row>
    <row r="1069" s="9" customFormat="1" spans="1:10">
      <c r="A1069" s="5"/>
      <c r="B1069" s="10"/>
      <c r="C1069" s="8"/>
      <c r="D1069" s="8"/>
      <c r="E1069" s="8"/>
      <c r="F1069" s="8"/>
      <c r="G1069" s="8"/>
      <c r="H1069" s="8"/>
      <c r="I1069" s="8"/>
      <c r="J1069" s="8"/>
    </row>
    <row r="1070" s="9" customFormat="1" spans="1:10">
      <c r="A1070" s="5"/>
      <c r="B1070" s="10"/>
      <c r="C1070" s="8"/>
      <c r="D1070" s="8"/>
      <c r="E1070" s="8"/>
      <c r="F1070" s="8"/>
      <c r="G1070" s="8"/>
      <c r="H1070" s="8"/>
      <c r="I1070" s="8"/>
      <c r="J1070" s="8"/>
    </row>
    <row r="1071" s="9" customFormat="1" spans="1:10">
      <c r="A1071" s="5"/>
      <c r="B1071" s="10"/>
      <c r="C1071" s="8"/>
      <c r="D1071" s="8"/>
      <c r="E1071" s="8"/>
      <c r="F1071" s="8"/>
      <c r="G1071" s="8"/>
      <c r="H1071" s="8"/>
      <c r="I1071" s="8"/>
      <c r="J1071" s="8"/>
    </row>
    <row r="1072" s="9" customFormat="1" spans="1:10">
      <c r="A1072" s="5"/>
      <c r="B1072" s="10"/>
      <c r="C1072" s="8"/>
      <c r="D1072" s="8"/>
      <c r="E1072" s="8"/>
      <c r="F1072" s="8"/>
      <c r="G1072" s="8"/>
      <c r="H1072" s="8"/>
      <c r="I1072" s="8"/>
      <c r="J1072" s="8"/>
    </row>
    <row r="1073" s="9" customFormat="1" spans="1:10">
      <c r="A1073" s="5"/>
      <c r="B1073" s="10"/>
      <c r="C1073" s="8"/>
      <c r="D1073" s="8"/>
      <c r="E1073" s="8"/>
      <c r="F1073" s="8"/>
      <c r="G1073" s="8"/>
      <c r="H1073" s="8"/>
      <c r="I1073" s="8"/>
      <c r="J1073" s="8"/>
    </row>
    <row r="1074" s="9" customFormat="1" spans="1:10">
      <c r="A1074" s="5"/>
      <c r="B1074" s="10"/>
      <c r="C1074" s="8"/>
      <c r="D1074" s="8"/>
      <c r="E1074" s="8"/>
      <c r="F1074" s="8"/>
      <c r="G1074" s="8"/>
      <c r="H1074" s="8"/>
      <c r="I1074" s="8"/>
      <c r="J1074" s="8"/>
    </row>
    <row r="1075" s="9" customFormat="1" spans="1:10">
      <c r="A1075" s="5"/>
      <c r="B1075" s="10"/>
      <c r="C1075" s="8"/>
      <c r="D1075" s="8"/>
      <c r="E1075" s="8"/>
      <c r="F1075" s="8"/>
      <c r="G1075" s="8"/>
      <c r="H1075" s="8"/>
      <c r="I1075" s="8"/>
      <c r="J1075" s="8"/>
    </row>
    <row r="1076" s="9" customFormat="1" spans="1:10">
      <c r="A1076" s="5"/>
      <c r="B1076" s="10"/>
      <c r="C1076" s="8"/>
      <c r="D1076" s="8"/>
      <c r="E1076" s="8"/>
      <c r="F1076" s="8"/>
      <c r="G1076" s="8"/>
      <c r="H1076" s="8"/>
      <c r="I1076" s="8"/>
      <c r="J1076" s="8"/>
    </row>
    <row r="1077" s="9" customFormat="1" spans="1:10">
      <c r="A1077" s="5"/>
      <c r="B1077" s="10"/>
      <c r="C1077" s="8"/>
      <c r="D1077" s="8"/>
      <c r="E1077" s="8"/>
      <c r="F1077" s="8"/>
      <c r="G1077" s="8"/>
      <c r="H1077" s="8"/>
      <c r="I1077" s="8"/>
      <c r="J1077" s="8"/>
    </row>
    <row r="1078" s="9" customFormat="1" spans="1:10">
      <c r="A1078" s="5"/>
      <c r="B1078" s="10"/>
      <c r="C1078" s="8"/>
      <c r="D1078" s="8"/>
      <c r="E1078" s="8"/>
      <c r="F1078" s="8"/>
      <c r="G1078" s="8"/>
      <c r="H1078" s="8"/>
      <c r="I1078" s="8"/>
      <c r="J1078" s="8"/>
    </row>
    <row r="1079" s="9" customFormat="1" spans="1:10">
      <c r="A1079" s="5"/>
      <c r="B1079" s="10"/>
      <c r="C1079" s="8"/>
      <c r="D1079" s="8"/>
      <c r="E1079" s="8"/>
      <c r="F1079" s="8"/>
      <c r="G1079" s="8"/>
      <c r="H1079" s="8"/>
      <c r="I1079" s="8"/>
      <c r="J1079" s="8"/>
    </row>
    <row r="1080" s="9" customFormat="1" spans="1:10">
      <c r="A1080" s="5"/>
      <c r="B1080" s="10"/>
      <c r="C1080" s="8"/>
      <c r="D1080" s="8"/>
      <c r="E1080" s="8"/>
      <c r="F1080" s="8"/>
      <c r="G1080" s="8"/>
      <c r="H1080" s="8"/>
      <c r="I1080" s="8"/>
      <c r="J1080" s="8"/>
    </row>
    <row r="1081" s="9" customFormat="1" spans="1:10">
      <c r="A1081" s="5"/>
      <c r="B1081" s="10"/>
      <c r="C1081" s="8"/>
      <c r="D1081" s="8"/>
      <c r="E1081" s="8"/>
      <c r="F1081" s="8"/>
      <c r="G1081" s="8"/>
      <c r="H1081" s="8"/>
      <c r="I1081" s="8"/>
      <c r="J1081" s="8"/>
    </row>
    <row r="1082" s="9" customFormat="1" spans="1:10">
      <c r="A1082" s="5"/>
      <c r="B1082" s="10"/>
      <c r="C1082" s="8"/>
      <c r="D1082" s="8"/>
      <c r="E1082" s="8"/>
      <c r="F1082" s="8"/>
      <c r="G1082" s="8"/>
      <c r="H1082" s="8"/>
      <c r="I1082" s="8"/>
      <c r="J1082" s="8"/>
    </row>
    <row r="1083" s="9" customFormat="1" spans="1:10">
      <c r="A1083" s="5"/>
      <c r="B1083" s="10"/>
      <c r="C1083" s="8"/>
      <c r="D1083" s="8"/>
      <c r="E1083" s="8"/>
      <c r="F1083" s="8"/>
      <c r="G1083" s="8"/>
      <c r="H1083" s="8"/>
      <c r="I1083" s="8"/>
      <c r="J1083" s="8"/>
    </row>
    <row r="1084" s="9" customFormat="1" spans="1:10">
      <c r="A1084" s="5"/>
      <c r="B1084" s="10"/>
      <c r="C1084" s="8"/>
      <c r="D1084" s="8"/>
      <c r="E1084" s="8"/>
      <c r="F1084" s="8"/>
      <c r="G1084" s="8"/>
      <c r="H1084" s="8"/>
      <c r="I1084" s="8"/>
      <c r="J1084" s="8"/>
    </row>
    <row r="1085" s="9" customFormat="1" spans="1:10">
      <c r="A1085" s="5"/>
      <c r="B1085" s="10"/>
      <c r="C1085" s="8"/>
      <c r="D1085" s="8"/>
      <c r="E1085" s="8"/>
      <c r="F1085" s="8"/>
      <c r="G1085" s="8"/>
      <c r="H1085" s="8"/>
      <c r="I1085" s="8"/>
      <c r="J1085" s="8"/>
    </row>
    <row r="1086" s="9" customFormat="1" spans="1:10">
      <c r="A1086" s="5"/>
      <c r="B1086" s="10"/>
      <c r="C1086" s="8"/>
      <c r="D1086" s="8"/>
      <c r="E1086" s="8"/>
      <c r="F1086" s="8"/>
      <c r="G1086" s="8"/>
      <c r="H1086" s="8"/>
      <c r="I1086" s="8"/>
      <c r="J1086" s="8"/>
    </row>
    <row r="1087" s="9" customFormat="1" spans="1:10">
      <c r="A1087" s="5"/>
      <c r="B1087" s="10"/>
      <c r="C1087" s="8"/>
      <c r="D1087" s="8"/>
      <c r="E1087" s="8"/>
      <c r="F1087" s="8"/>
      <c r="G1087" s="8"/>
      <c r="H1087" s="8"/>
      <c r="I1087" s="8"/>
      <c r="J1087" s="8"/>
    </row>
    <row r="1088" s="9" customFormat="1" spans="1:10">
      <c r="A1088" s="5"/>
      <c r="B1088" s="10"/>
      <c r="C1088" s="8"/>
      <c r="D1088" s="8"/>
      <c r="E1088" s="8"/>
      <c r="F1088" s="8"/>
      <c r="G1088" s="8"/>
      <c r="H1088" s="8"/>
      <c r="I1088" s="8"/>
      <c r="J1088" s="8"/>
    </row>
    <row r="1089" s="9" customFormat="1" spans="1:10">
      <c r="A1089" s="5"/>
      <c r="B1089" s="10"/>
      <c r="C1089" s="8"/>
      <c r="D1089" s="8"/>
      <c r="E1089" s="8"/>
      <c r="F1089" s="8"/>
      <c r="G1089" s="8"/>
      <c r="H1089" s="8"/>
      <c r="I1089" s="8"/>
      <c r="J1089" s="8"/>
    </row>
    <row r="1090" s="9" customFormat="1" spans="1:10">
      <c r="A1090" s="5"/>
      <c r="B1090" s="10"/>
      <c r="C1090" s="8"/>
      <c r="D1090" s="8"/>
      <c r="E1090" s="8"/>
      <c r="F1090" s="8"/>
      <c r="G1090" s="8"/>
      <c r="H1090" s="8"/>
      <c r="I1090" s="8"/>
      <c r="J1090" s="8"/>
    </row>
    <row r="1091" s="9" customFormat="1" spans="1:10">
      <c r="A1091" s="5"/>
      <c r="B1091" s="10"/>
      <c r="C1091" s="8"/>
      <c r="D1091" s="8"/>
      <c r="E1091" s="8"/>
      <c r="F1091" s="8"/>
      <c r="G1091" s="8"/>
      <c r="H1091" s="8"/>
      <c r="I1091" s="8"/>
      <c r="J1091" s="8"/>
    </row>
    <row r="1092" s="9" customFormat="1" spans="1:10">
      <c r="A1092" s="5"/>
      <c r="B1092" s="10"/>
      <c r="C1092" s="8"/>
      <c r="D1092" s="8"/>
      <c r="E1092" s="8"/>
      <c r="F1092" s="8"/>
      <c r="G1092" s="8"/>
      <c r="H1092" s="8"/>
      <c r="I1092" s="8"/>
      <c r="J1092" s="8"/>
    </row>
    <row r="1093" s="9" customFormat="1" spans="1:10">
      <c r="A1093" s="5"/>
      <c r="B1093" s="10"/>
      <c r="C1093" s="8"/>
      <c r="D1093" s="8"/>
      <c r="E1093" s="8"/>
      <c r="F1093" s="8"/>
      <c r="G1093" s="8"/>
      <c r="H1093" s="8"/>
      <c r="I1093" s="8"/>
      <c r="J1093" s="8"/>
    </row>
    <row r="1094" s="9" customFormat="1" spans="1:10">
      <c r="A1094" s="5"/>
      <c r="B1094" s="10"/>
      <c r="C1094" s="8"/>
      <c r="D1094" s="8"/>
      <c r="E1094" s="8"/>
      <c r="F1094" s="8"/>
      <c r="G1094" s="8"/>
      <c r="H1094" s="8"/>
      <c r="I1094" s="8"/>
      <c r="J1094" s="8"/>
    </row>
    <row r="1095" s="9" customFormat="1" spans="1:10">
      <c r="A1095" s="5"/>
      <c r="B1095" s="10"/>
      <c r="C1095" s="8"/>
      <c r="D1095" s="8"/>
      <c r="E1095" s="8"/>
      <c r="F1095" s="8"/>
      <c r="G1095" s="8"/>
      <c r="H1095" s="8"/>
      <c r="I1095" s="8"/>
      <c r="J1095" s="8"/>
    </row>
    <row r="1096" s="9" customFormat="1" spans="1:10">
      <c r="A1096" s="5"/>
      <c r="B1096" s="10"/>
      <c r="C1096" s="8"/>
      <c r="D1096" s="8"/>
      <c r="E1096" s="8"/>
      <c r="F1096" s="8"/>
      <c r="G1096" s="8"/>
      <c r="H1096" s="8"/>
      <c r="I1096" s="8"/>
      <c r="J1096" s="8"/>
    </row>
    <row r="1097" s="9" customFormat="1" spans="1:10">
      <c r="A1097" s="5"/>
      <c r="B1097" s="10"/>
      <c r="C1097" s="8"/>
      <c r="D1097" s="8"/>
      <c r="E1097" s="8"/>
      <c r="F1097" s="8"/>
      <c r="G1097" s="8"/>
      <c r="H1097" s="8"/>
      <c r="I1097" s="8"/>
      <c r="J1097" s="8"/>
    </row>
    <row r="1098" s="9" customFormat="1" spans="1:10">
      <c r="A1098" s="5"/>
      <c r="B1098" s="10"/>
      <c r="C1098" s="8"/>
      <c r="D1098" s="8"/>
      <c r="E1098" s="8"/>
      <c r="F1098" s="8"/>
      <c r="G1098" s="8"/>
      <c r="H1098" s="8"/>
      <c r="I1098" s="8"/>
      <c r="J1098" s="8"/>
    </row>
    <row r="1099" s="9" customFormat="1" spans="1:10">
      <c r="A1099" s="5"/>
      <c r="B1099" s="10"/>
      <c r="C1099" s="8"/>
      <c r="D1099" s="8"/>
      <c r="E1099" s="8"/>
      <c r="F1099" s="8"/>
      <c r="G1099" s="8"/>
      <c r="H1099" s="8"/>
      <c r="I1099" s="8"/>
      <c r="J1099" s="8"/>
    </row>
    <row r="1100" s="9" customFormat="1" spans="1:10">
      <c r="A1100" s="5"/>
      <c r="B1100" s="10"/>
      <c r="C1100" s="8"/>
      <c r="D1100" s="8"/>
      <c r="E1100" s="8"/>
      <c r="F1100" s="8"/>
      <c r="G1100" s="8"/>
      <c r="H1100" s="8"/>
      <c r="I1100" s="8"/>
      <c r="J1100" s="8"/>
    </row>
    <row r="1101" s="9" customFormat="1" spans="1:10">
      <c r="A1101" s="5"/>
      <c r="B1101" s="10"/>
      <c r="C1101" s="8"/>
      <c r="D1101" s="8"/>
      <c r="E1101" s="8"/>
      <c r="F1101" s="8"/>
      <c r="G1101" s="8"/>
      <c r="H1101" s="8"/>
      <c r="I1101" s="8"/>
      <c r="J1101" s="8"/>
    </row>
    <row r="1102" s="9" customFormat="1" spans="1:10">
      <c r="A1102" s="5"/>
      <c r="B1102" s="10"/>
      <c r="C1102" s="8"/>
      <c r="D1102" s="8"/>
      <c r="E1102" s="8"/>
      <c r="F1102" s="8"/>
      <c r="G1102" s="8"/>
      <c r="H1102" s="8"/>
      <c r="I1102" s="8"/>
      <c r="J1102" s="8"/>
    </row>
    <row r="1103" s="9" customFormat="1" spans="1:10">
      <c r="A1103" s="5"/>
      <c r="B1103" s="10"/>
      <c r="C1103" s="8"/>
      <c r="D1103" s="8"/>
      <c r="E1103" s="8"/>
      <c r="F1103" s="8"/>
      <c r="G1103" s="8"/>
      <c r="H1103" s="8"/>
      <c r="I1103" s="8"/>
      <c r="J1103" s="8"/>
    </row>
    <row r="1104" s="9" customFormat="1" spans="1:10">
      <c r="A1104" s="5"/>
      <c r="B1104" s="10"/>
      <c r="C1104" s="8"/>
      <c r="D1104" s="8"/>
      <c r="E1104" s="8"/>
      <c r="F1104" s="8"/>
      <c r="G1104" s="8"/>
      <c r="H1104" s="8"/>
      <c r="I1104" s="8"/>
      <c r="J1104" s="8"/>
    </row>
    <row r="1105" s="9" customFormat="1" spans="1:10">
      <c r="A1105" s="5"/>
      <c r="B1105" s="10"/>
      <c r="C1105" s="8"/>
      <c r="D1105" s="8"/>
      <c r="E1105" s="8"/>
      <c r="F1105" s="8"/>
      <c r="G1105" s="8"/>
      <c r="H1105" s="8"/>
      <c r="I1105" s="8"/>
      <c r="J1105" s="8"/>
    </row>
    <row r="1106" s="9" customFormat="1" spans="1:10">
      <c r="A1106" s="5"/>
      <c r="B1106" s="10"/>
      <c r="C1106" s="8"/>
      <c r="D1106" s="8"/>
      <c r="E1106" s="8"/>
      <c r="F1106" s="8"/>
      <c r="G1106" s="8"/>
      <c r="H1106" s="8"/>
      <c r="I1106" s="8"/>
      <c r="J1106" s="8"/>
    </row>
    <row r="1107" s="9" customFormat="1" spans="1:10">
      <c r="A1107" s="5"/>
      <c r="B1107" s="10"/>
      <c r="C1107" s="8"/>
      <c r="D1107" s="8"/>
      <c r="E1107" s="8"/>
      <c r="F1107" s="8"/>
      <c r="G1107" s="8"/>
      <c r="H1107" s="8"/>
      <c r="I1107" s="8"/>
      <c r="J1107" s="8"/>
    </row>
    <row r="1108" s="9" customFormat="1" spans="1:10">
      <c r="A1108" s="5"/>
      <c r="B1108" s="10"/>
      <c r="C1108" s="8"/>
      <c r="D1108" s="8"/>
      <c r="E1108" s="8"/>
      <c r="F1108" s="8"/>
      <c r="G1108" s="8"/>
      <c r="H1108" s="8"/>
      <c r="I1108" s="8"/>
      <c r="J1108" s="8"/>
    </row>
    <row r="1109" s="9" customFormat="1" spans="1:10">
      <c r="A1109" s="5"/>
      <c r="B1109" s="10"/>
      <c r="C1109" s="8"/>
      <c r="D1109" s="8"/>
      <c r="E1109" s="8"/>
      <c r="F1109" s="8"/>
      <c r="G1109" s="8"/>
      <c r="H1109" s="8"/>
      <c r="I1109" s="8"/>
      <c r="J1109" s="8"/>
    </row>
    <row r="1110" s="9" customFormat="1" spans="1:10">
      <c r="A1110" s="5"/>
      <c r="B1110" s="10"/>
      <c r="C1110" s="8"/>
      <c r="D1110" s="8"/>
      <c r="E1110" s="8"/>
      <c r="F1110" s="8"/>
      <c r="G1110" s="8"/>
      <c r="H1110" s="8"/>
      <c r="I1110" s="8"/>
      <c r="J1110" s="8"/>
    </row>
    <row r="1111" s="9" customFormat="1" spans="1:10">
      <c r="A1111" s="5"/>
      <c r="B1111" s="10"/>
      <c r="C1111" s="8"/>
      <c r="D1111" s="8"/>
      <c r="E1111" s="8"/>
      <c r="F1111" s="8"/>
      <c r="G1111" s="8"/>
      <c r="H1111" s="8"/>
      <c r="I1111" s="8"/>
      <c r="J1111" s="8"/>
    </row>
    <row r="1112" s="9" customFormat="1" spans="1:10">
      <c r="A1112" s="5"/>
      <c r="B1112" s="10"/>
      <c r="C1112" s="8"/>
      <c r="D1112" s="8"/>
      <c r="E1112" s="8"/>
      <c r="F1112" s="8"/>
      <c r="G1112" s="8"/>
      <c r="H1112" s="8"/>
      <c r="I1112" s="8"/>
      <c r="J1112" s="8"/>
    </row>
    <row r="1113" s="9" customFormat="1" spans="1:10">
      <c r="A1113" s="5"/>
      <c r="B1113" s="10"/>
      <c r="C1113" s="8"/>
      <c r="D1113" s="8"/>
      <c r="E1113" s="8"/>
      <c r="F1113" s="8"/>
      <c r="G1113" s="8"/>
      <c r="H1113" s="8"/>
      <c r="I1113" s="8"/>
      <c r="J1113" s="8"/>
    </row>
    <row r="1114" s="9" customFormat="1" spans="1:10">
      <c r="A1114" s="5"/>
      <c r="B1114" s="10"/>
      <c r="C1114" s="8"/>
      <c r="D1114" s="8"/>
      <c r="E1114" s="8"/>
      <c r="F1114" s="8"/>
      <c r="G1114" s="8"/>
      <c r="H1114" s="8"/>
      <c r="I1114" s="8"/>
      <c r="J1114" s="8"/>
    </row>
    <row r="1115" s="9" customFormat="1" spans="1:10">
      <c r="A1115" s="5"/>
      <c r="B1115" s="10"/>
      <c r="C1115" s="8"/>
      <c r="D1115" s="8"/>
      <c r="E1115" s="8"/>
      <c r="F1115" s="8"/>
      <c r="G1115" s="8"/>
      <c r="H1115" s="8"/>
      <c r="I1115" s="8"/>
      <c r="J1115" s="8"/>
    </row>
    <row r="1116" s="9" customFormat="1" spans="1:10">
      <c r="A1116" s="5"/>
      <c r="B1116" s="10"/>
      <c r="C1116" s="8"/>
      <c r="D1116" s="8"/>
      <c r="E1116" s="8"/>
      <c r="F1116" s="8"/>
      <c r="G1116" s="8"/>
      <c r="H1116" s="8"/>
      <c r="I1116" s="8"/>
      <c r="J1116" s="8"/>
    </row>
    <row r="1117" s="9" customFormat="1" spans="1:10">
      <c r="A1117" s="5"/>
      <c r="B1117" s="10"/>
      <c r="C1117" s="8"/>
      <c r="D1117" s="8"/>
      <c r="E1117" s="8"/>
      <c r="F1117" s="8"/>
      <c r="G1117" s="8"/>
      <c r="H1117" s="8"/>
      <c r="I1117" s="8"/>
      <c r="J1117" s="8"/>
    </row>
    <row r="1118" s="9" customFormat="1" spans="1:10">
      <c r="A1118" s="5"/>
      <c r="B1118" s="10"/>
      <c r="C1118" s="8"/>
      <c r="D1118" s="8"/>
      <c r="E1118" s="8"/>
      <c r="F1118" s="8"/>
      <c r="G1118" s="8"/>
      <c r="H1118" s="8"/>
      <c r="I1118" s="8"/>
      <c r="J1118" s="8"/>
    </row>
    <row r="1119" s="9" customFormat="1" spans="1:10">
      <c r="A1119" s="5"/>
      <c r="B1119" s="10"/>
      <c r="C1119" s="8"/>
      <c r="D1119" s="8"/>
      <c r="E1119" s="8"/>
      <c r="F1119" s="8"/>
      <c r="G1119" s="8"/>
      <c r="H1119" s="8"/>
      <c r="I1119" s="8"/>
      <c r="J1119" s="8"/>
    </row>
    <row r="1120" s="9" customFormat="1" spans="1:10">
      <c r="A1120" s="5"/>
      <c r="B1120" s="10"/>
      <c r="C1120" s="8"/>
      <c r="D1120" s="8"/>
      <c r="E1120" s="8"/>
      <c r="F1120" s="8"/>
      <c r="G1120" s="8"/>
      <c r="H1120" s="8"/>
      <c r="I1120" s="8"/>
      <c r="J1120" s="8"/>
    </row>
    <row r="1121" s="9" customFormat="1" spans="1:10">
      <c r="A1121" s="5"/>
      <c r="B1121" s="10"/>
      <c r="C1121" s="8"/>
      <c r="D1121" s="8"/>
      <c r="E1121" s="8"/>
      <c r="F1121" s="8"/>
      <c r="G1121" s="8"/>
      <c r="H1121" s="8"/>
      <c r="I1121" s="8"/>
      <c r="J1121" s="8"/>
    </row>
    <row r="1122" s="9" customFormat="1" spans="1:10">
      <c r="A1122" s="5"/>
      <c r="B1122" s="10"/>
      <c r="C1122" s="8"/>
      <c r="D1122" s="8"/>
      <c r="E1122" s="8"/>
      <c r="F1122" s="8"/>
      <c r="G1122" s="8"/>
      <c r="H1122" s="8"/>
      <c r="I1122" s="8"/>
      <c r="J1122" s="8"/>
    </row>
    <row r="1123" s="9" customFormat="1" spans="1:10">
      <c r="A1123" s="5"/>
      <c r="B1123" s="10"/>
      <c r="C1123" s="8"/>
      <c r="D1123" s="8"/>
      <c r="E1123" s="8"/>
      <c r="F1123" s="8"/>
      <c r="G1123" s="8"/>
      <c r="H1123" s="8"/>
      <c r="I1123" s="8"/>
      <c r="J1123" s="8"/>
    </row>
    <row r="1124" s="9" customFormat="1" spans="1:10">
      <c r="A1124" s="5"/>
      <c r="B1124" s="10"/>
      <c r="C1124" s="8"/>
      <c r="D1124" s="8"/>
      <c r="E1124" s="8"/>
      <c r="F1124" s="8"/>
      <c r="G1124" s="8"/>
      <c r="H1124" s="8"/>
      <c r="I1124" s="8"/>
      <c r="J1124" s="8"/>
    </row>
    <row r="1125" s="9" customFormat="1" spans="1:10">
      <c r="A1125" s="5"/>
      <c r="B1125" s="10"/>
      <c r="C1125" s="8"/>
      <c r="D1125" s="8"/>
      <c r="E1125" s="8"/>
      <c r="F1125" s="8"/>
      <c r="G1125" s="8"/>
      <c r="H1125" s="8"/>
      <c r="I1125" s="8"/>
      <c r="J1125" s="8"/>
    </row>
    <row r="1126" s="9" customFormat="1" spans="1:10">
      <c r="A1126" s="5"/>
      <c r="B1126" s="10"/>
      <c r="C1126" s="8"/>
      <c r="D1126" s="8"/>
      <c r="E1126" s="8"/>
      <c r="F1126" s="8"/>
      <c r="G1126" s="8"/>
      <c r="H1126" s="8"/>
      <c r="I1126" s="8"/>
      <c r="J1126" s="8"/>
    </row>
    <row r="1127" s="9" customFormat="1" spans="1:10">
      <c r="A1127" s="5"/>
      <c r="B1127" s="10"/>
      <c r="C1127" s="8"/>
      <c r="D1127" s="8"/>
      <c r="E1127" s="8"/>
      <c r="F1127" s="8"/>
      <c r="G1127" s="8"/>
      <c r="H1127" s="8"/>
      <c r="I1127" s="8"/>
      <c r="J1127" s="8"/>
    </row>
    <row r="1128" s="9" customFormat="1" spans="1:10">
      <c r="A1128" s="5"/>
      <c r="B1128" s="10"/>
      <c r="C1128" s="8"/>
      <c r="D1128" s="8"/>
      <c r="E1128" s="8"/>
      <c r="F1128" s="8"/>
      <c r="G1128" s="8"/>
      <c r="H1128" s="8"/>
      <c r="I1128" s="8"/>
      <c r="J1128" s="8"/>
    </row>
    <row r="1129" s="9" customFormat="1" spans="1:10">
      <c r="A1129" s="5"/>
      <c r="B1129" s="10"/>
      <c r="C1129" s="8"/>
      <c r="D1129" s="8"/>
      <c r="E1129" s="8"/>
      <c r="F1129" s="8"/>
      <c r="G1129" s="8"/>
      <c r="H1129" s="8"/>
      <c r="I1129" s="8"/>
      <c r="J1129" s="8"/>
    </row>
    <row r="1130" s="9" customFormat="1" spans="1:10">
      <c r="A1130" s="5"/>
      <c r="B1130" s="10"/>
      <c r="C1130" s="8"/>
      <c r="D1130" s="8"/>
      <c r="E1130" s="8"/>
      <c r="F1130" s="8"/>
      <c r="G1130" s="8"/>
      <c r="H1130" s="8"/>
      <c r="I1130" s="8"/>
      <c r="J1130" s="8"/>
    </row>
    <row r="1131" s="9" customFormat="1" spans="1:10">
      <c r="A1131" s="5"/>
      <c r="B1131" s="10"/>
      <c r="C1131" s="8"/>
      <c r="D1131" s="8"/>
      <c r="E1131" s="8"/>
      <c r="F1131" s="8"/>
      <c r="G1131" s="8"/>
      <c r="H1131" s="8"/>
      <c r="I1131" s="8"/>
      <c r="J1131" s="8"/>
    </row>
    <row r="1132" s="9" customFormat="1" spans="1:10">
      <c r="A1132" s="5"/>
      <c r="B1132" s="10"/>
      <c r="C1132" s="8"/>
      <c r="D1132" s="8"/>
      <c r="E1132" s="8"/>
      <c r="F1132" s="8"/>
      <c r="G1132" s="8"/>
      <c r="H1132" s="8"/>
      <c r="I1132" s="8"/>
      <c r="J1132" s="8"/>
    </row>
    <row r="1133" s="9" customFormat="1" spans="1:10">
      <c r="A1133" s="5"/>
      <c r="B1133" s="10"/>
      <c r="C1133" s="8"/>
      <c r="D1133" s="8"/>
      <c r="E1133" s="8"/>
      <c r="F1133" s="8"/>
      <c r="G1133" s="8"/>
      <c r="H1133" s="8"/>
      <c r="I1133" s="8"/>
      <c r="J1133" s="8"/>
    </row>
    <row r="1134" s="9" customFormat="1" spans="1:10">
      <c r="A1134" s="5"/>
      <c r="B1134" s="10"/>
      <c r="C1134" s="8"/>
      <c r="D1134" s="8"/>
      <c r="E1134" s="8"/>
      <c r="F1134" s="8"/>
      <c r="G1134" s="8"/>
      <c r="H1134" s="8"/>
      <c r="I1134" s="8"/>
      <c r="J1134" s="8"/>
    </row>
    <row r="1135" s="9" customFormat="1" spans="1:10">
      <c r="A1135" s="5"/>
      <c r="B1135" s="10"/>
      <c r="C1135" s="8"/>
      <c r="D1135" s="8"/>
      <c r="E1135" s="8"/>
      <c r="F1135" s="8"/>
      <c r="G1135" s="8"/>
      <c r="H1135" s="8"/>
      <c r="I1135" s="8"/>
      <c r="J1135" s="8"/>
    </row>
    <row r="1136" s="9" customFormat="1" spans="1:10">
      <c r="A1136" s="5"/>
      <c r="B1136" s="10"/>
      <c r="C1136" s="8"/>
      <c r="D1136" s="8"/>
      <c r="E1136" s="8"/>
      <c r="F1136" s="8"/>
      <c r="G1136" s="8"/>
      <c r="H1136" s="8"/>
      <c r="I1136" s="8"/>
      <c r="J1136" s="8"/>
    </row>
    <row r="1137" s="9" customFormat="1" spans="1:10">
      <c r="A1137" s="5"/>
      <c r="B1137" s="10"/>
      <c r="C1137" s="8"/>
      <c r="D1137" s="8"/>
      <c r="E1137" s="8"/>
      <c r="F1137" s="8"/>
      <c r="G1137" s="8"/>
      <c r="H1137" s="8"/>
      <c r="I1137" s="8"/>
      <c r="J1137" s="8"/>
    </row>
    <row r="1138" s="9" customFormat="1" spans="1:10">
      <c r="A1138" s="5"/>
      <c r="B1138" s="10"/>
      <c r="C1138" s="8"/>
      <c r="D1138" s="8"/>
      <c r="E1138" s="8"/>
      <c r="F1138" s="8"/>
      <c r="G1138" s="8"/>
      <c r="H1138" s="8"/>
      <c r="I1138" s="8"/>
      <c r="J1138" s="8"/>
    </row>
    <row r="1139" s="9" customFormat="1" spans="1:10">
      <c r="A1139" s="5"/>
      <c r="B1139" s="10"/>
      <c r="C1139" s="8"/>
      <c r="D1139" s="8"/>
      <c r="E1139" s="8"/>
      <c r="F1139" s="8"/>
      <c r="G1139" s="8"/>
      <c r="H1139" s="8"/>
      <c r="I1139" s="8"/>
      <c r="J1139" s="8"/>
    </row>
    <row r="1140" s="9" customFormat="1" spans="1:10">
      <c r="A1140" s="5"/>
      <c r="B1140" s="10"/>
      <c r="C1140" s="8"/>
      <c r="D1140" s="8"/>
      <c r="E1140" s="8"/>
      <c r="F1140" s="8"/>
      <c r="G1140" s="8"/>
      <c r="H1140" s="8"/>
      <c r="I1140" s="8"/>
      <c r="J1140" s="8"/>
    </row>
    <row r="1141" s="9" customFormat="1" spans="1:10">
      <c r="A1141" s="5"/>
      <c r="B1141" s="10"/>
      <c r="C1141" s="8"/>
      <c r="D1141" s="8"/>
      <c r="E1141" s="8"/>
      <c r="F1141" s="8"/>
      <c r="G1141" s="8"/>
      <c r="H1141" s="8"/>
      <c r="I1141" s="8"/>
      <c r="J1141" s="8"/>
    </row>
    <row r="1142" s="9" customFormat="1" spans="1:10">
      <c r="A1142" s="5"/>
      <c r="B1142" s="10"/>
      <c r="C1142" s="8"/>
      <c r="D1142" s="8"/>
      <c r="E1142" s="8"/>
      <c r="F1142" s="8"/>
      <c r="G1142" s="8"/>
      <c r="H1142" s="8"/>
      <c r="I1142" s="8"/>
      <c r="J1142" s="8"/>
    </row>
    <row r="1143" s="9" customFormat="1" spans="1:10">
      <c r="A1143" s="5"/>
      <c r="B1143" s="10"/>
      <c r="C1143" s="8"/>
      <c r="D1143" s="8"/>
      <c r="E1143" s="8"/>
      <c r="F1143" s="8"/>
      <c r="G1143" s="8"/>
      <c r="H1143" s="8"/>
      <c r="I1143" s="8"/>
      <c r="J1143" s="8"/>
    </row>
    <row r="1144" s="9" customFormat="1" spans="1:10">
      <c r="A1144" s="5"/>
      <c r="B1144" s="10"/>
      <c r="C1144" s="8"/>
      <c r="D1144" s="8"/>
      <c r="E1144" s="8"/>
      <c r="F1144" s="8"/>
      <c r="G1144" s="8"/>
      <c r="H1144" s="8"/>
      <c r="I1144" s="8"/>
      <c r="J1144" s="8"/>
    </row>
    <row r="1145" s="9" customFormat="1" spans="1:10">
      <c r="A1145" s="5"/>
      <c r="B1145" s="10"/>
      <c r="C1145" s="8"/>
      <c r="D1145" s="8"/>
      <c r="E1145" s="8"/>
      <c r="F1145" s="8"/>
      <c r="G1145" s="8"/>
      <c r="H1145" s="8"/>
      <c r="I1145" s="8"/>
      <c r="J1145" s="8"/>
    </row>
    <row r="1146" s="9" customFormat="1" spans="1:10">
      <c r="A1146" s="5"/>
      <c r="B1146" s="10"/>
      <c r="C1146" s="8"/>
      <c r="D1146" s="8"/>
      <c r="E1146" s="8"/>
      <c r="F1146" s="8"/>
      <c r="G1146" s="8"/>
      <c r="H1146" s="8"/>
      <c r="I1146" s="8"/>
      <c r="J1146" s="8"/>
    </row>
    <row r="1147" s="9" customFormat="1" spans="1:10">
      <c r="A1147" s="5"/>
      <c r="B1147" s="10"/>
      <c r="C1147" s="8"/>
      <c r="D1147" s="8"/>
      <c r="E1147" s="8"/>
      <c r="F1147" s="8"/>
      <c r="G1147" s="8"/>
      <c r="H1147" s="8"/>
      <c r="I1147" s="8"/>
      <c r="J1147" s="8"/>
    </row>
    <row r="1148" s="9" customFormat="1" spans="1:10">
      <c r="A1148" s="5"/>
      <c r="B1148" s="10"/>
      <c r="C1148" s="8"/>
      <c r="D1148" s="8"/>
      <c r="E1148" s="8"/>
      <c r="F1148" s="8"/>
      <c r="G1148" s="8"/>
      <c r="H1148" s="8"/>
      <c r="I1148" s="8"/>
      <c r="J1148" s="8"/>
    </row>
    <row r="1149" s="9" customFormat="1" spans="1:10">
      <c r="A1149" s="5"/>
      <c r="B1149" s="10"/>
      <c r="C1149" s="8"/>
      <c r="D1149" s="8"/>
      <c r="E1149" s="8"/>
      <c r="F1149" s="8"/>
      <c r="G1149" s="8"/>
      <c r="H1149" s="8"/>
      <c r="I1149" s="8"/>
      <c r="J1149" s="8"/>
    </row>
    <row r="1150" s="9" customFormat="1" spans="1:10">
      <c r="A1150" s="5"/>
      <c r="B1150" s="10"/>
      <c r="C1150" s="8"/>
      <c r="D1150" s="8"/>
      <c r="E1150" s="8"/>
      <c r="F1150" s="8"/>
      <c r="G1150" s="8"/>
      <c r="H1150" s="8"/>
      <c r="I1150" s="8"/>
      <c r="J1150" s="8"/>
    </row>
    <row r="1151" s="9" customFormat="1" spans="1:10">
      <c r="A1151" s="5"/>
      <c r="B1151" s="10"/>
      <c r="C1151" s="8"/>
      <c r="D1151" s="8"/>
      <c r="E1151" s="8"/>
      <c r="F1151" s="8"/>
      <c r="G1151" s="8"/>
      <c r="H1151" s="8"/>
      <c r="I1151" s="8"/>
      <c r="J1151" s="8"/>
    </row>
    <row r="1152" s="9" customFormat="1" spans="1:10">
      <c r="A1152" s="5"/>
      <c r="B1152" s="10"/>
      <c r="C1152" s="8"/>
      <c r="D1152" s="8"/>
      <c r="E1152" s="8"/>
      <c r="F1152" s="8"/>
      <c r="G1152" s="8"/>
      <c r="H1152" s="8"/>
      <c r="I1152" s="8"/>
      <c r="J1152" s="8"/>
    </row>
    <row r="1153" s="9" customFormat="1" spans="1:10">
      <c r="A1153" s="5"/>
      <c r="B1153" s="10"/>
      <c r="C1153" s="8"/>
      <c r="D1153" s="8"/>
      <c r="E1153" s="8"/>
      <c r="F1153" s="8"/>
      <c r="G1153" s="8"/>
      <c r="H1153" s="8"/>
      <c r="I1153" s="8"/>
      <c r="J1153" s="8"/>
    </row>
    <row r="1154" s="9" customFormat="1" spans="1:10">
      <c r="A1154" s="5"/>
      <c r="B1154" s="10"/>
      <c r="C1154" s="8"/>
      <c r="D1154" s="8"/>
      <c r="E1154" s="8"/>
      <c r="F1154" s="8"/>
      <c r="G1154" s="8"/>
      <c r="H1154" s="8"/>
      <c r="I1154" s="8"/>
      <c r="J1154" s="8"/>
    </row>
    <row r="1155" s="9" customFormat="1" spans="1:10">
      <c r="A1155" s="5"/>
      <c r="B1155" s="10"/>
      <c r="C1155" s="8"/>
      <c r="D1155" s="8"/>
      <c r="E1155" s="8"/>
      <c r="F1155" s="8"/>
      <c r="G1155" s="8"/>
      <c r="H1155" s="8"/>
      <c r="I1155" s="8"/>
      <c r="J1155" s="8"/>
    </row>
    <row r="1156" s="9" customFormat="1" spans="1:10">
      <c r="A1156" s="5"/>
      <c r="B1156" s="10"/>
      <c r="C1156" s="8"/>
      <c r="D1156" s="8"/>
      <c r="E1156" s="8"/>
      <c r="F1156" s="8"/>
      <c r="G1156" s="8"/>
      <c r="H1156" s="8"/>
      <c r="I1156" s="8"/>
      <c r="J1156" s="8"/>
    </row>
    <row r="1157" s="9" customFormat="1" spans="1:10">
      <c r="A1157" s="5"/>
      <c r="B1157" s="10"/>
      <c r="C1157" s="8"/>
      <c r="D1157" s="8"/>
      <c r="E1157" s="8"/>
      <c r="F1157" s="8"/>
      <c r="G1157" s="8"/>
      <c r="H1157" s="8"/>
      <c r="I1157" s="8"/>
      <c r="J1157" s="8"/>
    </row>
    <row r="1158" s="9" customFormat="1" spans="1:10">
      <c r="A1158" s="5"/>
      <c r="B1158" s="10"/>
      <c r="C1158" s="8"/>
      <c r="D1158" s="8"/>
      <c r="E1158" s="8"/>
      <c r="F1158" s="8"/>
      <c r="G1158" s="8"/>
      <c r="H1158" s="8"/>
      <c r="I1158" s="8"/>
      <c r="J1158" s="8"/>
    </row>
    <row r="1159" s="9" customFormat="1" spans="1:10">
      <c r="A1159" s="5"/>
      <c r="B1159" s="10"/>
      <c r="C1159" s="8"/>
      <c r="D1159" s="8"/>
      <c r="E1159" s="8"/>
      <c r="F1159" s="8"/>
      <c r="G1159" s="8"/>
      <c r="H1159" s="8"/>
      <c r="I1159" s="8"/>
      <c r="J1159" s="8"/>
    </row>
    <row r="1160" s="9" customFormat="1" spans="1:10">
      <c r="A1160" s="5"/>
      <c r="B1160" s="10"/>
      <c r="C1160" s="8"/>
      <c r="D1160" s="8"/>
      <c r="E1160" s="8"/>
      <c r="F1160" s="8"/>
      <c r="G1160" s="8"/>
      <c r="H1160" s="8"/>
      <c r="I1160" s="8"/>
      <c r="J1160" s="8"/>
    </row>
    <row r="1161" s="9" customFormat="1" spans="1:10">
      <c r="A1161" s="5"/>
      <c r="B1161" s="10"/>
      <c r="C1161" s="8"/>
      <c r="D1161" s="8"/>
      <c r="E1161" s="8"/>
      <c r="F1161" s="8"/>
      <c r="G1161" s="8"/>
      <c r="H1161" s="8"/>
      <c r="I1161" s="8"/>
      <c r="J1161" s="8"/>
    </row>
    <row r="1162" s="9" customFormat="1" spans="1:10">
      <c r="A1162" s="5"/>
      <c r="B1162" s="10"/>
      <c r="C1162" s="8"/>
      <c r="D1162" s="8"/>
      <c r="E1162" s="8"/>
      <c r="F1162" s="8"/>
      <c r="G1162" s="8"/>
      <c r="H1162" s="8"/>
      <c r="I1162" s="8"/>
      <c r="J1162" s="8"/>
    </row>
    <row r="1163" s="9" customFormat="1" spans="1:10">
      <c r="A1163" s="5"/>
      <c r="B1163" s="10"/>
      <c r="C1163" s="8"/>
      <c r="D1163" s="8"/>
      <c r="E1163" s="8"/>
      <c r="F1163" s="8"/>
      <c r="G1163" s="8"/>
      <c r="H1163" s="8"/>
      <c r="I1163" s="8"/>
      <c r="J1163" s="8"/>
    </row>
    <row r="1164" s="9" customFormat="1" spans="1:10">
      <c r="A1164" s="5"/>
      <c r="B1164" s="10"/>
      <c r="C1164" s="8"/>
      <c r="D1164" s="8"/>
      <c r="E1164" s="8"/>
      <c r="F1164" s="8"/>
      <c r="G1164" s="8"/>
      <c r="H1164" s="8"/>
      <c r="I1164" s="8"/>
      <c r="J1164" s="8"/>
    </row>
    <row r="1165" s="9" customFormat="1" spans="1:10">
      <c r="A1165" s="5"/>
      <c r="B1165" s="10"/>
      <c r="C1165" s="8"/>
      <c r="D1165" s="8"/>
      <c r="E1165" s="8"/>
      <c r="F1165" s="8"/>
      <c r="G1165" s="8"/>
      <c r="H1165" s="8"/>
      <c r="I1165" s="8"/>
      <c r="J1165" s="8"/>
    </row>
    <row r="1166" s="9" customFormat="1" spans="1:10">
      <c r="A1166" s="5"/>
      <c r="B1166" s="10"/>
      <c r="C1166" s="8"/>
      <c r="D1166" s="8"/>
      <c r="E1166" s="8"/>
      <c r="F1166" s="8"/>
      <c r="G1166" s="8"/>
      <c r="H1166" s="8"/>
      <c r="I1166" s="8"/>
      <c r="J1166" s="8"/>
    </row>
    <row r="1167" s="9" customFormat="1" spans="1:10">
      <c r="A1167" s="5"/>
      <c r="B1167" s="10"/>
      <c r="C1167" s="8"/>
      <c r="D1167" s="8"/>
      <c r="E1167" s="8"/>
      <c r="F1167" s="8"/>
      <c r="G1167" s="8"/>
      <c r="H1167" s="8"/>
      <c r="I1167" s="8"/>
      <c r="J1167" s="8"/>
    </row>
    <row r="1168" s="9" customFormat="1" spans="1:10">
      <c r="A1168" s="5"/>
      <c r="B1168" s="10"/>
      <c r="C1168" s="8"/>
      <c r="D1168" s="8"/>
      <c r="E1168" s="8"/>
      <c r="F1168" s="8"/>
      <c r="G1168" s="8"/>
      <c r="H1168" s="8"/>
      <c r="I1168" s="8"/>
      <c r="J1168" s="8"/>
    </row>
    <row r="1169" s="9" customFormat="1" spans="1:10">
      <c r="A1169" s="5"/>
      <c r="B1169" s="10"/>
      <c r="C1169" s="8"/>
      <c r="D1169" s="8"/>
      <c r="E1169" s="8"/>
      <c r="F1169" s="8"/>
      <c r="G1169" s="8"/>
      <c r="H1169" s="8"/>
      <c r="I1169" s="8"/>
      <c r="J1169" s="8"/>
    </row>
    <row r="1170" s="9" customFormat="1" spans="1:10">
      <c r="A1170" s="5"/>
      <c r="B1170" s="10"/>
      <c r="C1170" s="8"/>
      <c r="D1170" s="8"/>
      <c r="E1170" s="8"/>
      <c r="F1170" s="8"/>
      <c r="G1170" s="8"/>
      <c r="H1170" s="8"/>
      <c r="I1170" s="8"/>
      <c r="J1170" s="8"/>
    </row>
    <row r="1171" s="9" customFormat="1" spans="1:10">
      <c r="A1171" s="5"/>
      <c r="B1171" s="10"/>
      <c r="C1171" s="8"/>
      <c r="D1171" s="8"/>
      <c r="E1171" s="8"/>
      <c r="F1171" s="8"/>
      <c r="G1171" s="8"/>
      <c r="H1171" s="8"/>
      <c r="I1171" s="8"/>
      <c r="J1171" s="8"/>
    </row>
    <row r="1172" s="9" customFormat="1" spans="1:10">
      <c r="A1172" s="5"/>
      <c r="B1172" s="10"/>
      <c r="C1172" s="8"/>
      <c r="D1172" s="8"/>
      <c r="E1172" s="8"/>
      <c r="F1172" s="8"/>
      <c r="G1172" s="8"/>
      <c r="H1172" s="8"/>
      <c r="I1172" s="8"/>
      <c r="J1172" s="8"/>
    </row>
    <row r="1173" s="9" customFormat="1" spans="1:10">
      <c r="A1173" s="5"/>
      <c r="B1173" s="10"/>
      <c r="C1173" s="8"/>
      <c r="D1173" s="8"/>
      <c r="E1173" s="8"/>
      <c r="F1173" s="8"/>
      <c r="G1173" s="8"/>
      <c r="H1173" s="8"/>
      <c r="I1173" s="8"/>
      <c r="J1173" s="8"/>
    </row>
    <row r="1174" s="9" customFormat="1" spans="1:10">
      <c r="A1174" s="5"/>
      <c r="B1174" s="10"/>
      <c r="C1174" s="8"/>
      <c r="D1174" s="8"/>
      <c r="E1174" s="8"/>
      <c r="F1174" s="8"/>
      <c r="G1174" s="8"/>
      <c r="H1174" s="8"/>
      <c r="I1174" s="8"/>
      <c r="J1174" s="8"/>
    </row>
    <row r="1175" s="9" customFormat="1" spans="1:10">
      <c r="A1175" s="5"/>
      <c r="B1175" s="10"/>
      <c r="C1175" s="8"/>
      <c r="D1175" s="8"/>
      <c r="E1175" s="8"/>
      <c r="F1175" s="8"/>
      <c r="G1175" s="8"/>
      <c r="H1175" s="8"/>
      <c r="I1175" s="8"/>
      <c r="J1175" s="8"/>
    </row>
    <row r="1176" s="9" customFormat="1" spans="1:10">
      <c r="A1176" s="5"/>
      <c r="B1176" s="10"/>
      <c r="C1176" s="8"/>
      <c r="D1176" s="8"/>
      <c r="E1176" s="8"/>
      <c r="F1176" s="8"/>
      <c r="G1176" s="8"/>
      <c r="H1176" s="8"/>
      <c r="I1176" s="8"/>
      <c r="J1176" s="8"/>
    </row>
    <row r="1177" s="9" customFormat="1" spans="1:10">
      <c r="A1177" s="5"/>
      <c r="B1177" s="10"/>
      <c r="C1177" s="8"/>
      <c r="D1177" s="8"/>
      <c r="E1177" s="8"/>
      <c r="F1177" s="8"/>
      <c r="G1177" s="8"/>
      <c r="H1177" s="8"/>
      <c r="I1177" s="8"/>
      <c r="J1177" s="8"/>
    </row>
    <row r="1178" s="9" customFormat="1" spans="1:10">
      <c r="A1178" s="5"/>
      <c r="B1178" s="10"/>
      <c r="C1178" s="8"/>
      <c r="D1178" s="8"/>
      <c r="E1178" s="8"/>
      <c r="F1178" s="8"/>
      <c r="G1178" s="8"/>
      <c r="H1178" s="8"/>
      <c r="I1178" s="8"/>
      <c r="J1178" s="8"/>
    </row>
    <row r="1179" s="9" customFormat="1" spans="1:10">
      <c r="A1179" s="5"/>
      <c r="B1179" s="10"/>
      <c r="C1179" s="8"/>
      <c r="D1179" s="8"/>
      <c r="E1179" s="8"/>
      <c r="F1179" s="8"/>
      <c r="G1179" s="8"/>
      <c r="H1179" s="8"/>
      <c r="I1179" s="8"/>
      <c r="J1179" s="8"/>
    </row>
    <row r="1180" s="9" customFormat="1" spans="1:10">
      <c r="A1180" s="5"/>
      <c r="B1180" s="10"/>
      <c r="C1180" s="8"/>
      <c r="D1180" s="8"/>
      <c r="E1180" s="8"/>
      <c r="F1180" s="8"/>
      <c r="G1180" s="8"/>
      <c r="H1180" s="8"/>
      <c r="I1180" s="8"/>
      <c r="J1180" s="8"/>
    </row>
    <row r="1181" s="9" customFormat="1" spans="1:10">
      <c r="A1181" s="5"/>
      <c r="B1181" s="10"/>
      <c r="C1181" s="8"/>
      <c r="D1181" s="8"/>
      <c r="E1181" s="8"/>
      <c r="F1181" s="8"/>
      <c r="G1181" s="8"/>
      <c r="H1181" s="8"/>
      <c r="I1181" s="8"/>
      <c r="J1181" s="8"/>
    </row>
    <row r="1182" s="9" customFormat="1" spans="1:10">
      <c r="A1182" s="5"/>
      <c r="B1182" s="10"/>
      <c r="C1182" s="8"/>
      <c r="D1182" s="8"/>
      <c r="E1182" s="8"/>
      <c r="F1182" s="8"/>
      <c r="G1182" s="8"/>
      <c r="H1182" s="8"/>
      <c r="I1182" s="8"/>
      <c r="J1182" s="8"/>
    </row>
    <row r="1183" s="9" customFormat="1" spans="1:10">
      <c r="A1183" s="5"/>
      <c r="B1183" s="10"/>
      <c r="C1183" s="8"/>
      <c r="D1183" s="8"/>
      <c r="E1183" s="8"/>
      <c r="F1183" s="8"/>
      <c r="G1183" s="8"/>
      <c r="H1183" s="8"/>
      <c r="I1183" s="8"/>
      <c r="J1183" s="8"/>
    </row>
    <row r="1184" s="9" customFormat="1" spans="1:10">
      <c r="A1184" s="5"/>
      <c r="B1184" s="10"/>
      <c r="C1184" s="8"/>
      <c r="D1184" s="8"/>
      <c r="E1184" s="8"/>
      <c r="F1184" s="8"/>
      <c r="G1184" s="8"/>
      <c r="H1184" s="8"/>
      <c r="I1184" s="8"/>
      <c r="J1184" s="8"/>
    </row>
    <row r="1185" s="9" customFormat="1" spans="1:10">
      <c r="A1185" s="5"/>
      <c r="B1185" s="10"/>
      <c r="C1185" s="8"/>
      <c r="D1185" s="8"/>
      <c r="E1185" s="8"/>
      <c r="F1185" s="8"/>
      <c r="G1185" s="8"/>
      <c r="H1185" s="8"/>
      <c r="I1185" s="8"/>
      <c r="J1185" s="8"/>
    </row>
    <row r="1186" s="9" customFormat="1" spans="1:10">
      <c r="A1186" s="5"/>
      <c r="B1186" s="10"/>
      <c r="C1186" s="8"/>
      <c r="D1186" s="8"/>
      <c r="E1186" s="8"/>
      <c r="F1186" s="8"/>
      <c r="G1186" s="8"/>
      <c r="H1186" s="8"/>
      <c r="I1186" s="8"/>
      <c r="J1186" s="8"/>
    </row>
    <row r="1187" s="9" customFormat="1" spans="1:10">
      <c r="A1187" s="5"/>
      <c r="B1187" s="10"/>
      <c r="C1187" s="8"/>
      <c r="D1187" s="8"/>
      <c r="E1187" s="8"/>
      <c r="F1187" s="8"/>
      <c r="G1187" s="8"/>
      <c r="H1187" s="8"/>
      <c r="I1187" s="8"/>
      <c r="J1187" s="8"/>
    </row>
    <row r="1188" s="9" customFormat="1" spans="1:10">
      <c r="A1188" s="5"/>
      <c r="B1188" s="10"/>
      <c r="C1188" s="8"/>
      <c r="D1188" s="8"/>
      <c r="E1188" s="8"/>
      <c r="F1188" s="8"/>
      <c r="G1188" s="8"/>
      <c r="H1188" s="8"/>
      <c r="I1188" s="8"/>
      <c r="J1188" s="8"/>
    </row>
    <row r="1189" s="9" customFormat="1" spans="1:10">
      <c r="A1189" s="5"/>
      <c r="B1189" s="10"/>
      <c r="C1189" s="8"/>
      <c r="D1189" s="8"/>
      <c r="E1189" s="8"/>
      <c r="F1189" s="8"/>
      <c r="G1189" s="8"/>
      <c r="H1189" s="8"/>
      <c r="I1189" s="8"/>
      <c r="J1189" s="8"/>
    </row>
    <row r="1190" s="9" customFormat="1" spans="1:10">
      <c r="A1190" s="5"/>
      <c r="B1190" s="10"/>
      <c r="C1190" s="8"/>
      <c r="D1190" s="8"/>
      <c r="E1190" s="8"/>
      <c r="F1190" s="8"/>
      <c r="G1190" s="8"/>
      <c r="H1190" s="8"/>
      <c r="I1190" s="8"/>
      <c r="J1190" s="8"/>
    </row>
    <row r="1191" s="9" customFormat="1" spans="1:10">
      <c r="A1191" s="5"/>
      <c r="B1191" s="10"/>
      <c r="C1191" s="8"/>
      <c r="D1191" s="8"/>
      <c r="E1191" s="8"/>
      <c r="F1191" s="8"/>
      <c r="G1191" s="8"/>
      <c r="H1191" s="8"/>
      <c r="I1191" s="8"/>
      <c r="J1191" s="8"/>
    </row>
    <row r="1192" s="9" customFormat="1" spans="1:10">
      <c r="A1192" s="5"/>
      <c r="B1192" s="10"/>
      <c r="C1192" s="8"/>
      <c r="D1192" s="8"/>
      <c r="E1192" s="8"/>
      <c r="F1192" s="8"/>
      <c r="G1192" s="8"/>
      <c r="H1192" s="8"/>
      <c r="I1192" s="8"/>
      <c r="J1192" s="8"/>
    </row>
    <row r="1193" s="9" customFormat="1" spans="1:10">
      <c r="A1193" s="5"/>
      <c r="B1193" s="10"/>
      <c r="C1193" s="8"/>
      <c r="D1193" s="8"/>
      <c r="E1193" s="8"/>
      <c r="F1193" s="8"/>
      <c r="G1193" s="8"/>
      <c r="H1193" s="8"/>
      <c r="I1193" s="8"/>
      <c r="J1193" s="8"/>
    </row>
    <row r="1194" s="9" customFormat="1" spans="1:10">
      <c r="A1194" s="5"/>
      <c r="B1194" s="10"/>
      <c r="C1194" s="8"/>
      <c r="D1194" s="8"/>
      <c r="E1194" s="8"/>
      <c r="F1194" s="8"/>
      <c r="G1194" s="8"/>
      <c r="H1194" s="8"/>
      <c r="I1194" s="8"/>
      <c r="J1194" s="8"/>
    </row>
    <row r="1195" s="9" customFormat="1" spans="1:10">
      <c r="A1195" s="5"/>
      <c r="B1195" s="10"/>
      <c r="C1195" s="8"/>
      <c r="D1195" s="8"/>
      <c r="E1195" s="8"/>
      <c r="F1195" s="8"/>
      <c r="G1195" s="8"/>
      <c r="H1195" s="8"/>
      <c r="I1195" s="8"/>
      <c r="J1195" s="8"/>
    </row>
    <row r="1196" s="9" customFormat="1" spans="1:10">
      <c r="A1196" s="5"/>
      <c r="B1196" s="10"/>
      <c r="C1196" s="8"/>
      <c r="D1196" s="8"/>
      <c r="E1196" s="8"/>
      <c r="F1196" s="8"/>
      <c r="G1196" s="8"/>
      <c r="H1196" s="8"/>
      <c r="I1196" s="8"/>
      <c r="J1196" s="8"/>
    </row>
    <row r="1197" s="9" customFormat="1" spans="1:10">
      <c r="A1197" s="5"/>
      <c r="B1197" s="10"/>
      <c r="C1197" s="8"/>
      <c r="D1197" s="8"/>
      <c r="E1197" s="8"/>
      <c r="F1197" s="8"/>
      <c r="G1197" s="8"/>
      <c r="H1197" s="8"/>
      <c r="I1197" s="8"/>
      <c r="J1197" s="8"/>
    </row>
    <row r="1198" s="9" customFormat="1" spans="1:10">
      <c r="A1198" s="5"/>
      <c r="B1198" s="10"/>
      <c r="C1198" s="8"/>
      <c r="D1198" s="8"/>
      <c r="E1198" s="8"/>
      <c r="F1198" s="8"/>
      <c r="G1198" s="8"/>
      <c r="H1198" s="8"/>
      <c r="I1198" s="8"/>
      <c r="J1198" s="8"/>
    </row>
    <row r="1199" s="9" customFormat="1" spans="1:10">
      <c r="A1199" s="5"/>
      <c r="B1199" s="10"/>
      <c r="C1199" s="8"/>
      <c r="D1199" s="8"/>
      <c r="E1199" s="8"/>
      <c r="F1199" s="8"/>
      <c r="G1199" s="8"/>
      <c r="H1199" s="8"/>
      <c r="I1199" s="8"/>
      <c r="J1199" s="8"/>
    </row>
    <row r="1200" s="9" customFormat="1" spans="1:10">
      <c r="A1200" s="5"/>
      <c r="B1200" s="10"/>
      <c r="C1200" s="8"/>
      <c r="D1200" s="8"/>
      <c r="E1200" s="8"/>
      <c r="F1200" s="8"/>
      <c r="G1200" s="8"/>
      <c r="H1200" s="8"/>
      <c r="I1200" s="8"/>
      <c r="J1200" s="8"/>
    </row>
    <row r="1201" s="9" customFormat="1" spans="1:10">
      <c r="A1201" s="5"/>
      <c r="B1201" s="10"/>
      <c r="C1201" s="8"/>
      <c r="D1201" s="8"/>
      <c r="E1201" s="8"/>
      <c r="F1201" s="8"/>
      <c r="G1201" s="8"/>
      <c r="H1201" s="8"/>
      <c r="I1201" s="8"/>
      <c r="J1201" s="8"/>
    </row>
    <row r="1202" s="9" customFormat="1" spans="1:10">
      <c r="A1202" s="5"/>
      <c r="B1202" s="10"/>
      <c r="C1202" s="8"/>
      <c r="D1202" s="8"/>
      <c r="E1202" s="8"/>
      <c r="F1202" s="8"/>
      <c r="G1202" s="8"/>
      <c r="H1202" s="8"/>
      <c r="I1202" s="8"/>
      <c r="J1202" s="8"/>
    </row>
    <row r="1203" s="9" customFormat="1" spans="1:10">
      <c r="A1203" s="5"/>
      <c r="B1203" s="10"/>
      <c r="C1203" s="8"/>
      <c r="D1203" s="8"/>
      <c r="E1203" s="8"/>
      <c r="F1203" s="8"/>
      <c r="G1203" s="8"/>
      <c r="H1203" s="8"/>
      <c r="I1203" s="8"/>
      <c r="J1203" s="8"/>
    </row>
    <row r="1204" s="9" customFormat="1" spans="1:10">
      <c r="A1204" s="5"/>
      <c r="B1204" s="10"/>
      <c r="C1204" s="8"/>
      <c r="D1204" s="8"/>
      <c r="E1204" s="8"/>
      <c r="F1204" s="8"/>
      <c r="G1204" s="8"/>
      <c r="H1204" s="8"/>
      <c r="I1204" s="8"/>
      <c r="J1204" s="8"/>
    </row>
    <row r="1205" s="9" customFormat="1" spans="1:10">
      <c r="A1205" s="5"/>
      <c r="B1205" s="10"/>
      <c r="C1205" s="8"/>
      <c r="D1205" s="8"/>
      <c r="E1205" s="8"/>
      <c r="F1205" s="8"/>
      <c r="G1205" s="8"/>
      <c r="H1205" s="8"/>
      <c r="I1205" s="8"/>
      <c r="J1205" s="8"/>
    </row>
    <row r="1206" s="9" customFormat="1" spans="1:10">
      <c r="A1206" s="5"/>
      <c r="B1206" s="10"/>
      <c r="C1206" s="8"/>
      <c r="D1206" s="8"/>
      <c r="E1206" s="8"/>
      <c r="F1206" s="8"/>
      <c r="G1206" s="8"/>
      <c r="H1206" s="8"/>
      <c r="I1206" s="8"/>
      <c r="J1206" s="8"/>
    </row>
    <row r="1207" s="9" customFormat="1" spans="1:10">
      <c r="A1207" s="5"/>
      <c r="B1207" s="10"/>
      <c r="C1207" s="8"/>
      <c r="D1207" s="8"/>
      <c r="E1207" s="8"/>
      <c r="F1207" s="8"/>
      <c r="G1207" s="8"/>
      <c r="H1207" s="8"/>
      <c r="I1207" s="8"/>
      <c r="J1207" s="8"/>
    </row>
    <row r="1208" s="9" customFormat="1" spans="1:10">
      <c r="A1208" s="5"/>
      <c r="B1208" s="10"/>
      <c r="C1208" s="8"/>
      <c r="D1208" s="8"/>
      <c r="E1208" s="8"/>
      <c r="F1208" s="8"/>
      <c r="G1208" s="8"/>
      <c r="H1208" s="8"/>
      <c r="I1208" s="8"/>
      <c r="J1208" s="8"/>
    </row>
    <row r="1209" s="9" customFormat="1" spans="1:10">
      <c r="A1209" s="5"/>
      <c r="B1209" s="10"/>
      <c r="C1209" s="8"/>
      <c r="D1209" s="8"/>
      <c r="E1209" s="8"/>
      <c r="F1209" s="8"/>
      <c r="G1209" s="8"/>
      <c r="H1209" s="8"/>
      <c r="I1209" s="8"/>
      <c r="J1209" s="8"/>
    </row>
    <row r="1210" s="9" customFormat="1" spans="1:10">
      <c r="A1210" s="5"/>
      <c r="B1210" s="10"/>
      <c r="C1210" s="8"/>
      <c r="D1210" s="8"/>
      <c r="E1210" s="8"/>
      <c r="F1210" s="8"/>
      <c r="G1210" s="8"/>
      <c r="H1210" s="8"/>
      <c r="I1210" s="8"/>
      <c r="J1210" s="8"/>
    </row>
    <row r="1211" s="9" customFormat="1" spans="1:10">
      <c r="A1211" s="5"/>
      <c r="B1211" s="10"/>
      <c r="C1211" s="8"/>
      <c r="D1211" s="8"/>
      <c r="E1211" s="8"/>
      <c r="F1211" s="8"/>
      <c r="G1211" s="8"/>
      <c r="H1211" s="8"/>
      <c r="I1211" s="8"/>
      <c r="J1211" s="8"/>
    </row>
    <row r="1212" s="9" customFormat="1" spans="1:10">
      <c r="A1212" s="5"/>
      <c r="B1212" s="10"/>
      <c r="C1212" s="8"/>
      <c r="D1212" s="8"/>
      <c r="E1212" s="8"/>
      <c r="F1212" s="8"/>
      <c r="G1212" s="8"/>
      <c r="H1212" s="8"/>
      <c r="I1212" s="8"/>
      <c r="J1212" s="8"/>
    </row>
    <row r="1213" s="9" customFormat="1" spans="1:10">
      <c r="A1213" s="5"/>
      <c r="B1213" s="10"/>
      <c r="C1213" s="8"/>
      <c r="D1213" s="8"/>
      <c r="E1213" s="8"/>
      <c r="F1213" s="8"/>
      <c r="G1213" s="8"/>
      <c r="H1213" s="8"/>
      <c r="I1213" s="8"/>
      <c r="J1213" s="8"/>
    </row>
    <row r="1214" s="9" customFormat="1" spans="1:10">
      <c r="A1214" s="5"/>
      <c r="B1214" s="10"/>
      <c r="C1214" s="8"/>
      <c r="D1214" s="8"/>
      <c r="E1214" s="8"/>
      <c r="F1214" s="8"/>
      <c r="G1214" s="8"/>
      <c r="H1214" s="8"/>
      <c r="I1214" s="8"/>
      <c r="J1214" s="8"/>
    </row>
    <row r="1215" s="9" customFormat="1" spans="1:10">
      <c r="A1215" s="5"/>
      <c r="B1215" s="10"/>
      <c r="C1215" s="8"/>
      <c r="D1215" s="8"/>
      <c r="E1215" s="8"/>
      <c r="F1215" s="8"/>
      <c r="G1215" s="8"/>
      <c r="H1215" s="8"/>
      <c r="I1215" s="8"/>
      <c r="J1215" s="8"/>
    </row>
    <row r="1216" s="9" customFormat="1" spans="1:10">
      <c r="A1216" s="5"/>
      <c r="B1216" s="10"/>
      <c r="C1216" s="8"/>
      <c r="D1216" s="8"/>
      <c r="E1216" s="8"/>
      <c r="F1216" s="8"/>
      <c r="G1216" s="8"/>
      <c r="H1216" s="8"/>
      <c r="I1216" s="8"/>
      <c r="J1216" s="8"/>
    </row>
    <row r="1217" s="9" customFormat="1" spans="1:10">
      <c r="A1217" s="5"/>
      <c r="B1217" s="10"/>
      <c r="C1217" s="8"/>
      <c r="D1217" s="8"/>
      <c r="E1217" s="8"/>
      <c r="F1217" s="8"/>
      <c r="G1217" s="8"/>
      <c r="H1217" s="8"/>
      <c r="I1217" s="8"/>
      <c r="J1217" s="8"/>
    </row>
    <row r="1218" s="9" customFormat="1" spans="1:10">
      <c r="A1218" s="5"/>
      <c r="B1218" s="10"/>
      <c r="C1218" s="8"/>
      <c r="D1218" s="8"/>
      <c r="E1218" s="8"/>
      <c r="F1218" s="8"/>
      <c r="G1218" s="8"/>
      <c r="H1218" s="8"/>
      <c r="I1218" s="8"/>
      <c r="J1218" s="8"/>
    </row>
    <row r="1219" s="9" customFormat="1" spans="1:10">
      <c r="A1219" s="5"/>
      <c r="B1219" s="10"/>
      <c r="C1219" s="8"/>
      <c r="D1219" s="8"/>
      <c r="E1219" s="8"/>
      <c r="F1219" s="8"/>
      <c r="G1219" s="8"/>
      <c r="H1219" s="8"/>
      <c r="I1219" s="8"/>
      <c r="J1219" s="8"/>
    </row>
    <row r="1220" s="9" customFormat="1" spans="1:10">
      <c r="A1220" s="5"/>
      <c r="B1220" s="10"/>
      <c r="C1220" s="8"/>
      <c r="D1220" s="8"/>
      <c r="E1220" s="8"/>
      <c r="F1220" s="8"/>
      <c r="G1220" s="8"/>
      <c r="H1220" s="8"/>
      <c r="I1220" s="8"/>
      <c r="J1220" s="8"/>
    </row>
    <row r="1221" s="9" customFormat="1" spans="1:10">
      <c r="A1221" s="5"/>
      <c r="B1221" s="10"/>
      <c r="C1221" s="8"/>
      <c r="D1221" s="8"/>
      <c r="E1221" s="8"/>
      <c r="F1221" s="8"/>
      <c r="G1221" s="8"/>
      <c r="H1221" s="8"/>
      <c r="I1221" s="8"/>
      <c r="J1221" s="8"/>
    </row>
    <row r="1222" s="9" customFormat="1" spans="1:10">
      <c r="A1222" s="5"/>
      <c r="B1222" s="10"/>
      <c r="C1222" s="8"/>
      <c r="D1222" s="8"/>
      <c r="E1222" s="8"/>
      <c r="F1222" s="8"/>
      <c r="G1222" s="8"/>
      <c r="H1222" s="8"/>
      <c r="I1222" s="8"/>
      <c r="J1222" s="8"/>
    </row>
    <row r="1223" s="9" customFormat="1" spans="1:10">
      <c r="A1223" s="5"/>
      <c r="B1223" s="10"/>
      <c r="C1223" s="8"/>
      <c r="D1223" s="8"/>
      <c r="E1223" s="8"/>
      <c r="F1223" s="8"/>
      <c r="G1223" s="8"/>
      <c r="H1223" s="8"/>
      <c r="I1223" s="8"/>
      <c r="J1223" s="8"/>
    </row>
    <row r="1224" s="9" customFormat="1" spans="1:10">
      <c r="A1224" s="5"/>
      <c r="B1224" s="10"/>
      <c r="C1224" s="8"/>
      <c r="D1224" s="8"/>
      <c r="E1224" s="8"/>
      <c r="F1224" s="8"/>
      <c r="G1224" s="8"/>
      <c r="H1224" s="8"/>
      <c r="I1224" s="8"/>
      <c r="J1224" s="8"/>
    </row>
    <row r="1225" s="9" customFormat="1" spans="1:10">
      <c r="A1225" s="5"/>
      <c r="B1225" s="10"/>
      <c r="C1225" s="8"/>
      <c r="D1225" s="8"/>
      <c r="E1225" s="8"/>
      <c r="F1225" s="8"/>
      <c r="G1225" s="8"/>
      <c r="H1225" s="8"/>
      <c r="I1225" s="8"/>
      <c r="J1225" s="8"/>
    </row>
    <row r="1226" s="9" customFormat="1" spans="1:10">
      <c r="A1226" s="5"/>
      <c r="B1226" s="10"/>
      <c r="C1226" s="8"/>
      <c r="D1226" s="8"/>
      <c r="E1226" s="8"/>
      <c r="F1226" s="8"/>
      <c r="G1226" s="8"/>
      <c r="H1226" s="8"/>
      <c r="I1226" s="8"/>
      <c r="J1226" s="8"/>
    </row>
    <row r="1227" s="9" customFormat="1" spans="1:10">
      <c r="A1227" s="5"/>
      <c r="B1227" s="10"/>
      <c r="C1227" s="8"/>
      <c r="D1227" s="8"/>
      <c r="E1227" s="8"/>
      <c r="F1227" s="8"/>
      <c r="G1227" s="8"/>
      <c r="H1227" s="8"/>
      <c r="I1227" s="8"/>
      <c r="J1227" s="8"/>
    </row>
    <row r="1228" s="9" customFormat="1" spans="1:10">
      <c r="A1228" s="5"/>
      <c r="B1228" s="10"/>
      <c r="C1228" s="8"/>
      <c r="D1228" s="8"/>
      <c r="E1228" s="8"/>
      <c r="F1228" s="8"/>
      <c r="G1228" s="8"/>
      <c r="H1228" s="8"/>
      <c r="I1228" s="8"/>
      <c r="J1228" s="8"/>
    </row>
    <row r="1229" s="9" customFormat="1" spans="1:10">
      <c r="A1229" s="5"/>
      <c r="B1229" s="10"/>
      <c r="C1229" s="8"/>
      <c r="D1229" s="8"/>
      <c r="E1229" s="8"/>
      <c r="F1229" s="8"/>
      <c r="G1229" s="8"/>
      <c r="H1229" s="8"/>
      <c r="I1229" s="8"/>
      <c r="J1229" s="8"/>
    </row>
    <row r="1230" s="9" customFormat="1" spans="1:10">
      <c r="A1230" s="5"/>
      <c r="B1230" s="10"/>
      <c r="C1230" s="8"/>
      <c r="D1230" s="8"/>
      <c r="E1230" s="8"/>
      <c r="F1230" s="8"/>
      <c r="G1230" s="8"/>
      <c r="H1230" s="8"/>
      <c r="I1230" s="8"/>
      <c r="J1230" s="8"/>
    </row>
    <row r="1231" s="9" customFormat="1" spans="1:10">
      <c r="A1231" s="5"/>
      <c r="B1231" s="10"/>
      <c r="C1231" s="8"/>
      <c r="D1231" s="8"/>
      <c r="E1231" s="8"/>
      <c r="F1231" s="8"/>
      <c r="G1231" s="8"/>
      <c r="H1231" s="8"/>
      <c r="I1231" s="8"/>
      <c r="J1231" s="8"/>
    </row>
    <row r="1232" s="9" customFormat="1" spans="1:10">
      <c r="A1232" s="5"/>
      <c r="B1232" s="10"/>
      <c r="C1232" s="8"/>
      <c r="D1232" s="8"/>
      <c r="E1232" s="8"/>
      <c r="F1232" s="8"/>
      <c r="G1232" s="8"/>
      <c r="H1232" s="8"/>
      <c r="I1232" s="8"/>
      <c r="J1232" s="8"/>
    </row>
    <row r="1233" s="9" customFormat="1" spans="1:10">
      <c r="A1233" s="5"/>
      <c r="B1233" s="10"/>
      <c r="C1233" s="8"/>
      <c r="D1233" s="8"/>
      <c r="E1233" s="8"/>
      <c r="F1233" s="8"/>
      <c r="G1233" s="8"/>
      <c r="H1233" s="8"/>
      <c r="I1233" s="8"/>
      <c r="J1233" s="8"/>
    </row>
    <row r="1234" s="9" customFormat="1" spans="1:10">
      <c r="A1234" s="5"/>
      <c r="B1234" s="10"/>
      <c r="C1234" s="8"/>
      <c r="D1234" s="8"/>
      <c r="E1234" s="8"/>
      <c r="F1234" s="8"/>
      <c r="G1234" s="8"/>
      <c r="H1234" s="8"/>
      <c r="I1234" s="8"/>
      <c r="J1234" s="8"/>
    </row>
    <row r="1235" s="9" customFormat="1" spans="1:10">
      <c r="A1235" s="5"/>
      <c r="B1235" s="10"/>
      <c r="C1235" s="8"/>
      <c r="D1235" s="8"/>
      <c r="E1235" s="8"/>
      <c r="F1235" s="8"/>
      <c r="G1235" s="8"/>
      <c r="H1235" s="8"/>
      <c r="I1235" s="8"/>
      <c r="J1235" s="8"/>
    </row>
    <row r="1236" s="9" customFormat="1" spans="1:10">
      <c r="A1236" s="5"/>
      <c r="B1236" s="10"/>
      <c r="C1236" s="8"/>
      <c r="D1236" s="8"/>
      <c r="E1236" s="8"/>
      <c r="F1236" s="8"/>
      <c r="G1236" s="8"/>
      <c r="H1236" s="8"/>
      <c r="I1236" s="8"/>
      <c r="J1236" s="8"/>
    </row>
    <row r="1237" s="9" customFormat="1" spans="1:10">
      <c r="A1237" s="5"/>
      <c r="B1237" s="10"/>
      <c r="C1237" s="8"/>
      <c r="D1237" s="8"/>
      <c r="E1237" s="8"/>
      <c r="F1237" s="8"/>
      <c r="G1237" s="8"/>
      <c r="H1237" s="8"/>
      <c r="I1237" s="8"/>
      <c r="J1237" s="8"/>
    </row>
    <row r="1238" s="9" customFormat="1" spans="1:10">
      <c r="A1238" s="5"/>
      <c r="B1238" s="10"/>
      <c r="C1238" s="8"/>
      <c r="D1238" s="8"/>
      <c r="E1238" s="8"/>
      <c r="F1238" s="8"/>
      <c r="G1238" s="8"/>
      <c r="H1238" s="8"/>
      <c r="I1238" s="8"/>
      <c r="J1238" s="8"/>
    </row>
    <row r="1239" s="9" customFormat="1" spans="1:10">
      <c r="A1239" s="5"/>
      <c r="B1239" s="10"/>
      <c r="C1239" s="8"/>
      <c r="D1239" s="8"/>
      <c r="E1239" s="8"/>
      <c r="F1239" s="8"/>
      <c r="G1239" s="8"/>
      <c r="H1239" s="8"/>
      <c r="I1239" s="8"/>
      <c r="J1239" s="8"/>
    </row>
    <row r="1240" s="9" customFormat="1" spans="1:10">
      <c r="A1240" s="5"/>
      <c r="B1240" s="10"/>
      <c r="C1240" s="8"/>
      <c r="D1240" s="8"/>
      <c r="E1240" s="8"/>
      <c r="F1240" s="8"/>
      <c r="G1240" s="8"/>
      <c r="H1240" s="8"/>
      <c r="I1240" s="8"/>
      <c r="J1240" s="8"/>
    </row>
    <row r="1241" s="9" customFormat="1" spans="1:10">
      <c r="A1241" s="5"/>
      <c r="B1241" s="10"/>
      <c r="C1241" s="8"/>
      <c r="D1241" s="8"/>
      <c r="E1241" s="8"/>
      <c r="F1241" s="8"/>
      <c r="G1241" s="8"/>
      <c r="H1241" s="8"/>
      <c r="I1241" s="8"/>
      <c r="J1241" s="8"/>
    </row>
    <row r="1242" s="9" customFormat="1" spans="1:10">
      <c r="A1242" s="5"/>
      <c r="B1242" s="10"/>
      <c r="C1242" s="8"/>
      <c r="D1242" s="8"/>
      <c r="E1242" s="8"/>
      <c r="F1242" s="8"/>
      <c r="G1242" s="8"/>
      <c r="H1242" s="8"/>
      <c r="I1242" s="8"/>
      <c r="J1242" s="8"/>
    </row>
    <row r="1243" s="9" customFormat="1" spans="1:10">
      <c r="A1243" s="5"/>
      <c r="B1243" s="10"/>
      <c r="C1243" s="8"/>
      <c r="D1243" s="8"/>
      <c r="E1243" s="8"/>
      <c r="F1243" s="8"/>
      <c r="G1243" s="8"/>
      <c r="H1243" s="8"/>
      <c r="I1243" s="8"/>
      <c r="J1243" s="8"/>
    </row>
    <row r="1244" s="9" customFormat="1" spans="1:10">
      <c r="A1244" s="5"/>
      <c r="B1244" s="10"/>
      <c r="C1244" s="8"/>
      <c r="D1244" s="8"/>
      <c r="E1244" s="8"/>
      <c r="F1244" s="8"/>
      <c r="G1244" s="8"/>
      <c r="H1244" s="8"/>
      <c r="I1244" s="8"/>
      <c r="J1244" s="8"/>
    </row>
    <row r="1245" s="9" customFormat="1" spans="1:10">
      <c r="A1245" s="5"/>
      <c r="B1245" s="10"/>
      <c r="C1245" s="8"/>
      <c r="D1245" s="8"/>
      <c r="E1245" s="8"/>
      <c r="F1245" s="8"/>
      <c r="G1245" s="8"/>
      <c r="H1245" s="8"/>
      <c r="I1245" s="8"/>
      <c r="J1245" s="8"/>
    </row>
    <row r="1246" s="9" customFormat="1" spans="1:10">
      <c r="A1246" s="5"/>
      <c r="B1246" s="10"/>
      <c r="C1246" s="8"/>
      <c r="D1246" s="8"/>
      <c r="E1246" s="8"/>
      <c r="F1246" s="8"/>
      <c r="G1246" s="8"/>
      <c r="H1246" s="8"/>
      <c r="I1246" s="8"/>
      <c r="J1246" s="8"/>
    </row>
    <row r="1247" s="9" customFormat="1" spans="1:10">
      <c r="A1247" s="5"/>
      <c r="B1247" s="10"/>
      <c r="C1247" s="8"/>
      <c r="D1247" s="8"/>
      <c r="E1247" s="8"/>
      <c r="F1247" s="8"/>
      <c r="G1247" s="8"/>
      <c r="H1247" s="8"/>
      <c r="I1247" s="8"/>
      <c r="J1247" s="8"/>
    </row>
    <row r="1248" s="9" customFormat="1" spans="1:10">
      <c r="A1248" s="5"/>
      <c r="B1248" s="10"/>
      <c r="C1248" s="8"/>
      <c r="D1248" s="8"/>
      <c r="E1248" s="8"/>
      <c r="F1248" s="8"/>
      <c r="G1248" s="8"/>
      <c r="H1248" s="8"/>
      <c r="I1248" s="8"/>
      <c r="J1248" s="8"/>
    </row>
    <row r="1249" s="9" customFormat="1" spans="1:10">
      <c r="A1249" s="5"/>
      <c r="B1249" s="10"/>
      <c r="C1249" s="8"/>
      <c r="D1249" s="8"/>
      <c r="E1249" s="8"/>
      <c r="F1249" s="8"/>
      <c r="G1249" s="8"/>
      <c r="H1249" s="8"/>
      <c r="I1249" s="8"/>
      <c r="J1249" s="8"/>
    </row>
    <row r="1250" s="9" customFormat="1" spans="1:10">
      <c r="A1250" s="5"/>
      <c r="B1250" s="10"/>
      <c r="C1250" s="8"/>
      <c r="D1250" s="8"/>
      <c r="E1250" s="8"/>
      <c r="F1250" s="8"/>
      <c r="G1250" s="8"/>
      <c r="H1250" s="8"/>
      <c r="I1250" s="8"/>
      <c r="J1250" s="8"/>
    </row>
    <row r="1251" s="9" customFormat="1" spans="1:10">
      <c r="A1251" s="5"/>
      <c r="B1251" s="10"/>
      <c r="C1251" s="8"/>
      <c r="D1251" s="8"/>
      <c r="E1251" s="8"/>
      <c r="F1251" s="8"/>
      <c r="G1251" s="8"/>
      <c r="H1251" s="8"/>
      <c r="I1251" s="8"/>
      <c r="J1251" s="8"/>
    </row>
    <row r="1252" s="9" customFormat="1" spans="1:10">
      <c r="A1252" s="5"/>
      <c r="B1252" s="10"/>
      <c r="C1252" s="8"/>
      <c r="D1252" s="8"/>
      <c r="E1252" s="8"/>
      <c r="F1252" s="8"/>
      <c r="G1252" s="8"/>
      <c r="H1252" s="8"/>
      <c r="I1252" s="8"/>
      <c r="J1252" s="8"/>
    </row>
    <row r="1253" s="9" customFormat="1" spans="1:10">
      <c r="A1253" s="5"/>
      <c r="B1253" s="10"/>
      <c r="C1253" s="8"/>
      <c r="D1253" s="8"/>
      <c r="E1253" s="8"/>
      <c r="F1253" s="8"/>
      <c r="G1253" s="8"/>
      <c r="H1253" s="8"/>
      <c r="I1253" s="8"/>
      <c r="J1253" s="8"/>
    </row>
    <row r="1254" s="9" customFormat="1" spans="1:10">
      <c r="A1254" s="5"/>
      <c r="B1254" s="10"/>
      <c r="C1254" s="8"/>
      <c r="D1254" s="8"/>
      <c r="E1254" s="8"/>
      <c r="F1254" s="8"/>
      <c r="G1254" s="8"/>
      <c r="H1254" s="8"/>
      <c r="I1254" s="8"/>
      <c r="J1254" s="8"/>
    </row>
    <row r="1255" s="9" customFormat="1" spans="1:10">
      <c r="A1255" s="5"/>
      <c r="B1255" s="10"/>
      <c r="C1255" s="8"/>
      <c r="D1255" s="8"/>
      <c r="E1255" s="8"/>
      <c r="F1255" s="8"/>
      <c r="G1255" s="8"/>
      <c r="H1255" s="8"/>
      <c r="I1255" s="8"/>
      <c r="J1255" s="8"/>
    </row>
    <row r="1256" s="9" customFormat="1" spans="1:10">
      <c r="A1256" s="5"/>
      <c r="B1256" s="10"/>
      <c r="C1256" s="8"/>
      <c r="D1256" s="8"/>
      <c r="E1256" s="8"/>
      <c r="F1256" s="8"/>
      <c r="G1256" s="8"/>
      <c r="H1256" s="8"/>
      <c r="I1256" s="8"/>
      <c r="J1256" s="8"/>
    </row>
    <row r="1257" s="9" customFormat="1" spans="1:10">
      <c r="A1257" s="5"/>
      <c r="B1257" s="10"/>
      <c r="C1257" s="8"/>
      <c r="D1257" s="8"/>
      <c r="E1257" s="8"/>
      <c r="F1257" s="8"/>
      <c r="G1257" s="8"/>
      <c r="H1257" s="8"/>
      <c r="I1257" s="8"/>
      <c r="J1257" s="8"/>
    </row>
    <row r="1258" s="9" customFormat="1" spans="1:10">
      <c r="A1258" s="5"/>
      <c r="B1258" s="10"/>
      <c r="C1258" s="8"/>
      <c r="D1258" s="8"/>
      <c r="E1258" s="8"/>
      <c r="F1258" s="8"/>
      <c r="G1258" s="8"/>
      <c r="H1258" s="8"/>
      <c r="I1258" s="8"/>
      <c r="J1258" s="8"/>
    </row>
    <row r="1259" s="9" customFormat="1" spans="1:10">
      <c r="A1259" s="5"/>
      <c r="B1259" s="10"/>
      <c r="C1259" s="8"/>
      <c r="D1259" s="8"/>
      <c r="E1259" s="8"/>
      <c r="F1259" s="8"/>
      <c r="G1259" s="8"/>
      <c r="H1259" s="8"/>
      <c r="I1259" s="8"/>
      <c r="J1259" s="8"/>
    </row>
    <row r="1260" s="9" customFormat="1" spans="1:10">
      <c r="A1260" s="5"/>
      <c r="B1260" s="10"/>
      <c r="C1260" s="8"/>
      <c r="D1260" s="8"/>
      <c r="E1260" s="8"/>
      <c r="F1260" s="8"/>
      <c r="G1260" s="8"/>
      <c r="H1260" s="8"/>
      <c r="I1260" s="8"/>
      <c r="J1260" s="8"/>
    </row>
    <row r="1261" s="9" customFormat="1" spans="1:10">
      <c r="A1261" s="5"/>
      <c r="B1261" s="10"/>
      <c r="C1261" s="8"/>
      <c r="D1261" s="8"/>
      <c r="E1261" s="8"/>
      <c r="F1261" s="8"/>
      <c r="G1261" s="8"/>
      <c r="H1261" s="8"/>
      <c r="I1261" s="8"/>
      <c r="J1261" s="8"/>
    </row>
    <row r="1262" s="9" customFormat="1" spans="1:10">
      <c r="A1262" s="5"/>
      <c r="B1262" s="10"/>
      <c r="C1262" s="8"/>
      <c r="D1262" s="8"/>
      <c r="E1262" s="8"/>
      <c r="F1262" s="8"/>
      <c r="G1262" s="8"/>
      <c r="H1262" s="8"/>
      <c r="I1262" s="8"/>
      <c r="J1262" s="8"/>
    </row>
    <row r="1263" s="9" customFormat="1" spans="1:10">
      <c r="A1263" s="5"/>
      <c r="B1263" s="10"/>
      <c r="C1263" s="8"/>
      <c r="D1263" s="8"/>
      <c r="E1263" s="8"/>
      <c r="F1263" s="8"/>
      <c r="G1263" s="8"/>
      <c r="H1263" s="8"/>
      <c r="I1263" s="8"/>
      <c r="J1263" s="8"/>
    </row>
    <row r="1264" s="9" customFormat="1" spans="1:10">
      <c r="A1264" s="5"/>
      <c r="B1264" s="10"/>
      <c r="C1264" s="8"/>
      <c r="D1264" s="8"/>
      <c r="E1264" s="8"/>
      <c r="F1264" s="8"/>
      <c r="G1264" s="8"/>
      <c r="H1264" s="8"/>
      <c r="I1264" s="8"/>
      <c r="J1264" s="8"/>
    </row>
    <row r="1265" s="9" customFormat="1" spans="1:10">
      <c r="A1265" s="5"/>
      <c r="B1265" s="10"/>
      <c r="C1265" s="8"/>
      <c r="D1265" s="8"/>
      <c r="E1265" s="8"/>
      <c r="F1265" s="8"/>
      <c r="G1265" s="8"/>
      <c r="H1265" s="8"/>
      <c r="I1265" s="8"/>
      <c r="J1265" s="8"/>
    </row>
    <row r="1266" s="9" customFormat="1" spans="1:10">
      <c r="A1266" s="5"/>
      <c r="B1266" s="10"/>
      <c r="C1266" s="8"/>
      <c r="D1266" s="8"/>
      <c r="E1266" s="8"/>
      <c r="F1266" s="8"/>
      <c r="G1266" s="8"/>
      <c r="H1266" s="8"/>
      <c r="I1266" s="8"/>
      <c r="J1266" s="8"/>
    </row>
    <row r="1267" s="9" customFormat="1" spans="1:10">
      <c r="A1267" s="5"/>
      <c r="B1267" s="10"/>
      <c r="C1267" s="8"/>
      <c r="D1267" s="8"/>
      <c r="E1267" s="8"/>
      <c r="F1267" s="8"/>
      <c r="G1267" s="8"/>
      <c r="H1267" s="8"/>
      <c r="I1267" s="8"/>
      <c r="J1267" s="8"/>
    </row>
    <row r="1268" s="9" customFormat="1" spans="1:10">
      <c r="A1268" s="5"/>
      <c r="B1268" s="10"/>
      <c r="C1268" s="8"/>
      <c r="D1268" s="8"/>
      <c r="E1268" s="8"/>
      <c r="F1268" s="8"/>
      <c r="G1268" s="8"/>
      <c r="H1268" s="8"/>
      <c r="I1268" s="8"/>
      <c r="J1268" s="8"/>
    </row>
    <row r="1269" s="9" customFormat="1" spans="1:10">
      <c r="A1269" s="5"/>
      <c r="B1269" s="10"/>
      <c r="C1269" s="8"/>
      <c r="D1269" s="8"/>
      <c r="E1269" s="8"/>
      <c r="F1269" s="8"/>
      <c r="G1269" s="8"/>
      <c r="H1269" s="8"/>
      <c r="I1269" s="8"/>
      <c r="J1269" s="8"/>
    </row>
    <row r="1270" s="9" customFormat="1" spans="1:10">
      <c r="A1270" s="5"/>
      <c r="B1270" s="10"/>
      <c r="C1270" s="8"/>
      <c r="D1270" s="8"/>
      <c r="E1270" s="8"/>
      <c r="F1270" s="8"/>
      <c r="G1270" s="8"/>
      <c r="H1270" s="8"/>
      <c r="I1270" s="8"/>
      <c r="J1270" s="8"/>
    </row>
    <row r="1271" s="9" customFormat="1" spans="1:10">
      <c r="A1271" s="5"/>
      <c r="B1271" s="10"/>
      <c r="C1271" s="8"/>
      <c r="D1271" s="8"/>
      <c r="E1271" s="8"/>
      <c r="F1271" s="8"/>
      <c r="G1271" s="8"/>
      <c r="H1271" s="8"/>
      <c r="I1271" s="8"/>
      <c r="J1271" s="8"/>
    </row>
    <row r="1272" s="9" customFormat="1" spans="1:10">
      <c r="A1272" s="5"/>
      <c r="B1272" s="10"/>
      <c r="C1272" s="8"/>
      <c r="D1272" s="8"/>
      <c r="E1272" s="8"/>
      <c r="F1272" s="8"/>
      <c r="G1272" s="8"/>
      <c r="H1272" s="8"/>
      <c r="I1272" s="8"/>
      <c r="J1272" s="8"/>
    </row>
    <row r="1273" s="9" customFormat="1" spans="1:10">
      <c r="A1273" s="5"/>
      <c r="B1273" s="10"/>
      <c r="C1273" s="8"/>
      <c r="D1273" s="8"/>
      <c r="E1273" s="8"/>
      <c r="F1273" s="8"/>
      <c r="G1273" s="8"/>
      <c r="H1273" s="8"/>
      <c r="I1273" s="8"/>
      <c r="J1273" s="8"/>
    </row>
    <row r="1274" s="9" customFormat="1" spans="1:10">
      <c r="A1274" s="5"/>
      <c r="B1274" s="10"/>
      <c r="C1274" s="8"/>
      <c r="D1274" s="8"/>
      <c r="E1274" s="8"/>
      <c r="F1274" s="8"/>
      <c r="G1274" s="8"/>
      <c r="H1274" s="8"/>
      <c r="I1274" s="8"/>
      <c r="J1274" s="8"/>
    </row>
    <row r="1275" s="9" customFormat="1" spans="1:10">
      <c r="A1275" s="5"/>
      <c r="B1275" s="10"/>
      <c r="C1275" s="8"/>
      <c r="D1275" s="8"/>
      <c r="E1275" s="8"/>
      <c r="F1275" s="8"/>
      <c r="G1275" s="8"/>
      <c r="H1275" s="8"/>
      <c r="I1275" s="8"/>
      <c r="J1275" s="8"/>
    </row>
    <row r="1276" s="9" customFormat="1" spans="1:10">
      <c r="A1276" s="5"/>
      <c r="B1276" s="10"/>
      <c r="C1276" s="8"/>
      <c r="D1276" s="8"/>
      <c r="E1276" s="8"/>
      <c r="F1276" s="8"/>
      <c r="G1276" s="8"/>
      <c r="H1276" s="8"/>
      <c r="I1276" s="8"/>
      <c r="J1276" s="8"/>
    </row>
    <row r="1277" s="9" customFormat="1" spans="1:10">
      <c r="A1277" s="5"/>
      <c r="B1277" s="10"/>
      <c r="C1277" s="8"/>
      <c r="D1277" s="8"/>
      <c r="E1277" s="8"/>
      <c r="F1277" s="8"/>
      <c r="G1277" s="8"/>
      <c r="H1277" s="8"/>
      <c r="I1277" s="8"/>
      <c r="J1277" s="8"/>
    </row>
    <row r="1278" s="9" customFormat="1" spans="1:10">
      <c r="A1278" s="5"/>
      <c r="B1278" s="10"/>
      <c r="C1278" s="8"/>
      <c r="D1278" s="8"/>
      <c r="E1278" s="8"/>
      <c r="F1278" s="8"/>
      <c r="G1278" s="8"/>
      <c r="H1278" s="8"/>
      <c r="I1278" s="8"/>
      <c r="J1278" s="8"/>
    </row>
    <row r="1279" s="9" customFormat="1" spans="1:10">
      <c r="A1279" s="5"/>
      <c r="B1279" s="10"/>
      <c r="C1279" s="8"/>
      <c r="D1279" s="8"/>
      <c r="E1279" s="8"/>
      <c r="F1279" s="8"/>
      <c r="G1279" s="8"/>
      <c r="H1279" s="8"/>
      <c r="I1279" s="8"/>
      <c r="J1279" s="8"/>
    </row>
    <row r="1280" s="9" customFormat="1" spans="1:10">
      <c r="A1280" s="5"/>
      <c r="B1280" s="10"/>
      <c r="C1280" s="8"/>
      <c r="D1280" s="8"/>
      <c r="E1280" s="8"/>
      <c r="F1280" s="8"/>
      <c r="G1280" s="8"/>
      <c r="H1280" s="8"/>
      <c r="I1280" s="8"/>
      <c r="J1280" s="8"/>
    </row>
    <row r="1281" s="9" customFormat="1" spans="1:10">
      <c r="A1281" s="5"/>
      <c r="B1281" s="10"/>
      <c r="C1281" s="8"/>
      <c r="D1281" s="8"/>
      <c r="E1281" s="8"/>
      <c r="F1281" s="8"/>
      <c r="G1281" s="8"/>
      <c r="H1281" s="8"/>
      <c r="I1281" s="8"/>
      <c r="J1281" s="8"/>
    </row>
    <row r="1282" s="9" customFormat="1" spans="1:10">
      <c r="A1282" s="5"/>
      <c r="B1282" s="10"/>
      <c r="C1282" s="8"/>
      <c r="D1282" s="8"/>
      <c r="E1282" s="8"/>
      <c r="F1282" s="8"/>
      <c r="G1282" s="8"/>
      <c r="H1282" s="8"/>
      <c r="I1282" s="8"/>
      <c r="J1282" s="8"/>
    </row>
    <row r="1283" s="9" customFormat="1" spans="1:10">
      <c r="A1283" s="5"/>
      <c r="B1283" s="10"/>
      <c r="C1283" s="8"/>
      <c r="D1283" s="8"/>
      <c r="E1283" s="8"/>
      <c r="F1283" s="8"/>
      <c r="G1283" s="8"/>
      <c r="H1283" s="8"/>
      <c r="I1283" s="8"/>
      <c r="J1283" s="8"/>
    </row>
    <row r="1284" s="9" customFormat="1" spans="1:10">
      <c r="A1284" s="5"/>
      <c r="B1284" s="10"/>
      <c r="C1284" s="8"/>
      <c r="D1284" s="8"/>
      <c r="E1284" s="8"/>
      <c r="F1284" s="8"/>
      <c r="G1284" s="8"/>
      <c r="H1284" s="8"/>
      <c r="I1284" s="8"/>
      <c r="J1284" s="8"/>
    </row>
    <row r="1285" s="9" customFormat="1" spans="1:10">
      <c r="A1285" s="5"/>
      <c r="B1285" s="10"/>
      <c r="C1285" s="8"/>
      <c r="D1285" s="8"/>
      <c r="E1285" s="8"/>
      <c r="F1285" s="8"/>
      <c r="G1285" s="8"/>
      <c r="H1285" s="8"/>
      <c r="I1285" s="8"/>
      <c r="J1285" s="8"/>
    </row>
    <row r="1286" s="9" customFormat="1" spans="1:10">
      <c r="A1286" s="5"/>
      <c r="B1286" s="10"/>
      <c r="C1286" s="8"/>
      <c r="D1286" s="8"/>
      <c r="E1286" s="8"/>
      <c r="F1286" s="8"/>
      <c r="G1286" s="8"/>
      <c r="H1286" s="8"/>
      <c r="I1286" s="8"/>
      <c r="J1286" s="8"/>
    </row>
    <row r="1287" s="9" customFormat="1" spans="1:10">
      <c r="A1287" s="5"/>
      <c r="B1287" s="10"/>
      <c r="C1287" s="8"/>
      <c r="D1287" s="8"/>
      <c r="E1287" s="8"/>
      <c r="F1287" s="8"/>
      <c r="G1287" s="8"/>
      <c r="H1287" s="8"/>
      <c r="I1287" s="8"/>
      <c r="J1287" s="8"/>
    </row>
    <row r="1288" s="9" customFormat="1" spans="1:10">
      <c r="A1288" s="5"/>
      <c r="B1288" s="10"/>
      <c r="C1288" s="8"/>
      <c r="D1288" s="8"/>
      <c r="E1288" s="8"/>
      <c r="F1288" s="8"/>
      <c r="G1288" s="8"/>
      <c r="H1288" s="8"/>
      <c r="I1288" s="8"/>
      <c r="J1288" s="8"/>
    </row>
    <row r="1289" s="9" customFormat="1" spans="1:10">
      <c r="A1289" s="5"/>
      <c r="B1289" s="10"/>
      <c r="C1289" s="8"/>
      <c r="D1289" s="8"/>
      <c r="E1289" s="8"/>
      <c r="F1289" s="8"/>
      <c r="G1289" s="8"/>
      <c r="H1289" s="8"/>
      <c r="I1289" s="8"/>
      <c r="J1289" s="8"/>
    </row>
    <row r="1290" s="9" customFormat="1" spans="1:10">
      <c r="A1290" s="5"/>
      <c r="B1290" s="10"/>
      <c r="C1290" s="8"/>
      <c r="D1290" s="8"/>
      <c r="E1290" s="8"/>
      <c r="F1290" s="8"/>
      <c r="G1290" s="8"/>
      <c r="H1290" s="8"/>
      <c r="I1290" s="8"/>
      <c r="J1290" s="8"/>
    </row>
    <row r="1291" s="9" customFormat="1" spans="1:10">
      <c r="A1291" s="5"/>
      <c r="B1291" s="10"/>
      <c r="C1291" s="8"/>
      <c r="D1291" s="8"/>
      <c r="E1291" s="8"/>
      <c r="F1291" s="8"/>
      <c r="G1291" s="8"/>
      <c r="H1291" s="8"/>
      <c r="I1291" s="8"/>
      <c r="J1291" s="8"/>
    </row>
    <row r="1292" s="9" customFormat="1" spans="1:10">
      <c r="A1292" s="5"/>
      <c r="B1292" s="10"/>
      <c r="C1292" s="8"/>
      <c r="D1292" s="8"/>
      <c r="E1292" s="8"/>
      <c r="F1292" s="8"/>
      <c r="G1292" s="8"/>
      <c r="H1292" s="8"/>
      <c r="I1292" s="8"/>
      <c r="J1292" s="8"/>
    </row>
    <row r="1293" s="9" customFormat="1" spans="1:10">
      <c r="A1293" s="5"/>
      <c r="B1293" s="10"/>
      <c r="C1293" s="8"/>
      <c r="D1293" s="8"/>
      <c r="E1293" s="8"/>
      <c r="F1293" s="8"/>
      <c r="G1293" s="8"/>
      <c r="H1293" s="8"/>
      <c r="I1293" s="8"/>
      <c r="J1293" s="8"/>
    </row>
    <row r="1294" s="9" customFormat="1" spans="1:10">
      <c r="A1294" s="5"/>
      <c r="B1294" s="10"/>
      <c r="C1294" s="8"/>
      <c r="D1294" s="8"/>
      <c r="E1294" s="8"/>
      <c r="F1294" s="8"/>
      <c r="G1294" s="8"/>
      <c r="H1294" s="8"/>
      <c r="I1294" s="8"/>
      <c r="J1294" s="8"/>
    </row>
    <row r="1295" s="9" customFormat="1" spans="1:10">
      <c r="A1295" s="5"/>
      <c r="B1295" s="10"/>
      <c r="C1295" s="8"/>
      <c r="D1295" s="8"/>
      <c r="E1295" s="8"/>
      <c r="F1295" s="8"/>
      <c r="G1295" s="8"/>
      <c r="H1295" s="8"/>
      <c r="I1295" s="8"/>
      <c r="J1295" s="8"/>
    </row>
    <row r="1296" s="9" customFormat="1" spans="1:10">
      <c r="A1296" s="5"/>
      <c r="B1296" s="10"/>
      <c r="C1296" s="8"/>
      <c r="D1296" s="8"/>
      <c r="E1296" s="8"/>
      <c r="F1296" s="8"/>
      <c r="G1296" s="8"/>
      <c r="H1296" s="8"/>
      <c r="I1296" s="8"/>
      <c r="J1296" s="8"/>
    </row>
    <row r="1297" s="9" customFormat="1" spans="1:10">
      <c r="A1297" s="5"/>
      <c r="B1297" s="10"/>
      <c r="C1297" s="8"/>
      <c r="D1297" s="8"/>
      <c r="E1297" s="8"/>
      <c r="F1297" s="8"/>
      <c r="G1297" s="8"/>
      <c r="H1297" s="8"/>
      <c r="I1297" s="8"/>
      <c r="J1297" s="8"/>
    </row>
    <row r="1298" s="9" customFormat="1" spans="1:10">
      <c r="A1298" s="5"/>
      <c r="B1298" s="10"/>
      <c r="C1298" s="8"/>
      <c r="D1298" s="8"/>
      <c r="E1298" s="8"/>
      <c r="F1298" s="8"/>
      <c r="G1298" s="8"/>
      <c r="H1298" s="8"/>
      <c r="I1298" s="8"/>
      <c r="J1298" s="8"/>
    </row>
    <row r="1299" s="9" customFormat="1" spans="1:10">
      <c r="A1299" s="5"/>
      <c r="B1299" s="10"/>
      <c r="C1299" s="8"/>
      <c r="D1299" s="8"/>
      <c r="E1299" s="8"/>
      <c r="F1299" s="8"/>
      <c r="G1299" s="8"/>
      <c r="H1299" s="8"/>
      <c r="I1299" s="8"/>
      <c r="J1299" s="8"/>
    </row>
    <row r="1300" s="9" customFormat="1" spans="1:10">
      <c r="A1300" s="5"/>
      <c r="B1300" s="10"/>
      <c r="C1300" s="8"/>
      <c r="D1300" s="8"/>
      <c r="E1300" s="8"/>
      <c r="F1300" s="8"/>
      <c r="G1300" s="8"/>
      <c r="H1300" s="8"/>
      <c r="I1300" s="8"/>
      <c r="J1300" s="8"/>
    </row>
    <row r="1301" s="9" customFormat="1" spans="1:10">
      <c r="A1301" s="5"/>
      <c r="B1301" s="10"/>
      <c r="C1301" s="8"/>
      <c r="D1301" s="8"/>
      <c r="E1301" s="8"/>
      <c r="F1301" s="8"/>
      <c r="G1301" s="8"/>
      <c r="H1301" s="8"/>
      <c r="I1301" s="8"/>
      <c r="J1301" s="8"/>
    </row>
    <row r="1302" s="9" customFormat="1" spans="1:10">
      <c r="A1302" s="5"/>
      <c r="B1302" s="10"/>
      <c r="C1302" s="8"/>
      <c r="D1302" s="8"/>
      <c r="E1302" s="8"/>
      <c r="F1302" s="8"/>
      <c r="G1302" s="8"/>
      <c r="H1302" s="8"/>
      <c r="I1302" s="8"/>
      <c r="J1302" s="8"/>
    </row>
    <row r="1303" s="9" customFormat="1" spans="1:10">
      <c r="A1303" s="5"/>
      <c r="B1303" s="10"/>
      <c r="C1303" s="8"/>
      <c r="D1303" s="8"/>
      <c r="E1303" s="8"/>
      <c r="F1303" s="8"/>
      <c r="G1303" s="8"/>
      <c r="H1303" s="8"/>
      <c r="I1303" s="8"/>
      <c r="J1303" s="8"/>
    </row>
    <row r="1304" s="9" customFormat="1" spans="1:10">
      <c r="A1304" s="5"/>
      <c r="B1304" s="10"/>
      <c r="C1304" s="8"/>
      <c r="D1304" s="8"/>
      <c r="E1304" s="8"/>
      <c r="F1304" s="8"/>
      <c r="G1304" s="8"/>
      <c r="H1304" s="8"/>
      <c r="I1304" s="8"/>
      <c r="J1304" s="8"/>
    </row>
    <row r="1305" s="9" customFormat="1" spans="1:10">
      <c r="A1305" s="5"/>
      <c r="B1305" s="10"/>
      <c r="C1305" s="8"/>
      <c r="D1305" s="8"/>
      <c r="E1305" s="8"/>
      <c r="F1305" s="8"/>
      <c r="G1305" s="8"/>
      <c r="H1305" s="8"/>
      <c r="I1305" s="8"/>
      <c r="J1305" s="8"/>
    </row>
    <row r="1306" s="9" customFormat="1" spans="1:10">
      <c r="A1306" s="5"/>
      <c r="B1306" s="10"/>
      <c r="C1306" s="8"/>
      <c r="D1306" s="8"/>
      <c r="E1306" s="8"/>
      <c r="F1306" s="8"/>
      <c r="G1306" s="8"/>
      <c r="H1306" s="8"/>
      <c r="I1306" s="8"/>
      <c r="J1306" s="8"/>
    </row>
    <row r="1307" s="9" customFormat="1" spans="1:10">
      <c r="A1307" s="5"/>
      <c r="B1307" s="10"/>
      <c r="C1307" s="8"/>
      <c r="D1307" s="8"/>
      <c r="E1307" s="8"/>
      <c r="F1307" s="8"/>
      <c r="G1307" s="8"/>
      <c r="H1307" s="8"/>
      <c r="I1307" s="8"/>
      <c r="J1307" s="8"/>
    </row>
    <row r="1308" s="9" customFormat="1" spans="1:10">
      <c r="A1308" s="5"/>
      <c r="B1308" s="10"/>
      <c r="C1308" s="8"/>
      <c r="D1308" s="8"/>
      <c r="E1308" s="8"/>
      <c r="F1308" s="8"/>
      <c r="G1308" s="8"/>
      <c r="H1308" s="8"/>
      <c r="I1308" s="8"/>
      <c r="J1308" s="8"/>
    </row>
    <row r="1309" s="9" customFormat="1" spans="1:10">
      <c r="A1309" s="5"/>
      <c r="B1309" s="10"/>
      <c r="C1309" s="8"/>
      <c r="D1309" s="8"/>
      <c r="E1309" s="8"/>
      <c r="F1309" s="8"/>
      <c r="G1309" s="8"/>
      <c r="H1309" s="8"/>
      <c r="I1309" s="8"/>
      <c r="J1309" s="8"/>
    </row>
    <row r="1310" s="9" customFormat="1" spans="1:10">
      <c r="A1310" s="5"/>
      <c r="B1310" s="10"/>
      <c r="C1310" s="8"/>
      <c r="D1310" s="8"/>
      <c r="E1310" s="8"/>
      <c r="F1310" s="8"/>
      <c r="G1310" s="8"/>
      <c r="H1310" s="8"/>
      <c r="I1310" s="8"/>
      <c r="J1310" s="8"/>
    </row>
    <row r="1311" s="9" customFormat="1" spans="1:10">
      <c r="A1311" s="5"/>
      <c r="B1311" s="10"/>
      <c r="C1311" s="8"/>
      <c r="D1311" s="8"/>
      <c r="E1311" s="8"/>
      <c r="F1311" s="8"/>
      <c r="G1311" s="8"/>
      <c r="H1311" s="8"/>
      <c r="I1311" s="8"/>
      <c r="J1311" s="8"/>
    </row>
    <row r="1312" s="9" customFormat="1" spans="1:10">
      <c r="A1312" s="5"/>
      <c r="B1312" s="10"/>
      <c r="C1312" s="8"/>
      <c r="D1312" s="8"/>
      <c r="E1312" s="8"/>
      <c r="F1312" s="8"/>
      <c r="G1312" s="8"/>
      <c r="H1312" s="8"/>
      <c r="I1312" s="8"/>
      <c r="J1312" s="8"/>
    </row>
    <row r="1313" s="9" customFormat="1" spans="1:10">
      <c r="A1313" s="5"/>
      <c r="B1313" s="10"/>
      <c r="C1313" s="8"/>
      <c r="D1313" s="8"/>
      <c r="E1313" s="8"/>
      <c r="F1313" s="8"/>
      <c r="G1313" s="8"/>
      <c r="H1313" s="8"/>
      <c r="I1313" s="8"/>
      <c r="J1313" s="8"/>
    </row>
    <row r="1314" s="9" customFormat="1" spans="1:10">
      <c r="A1314" s="5"/>
      <c r="B1314" s="10"/>
      <c r="C1314" s="8"/>
      <c r="D1314" s="8"/>
      <c r="E1314" s="8"/>
      <c r="F1314" s="8"/>
      <c r="G1314" s="8"/>
      <c r="H1314" s="8"/>
      <c r="I1314" s="8"/>
      <c r="J1314" s="8"/>
    </row>
    <row r="1315" s="9" customFormat="1" spans="1:10">
      <c r="A1315" s="5"/>
      <c r="B1315" s="10"/>
      <c r="C1315" s="8"/>
      <c r="D1315" s="8"/>
      <c r="E1315" s="8"/>
      <c r="F1315" s="8"/>
      <c r="G1315" s="8"/>
      <c r="H1315" s="8"/>
      <c r="I1315" s="8"/>
      <c r="J1315" s="8"/>
    </row>
    <row r="1316" s="9" customFormat="1" spans="1:10">
      <c r="A1316" s="5"/>
      <c r="B1316" s="10"/>
      <c r="C1316" s="8"/>
      <c r="D1316" s="8"/>
      <c r="E1316" s="8"/>
      <c r="F1316" s="8"/>
      <c r="G1316" s="8"/>
      <c r="H1316" s="8"/>
      <c r="I1316" s="8"/>
      <c r="J1316" s="8"/>
    </row>
    <row r="1317" s="9" customFormat="1" spans="1:10">
      <c r="A1317" s="5"/>
      <c r="B1317" s="10"/>
      <c r="C1317" s="8"/>
      <c r="D1317" s="8"/>
      <c r="E1317" s="8"/>
      <c r="F1317" s="8"/>
      <c r="G1317" s="8"/>
      <c r="H1317" s="8"/>
      <c r="I1317" s="8"/>
      <c r="J1317" s="8"/>
    </row>
    <row r="1318" s="9" customFormat="1" spans="1:10">
      <c r="A1318" s="5"/>
      <c r="B1318" s="10"/>
      <c r="C1318" s="8"/>
      <c r="D1318" s="8"/>
      <c r="E1318" s="8"/>
      <c r="F1318" s="8"/>
      <c r="G1318" s="8"/>
      <c r="H1318" s="8"/>
      <c r="I1318" s="8"/>
      <c r="J1318" s="8"/>
    </row>
    <row r="1319" s="9" customFormat="1" spans="1:10">
      <c r="A1319" s="5"/>
      <c r="B1319" s="10"/>
      <c r="C1319" s="8"/>
      <c r="D1319" s="8"/>
      <c r="E1319" s="8"/>
      <c r="F1319" s="8"/>
      <c r="G1319" s="8"/>
      <c r="H1319" s="8"/>
      <c r="I1319" s="8"/>
      <c r="J1319" s="8"/>
    </row>
    <row r="1320" s="9" customFormat="1" spans="1:10">
      <c r="A1320" s="5"/>
      <c r="B1320" s="10"/>
      <c r="C1320" s="8"/>
      <c r="D1320" s="8"/>
      <c r="E1320" s="8"/>
      <c r="F1320" s="8"/>
      <c r="G1320" s="8"/>
      <c r="H1320" s="8"/>
      <c r="I1320" s="8"/>
      <c r="J1320" s="8"/>
    </row>
    <row r="1321" s="9" customFormat="1" spans="1:10">
      <c r="A1321" s="5"/>
      <c r="B1321" s="10"/>
      <c r="C1321" s="8"/>
      <c r="D1321" s="8"/>
      <c r="E1321" s="8"/>
      <c r="F1321" s="8"/>
      <c r="G1321" s="8"/>
      <c r="H1321" s="8"/>
      <c r="I1321" s="8"/>
      <c r="J1321" s="8"/>
    </row>
    <row r="1322" s="9" customFormat="1" spans="1:10">
      <c r="A1322" s="5"/>
      <c r="B1322" s="10"/>
      <c r="C1322" s="8"/>
      <c r="D1322" s="8"/>
      <c r="E1322" s="8"/>
      <c r="F1322" s="8"/>
      <c r="G1322" s="8"/>
      <c r="H1322" s="8"/>
      <c r="I1322" s="8"/>
      <c r="J1322" s="8"/>
    </row>
    <row r="1323" s="9" customFormat="1" spans="1:10">
      <c r="A1323" s="5"/>
      <c r="B1323" s="10"/>
      <c r="C1323" s="8"/>
      <c r="D1323" s="8"/>
      <c r="E1323" s="8"/>
      <c r="F1323" s="8"/>
      <c r="G1323" s="8"/>
      <c r="H1323" s="8"/>
      <c r="I1323" s="8"/>
      <c r="J1323" s="8"/>
    </row>
    <row r="1324" s="9" customFormat="1" spans="1:10">
      <c r="A1324" s="5"/>
      <c r="B1324" s="10"/>
      <c r="C1324" s="8"/>
      <c r="D1324" s="8"/>
      <c r="E1324" s="8"/>
      <c r="F1324" s="8"/>
      <c r="G1324" s="8"/>
      <c r="H1324" s="8"/>
      <c r="I1324" s="8"/>
      <c r="J1324" s="8"/>
    </row>
    <row r="1325" s="9" customFormat="1" spans="1:10">
      <c r="A1325" s="5"/>
      <c r="B1325" s="10"/>
      <c r="C1325" s="8"/>
      <c r="D1325" s="8"/>
      <c r="E1325" s="8"/>
      <c r="F1325" s="8"/>
      <c r="G1325" s="8"/>
      <c r="H1325" s="8"/>
      <c r="I1325" s="8"/>
      <c r="J1325" s="8"/>
    </row>
    <row r="1326" s="9" customFormat="1" spans="1:10">
      <c r="A1326" s="5"/>
      <c r="B1326" s="10"/>
      <c r="C1326" s="8"/>
      <c r="D1326" s="8"/>
      <c r="E1326" s="8"/>
      <c r="F1326" s="8"/>
      <c r="G1326" s="8"/>
      <c r="H1326" s="8"/>
      <c r="I1326" s="8"/>
      <c r="J1326" s="8"/>
    </row>
    <row r="1327" s="9" customFormat="1" spans="1:10">
      <c r="A1327" s="5"/>
      <c r="B1327" s="10"/>
      <c r="C1327" s="8"/>
      <c r="D1327" s="8"/>
      <c r="E1327" s="8"/>
      <c r="F1327" s="8"/>
      <c r="G1327" s="8"/>
      <c r="H1327" s="8"/>
      <c r="I1327" s="8"/>
      <c r="J1327" s="8"/>
    </row>
    <row r="1328" s="9" customFormat="1" spans="1:10">
      <c r="A1328" s="5"/>
      <c r="B1328" s="10"/>
      <c r="C1328" s="8"/>
      <c r="D1328" s="8"/>
      <c r="E1328" s="8"/>
      <c r="F1328" s="8"/>
      <c r="G1328" s="8"/>
      <c r="H1328" s="8"/>
      <c r="I1328" s="8"/>
      <c r="J1328" s="8"/>
    </row>
    <row r="1329" s="9" customFormat="1" spans="1:10">
      <c r="A1329" s="5"/>
      <c r="B1329" s="10"/>
      <c r="C1329" s="8"/>
      <c r="D1329" s="8"/>
      <c r="E1329" s="8"/>
      <c r="F1329" s="8"/>
      <c r="G1329" s="8"/>
      <c r="H1329" s="8"/>
      <c r="I1329" s="8"/>
      <c r="J1329" s="8"/>
    </row>
    <row r="1330" s="9" customFormat="1" spans="1:10">
      <c r="A1330" s="5"/>
      <c r="B1330" s="10"/>
      <c r="C1330" s="8"/>
      <c r="D1330" s="8"/>
      <c r="E1330" s="8"/>
      <c r="F1330" s="8"/>
      <c r="G1330" s="8"/>
      <c r="H1330" s="8"/>
      <c r="I1330" s="8"/>
      <c r="J1330" s="8"/>
    </row>
    <row r="1331" s="9" customFormat="1" spans="1:10">
      <c r="A1331" s="5"/>
      <c r="B1331" s="10"/>
      <c r="C1331" s="8"/>
      <c r="D1331" s="8"/>
      <c r="E1331" s="8"/>
      <c r="F1331" s="8"/>
      <c r="G1331" s="8"/>
      <c r="H1331" s="8"/>
      <c r="I1331" s="8"/>
      <c r="J1331" s="8"/>
    </row>
    <row r="1332" s="9" customFormat="1" spans="1:10">
      <c r="A1332" s="5"/>
      <c r="B1332" s="10"/>
      <c r="C1332" s="8"/>
      <c r="D1332" s="8"/>
      <c r="E1332" s="8"/>
      <c r="F1332" s="8"/>
      <c r="G1332" s="8"/>
      <c r="H1332" s="8"/>
      <c r="I1332" s="8"/>
      <c r="J1332" s="8"/>
    </row>
    <row r="1333" s="9" customFormat="1" spans="1:10">
      <c r="A1333" s="5"/>
      <c r="B1333" s="10"/>
      <c r="C1333" s="8"/>
      <c r="D1333" s="8"/>
      <c r="E1333" s="8"/>
      <c r="F1333" s="8"/>
      <c r="G1333" s="8"/>
      <c r="H1333" s="8"/>
      <c r="I1333" s="8"/>
      <c r="J1333" s="8"/>
    </row>
    <row r="1334" s="9" customFormat="1" spans="1:10">
      <c r="A1334" s="5"/>
      <c r="B1334" s="10"/>
      <c r="C1334" s="8"/>
      <c r="D1334" s="8"/>
      <c r="E1334" s="8"/>
      <c r="F1334" s="8"/>
      <c r="G1334" s="8"/>
      <c r="H1334" s="8"/>
      <c r="I1334" s="8"/>
      <c r="J1334" s="8"/>
    </row>
    <row r="1335" s="9" customFormat="1" spans="1:10">
      <c r="A1335" s="5"/>
      <c r="B1335" s="10"/>
      <c r="C1335" s="8"/>
      <c r="D1335" s="8"/>
      <c r="E1335" s="8"/>
      <c r="F1335" s="8"/>
      <c r="G1335" s="8"/>
      <c r="H1335" s="8"/>
      <c r="I1335" s="8"/>
      <c r="J1335" s="8"/>
    </row>
    <row r="1336" s="9" customFormat="1" spans="1:10">
      <c r="A1336" s="5"/>
      <c r="B1336" s="10"/>
      <c r="C1336" s="8"/>
      <c r="D1336" s="8"/>
      <c r="E1336" s="8"/>
      <c r="F1336" s="8"/>
      <c r="G1336" s="8"/>
      <c r="H1336" s="8"/>
      <c r="I1336" s="8"/>
      <c r="J1336" s="8"/>
    </row>
    <row r="1337" s="9" customFormat="1" spans="1:10">
      <c r="A1337" s="5"/>
      <c r="B1337" s="10"/>
      <c r="C1337" s="8"/>
      <c r="D1337" s="8"/>
      <c r="E1337" s="8"/>
      <c r="F1337" s="8"/>
      <c r="G1337" s="8"/>
      <c r="H1337" s="8"/>
      <c r="I1337" s="8"/>
      <c r="J1337" s="8"/>
    </row>
    <row r="1338" s="9" customFormat="1" spans="1:10">
      <c r="A1338" s="5"/>
      <c r="B1338" s="10"/>
      <c r="C1338" s="8"/>
      <c r="D1338" s="8"/>
      <c r="E1338" s="8"/>
      <c r="F1338" s="8"/>
      <c r="G1338" s="8"/>
      <c r="H1338" s="8"/>
      <c r="I1338" s="8"/>
      <c r="J1338" s="8"/>
    </row>
    <row r="1339" s="9" customFormat="1" spans="1:10">
      <c r="A1339" s="5"/>
      <c r="B1339" s="10"/>
      <c r="C1339" s="8"/>
      <c r="D1339" s="8"/>
      <c r="E1339" s="8"/>
      <c r="F1339" s="8"/>
      <c r="G1339" s="8"/>
      <c r="H1339" s="8"/>
      <c r="I1339" s="8"/>
      <c r="J1339" s="8"/>
    </row>
    <row r="1340" s="9" customFormat="1" spans="1:10">
      <c r="A1340" s="5"/>
      <c r="B1340" s="10"/>
      <c r="C1340" s="8"/>
      <c r="D1340" s="8"/>
      <c r="E1340" s="8"/>
      <c r="F1340" s="8"/>
      <c r="G1340" s="8"/>
      <c r="H1340" s="8"/>
      <c r="I1340" s="8"/>
      <c r="J1340" s="8"/>
    </row>
    <row r="1341" s="9" customFormat="1" spans="1:10">
      <c r="A1341" s="5"/>
      <c r="B1341" s="10"/>
      <c r="C1341" s="8"/>
      <c r="D1341" s="8"/>
      <c r="E1341" s="8"/>
      <c r="F1341" s="8"/>
      <c r="G1341" s="8"/>
      <c r="H1341" s="8"/>
      <c r="I1341" s="8"/>
      <c r="J1341" s="8"/>
    </row>
    <row r="1342" s="9" customFormat="1" spans="1:10">
      <c r="A1342" s="5"/>
      <c r="B1342" s="10"/>
      <c r="C1342" s="8"/>
      <c r="D1342" s="8"/>
      <c r="E1342" s="8"/>
      <c r="F1342" s="8"/>
      <c r="G1342" s="8"/>
      <c r="H1342" s="8"/>
      <c r="I1342" s="8"/>
      <c r="J1342" s="8"/>
    </row>
    <row r="1343" s="9" customFormat="1" spans="1:10">
      <c r="A1343" s="5"/>
      <c r="B1343" s="10"/>
      <c r="C1343" s="8"/>
      <c r="D1343" s="8"/>
      <c r="E1343" s="8"/>
      <c r="F1343" s="8"/>
      <c r="G1343" s="8"/>
      <c r="H1343" s="8"/>
      <c r="I1343" s="8"/>
      <c r="J1343" s="8"/>
    </row>
    <row r="1344" s="9" customFormat="1" spans="1:10">
      <c r="A1344" s="5"/>
      <c r="B1344" s="10"/>
      <c r="C1344" s="8"/>
      <c r="D1344" s="8"/>
      <c r="E1344" s="8"/>
      <c r="F1344" s="8"/>
      <c r="G1344" s="8"/>
      <c r="H1344" s="8"/>
      <c r="I1344" s="8"/>
      <c r="J1344" s="8"/>
    </row>
    <row r="1345" s="9" customFormat="1" spans="1:10">
      <c r="A1345" s="5"/>
      <c r="B1345" s="10"/>
      <c r="C1345" s="8"/>
      <c r="D1345" s="8"/>
      <c r="E1345" s="8"/>
      <c r="F1345" s="8"/>
      <c r="G1345" s="8"/>
      <c r="H1345" s="8"/>
      <c r="I1345" s="8"/>
      <c r="J1345" s="8"/>
    </row>
    <row r="1346" s="9" customFormat="1" spans="1:10">
      <c r="A1346" s="5"/>
      <c r="B1346" s="10"/>
      <c r="C1346" s="8"/>
      <c r="D1346" s="8"/>
      <c r="E1346" s="8"/>
      <c r="F1346" s="8"/>
      <c r="G1346" s="8"/>
      <c r="H1346" s="8"/>
      <c r="I1346" s="8"/>
      <c r="J1346" s="8"/>
    </row>
    <row r="1347" s="9" customFormat="1" spans="1:10">
      <c r="A1347" s="5"/>
      <c r="B1347" s="10"/>
      <c r="C1347" s="8"/>
      <c r="D1347" s="8"/>
      <c r="E1347" s="8"/>
      <c r="F1347" s="8"/>
      <c r="G1347" s="8"/>
      <c r="H1347" s="8"/>
      <c r="I1347" s="8"/>
      <c r="J1347" s="8"/>
    </row>
    <row r="1348" s="9" customFormat="1" spans="1:10">
      <c r="A1348" s="5"/>
      <c r="B1348" s="10"/>
      <c r="C1348" s="8"/>
      <c r="D1348" s="8"/>
      <c r="E1348" s="8"/>
      <c r="F1348" s="8"/>
      <c r="G1348" s="8"/>
      <c r="H1348" s="8"/>
      <c r="I1348" s="8"/>
      <c r="J1348" s="8"/>
    </row>
    <row r="1349" s="9" customFormat="1" spans="1:10">
      <c r="A1349" s="5"/>
      <c r="B1349" s="10"/>
      <c r="C1349" s="8"/>
      <c r="D1349" s="8"/>
      <c r="E1349" s="8"/>
      <c r="F1349" s="8"/>
      <c r="G1349" s="8"/>
      <c r="H1349" s="8"/>
      <c r="I1349" s="8"/>
      <c r="J1349" s="8"/>
    </row>
    <row r="1350" s="9" customFormat="1" spans="1:10">
      <c r="A1350" s="5"/>
      <c r="B1350" s="10"/>
      <c r="C1350" s="8"/>
      <c r="D1350" s="8"/>
      <c r="E1350" s="8"/>
      <c r="F1350" s="8"/>
      <c r="G1350" s="8"/>
      <c r="H1350" s="8"/>
      <c r="I1350" s="8"/>
      <c r="J1350" s="8"/>
    </row>
    <row r="1351" s="9" customFormat="1" spans="1:10">
      <c r="A1351" s="5"/>
      <c r="B1351" s="10"/>
      <c r="C1351" s="8"/>
      <c r="D1351" s="8"/>
      <c r="E1351" s="8"/>
      <c r="F1351" s="8"/>
      <c r="G1351" s="8"/>
      <c r="H1351" s="8"/>
      <c r="I1351" s="8"/>
      <c r="J1351" s="8"/>
    </row>
    <row r="1352" s="9" customFormat="1" spans="1:10">
      <c r="A1352" s="5"/>
      <c r="B1352" s="10"/>
      <c r="C1352" s="8"/>
      <c r="D1352" s="8"/>
      <c r="E1352" s="8"/>
      <c r="F1352" s="8"/>
      <c r="G1352" s="8"/>
      <c r="H1352" s="8"/>
      <c r="I1352" s="8"/>
      <c r="J1352" s="8"/>
    </row>
    <row r="1353" s="9" customFormat="1" spans="1:10">
      <c r="A1353" s="5"/>
      <c r="B1353" s="10"/>
      <c r="C1353" s="8"/>
      <c r="D1353" s="8"/>
      <c r="E1353" s="8"/>
      <c r="F1353" s="8"/>
      <c r="G1353" s="8"/>
      <c r="H1353" s="8"/>
      <c r="I1353" s="8"/>
      <c r="J1353" s="8"/>
    </row>
    <row r="1354" s="9" customFormat="1" spans="1:10">
      <c r="A1354" s="5"/>
      <c r="B1354" s="10"/>
      <c r="C1354" s="8"/>
      <c r="D1354" s="8"/>
      <c r="E1354" s="8"/>
      <c r="F1354" s="8"/>
      <c r="G1354" s="8"/>
      <c r="H1354" s="8"/>
      <c r="I1354" s="8"/>
      <c r="J1354" s="8"/>
    </row>
    <row r="1355" s="9" customFormat="1" spans="1:10">
      <c r="A1355" s="5"/>
      <c r="B1355" s="10"/>
      <c r="C1355" s="8"/>
      <c r="D1355" s="8"/>
      <c r="E1355" s="8"/>
      <c r="F1355" s="8"/>
      <c r="G1355" s="8"/>
      <c r="H1355" s="8"/>
      <c r="I1355" s="8"/>
      <c r="J1355" s="8"/>
    </row>
    <row r="1356" s="9" customFormat="1" spans="1:10">
      <c r="A1356" s="5"/>
      <c r="B1356" s="10"/>
      <c r="C1356" s="8"/>
      <c r="D1356" s="8"/>
      <c r="E1356" s="8"/>
      <c r="F1356" s="8"/>
      <c r="G1356" s="8"/>
      <c r="H1356" s="8"/>
      <c r="I1356" s="8"/>
      <c r="J1356" s="8"/>
    </row>
    <row r="1357" s="9" customFormat="1" spans="1:10">
      <c r="A1357" s="5"/>
      <c r="B1357" s="10"/>
      <c r="C1357" s="8"/>
      <c r="D1357" s="8"/>
      <c r="E1357" s="8"/>
      <c r="F1357" s="8"/>
      <c r="G1357" s="8"/>
      <c r="H1357" s="8"/>
      <c r="I1357" s="8"/>
      <c r="J1357" s="8"/>
    </row>
    <row r="1358" s="9" customFormat="1" spans="1:10">
      <c r="A1358" s="5"/>
      <c r="B1358" s="10"/>
      <c r="C1358" s="8"/>
      <c r="D1358" s="8"/>
      <c r="E1358" s="8"/>
      <c r="F1358" s="8"/>
      <c r="G1358" s="8"/>
      <c r="H1358" s="8"/>
      <c r="I1358" s="8"/>
      <c r="J1358" s="8"/>
    </row>
    <row r="1359" s="9" customFormat="1" spans="1:10">
      <c r="A1359" s="5"/>
      <c r="B1359" s="10"/>
      <c r="C1359" s="8"/>
      <c r="D1359" s="8"/>
      <c r="E1359" s="8"/>
      <c r="F1359" s="8"/>
      <c r="G1359" s="8"/>
      <c r="H1359" s="8"/>
      <c r="I1359" s="8"/>
      <c r="J1359" s="8"/>
    </row>
    <row r="1360" s="9" customFormat="1" spans="1:10">
      <c r="A1360" s="5"/>
      <c r="B1360" s="10"/>
      <c r="C1360" s="8"/>
      <c r="D1360" s="8"/>
      <c r="E1360" s="8"/>
      <c r="F1360" s="8"/>
      <c r="G1360" s="8"/>
      <c r="H1360" s="8"/>
      <c r="I1360" s="8"/>
      <c r="J1360" s="8"/>
    </row>
    <row r="1361" s="9" customFormat="1" spans="1:10">
      <c r="A1361" s="5"/>
      <c r="B1361" s="10"/>
      <c r="C1361" s="8"/>
      <c r="D1361" s="8"/>
      <c r="E1361" s="8"/>
      <c r="F1361" s="8"/>
      <c r="G1361" s="8"/>
      <c r="H1361" s="8"/>
      <c r="I1361" s="8"/>
      <c r="J1361" s="8"/>
    </row>
    <row r="1362" s="9" customFormat="1" spans="1:10">
      <c r="A1362" s="5"/>
      <c r="B1362" s="10"/>
      <c r="C1362" s="8"/>
      <c r="D1362" s="8"/>
      <c r="E1362" s="8"/>
      <c r="F1362" s="8"/>
      <c r="G1362" s="8"/>
      <c r="H1362" s="8"/>
      <c r="I1362" s="8"/>
      <c r="J1362" s="8"/>
    </row>
    <row r="1363" s="9" customFormat="1" spans="1:10">
      <c r="A1363" s="5"/>
      <c r="B1363" s="10"/>
      <c r="C1363" s="8"/>
      <c r="D1363" s="8"/>
      <c r="E1363" s="8"/>
      <c r="F1363" s="8"/>
      <c r="G1363" s="8"/>
      <c r="H1363" s="8"/>
      <c r="I1363" s="8"/>
      <c r="J1363" s="8"/>
    </row>
    <row r="1364" s="9" customFormat="1" spans="1:10">
      <c r="A1364" s="5"/>
      <c r="B1364" s="10"/>
      <c r="C1364" s="8"/>
      <c r="D1364" s="8"/>
      <c r="E1364" s="8"/>
      <c r="F1364" s="8"/>
      <c r="G1364" s="8"/>
      <c r="H1364" s="8"/>
      <c r="I1364" s="8"/>
      <c r="J1364" s="8"/>
    </row>
    <row r="1365" s="9" customFormat="1" spans="1:10">
      <c r="A1365" s="5"/>
      <c r="B1365" s="10"/>
      <c r="C1365" s="8"/>
      <c r="D1365" s="8"/>
      <c r="E1365" s="8"/>
      <c r="F1365" s="8"/>
      <c r="G1365" s="8"/>
      <c r="H1365" s="8"/>
      <c r="I1365" s="8"/>
      <c r="J1365" s="8"/>
    </row>
    <row r="1366" s="9" customFormat="1" spans="1:10">
      <c r="A1366" s="5"/>
      <c r="B1366" s="10"/>
      <c r="C1366" s="8"/>
      <c r="D1366" s="8"/>
      <c r="E1366" s="8"/>
      <c r="F1366" s="8"/>
      <c r="G1366" s="8"/>
      <c r="H1366" s="8"/>
      <c r="I1366" s="8"/>
      <c r="J1366" s="8"/>
    </row>
    <row r="1367" s="9" customFormat="1" spans="1:10">
      <c r="A1367" s="5"/>
      <c r="B1367" s="10"/>
      <c r="C1367" s="8"/>
      <c r="D1367" s="8"/>
      <c r="E1367" s="8"/>
      <c r="F1367" s="8"/>
      <c r="G1367" s="8"/>
      <c r="H1367" s="8"/>
      <c r="I1367" s="8"/>
      <c r="J1367" s="8"/>
    </row>
    <row r="1368" s="9" customFormat="1" spans="1:10">
      <c r="A1368" s="5"/>
      <c r="B1368" s="10"/>
      <c r="C1368" s="8"/>
      <c r="D1368" s="8"/>
      <c r="E1368" s="8"/>
      <c r="F1368" s="8"/>
      <c r="G1368" s="8"/>
      <c r="H1368" s="8"/>
      <c r="I1368" s="8"/>
      <c r="J1368" s="8"/>
    </row>
    <row r="1369" s="9" customFormat="1" spans="1:10">
      <c r="A1369" s="5"/>
      <c r="B1369" s="10"/>
      <c r="C1369" s="8"/>
      <c r="D1369" s="8"/>
      <c r="E1369" s="8"/>
      <c r="F1369" s="8"/>
      <c r="G1369" s="8"/>
      <c r="H1369" s="8"/>
      <c r="I1369" s="8"/>
      <c r="J1369" s="8"/>
    </row>
    <row r="1370" s="9" customFormat="1" spans="1:10">
      <c r="A1370" s="5"/>
      <c r="B1370" s="10"/>
      <c r="C1370" s="8"/>
      <c r="D1370" s="8"/>
      <c r="E1370" s="8"/>
      <c r="F1370" s="8"/>
      <c r="G1370" s="8"/>
      <c r="H1370" s="8"/>
      <c r="I1370" s="8"/>
      <c r="J1370" s="8"/>
    </row>
    <row r="1371" s="9" customFormat="1" spans="1:10">
      <c r="A1371" s="5"/>
      <c r="B1371" s="10"/>
      <c r="C1371" s="8"/>
      <c r="D1371" s="8"/>
      <c r="E1371" s="8"/>
      <c r="F1371" s="8"/>
      <c r="G1371" s="8"/>
      <c r="H1371" s="8"/>
      <c r="I1371" s="8"/>
      <c r="J1371" s="8"/>
    </row>
    <row r="1372" s="9" customFormat="1" spans="1:10">
      <c r="A1372" s="5"/>
      <c r="B1372" s="10"/>
      <c r="C1372" s="8"/>
      <c r="D1372" s="8"/>
      <c r="E1372" s="8"/>
      <c r="F1372" s="8"/>
      <c r="G1372" s="8"/>
      <c r="H1372" s="8"/>
      <c r="I1372" s="8"/>
      <c r="J1372" s="8"/>
    </row>
    <row r="1373" s="9" customFormat="1" spans="1:10">
      <c r="A1373" s="5"/>
      <c r="B1373" s="10"/>
      <c r="C1373" s="8"/>
      <c r="D1373" s="8"/>
      <c r="E1373" s="8"/>
      <c r="F1373" s="8"/>
      <c r="G1373" s="8"/>
      <c r="H1373" s="8"/>
      <c r="I1373" s="8"/>
      <c r="J1373" s="8"/>
    </row>
    <row r="1374" s="9" customFormat="1" spans="1:10">
      <c r="A1374" s="5"/>
      <c r="B1374" s="10"/>
      <c r="C1374" s="8"/>
      <c r="D1374" s="8"/>
      <c r="E1374" s="8"/>
      <c r="F1374" s="8"/>
      <c r="G1374" s="8"/>
      <c r="H1374" s="8"/>
      <c r="I1374" s="8"/>
      <c r="J1374" s="8"/>
    </row>
    <row r="1375" s="9" customFormat="1" spans="1:10">
      <c r="A1375" s="5"/>
      <c r="B1375" s="10"/>
      <c r="C1375" s="8"/>
      <c r="D1375" s="8"/>
      <c r="E1375" s="8"/>
      <c r="F1375" s="8"/>
      <c r="G1375" s="8"/>
      <c r="H1375" s="8"/>
      <c r="I1375" s="8"/>
      <c r="J1375" s="8"/>
    </row>
    <row r="1376" s="9" customFormat="1" spans="1:10">
      <c r="A1376" s="5"/>
      <c r="B1376" s="10"/>
      <c r="C1376" s="8"/>
      <c r="D1376" s="8"/>
      <c r="E1376" s="8"/>
      <c r="F1376" s="8"/>
      <c r="G1376" s="8"/>
      <c r="H1376" s="8"/>
      <c r="I1376" s="8"/>
      <c r="J1376" s="8"/>
    </row>
    <row r="1377" s="9" customFormat="1" spans="1:10">
      <c r="A1377" s="5"/>
      <c r="B1377" s="10"/>
      <c r="C1377" s="8"/>
      <c r="D1377" s="8"/>
      <c r="E1377" s="8"/>
      <c r="F1377" s="8"/>
      <c r="G1377" s="8"/>
      <c r="H1377" s="8"/>
      <c r="I1377" s="8"/>
      <c r="J1377" s="8"/>
    </row>
    <row r="1378" s="9" customFormat="1" spans="1:10">
      <c r="A1378" s="5"/>
      <c r="B1378" s="10"/>
      <c r="C1378" s="8"/>
      <c r="D1378" s="8"/>
      <c r="E1378" s="8"/>
      <c r="F1378" s="8"/>
      <c r="G1378" s="8"/>
      <c r="H1378" s="8"/>
      <c r="I1378" s="8"/>
      <c r="J1378" s="8"/>
    </row>
    <row r="1379" s="9" customFormat="1" spans="1:10">
      <c r="A1379" s="5"/>
      <c r="B1379" s="10"/>
      <c r="C1379" s="8"/>
      <c r="D1379" s="8"/>
      <c r="E1379" s="8"/>
      <c r="F1379" s="8"/>
      <c r="G1379" s="8"/>
      <c r="H1379" s="8"/>
      <c r="I1379" s="8"/>
      <c r="J1379" s="8"/>
    </row>
    <row r="1380" s="9" customFormat="1" spans="1:10">
      <c r="A1380" s="5"/>
      <c r="B1380" s="10"/>
      <c r="C1380" s="8"/>
      <c r="D1380" s="8"/>
      <c r="E1380" s="8"/>
      <c r="F1380" s="8"/>
      <c r="G1380" s="8"/>
      <c r="H1380" s="8"/>
      <c r="I1380" s="8"/>
      <c r="J1380" s="8"/>
    </row>
    <row r="1381" s="9" customFormat="1" spans="1:10">
      <c r="A1381" s="5"/>
      <c r="B1381" s="10"/>
      <c r="C1381" s="8"/>
      <c r="D1381" s="8"/>
      <c r="E1381" s="8"/>
      <c r="F1381" s="8"/>
      <c r="G1381" s="8"/>
      <c r="H1381" s="8"/>
      <c r="I1381" s="8"/>
      <c r="J1381" s="8"/>
    </row>
    <row r="1382" s="9" customFormat="1" spans="1:10">
      <c r="A1382" s="5"/>
      <c r="B1382" s="10"/>
      <c r="C1382" s="8"/>
      <c r="D1382" s="8"/>
      <c r="E1382" s="8"/>
      <c r="F1382" s="8"/>
      <c r="G1382" s="8"/>
      <c r="H1382" s="8"/>
      <c r="I1382" s="8"/>
      <c r="J1382" s="8"/>
    </row>
    <row r="1383" s="9" customFormat="1" spans="1:10">
      <c r="A1383" s="5"/>
      <c r="B1383" s="10"/>
      <c r="C1383" s="8"/>
      <c r="D1383" s="8"/>
      <c r="E1383" s="8"/>
      <c r="F1383" s="8"/>
      <c r="G1383" s="8"/>
      <c r="H1383" s="8"/>
      <c r="I1383" s="8"/>
      <c r="J1383" s="8"/>
    </row>
    <row r="1384" s="9" customFormat="1" spans="1:10">
      <c r="A1384" s="5"/>
      <c r="B1384" s="10"/>
      <c r="C1384" s="8"/>
      <c r="D1384" s="8"/>
      <c r="E1384" s="8"/>
      <c r="F1384" s="8"/>
      <c r="G1384" s="8"/>
      <c r="H1384" s="8"/>
      <c r="I1384" s="8"/>
      <c r="J1384" s="8"/>
    </row>
    <row r="1385" s="9" customFormat="1" spans="1:10">
      <c r="A1385" s="5"/>
      <c r="B1385" s="10"/>
      <c r="C1385" s="8"/>
      <c r="D1385" s="8"/>
      <c r="E1385" s="8"/>
      <c r="F1385" s="8"/>
      <c r="G1385" s="8"/>
      <c r="H1385" s="8"/>
      <c r="I1385" s="8"/>
      <c r="J1385" s="8"/>
    </row>
    <row r="1386" s="9" customFormat="1" spans="1:10">
      <c r="A1386" s="5"/>
      <c r="B1386" s="10"/>
      <c r="C1386" s="8"/>
      <c r="D1386" s="8"/>
      <c r="E1386" s="8"/>
      <c r="F1386" s="8"/>
      <c r="G1386" s="8"/>
      <c r="H1386" s="8"/>
      <c r="I1386" s="8"/>
      <c r="J1386" s="8"/>
    </row>
    <row r="1387" s="9" customFormat="1" spans="1:10">
      <c r="A1387" s="5"/>
      <c r="B1387" s="10"/>
      <c r="C1387" s="8"/>
      <c r="D1387" s="8"/>
      <c r="E1387" s="8"/>
      <c r="F1387" s="8"/>
      <c r="G1387" s="8"/>
      <c r="H1387" s="8"/>
      <c r="I1387" s="8"/>
      <c r="J1387" s="8"/>
    </row>
    <row r="1388" s="9" customFormat="1" spans="1:10">
      <c r="A1388" s="5"/>
      <c r="B1388" s="10"/>
      <c r="C1388" s="8"/>
      <c r="D1388" s="8"/>
      <c r="E1388" s="8"/>
      <c r="F1388" s="8"/>
      <c r="G1388" s="8"/>
      <c r="H1388" s="8"/>
      <c r="I1388" s="8"/>
      <c r="J1388" s="8"/>
    </row>
    <row r="1389" s="9" customFormat="1" spans="1:10">
      <c r="A1389" s="5"/>
      <c r="B1389" s="10"/>
      <c r="C1389" s="8"/>
      <c r="D1389" s="8"/>
      <c r="E1389" s="8"/>
      <c r="F1389" s="8"/>
      <c r="G1389" s="8"/>
      <c r="H1389" s="8"/>
      <c r="I1389" s="8"/>
      <c r="J1389" s="8"/>
    </row>
    <row r="1390" s="9" customFormat="1" spans="1:10">
      <c r="A1390" s="5"/>
      <c r="B1390" s="10"/>
      <c r="C1390" s="8"/>
      <c r="D1390" s="8"/>
      <c r="E1390" s="8"/>
      <c r="F1390" s="8"/>
      <c r="G1390" s="8"/>
      <c r="H1390" s="8"/>
      <c r="I1390" s="8"/>
      <c r="J1390" s="8"/>
    </row>
    <row r="1391" s="9" customFormat="1" spans="1:10">
      <c r="A1391" s="5"/>
      <c r="B1391" s="10"/>
      <c r="C1391" s="8"/>
      <c r="D1391" s="8"/>
      <c r="E1391" s="8"/>
      <c r="F1391" s="8"/>
      <c r="G1391" s="8"/>
      <c r="H1391" s="8"/>
      <c r="I1391" s="8"/>
      <c r="J1391" s="8"/>
    </row>
    <row r="1392" s="9" customFormat="1" spans="1:10">
      <c r="A1392" s="5"/>
      <c r="B1392" s="10"/>
      <c r="C1392" s="8"/>
      <c r="D1392" s="8"/>
      <c r="E1392" s="8"/>
      <c r="F1392" s="8"/>
      <c r="G1392" s="8"/>
      <c r="H1392" s="8"/>
      <c r="I1392" s="8"/>
      <c r="J1392" s="8"/>
    </row>
    <row r="1393" s="9" customFormat="1" spans="1:10">
      <c r="A1393" s="5"/>
      <c r="B1393" s="10"/>
      <c r="C1393" s="8"/>
      <c r="D1393" s="8"/>
      <c r="E1393" s="8"/>
      <c r="F1393" s="8"/>
      <c r="G1393" s="8"/>
      <c r="H1393" s="8"/>
      <c r="I1393" s="8"/>
      <c r="J1393" s="8"/>
    </row>
    <row r="1394" s="9" customFormat="1" spans="1:10">
      <c r="A1394" s="5"/>
      <c r="B1394" s="10"/>
      <c r="C1394" s="8"/>
      <c r="D1394" s="8"/>
      <c r="E1394" s="8"/>
      <c r="F1394" s="8"/>
      <c r="G1394" s="8"/>
      <c r="H1394" s="8"/>
      <c r="I1394" s="8"/>
      <c r="J1394" s="8"/>
    </row>
    <row r="1395" s="9" customFormat="1" spans="1:10">
      <c r="A1395" s="5"/>
      <c r="B1395" s="10"/>
      <c r="C1395" s="8"/>
      <c r="D1395" s="8"/>
      <c r="E1395" s="8"/>
      <c r="F1395" s="8"/>
      <c r="G1395" s="8"/>
      <c r="H1395" s="8"/>
      <c r="I1395" s="8"/>
      <c r="J1395" s="8"/>
    </row>
    <row r="1396" s="9" customFormat="1" spans="1:10">
      <c r="A1396" s="5"/>
      <c r="B1396" s="10"/>
      <c r="C1396" s="8"/>
      <c r="D1396" s="8"/>
      <c r="E1396" s="8"/>
      <c r="F1396" s="8"/>
      <c r="G1396" s="8"/>
      <c r="H1396" s="8"/>
      <c r="I1396" s="8"/>
      <c r="J1396" s="8"/>
    </row>
    <row r="1397" s="9" customFormat="1" spans="1:10">
      <c r="A1397" s="5"/>
      <c r="B1397" s="10"/>
      <c r="C1397" s="8"/>
      <c r="D1397" s="8"/>
      <c r="E1397" s="8"/>
      <c r="F1397" s="8"/>
      <c r="G1397" s="8"/>
      <c r="H1397" s="8"/>
      <c r="I1397" s="8"/>
      <c r="J1397" s="8"/>
    </row>
    <row r="1398" s="9" customFormat="1" spans="1:10">
      <c r="A1398" s="5"/>
      <c r="B1398" s="10"/>
      <c r="C1398" s="8"/>
      <c r="D1398" s="8"/>
      <c r="E1398" s="8"/>
      <c r="F1398" s="8"/>
      <c r="G1398" s="8"/>
      <c r="H1398" s="8"/>
      <c r="I1398" s="8"/>
      <c r="J1398" s="8"/>
    </row>
    <row r="1399" s="9" customFormat="1" spans="1:10">
      <c r="A1399" s="5"/>
      <c r="B1399" s="10"/>
      <c r="C1399" s="8"/>
      <c r="D1399" s="8"/>
      <c r="E1399" s="8"/>
      <c r="F1399" s="8"/>
      <c r="G1399" s="8"/>
      <c r="H1399" s="8"/>
      <c r="I1399" s="8"/>
      <c r="J1399" s="8"/>
    </row>
    <row r="1400" s="9" customFormat="1" spans="1:10">
      <c r="A1400" s="5"/>
      <c r="B1400" s="10"/>
      <c r="C1400" s="8"/>
      <c r="D1400" s="8"/>
      <c r="E1400" s="8"/>
      <c r="F1400" s="8"/>
      <c r="G1400" s="8"/>
      <c r="H1400" s="8"/>
      <c r="I1400" s="8"/>
      <c r="J1400" s="8"/>
    </row>
    <row r="1401" s="9" customFormat="1" spans="1:10">
      <c r="A1401" s="5"/>
      <c r="B1401" s="10"/>
      <c r="C1401" s="8"/>
      <c r="D1401" s="8"/>
      <c r="E1401" s="8"/>
      <c r="F1401" s="8"/>
      <c r="G1401" s="8"/>
      <c r="H1401" s="8"/>
      <c r="I1401" s="8"/>
      <c r="J1401" s="8"/>
    </row>
    <row r="1402" s="9" customFormat="1" spans="1:10">
      <c r="A1402" s="5"/>
      <c r="B1402" s="10"/>
      <c r="C1402" s="8"/>
      <c r="D1402" s="8"/>
      <c r="E1402" s="8"/>
      <c r="F1402" s="8"/>
      <c r="G1402" s="8"/>
      <c r="H1402" s="8"/>
      <c r="I1402" s="8"/>
      <c r="J1402" s="8"/>
    </row>
    <row r="1403" s="9" customFormat="1" spans="1:10">
      <c r="A1403" s="5"/>
      <c r="B1403" s="10"/>
      <c r="C1403" s="8"/>
      <c r="D1403" s="8"/>
      <c r="E1403" s="8"/>
      <c r="F1403" s="8"/>
      <c r="G1403" s="8"/>
      <c r="H1403" s="8"/>
      <c r="I1403" s="8"/>
      <c r="J1403" s="8"/>
    </row>
    <row r="1404" s="9" customFormat="1" spans="1:10">
      <c r="A1404" s="5"/>
      <c r="B1404" s="10"/>
      <c r="C1404" s="8"/>
      <c r="D1404" s="8"/>
      <c r="E1404" s="8"/>
      <c r="F1404" s="8"/>
      <c r="G1404" s="8"/>
      <c r="H1404" s="8"/>
      <c r="I1404" s="8"/>
      <c r="J1404" s="8"/>
    </row>
    <row r="1405" s="9" customFormat="1" spans="1:10">
      <c r="A1405" s="5"/>
      <c r="B1405" s="10"/>
      <c r="C1405" s="8"/>
      <c r="D1405" s="8"/>
      <c r="E1405" s="8"/>
      <c r="F1405" s="8"/>
      <c r="G1405" s="8"/>
      <c r="H1405" s="8"/>
      <c r="I1405" s="8"/>
      <c r="J1405" s="8"/>
    </row>
    <row r="1406" s="9" customFormat="1" spans="1:10">
      <c r="A1406" s="5"/>
      <c r="B1406" s="10"/>
      <c r="C1406" s="8"/>
      <c r="D1406" s="8"/>
      <c r="E1406" s="8"/>
      <c r="F1406" s="8"/>
      <c r="G1406" s="8"/>
      <c r="H1406" s="8"/>
      <c r="I1406" s="8"/>
      <c r="J1406" s="8"/>
    </row>
    <row r="1407" s="9" customFormat="1" spans="1:10">
      <c r="A1407" s="5"/>
      <c r="B1407" s="10"/>
      <c r="C1407" s="8"/>
      <c r="D1407" s="8"/>
      <c r="E1407" s="8"/>
      <c r="F1407" s="8"/>
      <c r="G1407" s="8"/>
      <c r="H1407" s="8"/>
      <c r="I1407" s="8"/>
      <c r="J1407" s="8"/>
    </row>
    <row r="1408" s="9" customFormat="1" spans="1:10">
      <c r="A1408" s="5"/>
      <c r="B1408" s="10"/>
      <c r="C1408" s="8"/>
      <c r="D1408" s="8"/>
      <c r="E1408" s="8"/>
      <c r="F1408" s="8"/>
      <c r="G1408" s="8"/>
      <c r="H1408" s="8"/>
      <c r="I1408" s="8"/>
      <c r="J1408" s="8"/>
    </row>
    <row r="1409" s="9" customFormat="1" spans="1:10">
      <c r="A1409" s="5"/>
      <c r="B1409" s="10"/>
      <c r="C1409" s="8"/>
      <c r="D1409" s="8"/>
      <c r="E1409" s="8"/>
      <c r="F1409" s="8"/>
      <c r="G1409" s="8"/>
      <c r="H1409" s="8"/>
      <c r="I1409" s="8"/>
      <c r="J1409" s="8"/>
    </row>
    <row r="1410" s="9" customFormat="1" spans="1:10">
      <c r="A1410" s="5"/>
      <c r="B1410" s="10"/>
      <c r="C1410" s="8"/>
      <c r="D1410" s="8"/>
      <c r="E1410" s="8"/>
      <c r="F1410" s="8"/>
      <c r="G1410" s="8"/>
      <c r="H1410" s="8"/>
      <c r="I1410" s="8"/>
      <c r="J1410" s="8"/>
    </row>
    <row r="1411" s="9" customFormat="1" spans="1:10">
      <c r="A1411" s="5"/>
      <c r="B1411" s="10"/>
      <c r="C1411" s="8"/>
      <c r="D1411" s="8"/>
      <c r="E1411" s="8"/>
      <c r="F1411" s="8"/>
      <c r="G1411" s="8"/>
      <c r="H1411" s="8"/>
      <c r="I1411" s="8"/>
      <c r="J1411" s="8"/>
    </row>
    <row r="1412" s="9" customFormat="1" spans="1:10">
      <c r="A1412" s="5"/>
      <c r="B1412" s="10"/>
      <c r="C1412" s="8"/>
      <c r="D1412" s="8"/>
      <c r="E1412" s="8"/>
      <c r="F1412" s="8"/>
      <c r="G1412" s="8"/>
      <c r="H1412" s="8"/>
      <c r="I1412" s="8"/>
      <c r="J1412" s="8"/>
    </row>
    <row r="1413" s="9" customFormat="1" spans="1:10">
      <c r="A1413" s="5"/>
      <c r="B1413" s="10"/>
      <c r="C1413" s="8"/>
      <c r="D1413" s="8"/>
      <c r="E1413" s="8"/>
      <c r="F1413" s="8"/>
      <c r="G1413" s="8"/>
      <c r="H1413" s="8"/>
      <c r="I1413" s="8"/>
      <c r="J1413" s="8"/>
    </row>
    <row r="1414" s="9" customFormat="1" spans="1:10">
      <c r="A1414" s="5"/>
      <c r="B1414" s="10"/>
      <c r="C1414" s="8"/>
      <c r="D1414" s="8"/>
      <c r="E1414" s="8"/>
      <c r="F1414" s="8"/>
      <c r="G1414" s="8"/>
      <c r="H1414" s="8"/>
      <c r="I1414" s="8"/>
      <c r="J1414" s="8"/>
    </row>
    <row r="1415" s="9" customFormat="1" spans="1:10">
      <c r="A1415" s="5"/>
      <c r="B1415" s="10"/>
      <c r="C1415" s="8"/>
      <c r="D1415" s="8"/>
      <c r="E1415" s="8"/>
      <c r="F1415" s="8"/>
      <c r="G1415" s="8"/>
      <c r="H1415" s="8"/>
      <c r="I1415" s="8"/>
      <c r="J1415" s="8"/>
    </row>
    <row r="1416" s="9" customFormat="1" spans="1:10">
      <c r="A1416" s="5"/>
      <c r="B1416" s="10"/>
      <c r="C1416" s="8"/>
      <c r="D1416" s="8"/>
      <c r="E1416" s="8"/>
      <c r="F1416" s="8"/>
      <c r="G1416" s="8"/>
      <c r="H1416" s="8"/>
      <c r="I1416" s="8"/>
      <c r="J1416" s="8"/>
    </row>
    <row r="1417" s="9" customFormat="1" spans="1:10">
      <c r="A1417" s="5"/>
      <c r="B1417" s="10"/>
      <c r="C1417" s="8"/>
      <c r="D1417" s="8"/>
      <c r="E1417" s="8"/>
      <c r="F1417" s="8"/>
      <c r="G1417" s="8"/>
      <c r="H1417" s="8"/>
      <c r="I1417" s="8"/>
      <c r="J1417" s="8"/>
    </row>
    <row r="1418" s="9" customFormat="1" spans="1:10">
      <c r="A1418" s="5"/>
      <c r="B1418" s="10"/>
      <c r="C1418" s="8"/>
      <c r="D1418" s="8"/>
      <c r="E1418" s="8"/>
      <c r="F1418" s="8"/>
      <c r="G1418" s="8"/>
      <c r="H1418" s="8"/>
      <c r="I1418" s="8"/>
      <c r="J1418" s="8"/>
    </row>
    <row r="1419" s="9" customFormat="1" spans="1:10">
      <c r="A1419" s="5"/>
      <c r="B1419" s="10"/>
      <c r="C1419" s="8"/>
      <c r="D1419" s="8"/>
      <c r="E1419" s="8"/>
      <c r="F1419" s="8"/>
      <c r="G1419" s="8"/>
      <c r="H1419" s="8"/>
      <c r="I1419" s="8"/>
      <c r="J1419" s="8"/>
    </row>
    <row r="1420" s="9" customFormat="1" spans="1:10">
      <c r="A1420" s="5"/>
      <c r="B1420" s="10"/>
      <c r="C1420" s="8"/>
      <c r="D1420" s="8"/>
      <c r="E1420" s="8"/>
      <c r="F1420" s="8"/>
      <c r="G1420" s="8"/>
      <c r="H1420" s="8"/>
      <c r="I1420" s="8"/>
      <c r="J1420" s="8"/>
    </row>
    <row r="1421" s="9" customFormat="1" spans="1:10">
      <c r="A1421" s="5"/>
      <c r="B1421" s="10"/>
      <c r="C1421" s="8"/>
      <c r="D1421" s="8"/>
      <c r="E1421" s="8"/>
      <c r="F1421" s="8"/>
      <c r="G1421" s="8"/>
      <c r="H1421" s="8"/>
      <c r="I1421" s="8"/>
      <c r="J1421" s="8"/>
    </row>
    <row r="1422" s="9" customFormat="1" spans="1:10">
      <c r="A1422" s="5"/>
      <c r="B1422" s="10"/>
      <c r="C1422" s="8"/>
      <c r="D1422" s="8"/>
      <c r="E1422" s="8"/>
      <c r="F1422" s="8"/>
      <c r="G1422" s="8"/>
      <c r="H1422" s="8"/>
      <c r="I1422" s="8"/>
      <c r="J1422" s="8"/>
    </row>
    <row r="1423" s="9" customFormat="1" spans="1:10">
      <c r="A1423" s="5"/>
      <c r="B1423" s="10"/>
      <c r="C1423" s="8"/>
      <c r="D1423" s="8"/>
      <c r="E1423" s="8"/>
      <c r="F1423" s="8"/>
      <c r="G1423" s="8"/>
      <c r="H1423" s="8"/>
      <c r="I1423" s="8"/>
      <c r="J1423" s="8"/>
    </row>
    <row r="1424" s="9" customFormat="1" spans="1:10">
      <c r="A1424" s="5"/>
      <c r="B1424" s="10"/>
      <c r="C1424" s="8"/>
      <c r="D1424" s="8"/>
      <c r="E1424" s="8"/>
      <c r="F1424" s="8"/>
      <c r="G1424" s="8"/>
      <c r="H1424" s="8"/>
      <c r="I1424" s="8"/>
      <c r="J1424" s="8"/>
    </row>
    <row r="1425" s="9" customFormat="1" spans="1:10">
      <c r="A1425" s="5"/>
      <c r="B1425" s="10"/>
      <c r="C1425" s="8"/>
      <c r="D1425" s="8"/>
      <c r="E1425" s="8"/>
      <c r="F1425" s="8"/>
      <c r="G1425" s="8"/>
      <c r="H1425" s="8"/>
      <c r="I1425" s="8"/>
      <c r="J1425" s="8"/>
    </row>
    <row r="1426" s="9" customFormat="1" spans="1:10">
      <c r="A1426" s="5"/>
      <c r="B1426" s="10"/>
      <c r="C1426" s="8"/>
      <c r="D1426" s="8"/>
      <c r="E1426" s="8"/>
      <c r="F1426" s="8"/>
      <c r="G1426" s="8"/>
      <c r="H1426" s="8"/>
      <c r="I1426" s="8"/>
      <c r="J1426" s="8"/>
    </row>
    <row r="1427" s="9" customFormat="1" spans="1:10">
      <c r="A1427" s="5"/>
      <c r="B1427" s="10"/>
      <c r="C1427" s="8"/>
      <c r="D1427" s="8"/>
      <c r="E1427" s="8"/>
      <c r="F1427" s="8"/>
      <c r="G1427" s="8"/>
      <c r="H1427" s="8"/>
      <c r="I1427" s="8"/>
      <c r="J1427" s="8"/>
    </row>
    <row r="1428" s="9" customFormat="1" spans="1:10">
      <c r="A1428" s="5"/>
      <c r="B1428" s="10"/>
      <c r="C1428" s="8"/>
      <c r="D1428" s="8"/>
      <c r="E1428" s="8"/>
      <c r="F1428" s="8"/>
      <c r="G1428" s="8"/>
      <c r="H1428" s="8"/>
      <c r="I1428" s="8"/>
      <c r="J1428" s="8"/>
    </row>
    <row r="1429" s="9" customFormat="1" spans="1:10">
      <c r="A1429" s="5"/>
      <c r="B1429" s="10"/>
      <c r="C1429" s="8"/>
      <c r="D1429" s="8"/>
      <c r="E1429" s="8"/>
      <c r="F1429" s="8"/>
      <c r="G1429" s="8"/>
      <c r="H1429" s="8"/>
      <c r="I1429" s="8"/>
      <c r="J1429" s="8"/>
    </row>
    <row r="1430" s="9" customFormat="1" spans="1:10">
      <c r="A1430" s="5"/>
      <c r="B1430" s="10"/>
      <c r="C1430" s="8"/>
      <c r="D1430" s="8"/>
      <c r="E1430" s="8"/>
      <c r="F1430" s="8"/>
      <c r="G1430" s="8"/>
      <c r="H1430" s="8"/>
      <c r="I1430" s="8"/>
      <c r="J1430" s="8"/>
    </row>
    <row r="1431" s="9" customFormat="1" spans="1:10">
      <c r="A1431" s="5"/>
      <c r="B1431" s="10"/>
      <c r="C1431" s="8"/>
      <c r="D1431" s="8"/>
      <c r="E1431" s="8"/>
      <c r="F1431" s="8"/>
      <c r="G1431" s="8"/>
      <c r="H1431" s="8"/>
      <c r="I1431" s="8"/>
      <c r="J1431" s="8"/>
    </row>
    <row r="1432" s="9" customFormat="1" spans="1:10">
      <c r="A1432" s="5"/>
      <c r="B1432" s="10"/>
      <c r="C1432" s="8"/>
      <c r="D1432" s="8"/>
      <c r="E1432" s="8"/>
      <c r="F1432" s="8"/>
      <c r="G1432" s="8"/>
      <c r="H1432" s="8"/>
      <c r="I1432" s="8"/>
      <c r="J1432" s="8"/>
    </row>
    <row r="1433" s="9" customFormat="1" spans="1:10">
      <c r="A1433" s="5"/>
      <c r="B1433" s="10"/>
      <c r="C1433" s="8"/>
      <c r="D1433" s="8"/>
      <c r="E1433" s="8"/>
      <c r="F1433" s="8"/>
      <c r="G1433" s="8"/>
      <c r="H1433" s="8"/>
      <c r="I1433" s="8"/>
      <c r="J1433" s="8"/>
    </row>
    <row r="1434" s="9" customFormat="1" spans="1:10">
      <c r="A1434" s="5"/>
      <c r="B1434" s="10"/>
      <c r="C1434" s="8"/>
      <c r="D1434" s="8"/>
      <c r="E1434" s="8"/>
      <c r="F1434" s="8"/>
      <c r="G1434" s="8"/>
      <c r="H1434" s="8"/>
      <c r="I1434" s="8"/>
      <c r="J1434" s="8"/>
    </row>
    <row r="1435" s="9" customFormat="1" spans="1:10">
      <c r="A1435" s="5"/>
      <c r="B1435" s="10"/>
      <c r="C1435" s="8"/>
      <c r="D1435" s="8"/>
      <c r="E1435" s="8"/>
      <c r="F1435" s="8"/>
      <c r="G1435" s="8"/>
      <c r="H1435" s="8"/>
      <c r="I1435" s="8"/>
      <c r="J1435" s="8"/>
    </row>
    <row r="1436" s="9" customFormat="1" spans="1:10">
      <c r="A1436" s="5"/>
      <c r="B1436" s="10"/>
      <c r="C1436" s="8"/>
      <c r="D1436" s="8"/>
      <c r="E1436" s="8"/>
      <c r="F1436" s="8"/>
      <c r="G1436" s="8"/>
      <c r="H1436" s="8"/>
      <c r="I1436" s="8"/>
      <c r="J1436" s="8"/>
    </row>
    <row r="1437" s="9" customFormat="1" spans="1:10">
      <c r="A1437" s="5"/>
      <c r="B1437" s="10"/>
      <c r="C1437" s="8"/>
      <c r="D1437" s="8"/>
      <c r="E1437" s="8"/>
      <c r="F1437" s="8"/>
      <c r="G1437" s="8"/>
      <c r="H1437" s="8"/>
      <c r="I1437" s="8"/>
      <c r="J1437" s="8"/>
    </row>
    <row r="1438" s="9" customFormat="1" spans="1:10">
      <c r="A1438" s="5"/>
      <c r="B1438" s="10"/>
      <c r="C1438" s="8"/>
      <c r="D1438" s="8"/>
      <c r="E1438" s="8"/>
      <c r="F1438" s="8"/>
      <c r="G1438" s="8"/>
      <c r="H1438" s="8"/>
      <c r="I1438" s="8"/>
      <c r="J1438" s="8"/>
    </row>
    <row r="1439" s="9" customFormat="1" spans="1:10">
      <c r="A1439" s="5"/>
      <c r="B1439" s="10"/>
      <c r="C1439" s="8"/>
      <c r="D1439" s="8"/>
      <c r="E1439" s="8"/>
      <c r="F1439" s="8"/>
      <c r="G1439" s="8"/>
      <c r="H1439" s="8"/>
      <c r="I1439" s="8"/>
      <c r="J1439" s="8"/>
    </row>
    <row r="1440" s="9" customFormat="1" spans="1:10">
      <c r="A1440" s="5"/>
      <c r="B1440" s="10"/>
      <c r="C1440" s="8"/>
      <c r="D1440" s="8"/>
      <c r="E1440" s="8"/>
      <c r="F1440" s="8"/>
      <c r="G1440" s="8"/>
      <c r="H1440" s="8"/>
      <c r="I1440" s="8"/>
      <c r="J1440" s="8"/>
    </row>
    <row r="1441" s="9" customFormat="1" spans="1:10">
      <c r="A1441" s="5"/>
      <c r="B1441" s="10"/>
      <c r="C1441" s="8"/>
      <c r="D1441" s="8"/>
      <c r="E1441" s="8"/>
      <c r="F1441" s="8"/>
      <c r="G1441" s="8"/>
      <c r="H1441" s="8"/>
      <c r="I1441" s="8"/>
      <c r="J1441" s="8"/>
    </row>
    <row r="1442" s="9" customFormat="1" spans="1:10">
      <c r="A1442" s="5"/>
      <c r="B1442" s="10"/>
      <c r="C1442" s="8"/>
      <c r="D1442" s="8"/>
      <c r="E1442" s="8"/>
      <c r="F1442" s="8"/>
      <c r="G1442" s="8"/>
      <c r="H1442" s="8"/>
      <c r="I1442" s="8"/>
      <c r="J1442" s="8"/>
    </row>
    <row r="1443" s="9" customFormat="1" spans="1:10">
      <c r="A1443" s="5"/>
      <c r="B1443" s="10"/>
      <c r="C1443" s="8"/>
      <c r="D1443" s="8"/>
      <c r="E1443" s="8"/>
      <c r="F1443" s="8"/>
      <c r="G1443" s="8"/>
      <c r="H1443" s="8"/>
      <c r="I1443" s="8"/>
      <c r="J1443" s="8"/>
    </row>
    <row r="1444" s="9" customFormat="1" spans="1:10">
      <c r="A1444" s="5"/>
      <c r="B1444" s="10"/>
      <c r="C1444" s="8"/>
      <c r="D1444" s="8"/>
      <c r="E1444" s="8"/>
      <c r="F1444" s="8"/>
      <c r="G1444" s="8"/>
      <c r="H1444" s="8"/>
      <c r="I1444" s="8"/>
      <c r="J1444" s="8"/>
    </row>
    <row r="1445" s="9" customFormat="1" spans="1:10">
      <c r="A1445" s="5"/>
      <c r="B1445" s="10"/>
      <c r="C1445" s="8"/>
      <c r="D1445" s="8"/>
      <c r="E1445" s="8"/>
      <c r="F1445" s="8"/>
      <c r="G1445" s="8"/>
      <c r="H1445" s="8"/>
      <c r="I1445" s="8"/>
      <c r="J1445" s="8"/>
    </row>
    <row r="1446" s="9" customFormat="1" spans="1:10">
      <c r="A1446" s="5"/>
      <c r="B1446" s="10"/>
      <c r="C1446" s="8"/>
      <c r="D1446" s="8"/>
      <c r="E1446" s="8"/>
      <c r="F1446" s="8"/>
      <c r="G1446" s="8"/>
      <c r="H1446" s="8"/>
      <c r="I1446" s="8"/>
      <c r="J1446" s="8"/>
    </row>
    <row r="1447" s="9" customFormat="1" spans="1:10">
      <c r="A1447" s="5"/>
      <c r="B1447" s="10"/>
      <c r="C1447" s="8"/>
      <c r="D1447" s="8"/>
      <c r="E1447" s="8"/>
      <c r="F1447" s="8"/>
      <c r="G1447" s="8"/>
      <c r="H1447" s="8"/>
      <c r="I1447" s="8"/>
      <c r="J1447" s="8"/>
    </row>
    <row r="1448" s="9" customFormat="1" spans="1:10">
      <c r="A1448" s="5"/>
      <c r="B1448" s="10"/>
      <c r="C1448" s="8"/>
      <c r="D1448" s="8"/>
      <c r="E1448" s="8"/>
      <c r="F1448" s="8"/>
      <c r="G1448" s="8"/>
      <c r="H1448" s="8"/>
      <c r="I1448" s="8"/>
      <c r="J1448" s="8"/>
    </row>
    <row r="1449" s="9" customFormat="1" spans="1:10">
      <c r="A1449" s="5"/>
      <c r="B1449" s="10"/>
      <c r="C1449" s="8"/>
      <c r="D1449" s="8"/>
      <c r="E1449" s="8"/>
      <c r="F1449" s="8"/>
      <c r="G1449" s="8"/>
      <c r="H1449" s="8"/>
      <c r="I1449" s="8"/>
      <c r="J1449" s="8"/>
    </row>
    <row r="1450" s="9" customFormat="1" spans="1:10">
      <c r="A1450" s="5"/>
      <c r="B1450" s="10"/>
      <c r="C1450" s="8"/>
      <c r="D1450" s="8"/>
      <c r="E1450" s="8"/>
      <c r="F1450" s="8"/>
      <c r="G1450" s="8"/>
      <c r="H1450" s="8"/>
      <c r="I1450" s="8"/>
      <c r="J1450" s="8"/>
    </row>
    <row r="1451" s="9" customFormat="1" spans="1:10">
      <c r="A1451" s="5"/>
      <c r="B1451" s="10"/>
      <c r="C1451" s="8"/>
      <c r="D1451" s="8"/>
      <c r="E1451" s="8"/>
      <c r="F1451" s="8"/>
      <c r="G1451" s="8"/>
      <c r="H1451" s="8"/>
      <c r="I1451" s="8"/>
      <c r="J1451" s="8"/>
    </row>
    <row r="1452" s="9" customFormat="1" spans="1:10">
      <c r="A1452" s="5"/>
      <c r="B1452" s="10"/>
      <c r="C1452" s="8"/>
      <c r="D1452" s="8"/>
      <c r="E1452" s="8"/>
      <c r="F1452" s="8"/>
      <c r="G1452" s="8"/>
      <c r="H1452" s="8"/>
      <c r="I1452" s="8"/>
      <c r="J1452" s="8"/>
    </row>
    <row r="1453" s="9" customFormat="1" spans="1:10">
      <c r="A1453" s="5"/>
      <c r="B1453" s="10"/>
      <c r="C1453" s="8"/>
      <c r="D1453" s="8"/>
      <c r="E1453" s="8"/>
      <c r="F1453" s="8"/>
      <c r="G1453" s="8"/>
      <c r="H1453" s="8"/>
      <c r="I1453" s="8"/>
      <c r="J1453" s="8"/>
    </row>
    <row r="1454" s="9" customFormat="1" spans="1:10">
      <c r="A1454" s="5"/>
      <c r="B1454" s="10"/>
      <c r="C1454" s="8"/>
      <c r="D1454" s="8"/>
      <c r="E1454" s="8"/>
      <c r="F1454" s="8"/>
      <c r="G1454" s="8"/>
      <c r="H1454" s="8"/>
      <c r="I1454" s="8"/>
      <c r="J1454" s="8"/>
    </row>
    <row r="1455" s="9" customFormat="1" spans="1:10">
      <c r="A1455" s="5"/>
      <c r="B1455" s="10"/>
      <c r="C1455" s="8"/>
      <c r="D1455" s="8"/>
      <c r="E1455" s="8"/>
      <c r="F1455" s="8"/>
      <c r="G1455" s="8"/>
      <c r="H1455" s="8"/>
      <c r="I1455" s="8"/>
      <c r="J1455" s="8"/>
    </row>
    <row r="1456" s="9" customFormat="1" spans="1:10">
      <c r="A1456" s="5"/>
      <c r="B1456" s="10"/>
      <c r="C1456" s="8"/>
      <c r="D1456" s="8"/>
      <c r="E1456" s="8"/>
      <c r="F1456" s="8"/>
      <c r="G1456" s="8"/>
      <c r="H1456" s="8"/>
      <c r="I1456" s="8"/>
      <c r="J1456" s="8"/>
    </row>
    <row r="1457" s="9" customFormat="1" spans="1:10">
      <c r="A1457" s="5"/>
      <c r="B1457" s="10"/>
      <c r="C1457" s="8"/>
      <c r="D1457" s="8"/>
      <c r="E1457" s="8"/>
      <c r="F1457" s="8"/>
      <c r="G1457" s="8"/>
      <c r="H1457" s="8"/>
      <c r="I1457" s="8"/>
      <c r="J1457" s="8"/>
    </row>
    <row r="1458" s="9" customFormat="1" spans="1:10">
      <c r="A1458" s="5"/>
      <c r="B1458" s="10"/>
      <c r="C1458" s="8"/>
      <c r="D1458" s="8"/>
      <c r="E1458" s="8"/>
      <c r="F1458" s="8"/>
      <c r="G1458" s="8"/>
      <c r="H1458" s="8"/>
      <c r="I1458" s="8"/>
      <c r="J1458" s="8"/>
    </row>
    <row r="1459" s="9" customFormat="1" spans="1:10">
      <c r="A1459" s="5"/>
      <c r="B1459" s="10"/>
      <c r="C1459" s="8"/>
      <c r="D1459" s="8"/>
      <c r="E1459" s="8"/>
      <c r="F1459" s="8"/>
      <c r="G1459" s="8"/>
      <c r="H1459" s="8"/>
      <c r="I1459" s="8"/>
      <c r="J1459" s="8"/>
    </row>
    <row r="1460" s="9" customFormat="1" spans="1:10">
      <c r="A1460" s="5"/>
      <c r="B1460" s="10"/>
      <c r="C1460" s="8"/>
      <c r="D1460" s="8"/>
      <c r="E1460" s="8"/>
      <c r="F1460" s="8"/>
      <c r="G1460" s="8"/>
      <c r="H1460" s="8"/>
      <c r="I1460" s="8"/>
      <c r="J1460" s="8"/>
    </row>
    <row r="1461" s="9" customFormat="1" spans="1:10">
      <c r="A1461" s="5"/>
      <c r="B1461" s="10"/>
      <c r="C1461" s="8"/>
      <c r="D1461" s="8"/>
      <c r="E1461" s="8"/>
      <c r="F1461" s="8"/>
      <c r="G1461" s="8"/>
      <c r="H1461" s="8"/>
      <c r="I1461" s="8"/>
      <c r="J1461" s="8"/>
    </row>
    <row r="1462" s="9" customFormat="1" spans="1:10">
      <c r="A1462" s="5"/>
      <c r="B1462" s="10"/>
      <c r="C1462" s="8"/>
      <c r="D1462" s="8"/>
      <c r="E1462" s="8"/>
      <c r="F1462" s="8"/>
      <c r="G1462" s="8"/>
      <c r="H1462" s="8"/>
      <c r="I1462" s="8"/>
      <c r="J1462" s="8"/>
    </row>
    <row r="1463" s="9" customFormat="1" spans="1:10">
      <c r="A1463" s="5"/>
      <c r="B1463" s="10"/>
      <c r="C1463" s="8"/>
      <c r="D1463" s="8"/>
      <c r="E1463" s="8"/>
      <c r="F1463" s="8"/>
      <c r="G1463" s="8"/>
      <c r="H1463" s="8"/>
      <c r="I1463" s="8"/>
      <c r="J1463" s="8"/>
    </row>
    <row r="1464" s="9" customFormat="1" spans="1:10">
      <c r="A1464" s="5"/>
      <c r="B1464" s="10"/>
      <c r="C1464" s="8"/>
      <c r="D1464" s="8"/>
      <c r="E1464" s="8"/>
      <c r="F1464" s="8"/>
      <c r="G1464" s="8"/>
      <c r="H1464" s="8"/>
      <c r="I1464" s="8"/>
      <c r="J1464" s="8"/>
    </row>
    <row r="1465" s="9" customFormat="1" spans="1:10">
      <c r="A1465" s="5"/>
      <c r="B1465" s="10"/>
      <c r="C1465" s="8"/>
      <c r="D1465" s="8"/>
      <c r="E1465" s="8"/>
      <c r="F1465" s="8"/>
      <c r="G1465" s="8"/>
      <c r="H1465" s="8"/>
      <c r="I1465" s="8"/>
      <c r="J1465" s="8"/>
    </row>
    <row r="1466" s="9" customFormat="1" spans="1:10">
      <c r="A1466" s="5"/>
      <c r="B1466" s="10"/>
      <c r="C1466" s="8"/>
      <c r="D1466" s="8"/>
      <c r="E1466" s="8"/>
      <c r="F1466" s="8"/>
      <c r="G1466" s="8"/>
      <c r="H1466" s="8"/>
      <c r="I1466" s="8"/>
      <c r="J1466" s="8"/>
    </row>
    <row r="1467" s="9" customFormat="1" spans="1:10">
      <c r="A1467" s="5"/>
      <c r="B1467" s="10"/>
      <c r="C1467" s="8"/>
      <c r="D1467" s="8"/>
      <c r="E1467" s="8"/>
      <c r="F1467" s="8"/>
      <c r="G1467" s="8"/>
      <c r="H1467" s="8"/>
      <c r="I1467" s="8"/>
      <c r="J1467" s="8"/>
    </row>
    <row r="1468" s="9" customFormat="1" spans="1:10">
      <c r="A1468" s="5"/>
      <c r="B1468" s="10"/>
      <c r="C1468" s="8"/>
      <c r="D1468" s="8"/>
      <c r="E1468" s="8"/>
      <c r="F1468" s="8"/>
      <c r="G1468" s="8"/>
      <c r="H1468" s="8"/>
      <c r="I1468" s="8"/>
      <c r="J1468" s="8"/>
    </row>
    <row r="1469" s="9" customFormat="1" spans="1:10">
      <c r="A1469" s="5"/>
      <c r="B1469" s="10"/>
      <c r="C1469" s="8"/>
      <c r="D1469" s="8"/>
      <c r="E1469" s="8"/>
      <c r="F1469" s="8"/>
      <c r="G1469" s="8"/>
      <c r="H1469" s="8"/>
      <c r="I1469" s="8"/>
      <c r="J1469" s="8"/>
    </row>
    <row r="1470" s="9" customFormat="1" spans="1:10">
      <c r="A1470" s="5"/>
      <c r="B1470" s="10"/>
      <c r="C1470" s="8"/>
      <c r="D1470" s="8"/>
      <c r="E1470" s="8"/>
      <c r="F1470" s="8"/>
      <c r="G1470" s="8"/>
      <c r="H1470" s="8"/>
      <c r="I1470" s="8"/>
      <c r="J1470" s="8"/>
    </row>
    <row r="1471" s="9" customFormat="1" spans="1:10">
      <c r="A1471" s="5"/>
      <c r="B1471" s="10"/>
      <c r="C1471" s="8"/>
      <c r="D1471" s="8"/>
      <c r="E1471" s="8"/>
      <c r="F1471" s="8"/>
      <c r="G1471" s="8"/>
      <c r="H1471" s="8"/>
      <c r="I1471" s="8"/>
      <c r="J1471" s="8"/>
    </row>
    <row r="1472" s="9" customFormat="1" spans="1:10">
      <c r="A1472" s="5"/>
      <c r="B1472" s="10"/>
      <c r="C1472" s="8"/>
      <c r="D1472" s="8"/>
      <c r="E1472" s="8"/>
      <c r="F1472" s="8"/>
      <c r="G1472" s="8"/>
      <c r="H1472" s="8"/>
      <c r="I1472" s="8"/>
      <c r="J1472" s="8"/>
    </row>
    <row r="1473" s="9" customFormat="1" spans="1:10">
      <c r="A1473" s="5"/>
      <c r="B1473" s="10"/>
      <c r="C1473" s="8"/>
      <c r="D1473" s="8"/>
      <c r="E1473" s="8"/>
      <c r="F1473" s="8"/>
      <c r="G1473" s="8"/>
      <c r="H1473" s="8"/>
      <c r="I1473" s="8"/>
      <c r="J1473" s="8"/>
    </row>
    <row r="1474" s="9" customFormat="1" spans="1:10">
      <c r="A1474" s="5"/>
      <c r="B1474" s="10"/>
      <c r="C1474" s="8"/>
      <c r="D1474" s="8"/>
      <c r="E1474" s="8"/>
      <c r="F1474" s="8"/>
      <c r="G1474" s="8"/>
      <c r="H1474" s="8"/>
      <c r="I1474" s="8"/>
      <c r="J1474" s="8"/>
    </row>
    <row r="1475" s="9" customFormat="1" spans="1:10">
      <c r="A1475" s="5"/>
      <c r="B1475" s="10"/>
      <c r="C1475" s="8"/>
      <c r="D1475" s="8"/>
      <c r="E1475" s="8"/>
      <c r="F1475" s="8"/>
      <c r="G1475" s="8"/>
      <c r="H1475" s="8"/>
      <c r="I1475" s="8"/>
      <c r="J1475" s="8"/>
    </row>
    <row r="1476" s="9" customFormat="1" spans="1:10">
      <c r="A1476" s="5"/>
      <c r="B1476" s="10"/>
      <c r="C1476" s="8"/>
      <c r="D1476" s="8"/>
      <c r="E1476" s="8"/>
      <c r="F1476" s="8"/>
      <c r="G1476" s="8"/>
      <c r="H1476" s="8"/>
      <c r="I1476" s="8"/>
      <c r="J1476" s="8"/>
    </row>
    <row r="1477" s="9" customFormat="1" spans="1:10">
      <c r="A1477" s="5"/>
      <c r="B1477" s="10"/>
      <c r="C1477" s="8"/>
      <c r="D1477" s="8"/>
      <c r="E1477" s="8"/>
      <c r="F1477" s="8"/>
      <c r="G1477" s="8"/>
      <c r="H1477" s="8"/>
      <c r="I1477" s="8"/>
      <c r="J1477" s="8"/>
    </row>
    <row r="1478" s="9" customFormat="1" spans="1:10">
      <c r="A1478" s="5"/>
      <c r="B1478" s="10"/>
      <c r="C1478" s="8"/>
      <c r="D1478" s="8"/>
      <c r="E1478" s="8"/>
      <c r="F1478" s="8"/>
      <c r="G1478" s="8"/>
      <c r="H1478" s="8"/>
      <c r="I1478" s="8"/>
      <c r="J1478" s="8"/>
    </row>
    <row r="1479" s="9" customFormat="1" spans="1:10">
      <c r="A1479" s="5"/>
      <c r="B1479" s="10"/>
      <c r="C1479" s="8"/>
      <c r="D1479" s="8"/>
      <c r="E1479" s="8"/>
      <c r="F1479" s="8"/>
      <c r="G1479" s="8"/>
      <c r="H1479" s="8"/>
      <c r="I1479" s="8"/>
      <c r="J1479" s="8"/>
    </row>
    <row r="1480" s="9" customFormat="1" spans="1:10">
      <c r="A1480" s="5"/>
      <c r="B1480" s="10"/>
      <c r="C1480" s="8"/>
      <c r="D1480" s="8"/>
      <c r="E1480" s="8"/>
      <c r="F1480" s="8"/>
      <c r="G1480" s="8"/>
      <c r="H1480" s="8"/>
      <c r="I1480" s="8"/>
      <c r="J1480" s="8"/>
    </row>
    <row r="1481" s="9" customFormat="1" spans="1:10">
      <c r="A1481" s="5"/>
      <c r="B1481" s="10"/>
      <c r="C1481" s="8"/>
      <c r="D1481" s="8"/>
      <c r="E1481" s="8"/>
      <c r="F1481" s="8"/>
      <c r="G1481" s="8"/>
      <c r="H1481" s="8"/>
      <c r="I1481" s="8"/>
      <c r="J1481" s="8"/>
    </row>
    <row r="1482" s="9" customFormat="1" spans="1:10">
      <c r="A1482" s="5"/>
      <c r="B1482" s="10"/>
      <c r="C1482" s="8"/>
      <c r="D1482" s="8"/>
      <c r="E1482" s="8"/>
      <c r="F1482" s="8"/>
      <c r="G1482" s="8"/>
      <c r="H1482" s="8"/>
      <c r="I1482" s="8"/>
      <c r="J1482" s="8"/>
    </row>
    <row r="1483" s="9" customFormat="1" spans="1:10">
      <c r="A1483" s="5"/>
      <c r="B1483" s="10"/>
      <c r="C1483" s="8"/>
      <c r="D1483" s="8"/>
      <c r="E1483" s="8"/>
      <c r="F1483" s="8"/>
      <c r="G1483" s="8"/>
      <c r="H1483" s="8"/>
      <c r="I1483" s="8"/>
      <c r="J1483" s="8"/>
    </row>
    <row r="1484" s="9" customFormat="1" spans="1:10">
      <c r="A1484" s="5"/>
      <c r="B1484" s="10"/>
      <c r="C1484" s="8"/>
      <c r="D1484" s="8"/>
      <c r="E1484" s="8"/>
      <c r="F1484" s="8"/>
      <c r="G1484" s="8"/>
      <c r="H1484" s="8"/>
      <c r="I1484" s="8"/>
      <c r="J1484" s="8"/>
    </row>
    <row r="1485" s="9" customFormat="1" spans="1:10">
      <c r="A1485" s="5"/>
      <c r="B1485" s="10"/>
      <c r="C1485" s="8"/>
      <c r="D1485" s="8"/>
      <c r="E1485" s="8"/>
      <c r="F1485" s="8"/>
      <c r="G1485" s="8"/>
      <c r="H1485" s="8"/>
      <c r="I1485" s="8"/>
      <c r="J1485" s="8"/>
    </row>
    <row r="1486" s="9" customFormat="1" spans="1:10">
      <c r="A1486" s="5"/>
      <c r="B1486" s="10"/>
      <c r="C1486" s="8"/>
      <c r="D1486" s="8"/>
      <c r="E1486" s="8"/>
      <c r="F1486" s="8"/>
      <c r="G1486" s="8"/>
      <c r="H1486" s="8"/>
      <c r="I1486" s="8"/>
      <c r="J1486" s="8"/>
    </row>
    <row r="1487" s="9" customFormat="1" spans="1:10">
      <c r="A1487" s="5"/>
      <c r="B1487" s="10"/>
      <c r="C1487" s="8"/>
      <c r="D1487" s="8"/>
      <c r="E1487" s="8"/>
      <c r="F1487" s="8"/>
      <c r="G1487" s="8"/>
      <c r="H1487" s="8"/>
      <c r="I1487" s="8"/>
      <c r="J1487" s="8"/>
    </row>
    <row r="1488" s="9" customFormat="1" spans="1:10">
      <c r="A1488" s="5"/>
      <c r="B1488" s="10"/>
      <c r="C1488" s="8"/>
      <c r="D1488" s="8"/>
      <c r="E1488" s="8"/>
      <c r="F1488" s="8"/>
      <c r="G1488" s="8"/>
      <c r="H1488" s="8"/>
      <c r="I1488" s="8"/>
      <c r="J1488" s="8"/>
    </row>
    <row r="1489" s="9" customFormat="1" spans="1:10">
      <c r="A1489" s="5"/>
      <c r="B1489" s="10"/>
      <c r="C1489" s="8"/>
      <c r="D1489" s="8"/>
      <c r="E1489" s="8"/>
      <c r="F1489" s="8"/>
      <c r="G1489" s="8"/>
      <c r="H1489" s="8"/>
      <c r="I1489" s="8"/>
      <c r="J1489" s="8"/>
    </row>
    <row r="1490" s="9" customFormat="1" spans="1:10">
      <c r="A1490" s="5"/>
      <c r="B1490" s="10"/>
      <c r="C1490" s="8"/>
      <c r="D1490" s="8"/>
      <c r="E1490" s="8"/>
      <c r="F1490" s="8"/>
      <c r="G1490" s="8"/>
      <c r="H1490" s="8"/>
      <c r="I1490" s="8"/>
      <c r="J1490" s="8"/>
    </row>
    <row r="1491" s="9" customFormat="1" spans="1:10">
      <c r="A1491" s="5"/>
      <c r="B1491" s="10"/>
      <c r="C1491" s="8"/>
      <c r="D1491" s="8"/>
      <c r="E1491" s="8"/>
      <c r="F1491" s="8"/>
      <c r="G1491" s="8"/>
      <c r="H1491" s="8"/>
      <c r="I1491" s="8"/>
      <c r="J1491" s="8"/>
    </row>
    <row r="1492" s="9" customFormat="1" spans="1:10">
      <c r="A1492" s="5"/>
      <c r="B1492" s="10"/>
      <c r="C1492" s="8"/>
      <c r="D1492" s="8"/>
      <c r="E1492" s="8"/>
      <c r="F1492" s="8"/>
      <c r="G1492" s="8"/>
      <c r="H1492" s="8"/>
      <c r="I1492" s="8"/>
      <c r="J1492" s="8"/>
    </row>
    <row r="1493" s="9" customFormat="1" spans="1:10">
      <c r="A1493" s="5"/>
      <c r="B1493" s="10"/>
      <c r="C1493" s="8"/>
      <c r="D1493" s="8"/>
      <c r="E1493" s="8"/>
      <c r="F1493" s="8"/>
      <c r="G1493" s="8"/>
      <c r="H1493" s="8"/>
      <c r="I1493" s="8"/>
      <c r="J1493" s="8"/>
    </row>
    <row r="1494" s="9" customFormat="1" spans="1:10">
      <c r="A1494" s="5"/>
      <c r="B1494" s="10"/>
      <c r="C1494" s="8"/>
      <c r="D1494" s="8"/>
      <c r="E1494" s="8"/>
      <c r="F1494" s="8"/>
      <c r="G1494" s="8"/>
      <c r="H1494" s="8"/>
      <c r="I1494" s="8"/>
      <c r="J1494" s="8"/>
    </row>
    <row r="1495" s="9" customFormat="1" spans="1:10">
      <c r="A1495" s="5"/>
      <c r="B1495" s="10"/>
      <c r="C1495" s="8"/>
      <c r="D1495" s="8"/>
      <c r="E1495" s="8"/>
      <c r="F1495" s="8"/>
      <c r="G1495" s="8"/>
      <c r="H1495" s="8"/>
      <c r="I1495" s="8"/>
      <c r="J1495" s="8"/>
    </row>
    <row r="1496" s="9" customFormat="1" spans="1:10">
      <c r="A1496" s="5"/>
      <c r="B1496" s="10"/>
      <c r="C1496" s="8"/>
      <c r="D1496" s="8"/>
      <c r="E1496" s="8"/>
      <c r="F1496" s="8"/>
      <c r="G1496" s="8"/>
      <c r="H1496" s="8"/>
      <c r="I1496" s="8"/>
      <c r="J1496" s="8"/>
    </row>
    <row r="1497" s="9" customFormat="1" spans="1:10">
      <c r="A1497" s="5"/>
      <c r="B1497" s="10"/>
      <c r="C1497" s="8"/>
      <c r="D1497" s="8"/>
      <c r="E1497" s="8"/>
      <c r="F1497" s="8"/>
      <c r="G1497" s="8"/>
      <c r="H1497" s="8"/>
      <c r="I1497" s="8"/>
      <c r="J1497" s="8"/>
    </row>
    <row r="1498" s="9" customFormat="1" spans="1:10">
      <c r="A1498" s="5"/>
      <c r="B1498" s="10"/>
      <c r="C1498" s="8"/>
      <c r="D1498" s="8"/>
      <c r="E1498" s="8"/>
      <c r="F1498" s="8"/>
      <c r="G1498" s="8"/>
      <c r="H1498" s="8"/>
      <c r="I1498" s="8"/>
      <c r="J1498" s="8"/>
    </row>
    <row r="1499" s="9" customFormat="1" spans="1:10">
      <c r="A1499" s="5"/>
      <c r="B1499" s="10"/>
      <c r="C1499" s="8"/>
      <c r="D1499" s="8"/>
      <c r="E1499" s="8"/>
      <c r="F1499" s="8"/>
      <c r="G1499" s="8"/>
      <c r="H1499" s="8"/>
      <c r="I1499" s="8"/>
      <c r="J1499" s="8"/>
    </row>
    <row r="1500" s="9" customFormat="1" spans="1:10">
      <c r="A1500" s="5"/>
      <c r="B1500" s="10"/>
      <c r="C1500" s="8"/>
      <c r="D1500" s="8"/>
      <c r="E1500" s="8"/>
      <c r="F1500" s="8"/>
      <c r="G1500" s="8"/>
      <c r="H1500" s="8"/>
      <c r="I1500" s="8"/>
      <c r="J1500" s="8"/>
    </row>
    <row r="1501" s="9" customFormat="1" spans="1:10">
      <c r="A1501" s="5"/>
      <c r="B1501" s="10"/>
      <c r="C1501" s="8"/>
      <c r="D1501" s="8"/>
      <c r="E1501" s="8"/>
      <c r="F1501" s="8"/>
      <c r="G1501" s="8"/>
      <c r="H1501" s="8"/>
      <c r="I1501" s="8"/>
      <c r="J1501" s="8"/>
    </row>
    <row r="1502" s="9" customFormat="1" spans="1:10">
      <c r="A1502" s="5"/>
      <c r="B1502" s="10"/>
      <c r="C1502" s="8"/>
      <c r="D1502" s="8"/>
      <c r="E1502" s="8"/>
      <c r="F1502" s="8"/>
      <c r="G1502" s="8"/>
      <c r="H1502" s="8"/>
      <c r="I1502" s="8"/>
      <c r="J1502" s="8"/>
    </row>
    <row r="1503" s="9" customFormat="1" spans="1:10">
      <c r="A1503" s="5"/>
      <c r="B1503" s="10"/>
      <c r="C1503" s="8"/>
      <c r="D1503" s="8"/>
      <c r="E1503" s="8"/>
      <c r="F1503" s="8"/>
      <c r="G1503" s="8"/>
      <c r="H1503" s="8"/>
      <c r="I1503" s="8"/>
      <c r="J1503" s="8"/>
    </row>
    <row r="1504" s="9" customFormat="1" spans="1:10">
      <c r="A1504" s="5"/>
      <c r="B1504" s="10"/>
      <c r="C1504" s="8"/>
      <c r="D1504" s="8"/>
      <c r="E1504" s="8"/>
      <c r="F1504" s="8"/>
      <c r="G1504" s="8"/>
      <c r="H1504" s="8"/>
      <c r="I1504" s="8"/>
      <c r="J1504" s="8"/>
    </row>
    <row r="1505" s="9" customFormat="1" spans="1:10">
      <c r="A1505" s="5"/>
      <c r="B1505" s="10"/>
      <c r="C1505" s="8"/>
      <c r="D1505" s="8"/>
      <c r="E1505" s="8"/>
      <c r="F1505" s="8"/>
      <c r="G1505" s="8"/>
      <c r="H1505" s="8"/>
      <c r="I1505" s="8"/>
      <c r="J1505" s="8"/>
    </row>
    <row r="1506" s="9" customFormat="1" spans="1:10">
      <c r="A1506" s="5"/>
      <c r="B1506" s="10"/>
      <c r="C1506" s="8"/>
      <c r="D1506" s="8"/>
      <c r="E1506" s="8"/>
      <c r="F1506" s="8"/>
      <c r="G1506" s="8"/>
      <c r="H1506" s="8"/>
      <c r="I1506" s="8"/>
      <c r="J1506" s="8"/>
    </row>
    <row r="1507" s="9" customFormat="1" spans="1:10">
      <c r="A1507" s="5"/>
      <c r="B1507" s="10"/>
      <c r="C1507" s="8"/>
      <c r="D1507" s="8"/>
      <c r="E1507" s="8"/>
      <c r="F1507" s="8"/>
      <c r="G1507" s="8"/>
      <c r="H1507" s="8"/>
      <c r="I1507" s="8"/>
      <c r="J1507" s="8"/>
    </row>
    <row r="1508" s="9" customFormat="1" spans="1:10">
      <c r="A1508" s="5"/>
      <c r="B1508" s="10"/>
      <c r="C1508" s="8"/>
      <c r="D1508" s="8"/>
      <c r="E1508" s="8"/>
      <c r="F1508" s="8"/>
      <c r="G1508" s="8"/>
      <c r="H1508" s="8"/>
      <c r="I1508" s="8"/>
      <c r="J1508" s="8"/>
    </row>
    <row r="1509" s="9" customFormat="1" spans="1:10">
      <c r="A1509" s="5"/>
      <c r="B1509" s="10"/>
      <c r="C1509" s="8"/>
      <c r="D1509" s="8"/>
      <c r="E1509" s="8"/>
      <c r="F1509" s="8"/>
      <c r="G1509" s="8"/>
      <c r="H1509" s="8"/>
      <c r="I1509" s="8"/>
      <c r="J1509" s="8"/>
    </row>
    <row r="1510" s="9" customFormat="1" spans="1:10">
      <c r="A1510" s="5"/>
      <c r="B1510" s="10"/>
      <c r="C1510" s="8"/>
      <c r="D1510" s="8"/>
      <c r="E1510" s="8"/>
      <c r="F1510" s="8"/>
      <c r="G1510" s="8"/>
      <c r="H1510" s="8"/>
      <c r="I1510" s="8"/>
      <c r="J1510" s="8"/>
    </row>
    <row r="1511" s="9" customFormat="1" spans="1:10">
      <c r="A1511" s="5"/>
      <c r="B1511" s="10"/>
      <c r="C1511" s="8"/>
      <c r="D1511" s="8"/>
      <c r="E1511" s="8"/>
      <c r="F1511" s="8"/>
      <c r="G1511" s="8"/>
      <c r="H1511" s="8"/>
      <c r="I1511" s="8"/>
      <c r="J1511" s="8"/>
    </row>
    <row r="1512" s="9" customFormat="1" spans="1:10">
      <c r="A1512" s="5"/>
      <c r="B1512" s="10"/>
      <c r="C1512" s="8"/>
      <c r="D1512" s="8"/>
      <c r="E1512" s="8"/>
      <c r="F1512" s="8"/>
      <c r="G1512" s="8"/>
      <c r="H1512" s="8"/>
      <c r="I1512" s="8"/>
      <c r="J1512" s="8"/>
    </row>
    <row r="1513" s="9" customFormat="1" spans="1:10">
      <c r="A1513" s="5"/>
      <c r="B1513" s="10"/>
      <c r="C1513" s="8"/>
      <c r="D1513" s="8"/>
      <c r="E1513" s="8"/>
      <c r="F1513" s="8"/>
      <c r="G1513" s="8"/>
      <c r="H1513" s="8"/>
      <c r="I1513" s="8"/>
      <c r="J1513" s="8"/>
    </row>
    <row r="1514" s="9" customFormat="1" spans="1:10">
      <c r="A1514" s="5"/>
      <c r="B1514" s="10"/>
      <c r="C1514" s="8"/>
      <c r="D1514" s="8"/>
      <c r="E1514" s="8"/>
      <c r="F1514" s="8"/>
      <c r="G1514" s="8"/>
      <c r="H1514" s="8"/>
      <c r="I1514" s="8"/>
      <c r="J1514" s="8"/>
    </row>
    <row r="1515" s="9" customFormat="1" spans="1:10">
      <c r="A1515" s="5"/>
      <c r="B1515" s="10"/>
      <c r="C1515" s="8"/>
      <c r="D1515" s="8"/>
      <c r="E1515" s="8"/>
      <c r="F1515" s="8"/>
      <c r="G1515" s="8"/>
      <c r="H1515" s="8"/>
      <c r="I1515" s="8"/>
      <c r="J1515" s="8"/>
    </row>
    <row r="1516" s="9" customFormat="1" spans="1:10">
      <c r="A1516" s="5"/>
      <c r="B1516" s="10"/>
      <c r="C1516" s="8"/>
      <c r="D1516" s="8"/>
      <c r="E1516" s="8"/>
      <c r="F1516" s="8"/>
      <c r="G1516" s="8"/>
      <c r="H1516" s="8"/>
      <c r="I1516" s="8"/>
      <c r="J1516" s="8"/>
    </row>
    <row r="1517" s="9" customFormat="1" spans="1:10">
      <c r="A1517" s="5"/>
      <c r="B1517" s="10"/>
      <c r="C1517" s="8"/>
      <c r="D1517" s="8"/>
      <c r="E1517" s="8"/>
      <c r="F1517" s="8"/>
      <c r="G1517" s="8"/>
      <c r="H1517" s="8"/>
      <c r="I1517" s="8"/>
      <c r="J1517" s="8"/>
    </row>
    <row r="1518" s="9" customFormat="1" spans="1:10">
      <c r="A1518" s="5"/>
      <c r="B1518" s="10"/>
      <c r="C1518" s="8"/>
      <c r="D1518" s="8"/>
      <c r="E1518" s="8"/>
      <c r="F1518" s="8"/>
      <c r="G1518" s="8"/>
      <c r="H1518" s="8"/>
      <c r="I1518" s="8"/>
      <c r="J1518" s="8"/>
    </row>
    <row r="1519" s="9" customFormat="1" spans="1:10">
      <c r="A1519" s="5"/>
      <c r="B1519" s="10"/>
      <c r="C1519" s="8"/>
      <c r="D1519" s="8"/>
      <c r="E1519" s="8"/>
      <c r="F1519" s="8"/>
      <c r="G1519" s="8"/>
      <c r="H1519" s="8"/>
      <c r="I1519" s="8"/>
      <c r="J1519" s="8"/>
    </row>
    <row r="1520" s="9" customFormat="1" spans="1:10">
      <c r="A1520" s="5"/>
      <c r="B1520" s="10"/>
      <c r="C1520" s="8"/>
      <c r="D1520" s="8"/>
      <c r="E1520" s="8"/>
      <c r="F1520" s="8"/>
      <c r="G1520" s="8"/>
      <c r="H1520" s="8"/>
      <c r="I1520" s="8"/>
      <c r="J1520" s="8"/>
    </row>
    <row r="1521" s="9" customFormat="1" spans="1:10">
      <c r="A1521" s="5"/>
      <c r="B1521" s="10"/>
      <c r="C1521" s="8"/>
      <c r="D1521" s="8"/>
      <c r="E1521" s="8"/>
      <c r="F1521" s="8"/>
      <c r="G1521" s="8"/>
      <c r="H1521" s="8"/>
      <c r="I1521" s="8"/>
      <c r="J1521" s="8"/>
    </row>
    <row r="1522" s="9" customFormat="1" spans="1:10">
      <c r="A1522" s="5"/>
      <c r="B1522" s="10"/>
      <c r="C1522" s="8"/>
      <c r="D1522" s="8"/>
      <c r="E1522" s="8"/>
      <c r="F1522" s="8"/>
      <c r="G1522" s="8"/>
      <c r="H1522" s="8"/>
      <c r="I1522" s="8"/>
      <c r="J1522" s="8"/>
    </row>
    <row r="1523" s="9" customFormat="1" spans="1:10">
      <c r="A1523" s="5"/>
      <c r="B1523" s="10"/>
      <c r="C1523" s="8"/>
      <c r="D1523" s="8"/>
      <c r="E1523" s="8"/>
      <c r="F1523" s="8"/>
      <c r="G1523" s="8"/>
      <c r="H1523" s="8"/>
      <c r="I1523" s="8"/>
      <c r="J1523" s="8"/>
    </row>
    <row r="1524" s="9" customFormat="1" spans="1:10">
      <c r="A1524" s="5"/>
      <c r="B1524" s="10"/>
      <c r="C1524" s="8"/>
      <c r="D1524" s="8"/>
      <c r="E1524" s="8"/>
      <c r="F1524" s="8"/>
      <c r="G1524" s="8"/>
      <c r="H1524" s="8"/>
      <c r="I1524" s="8"/>
      <c r="J1524" s="8"/>
    </row>
    <row r="1525" s="9" customFormat="1" spans="1:10">
      <c r="A1525" s="5"/>
      <c r="B1525" s="10"/>
      <c r="C1525" s="8"/>
      <c r="D1525" s="8"/>
      <c r="E1525" s="8"/>
      <c r="F1525" s="8"/>
      <c r="G1525" s="8"/>
      <c r="H1525" s="8"/>
      <c r="I1525" s="8"/>
      <c r="J1525" s="8"/>
    </row>
    <row r="1526" s="9" customFormat="1" spans="1:10">
      <c r="A1526" s="5"/>
      <c r="B1526" s="10"/>
      <c r="C1526" s="8"/>
      <c r="D1526" s="8"/>
      <c r="E1526" s="8"/>
      <c r="F1526" s="8"/>
      <c r="G1526" s="8"/>
      <c r="H1526" s="8"/>
      <c r="I1526" s="8"/>
      <c r="J1526" s="8"/>
    </row>
    <row r="1527" s="9" customFormat="1" spans="1:10">
      <c r="A1527" s="5"/>
      <c r="B1527" s="10"/>
      <c r="C1527" s="8"/>
      <c r="D1527" s="8"/>
      <c r="E1527" s="8"/>
      <c r="F1527" s="8"/>
      <c r="G1527" s="8"/>
      <c r="H1527" s="8"/>
      <c r="I1527" s="8"/>
      <c r="J1527" s="8"/>
    </row>
    <row r="1528" s="9" customFormat="1" spans="1:10">
      <c r="A1528" s="5"/>
      <c r="B1528" s="10"/>
      <c r="C1528" s="8"/>
      <c r="D1528" s="8"/>
      <c r="E1528" s="8"/>
      <c r="F1528" s="8"/>
      <c r="G1528" s="8"/>
      <c r="H1528" s="8"/>
      <c r="I1528" s="8"/>
      <c r="J1528" s="8"/>
    </row>
    <row r="1529" s="9" customFormat="1" spans="1:10">
      <c r="A1529" s="5"/>
      <c r="B1529" s="10"/>
      <c r="C1529" s="8"/>
      <c r="D1529" s="8"/>
      <c r="E1529" s="8"/>
      <c r="F1529" s="8"/>
      <c r="G1529" s="8"/>
      <c r="H1529" s="8"/>
      <c r="I1529" s="8"/>
      <c r="J1529" s="8"/>
    </row>
    <row r="1530" s="9" customFormat="1" spans="1:10">
      <c r="A1530" s="5"/>
      <c r="B1530" s="10"/>
      <c r="C1530" s="8"/>
      <c r="D1530" s="8"/>
      <c r="E1530" s="8"/>
      <c r="F1530" s="8"/>
      <c r="G1530" s="8"/>
      <c r="H1530" s="8"/>
      <c r="I1530" s="8"/>
      <c r="J1530" s="8"/>
    </row>
    <row r="1531" s="9" customFormat="1" spans="1:10">
      <c r="A1531" s="5"/>
      <c r="B1531" s="10"/>
      <c r="C1531" s="8"/>
      <c r="D1531" s="8"/>
      <c r="E1531" s="8"/>
      <c r="F1531" s="8"/>
      <c r="G1531" s="8"/>
      <c r="H1531" s="8"/>
      <c r="I1531" s="8"/>
      <c r="J1531" s="8"/>
    </row>
    <row r="1532" s="9" customFormat="1" spans="1:10">
      <c r="A1532" s="5"/>
      <c r="B1532" s="10"/>
      <c r="C1532" s="8"/>
      <c r="D1532" s="8"/>
      <c r="E1532" s="8"/>
      <c r="F1532" s="8"/>
      <c r="G1532" s="8"/>
      <c r="H1532" s="8"/>
      <c r="I1532" s="8"/>
      <c r="J1532" s="8"/>
    </row>
    <row r="1533" s="9" customFormat="1" spans="1:10">
      <c r="A1533" s="5"/>
      <c r="B1533" s="10"/>
      <c r="C1533" s="8"/>
      <c r="D1533" s="8"/>
      <c r="E1533" s="8"/>
      <c r="F1533" s="8"/>
      <c r="G1533" s="8"/>
      <c r="H1533" s="8"/>
      <c r="I1533" s="8"/>
      <c r="J1533" s="8"/>
    </row>
    <row r="1534" s="9" customFormat="1" spans="1:10">
      <c r="A1534" s="5"/>
      <c r="B1534" s="10"/>
      <c r="C1534" s="8"/>
      <c r="D1534" s="8"/>
      <c r="E1534" s="8"/>
      <c r="F1534" s="8"/>
      <c r="G1534" s="8"/>
      <c r="H1534" s="8"/>
      <c r="I1534" s="8"/>
      <c r="J1534" s="8"/>
    </row>
    <row r="1535" s="9" customFormat="1" spans="1:10">
      <c r="A1535" s="5"/>
      <c r="B1535" s="10"/>
      <c r="C1535" s="8"/>
      <c r="D1535" s="8"/>
      <c r="E1535" s="8"/>
      <c r="F1535" s="8"/>
      <c r="G1535" s="8"/>
      <c r="H1535" s="8"/>
      <c r="I1535" s="8"/>
      <c r="J1535" s="8"/>
    </row>
    <row r="1536" s="9" customFormat="1" spans="1:10">
      <c r="A1536" s="5"/>
      <c r="B1536" s="10"/>
      <c r="C1536" s="8"/>
      <c r="D1536" s="8"/>
      <c r="E1536" s="8"/>
      <c r="F1536" s="8"/>
      <c r="G1536" s="8"/>
      <c r="H1536" s="8"/>
      <c r="I1536" s="8"/>
      <c r="J1536" s="8"/>
    </row>
    <row r="1537" s="9" customFormat="1" spans="1:10">
      <c r="A1537" s="5"/>
      <c r="B1537" s="10"/>
      <c r="C1537" s="8"/>
      <c r="D1537" s="8"/>
      <c r="E1537" s="8"/>
      <c r="F1537" s="8"/>
      <c r="G1537" s="8"/>
      <c r="H1537" s="8"/>
      <c r="I1537" s="8"/>
      <c r="J1537" s="8"/>
    </row>
    <row r="1538" s="9" customFormat="1" spans="1:10">
      <c r="A1538" s="5"/>
      <c r="B1538" s="10"/>
      <c r="C1538" s="8"/>
      <c r="D1538" s="8"/>
      <c r="E1538" s="8"/>
      <c r="F1538" s="8"/>
      <c r="G1538" s="8"/>
      <c r="H1538" s="8"/>
      <c r="I1538" s="8"/>
      <c r="J1538" s="8"/>
    </row>
    <row r="1539" s="9" customFormat="1" spans="1:10">
      <c r="A1539" s="5"/>
      <c r="B1539" s="10"/>
      <c r="C1539" s="8"/>
      <c r="D1539" s="8"/>
      <c r="E1539" s="8"/>
      <c r="F1539" s="8"/>
      <c r="G1539" s="8"/>
      <c r="H1539" s="8"/>
      <c r="I1539" s="8"/>
      <c r="J1539" s="8"/>
    </row>
    <row r="1540" s="9" customFormat="1" spans="1:10">
      <c r="A1540" s="5"/>
      <c r="B1540" s="10"/>
      <c r="C1540" s="8"/>
      <c r="D1540" s="8"/>
      <c r="E1540" s="8"/>
      <c r="F1540" s="8"/>
      <c r="G1540" s="8"/>
      <c r="H1540" s="8"/>
      <c r="I1540" s="8"/>
      <c r="J1540" s="8"/>
    </row>
    <row r="1541" s="9" customFormat="1" spans="1:10">
      <c r="A1541" s="5"/>
      <c r="B1541" s="10"/>
      <c r="C1541" s="8"/>
      <c r="D1541" s="8"/>
      <c r="E1541" s="8"/>
      <c r="F1541" s="8"/>
      <c r="G1541" s="8"/>
      <c r="H1541" s="8"/>
      <c r="I1541" s="8"/>
      <c r="J1541" s="8"/>
    </row>
    <row r="1542" s="9" customFormat="1" spans="1:10">
      <c r="A1542" s="5"/>
      <c r="B1542" s="10"/>
      <c r="C1542" s="8"/>
      <c r="D1542" s="8"/>
      <c r="E1542" s="8"/>
      <c r="F1542" s="8"/>
      <c r="G1542" s="8"/>
      <c r="H1542" s="8"/>
      <c r="I1542" s="8"/>
      <c r="J1542" s="8"/>
    </row>
    <row r="1543" s="9" customFormat="1" spans="1:10">
      <c r="A1543" s="5"/>
      <c r="B1543" s="10"/>
      <c r="C1543" s="8"/>
      <c r="D1543" s="8"/>
      <c r="E1543" s="8"/>
      <c r="F1543" s="8"/>
      <c r="G1543" s="8"/>
      <c r="H1543" s="8"/>
      <c r="I1543" s="8"/>
      <c r="J1543" s="8"/>
    </row>
    <row r="1544" s="9" customFormat="1" spans="1:10">
      <c r="A1544" s="5"/>
      <c r="B1544" s="10"/>
      <c r="C1544" s="8"/>
      <c r="D1544" s="8"/>
      <c r="E1544" s="8"/>
      <c r="F1544" s="8"/>
      <c r="G1544" s="8"/>
      <c r="H1544" s="8"/>
      <c r="I1544" s="8"/>
      <c r="J1544" s="8"/>
    </row>
    <row r="1545" s="9" customFormat="1" spans="1:10">
      <c r="A1545" s="5"/>
      <c r="B1545" s="10"/>
      <c r="C1545" s="8"/>
      <c r="D1545" s="8"/>
      <c r="E1545" s="8"/>
      <c r="F1545" s="8"/>
      <c r="G1545" s="8"/>
      <c r="H1545" s="8"/>
      <c r="I1545" s="8"/>
      <c r="J1545" s="8"/>
    </row>
    <row r="1546" s="9" customFormat="1" spans="1:10">
      <c r="A1546" s="5"/>
      <c r="B1546" s="10"/>
      <c r="C1546" s="8"/>
      <c r="D1546" s="8"/>
      <c r="E1546" s="8"/>
      <c r="F1546" s="8"/>
      <c r="G1546" s="8"/>
      <c r="H1546" s="8"/>
      <c r="I1546" s="8"/>
      <c r="J1546" s="8"/>
    </row>
    <row r="1547" s="9" customFormat="1" spans="1:10">
      <c r="A1547" s="5"/>
      <c r="B1547" s="10"/>
      <c r="C1547" s="8"/>
      <c r="D1547" s="8"/>
      <c r="E1547" s="8"/>
      <c r="F1547" s="8"/>
      <c r="G1547" s="8"/>
      <c r="H1547" s="8"/>
      <c r="I1547" s="8"/>
      <c r="J1547" s="8"/>
    </row>
    <row r="1548" s="9" customFormat="1" spans="1:10">
      <c r="A1548" s="5"/>
      <c r="B1548" s="10"/>
      <c r="C1548" s="8"/>
      <c r="D1548" s="8"/>
      <c r="E1548" s="8"/>
      <c r="F1548" s="8"/>
      <c r="G1548" s="8"/>
      <c r="H1548" s="8"/>
      <c r="I1548" s="8"/>
      <c r="J1548" s="8"/>
    </row>
    <row r="1549" s="9" customFormat="1" spans="1:10">
      <c r="A1549" s="5"/>
      <c r="B1549" s="10"/>
      <c r="C1549" s="8"/>
      <c r="D1549" s="8"/>
      <c r="E1549" s="8"/>
      <c r="F1549" s="8"/>
      <c r="G1549" s="8"/>
      <c r="H1549" s="8"/>
      <c r="I1549" s="8"/>
      <c r="J1549" s="8"/>
    </row>
    <row r="1550" s="9" customFormat="1" spans="1:10">
      <c r="A1550" s="5"/>
      <c r="B1550" s="10"/>
      <c r="C1550" s="8"/>
      <c r="D1550" s="8"/>
      <c r="E1550" s="8"/>
      <c r="F1550" s="8"/>
      <c r="G1550" s="8"/>
      <c r="H1550" s="8"/>
      <c r="I1550" s="8"/>
      <c r="J1550" s="8"/>
    </row>
    <row r="1551" s="9" customFormat="1" spans="1:10">
      <c r="A1551" s="5"/>
      <c r="B1551" s="10"/>
      <c r="C1551" s="8"/>
      <c r="D1551" s="8"/>
      <c r="E1551" s="8"/>
      <c r="F1551" s="8"/>
      <c r="G1551" s="8"/>
      <c r="H1551" s="8"/>
      <c r="I1551" s="8"/>
      <c r="J1551" s="8"/>
    </row>
    <row r="1552" s="9" customFormat="1" spans="1:10">
      <c r="A1552" s="5"/>
      <c r="B1552" s="10"/>
      <c r="C1552" s="8"/>
      <c r="D1552" s="8"/>
      <c r="E1552" s="8"/>
      <c r="F1552" s="8"/>
      <c r="G1552" s="8"/>
      <c r="H1552" s="8"/>
      <c r="I1552" s="8"/>
      <c r="J1552" s="8"/>
    </row>
    <row r="1553" s="9" customFormat="1" spans="1:10">
      <c r="A1553" s="5"/>
      <c r="B1553" s="10"/>
      <c r="C1553" s="8"/>
      <c r="D1553" s="8"/>
      <c r="E1553" s="8"/>
      <c r="F1553" s="8"/>
      <c r="G1553" s="8"/>
      <c r="H1553" s="8"/>
      <c r="I1553" s="8"/>
      <c r="J1553" s="8"/>
    </row>
    <row r="1554" s="9" customFormat="1" spans="1:10">
      <c r="A1554" s="5"/>
      <c r="B1554" s="10"/>
      <c r="C1554" s="8"/>
      <c r="D1554" s="8"/>
      <c r="E1554" s="8"/>
      <c r="F1554" s="8"/>
      <c r="G1554" s="8"/>
      <c r="H1554" s="8"/>
      <c r="I1554" s="8"/>
      <c r="J1554" s="8"/>
    </row>
    <row r="1555" s="9" customFormat="1" spans="1:10">
      <c r="A1555" s="5"/>
      <c r="B1555" s="10"/>
      <c r="C1555" s="8"/>
      <c r="D1555" s="8"/>
      <c r="E1555" s="8"/>
      <c r="F1555" s="8"/>
      <c r="G1555" s="8"/>
      <c r="H1555" s="8"/>
      <c r="I1555" s="8"/>
      <c r="J1555" s="8"/>
    </row>
    <row r="1556" s="9" customFormat="1" spans="1:10">
      <c r="A1556" s="5"/>
      <c r="B1556" s="10"/>
      <c r="C1556" s="8"/>
      <c r="D1556" s="8"/>
      <c r="E1556" s="8"/>
      <c r="F1556" s="8"/>
      <c r="G1556" s="8"/>
      <c r="H1556" s="8"/>
      <c r="I1556" s="8"/>
      <c r="J1556" s="8"/>
    </row>
    <row r="1557" s="9" customFormat="1" spans="1:10">
      <c r="A1557" s="5"/>
      <c r="B1557" s="10"/>
      <c r="C1557" s="8"/>
      <c r="D1557" s="8"/>
      <c r="E1557" s="8"/>
      <c r="F1557" s="8"/>
      <c r="G1557" s="8"/>
      <c r="H1557" s="8"/>
      <c r="I1557" s="8"/>
      <c r="J1557" s="8"/>
    </row>
    <row r="1558" s="9" customFormat="1" spans="1:10">
      <c r="A1558" s="5"/>
      <c r="B1558" s="10"/>
      <c r="C1558" s="8"/>
      <c r="D1558" s="8"/>
      <c r="E1558" s="8"/>
      <c r="F1558" s="8"/>
      <c r="G1558" s="8"/>
      <c r="H1558" s="8"/>
      <c r="I1558" s="8"/>
      <c r="J1558" s="8"/>
    </row>
    <row r="1559" s="9" customFormat="1" spans="1:10">
      <c r="A1559" s="5"/>
      <c r="B1559" s="10"/>
      <c r="C1559" s="8"/>
      <c r="D1559" s="8"/>
      <c r="E1559" s="8"/>
      <c r="F1559" s="8"/>
      <c r="G1559" s="8"/>
      <c r="H1559" s="8"/>
      <c r="I1559" s="8"/>
      <c r="J1559" s="8"/>
    </row>
    <row r="1560" s="9" customFormat="1" spans="1:10">
      <c r="A1560" s="5"/>
      <c r="B1560" s="10"/>
      <c r="C1560" s="8"/>
      <c r="D1560" s="8"/>
      <c r="E1560" s="8"/>
      <c r="F1560" s="8"/>
      <c r="G1560" s="8"/>
      <c r="H1560" s="8"/>
      <c r="I1560" s="8"/>
      <c r="J1560" s="8"/>
    </row>
    <row r="1561" s="9" customFormat="1" spans="1:10">
      <c r="A1561" s="5"/>
      <c r="B1561" s="10"/>
      <c r="C1561" s="8"/>
      <c r="D1561" s="8"/>
      <c r="E1561" s="8"/>
      <c r="F1561" s="8"/>
      <c r="G1561" s="8"/>
      <c r="H1561" s="8"/>
      <c r="I1561" s="8"/>
      <c r="J1561" s="8"/>
    </row>
    <row r="1562" s="9" customFormat="1" spans="1:10">
      <c r="A1562" s="5"/>
      <c r="B1562" s="10"/>
      <c r="C1562" s="8"/>
      <c r="D1562" s="8"/>
      <c r="E1562" s="8"/>
      <c r="F1562" s="8"/>
      <c r="G1562" s="8"/>
      <c r="H1562" s="8"/>
      <c r="I1562" s="8"/>
      <c r="J1562" s="8"/>
    </row>
    <row r="1563" s="9" customFormat="1" spans="1:10">
      <c r="A1563" s="5"/>
      <c r="B1563" s="10"/>
      <c r="C1563" s="8"/>
      <c r="D1563" s="8"/>
      <c r="E1563" s="8"/>
      <c r="F1563" s="8"/>
      <c r="G1563" s="8"/>
      <c r="H1563" s="8"/>
      <c r="I1563" s="8"/>
      <c r="J1563" s="8"/>
    </row>
    <row r="1564" s="9" customFormat="1" spans="1:10">
      <c r="A1564" s="5"/>
      <c r="B1564" s="10"/>
      <c r="C1564" s="8"/>
      <c r="D1564" s="8"/>
      <c r="E1564" s="8"/>
      <c r="F1564" s="8"/>
      <c r="G1564" s="8"/>
      <c r="H1564" s="8"/>
      <c r="I1564" s="8"/>
      <c r="J1564" s="8"/>
    </row>
    <row r="1565" s="9" customFormat="1" spans="1:10">
      <c r="A1565" s="5"/>
      <c r="B1565" s="10"/>
      <c r="C1565" s="8"/>
      <c r="D1565" s="8"/>
      <c r="E1565" s="8"/>
      <c r="F1565" s="8"/>
      <c r="G1565" s="8"/>
      <c r="H1565" s="8"/>
      <c r="I1565" s="8"/>
      <c r="J1565" s="8"/>
    </row>
    <row r="1566" s="9" customFormat="1" spans="1:10">
      <c r="A1566" s="5"/>
      <c r="B1566" s="10"/>
      <c r="C1566" s="8"/>
      <c r="D1566" s="8"/>
      <c r="E1566" s="8"/>
      <c r="F1566" s="8"/>
      <c r="G1566" s="8"/>
      <c r="H1566" s="8"/>
      <c r="I1566" s="8"/>
      <c r="J1566" s="8"/>
    </row>
    <row r="1567" s="9" customFormat="1" spans="1:10">
      <c r="A1567" s="5"/>
      <c r="B1567" s="10"/>
      <c r="C1567" s="8"/>
      <c r="D1567" s="8"/>
      <c r="E1567" s="8"/>
      <c r="F1567" s="8"/>
      <c r="G1567" s="8"/>
      <c r="H1567" s="8"/>
      <c r="I1567" s="8"/>
      <c r="J1567" s="8"/>
    </row>
    <row r="1568" s="9" customFormat="1" spans="1:10">
      <c r="A1568" s="5"/>
      <c r="B1568" s="10"/>
      <c r="C1568" s="8"/>
      <c r="D1568" s="8"/>
      <c r="E1568" s="8"/>
      <c r="F1568" s="8"/>
      <c r="G1568" s="8"/>
      <c r="H1568" s="8"/>
      <c r="I1568" s="8"/>
      <c r="J1568" s="8"/>
    </row>
    <row r="1569" s="9" customFormat="1" spans="1:10">
      <c r="A1569" s="5"/>
      <c r="B1569" s="10"/>
      <c r="C1569" s="8"/>
      <c r="D1569" s="8"/>
      <c r="E1569" s="8"/>
      <c r="F1569" s="8"/>
      <c r="G1569" s="8"/>
      <c r="H1569" s="8"/>
      <c r="I1569" s="8"/>
      <c r="J1569" s="8"/>
    </row>
    <row r="1570" s="9" customFormat="1" spans="1:10">
      <c r="A1570" s="5"/>
      <c r="B1570" s="10"/>
      <c r="C1570" s="8"/>
      <c r="D1570" s="8"/>
      <c r="E1570" s="8"/>
      <c r="F1570" s="8"/>
      <c r="G1570" s="8"/>
      <c r="H1570" s="8"/>
      <c r="I1570" s="8"/>
      <c r="J1570" s="8"/>
    </row>
    <row r="1571" s="9" customFormat="1" spans="1:10">
      <c r="A1571" s="5"/>
      <c r="B1571" s="10"/>
      <c r="C1571" s="8"/>
      <c r="D1571" s="8"/>
      <c r="E1571" s="8"/>
      <c r="F1571" s="8"/>
      <c r="G1571" s="8"/>
      <c r="H1571" s="8"/>
      <c r="I1571" s="8"/>
      <c r="J1571" s="8"/>
    </row>
    <row r="1572" s="9" customFormat="1" spans="1:10">
      <c r="A1572" s="5"/>
      <c r="B1572" s="10"/>
      <c r="C1572" s="8"/>
      <c r="D1572" s="8"/>
      <c r="E1572" s="8"/>
      <c r="F1572" s="8"/>
      <c r="G1572" s="8"/>
      <c r="H1572" s="8"/>
      <c r="I1572" s="8"/>
      <c r="J1572" s="8"/>
    </row>
    <row r="1573" s="9" customFormat="1" spans="1:10">
      <c r="A1573" s="5"/>
      <c r="B1573" s="10"/>
      <c r="C1573" s="8"/>
      <c r="D1573" s="8"/>
      <c r="E1573" s="8"/>
      <c r="F1573" s="8"/>
      <c r="G1573" s="8"/>
      <c r="H1573" s="8"/>
      <c r="I1573" s="8"/>
      <c r="J1573" s="8"/>
    </row>
    <row r="1574" s="9" customFormat="1" spans="1:10">
      <c r="A1574" s="5"/>
      <c r="B1574" s="10"/>
      <c r="C1574" s="8"/>
      <c r="D1574" s="8"/>
      <c r="E1574" s="8"/>
      <c r="F1574" s="8"/>
      <c r="G1574" s="8"/>
      <c r="H1574" s="8"/>
      <c r="I1574" s="8"/>
      <c r="J1574" s="8"/>
    </row>
    <row r="1575" s="9" customFormat="1" spans="1:10">
      <c r="A1575" s="5"/>
      <c r="B1575" s="10"/>
      <c r="C1575" s="8"/>
      <c r="D1575" s="8"/>
      <c r="E1575" s="8"/>
      <c r="F1575" s="8"/>
      <c r="G1575" s="8"/>
      <c r="H1575" s="8"/>
      <c r="I1575" s="8"/>
      <c r="J1575" s="8"/>
    </row>
    <row r="1576" s="9" customFormat="1" spans="1:10">
      <c r="A1576" s="5"/>
      <c r="B1576" s="10"/>
      <c r="C1576" s="8"/>
      <c r="D1576" s="8"/>
      <c r="E1576" s="8"/>
      <c r="F1576" s="8"/>
      <c r="G1576" s="8"/>
      <c r="H1576" s="8"/>
      <c r="I1576" s="8"/>
      <c r="J1576" s="8"/>
    </row>
    <row r="1577" s="9" customFormat="1" spans="1:10">
      <c r="A1577" s="5"/>
      <c r="B1577" s="10"/>
      <c r="C1577" s="8"/>
      <c r="D1577" s="8"/>
      <c r="E1577" s="8"/>
      <c r="F1577" s="8"/>
      <c r="G1577" s="8"/>
      <c r="H1577" s="8"/>
      <c r="I1577" s="8"/>
      <c r="J1577" s="8"/>
    </row>
    <row r="1578" s="9" customFormat="1" spans="1:10">
      <c r="A1578" s="5"/>
      <c r="B1578" s="10"/>
      <c r="C1578" s="8"/>
      <c r="D1578" s="8"/>
      <c r="E1578" s="8"/>
      <c r="F1578" s="8"/>
      <c r="G1578" s="8"/>
      <c r="H1578" s="8"/>
      <c r="I1578" s="8"/>
      <c r="J1578" s="8"/>
    </row>
    <row r="1579" s="9" customFormat="1" spans="1:10">
      <c r="A1579" s="5"/>
      <c r="B1579" s="10"/>
      <c r="C1579" s="8"/>
      <c r="D1579" s="8"/>
      <c r="E1579" s="8"/>
      <c r="F1579" s="8"/>
      <c r="G1579" s="8"/>
      <c r="H1579" s="8"/>
      <c r="I1579" s="8"/>
      <c r="J1579" s="8"/>
    </row>
    <row r="1580" s="9" customFormat="1" spans="1:10">
      <c r="A1580" s="5"/>
      <c r="B1580" s="10"/>
      <c r="C1580" s="8"/>
      <c r="D1580" s="8"/>
      <c r="E1580" s="8"/>
      <c r="F1580" s="8"/>
      <c r="G1580" s="8"/>
      <c r="H1580" s="8"/>
      <c r="I1580" s="8"/>
      <c r="J1580" s="8"/>
    </row>
    <row r="1581" s="9" customFormat="1" spans="1:10">
      <c r="A1581" s="5"/>
      <c r="B1581" s="10"/>
      <c r="C1581" s="8"/>
      <c r="D1581" s="8"/>
      <c r="E1581" s="8"/>
      <c r="F1581" s="8"/>
      <c r="G1581" s="8"/>
      <c r="H1581" s="8"/>
      <c r="I1581" s="8"/>
      <c r="J1581" s="8"/>
    </row>
    <row r="1582" s="9" customFormat="1" spans="1:10">
      <c r="A1582" s="5"/>
      <c r="B1582" s="10"/>
      <c r="C1582" s="8"/>
      <c r="D1582" s="8"/>
      <c r="E1582" s="8"/>
      <c r="F1582" s="8"/>
      <c r="G1582" s="8"/>
      <c r="H1582" s="8"/>
      <c r="I1582" s="8"/>
      <c r="J1582" s="8"/>
    </row>
    <row r="1583" s="9" customFormat="1" spans="1:10">
      <c r="A1583" s="5"/>
      <c r="B1583" s="10"/>
      <c r="C1583" s="8"/>
      <c r="D1583" s="8"/>
      <c r="E1583" s="8"/>
      <c r="F1583" s="8"/>
      <c r="G1583" s="8"/>
      <c r="H1583" s="8"/>
      <c r="I1583" s="8"/>
      <c r="J1583" s="8"/>
    </row>
    <row r="1584" s="9" customFormat="1" spans="1:10">
      <c r="A1584" s="5"/>
      <c r="B1584" s="10"/>
      <c r="C1584" s="8"/>
      <c r="D1584" s="8"/>
      <c r="E1584" s="8"/>
      <c r="F1584" s="8"/>
      <c r="G1584" s="8"/>
      <c r="H1584" s="8"/>
      <c r="I1584" s="8"/>
      <c r="J1584" s="8"/>
    </row>
    <row r="1585" s="9" customFormat="1" spans="1:10">
      <c r="A1585" s="5"/>
      <c r="B1585" s="10"/>
      <c r="C1585" s="8"/>
      <c r="D1585" s="8"/>
      <c r="E1585" s="8"/>
      <c r="F1585" s="8"/>
      <c r="G1585" s="8"/>
      <c r="H1585" s="8"/>
      <c r="I1585" s="8"/>
      <c r="J1585" s="8"/>
    </row>
    <row r="1586" s="9" customFormat="1" spans="1:10">
      <c r="A1586" s="5"/>
      <c r="B1586" s="10"/>
      <c r="C1586" s="8"/>
      <c r="D1586" s="8"/>
      <c r="E1586" s="8"/>
      <c r="F1586" s="8"/>
      <c r="G1586" s="8"/>
      <c r="H1586" s="8"/>
      <c r="I1586" s="8"/>
      <c r="J1586" s="8"/>
    </row>
    <row r="1587" s="9" customFormat="1" spans="1:10">
      <c r="A1587" s="5"/>
      <c r="B1587" s="10"/>
      <c r="C1587" s="8"/>
      <c r="D1587" s="8"/>
      <c r="E1587" s="8"/>
      <c r="F1587" s="8"/>
      <c r="G1587" s="8"/>
      <c r="H1587" s="8"/>
      <c r="I1587" s="8"/>
      <c r="J1587" s="8"/>
    </row>
    <row r="1588" s="9" customFormat="1" spans="1:10">
      <c r="A1588" s="5"/>
      <c r="B1588" s="10"/>
      <c r="C1588" s="8"/>
      <c r="D1588" s="8"/>
      <c r="E1588" s="8"/>
      <c r="F1588" s="8"/>
      <c r="G1588" s="8"/>
      <c r="H1588" s="8"/>
      <c r="I1588" s="8"/>
      <c r="J1588" s="8"/>
    </row>
    <row r="1589" s="9" customFormat="1" spans="1:10">
      <c r="A1589" s="5"/>
      <c r="B1589" s="10"/>
      <c r="C1589" s="8"/>
      <c r="D1589" s="8"/>
      <c r="E1589" s="8"/>
      <c r="F1589" s="8"/>
      <c r="G1589" s="8"/>
      <c r="H1589" s="8"/>
      <c r="I1589" s="8"/>
      <c r="J1589" s="8"/>
    </row>
    <row r="1590" s="9" customFormat="1" spans="1:10">
      <c r="A1590" s="5"/>
      <c r="B1590" s="10"/>
      <c r="C1590" s="8"/>
      <c r="D1590" s="8"/>
      <c r="E1590" s="8"/>
      <c r="F1590" s="8"/>
      <c r="G1590" s="8"/>
      <c r="H1590" s="8"/>
      <c r="I1590" s="8"/>
      <c r="J1590" s="8"/>
    </row>
    <row r="1591" s="9" customFormat="1" spans="1:10">
      <c r="A1591" s="5"/>
      <c r="B1591" s="10"/>
      <c r="C1591" s="8"/>
      <c r="D1591" s="8"/>
      <c r="E1591" s="8"/>
      <c r="F1591" s="8"/>
      <c r="G1591" s="8"/>
      <c r="H1591" s="8"/>
      <c r="I1591" s="8"/>
      <c r="J1591" s="8"/>
    </row>
    <row r="1592" s="9" customFormat="1" spans="1:10">
      <c r="A1592" s="5"/>
      <c r="B1592" s="10"/>
      <c r="C1592" s="8"/>
      <c r="D1592" s="8"/>
      <c r="E1592" s="8"/>
      <c r="F1592" s="8"/>
      <c r="G1592" s="8"/>
      <c r="H1592" s="8"/>
      <c r="I1592" s="8"/>
      <c r="J1592" s="8"/>
    </row>
    <row r="1593" s="9" customFormat="1" spans="1:10">
      <c r="A1593" s="5"/>
      <c r="B1593" s="10"/>
      <c r="C1593" s="8"/>
      <c r="D1593" s="8"/>
      <c r="E1593" s="8"/>
      <c r="F1593" s="8"/>
      <c r="G1593" s="8"/>
      <c r="H1593" s="8"/>
      <c r="I1593" s="8"/>
      <c r="J1593" s="8"/>
    </row>
    <row r="1594" s="9" customFormat="1" spans="1:10">
      <c r="A1594" s="5"/>
      <c r="B1594" s="10"/>
      <c r="C1594" s="8"/>
      <c r="D1594" s="8"/>
      <c r="E1594" s="8"/>
      <c r="F1594" s="8"/>
      <c r="G1594" s="8"/>
      <c r="H1594" s="8"/>
      <c r="I1594" s="8"/>
      <c r="J1594" s="8"/>
    </row>
    <row r="1595" s="9" customFormat="1" spans="1:10">
      <c r="A1595" s="5"/>
      <c r="B1595" s="10"/>
      <c r="C1595" s="8"/>
      <c r="D1595" s="8"/>
      <c r="E1595" s="8"/>
      <c r="F1595" s="8"/>
      <c r="G1595" s="8"/>
      <c r="H1595" s="8"/>
      <c r="I1595" s="8"/>
      <c r="J1595" s="8"/>
    </row>
    <row r="1596" s="9" customFormat="1" spans="1:10">
      <c r="A1596" s="5"/>
      <c r="B1596" s="10"/>
      <c r="C1596" s="8"/>
      <c r="D1596" s="8"/>
      <c r="E1596" s="8"/>
      <c r="F1596" s="8"/>
      <c r="G1596" s="8"/>
      <c r="H1596" s="8"/>
      <c r="I1596" s="8"/>
      <c r="J1596" s="8"/>
    </row>
    <row r="1597" s="9" customFormat="1" spans="1:10">
      <c r="A1597" s="5"/>
      <c r="B1597" s="10"/>
      <c r="C1597" s="8"/>
      <c r="D1597" s="8"/>
      <c r="E1597" s="8"/>
      <c r="F1597" s="8"/>
      <c r="G1597" s="8"/>
      <c r="H1597" s="8"/>
      <c r="I1597" s="8"/>
      <c r="J1597" s="8"/>
    </row>
    <row r="1598" s="9" customFormat="1" spans="1:10">
      <c r="A1598" s="5"/>
      <c r="B1598" s="10"/>
      <c r="C1598" s="8"/>
      <c r="D1598" s="8"/>
      <c r="E1598" s="8"/>
      <c r="F1598" s="8"/>
      <c r="G1598" s="8"/>
      <c r="H1598" s="8"/>
      <c r="I1598" s="8"/>
      <c r="J1598" s="8"/>
    </row>
    <row r="1599" s="9" customFormat="1" spans="1:10">
      <c r="A1599" s="5"/>
      <c r="B1599" s="10"/>
      <c r="C1599" s="8"/>
      <c r="D1599" s="8"/>
      <c r="E1599" s="8"/>
      <c r="F1599" s="8"/>
      <c r="G1599" s="8"/>
      <c r="H1599" s="8"/>
      <c r="I1599" s="8"/>
      <c r="J1599" s="8"/>
    </row>
    <row r="1600" s="9" customFormat="1" spans="1:10">
      <c r="A1600" s="5"/>
      <c r="B1600" s="10"/>
      <c r="C1600" s="8"/>
      <c r="D1600" s="8"/>
      <c r="E1600" s="8"/>
      <c r="F1600" s="8"/>
      <c r="G1600" s="8"/>
      <c r="H1600" s="8"/>
      <c r="I1600" s="8"/>
      <c r="J1600" s="8"/>
    </row>
    <row r="1601" s="9" customFormat="1" spans="1:10">
      <c r="A1601" s="5"/>
      <c r="B1601" s="10"/>
      <c r="C1601" s="8"/>
      <c r="D1601" s="8"/>
      <c r="E1601" s="8"/>
      <c r="F1601" s="8"/>
      <c r="G1601" s="8"/>
      <c r="H1601" s="8"/>
      <c r="I1601" s="8"/>
      <c r="J1601" s="8"/>
    </row>
    <row r="1602" s="9" customFormat="1" spans="1:10">
      <c r="A1602" s="5"/>
      <c r="B1602" s="10"/>
      <c r="C1602" s="8"/>
      <c r="D1602" s="8"/>
      <c r="E1602" s="8"/>
      <c r="F1602" s="8"/>
      <c r="G1602" s="8"/>
      <c r="H1602" s="8"/>
      <c r="I1602" s="8"/>
      <c r="J1602" s="8"/>
    </row>
    <row r="1603" s="9" customFormat="1" spans="1:10">
      <c r="A1603" s="5"/>
      <c r="B1603" s="10"/>
      <c r="C1603" s="8"/>
      <c r="D1603" s="8"/>
      <c r="E1603" s="8"/>
      <c r="F1603" s="8"/>
      <c r="G1603" s="8"/>
      <c r="H1603" s="8"/>
      <c r="I1603" s="8"/>
      <c r="J1603" s="8"/>
    </row>
    <row r="1604" s="9" customFormat="1" spans="1:10">
      <c r="A1604" s="5"/>
      <c r="B1604" s="10"/>
      <c r="C1604" s="8"/>
      <c r="D1604" s="8"/>
      <c r="E1604" s="8"/>
      <c r="F1604" s="8"/>
      <c r="G1604" s="8"/>
      <c r="H1604" s="8"/>
      <c r="I1604" s="8"/>
      <c r="J1604" s="8"/>
    </row>
    <row r="1605" s="9" customFormat="1" spans="1:10">
      <c r="A1605" s="5"/>
      <c r="B1605" s="10"/>
      <c r="C1605" s="8"/>
      <c r="D1605" s="8"/>
      <c r="E1605" s="8"/>
      <c r="F1605" s="8"/>
      <c r="G1605" s="8"/>
      <c r="H1605" s="8"/>
      <c r="I1605" s="8"/>
      <c r="J1605" s="8"/>
    </row>
    <row r="1606" s="9" customFormat="1" spans="1:10">
      <c r="A1606" s="5"/>
      <c r="B1606" s="10"/>
      <c r="C1606" s="8"/>
      <c r="D1606" s="8"/>
      <c r="E1606" s="8"/>
      <c r="F1606" s="8"/>
      <c r="G1606" s="8"/>
      <c r="H1606" s="8"/>
      <c r="I1606" s="8"/>
      <c r="J1606" s="8"/>
    </row>
    <row r="1607" s="9" customFormat="1" spans="1:10">
      <c r="A1607" s="5"/>
      <c r="B1607" s="10"/>
      <c r="C1607" s="8"/>
      <c r="D1607" s="8"/>
      <c r="E1607" s="8"/>
      <c r="F1607" s="8"/>
      <c r="G1607" s="8"/>
      <c r="H1607" s="8"/>
      <c r="I1607" s="8"/>
      <c r="J1607" s="8"/>
    </row>
    <row r="1608" s="9" customFormat="1" spans="1:10">
      <c r="A1608" s="5"/>
      <c r="B1608" s="10"/>
      <c r="C1608" s="8"/>
      <c r="D1608" s="8"/>
      <c r="E1608" s="8"/>
      <c r="F1608" s="8"/>
      <c r="G1608" s="8"/>
      <c r="H1608" s="8"/>
      <c r="I1608" s="8"/>
      <c r="J1608" s="8"/>
    </row>
    <row r="1609" s="9" customFormat="1" spans="1:10">
      <c r="A1609" s="5"/>
      <c r="B1609" s="10"/>
      <c r="C1609" s="8"/>
      <c r="D1609" s="8"/>
      <c r="E1609" s="8"/>
      <c r="F1609" s="8"/>
      <c r="G1609" s="8"/>
      <c r="H1609" s="8"/>
      <c r="I1609" s="8"/>
      <c r="J1609" s="8"/>
    </row>
    <row r="1610" s="9" customFormat="1" spans="1:10">
      <c r="A1610" s="5"/>
      <c r="B1610" s="10"/>
      <c r="C1610" s="8"/>
      <c r="D1610" s="8"/>
      <c r="E1610" s="8"/>
      <c r="F1610" s="8"/>
      <c r="G1610" s="8"/>
      <c r="H1610" s="8"/>
      <c r="I1610" s="8"/>
      <c r="J1610" s="8"/>
    </row>
    <row r="1611" s="9" customFormat="1" spans="1:10">
      <c r="A1611" s="5"/>
      <c r="B1611" s="10"/>
      <c r="C1611" s="8"/>
      <c r="D1611" s="8"/>
      <c r="E1611" s="8"/>
      <c r="F1611" s="8"/>
      <c r="G1611" s="8"/>
      <c r="H1611" s="8"/>
      <c r="I1611" s="8"/>
      <c r="J1611" s="8"/>
    </row>
    <row r="1612" s="9" customFormat="1" spans="1:10">
      <c r="A1612" s="5"/>
      <c r="B1612" s="10"/>
      <c r="C1612" s="8"/>
      <c r="D1612" s="8"/>
      <c r="E1612" s="8"/>
      <c r="F1612" s="8"/>
      <c r="G1612" s="8"/>
      <c r="H1612" s="8"/>
      <c r="I1612" s="8"/>
      <c r="J1612" s="8"/>
    </row>
    <row r="1613" s="9" customFormat="1" spans="1:10">
      <c r="A1613" s="5"/>
      <c r="B1613" s="10"/>
      <c r="C1613" s="8"/>
      <c r="D1613" s="8"/>
      <c r="E1613" s="8"/>
      <c r="F1613" s="8"/>
      <c r="G1613" s="8"/>
      <c r="H1613" s="8"/>
      <c r="I1613" s="8"/>
      <c r="J1613" s="8"/>
    </row>
    <row r="1614" s="9" customFormat="1" spans="1:10">
      <c r="A1614" s="5"/>
      <c r="B1614" s="10"/>
      <c r="C1614" s="8"/>
      <c r="D1614" s="8"/>
      <c r="E1614" s="8"/>
      <c r="F1614" s="8"/>
      <c r="G1614" s="8"/>
      <c r="H1614" s="8"/>
      <c r="I1614" s="8"/>
      <c r="J1614" s="8"/>
    </row>
    <row r="1615" s="9" customFormat="1" spans="1:10">
      <c r="A1615" s="5"/>
      <c r="B1615" s="10"/>
      <c r="C1615" s="8"/>
      <c r="D1615" s="8"/>
      <c r="E1615" s="8"/>
      <c r="F1615" s="8"/>
      <c r="G1615" s="8"/>
      <c r="H1615" s="8"/>
      <c r="I1615" s="8"/>
      <c r="J1615" s="8"/>
    </row>
    <row r="1616" s="9" customFormat="1" spans="1:10">
      <c r="A1616" s="5"/>
      <c r="B1616" s="10"/>
      <c r="C1616" s="8"/>
      <c r="D1616" s="8"/>
      <c r="E1616" s="8"/>
      <c r="F1616" s="8"/>
      <c r="G1616" s="8"/>
      <c r="H1616" s="8"/>
      <c r="I1616" s="8"/>
      <c r="J1616" s="8"/>
    </row>
    <row r="1617" s="9" customFormat="1" spans="1:10">
      <c r="A1617" s="5"/>
      <c r="B1617" s="10"/>
      <c r="C1617" s="8"/>
      <c r="D1617" s="8"/>
      <c r="E1617" s="8"/>
      <c r="F1617" s="8"/>
      <c r="G1617" s="8"/>
      <c r="H1617" s="8"/>
      <c r="I1617" s="8"/>
      <c r="J1617" s="8"/>
    </row>
    <row r="1618" s="9" customFormat="1" spans="1:10">
      <c r="A1618" s="5"/>
      <c r="B1618" s="10"/>
      <c r="C1618" s="8"/>
      <c r="D1618" s="8"/>
      <c r="E1618" s="8"/>
      <c r="F1618" s="8"/>
      <c r="G1618" s="8"/>
      <c r="H1618" s="8"/>
      <c r="I1618" s="8"/>
      <c r="J1618" s="8"/>
    </row>
    <row r="1619" s="9" customFormat="1" spans="1:10">
      <c r="A1619" s="5"/>
      <c r="B1619" s="10"/>
      <c r="C1619" s="8"/>
      <c r="D1619" s="8"/>
      <c r="E1619" s="8"/>
      <c r="F1619" s="8"/>
      <c r="G1619" s="8"/>
      <c r="H1619" s="8"/>
      <c r="I1619" s="8"/>
      <c r="J1619" s="8"/>
    </row>
    <row r="1620" s="9" customFormat="1" spans="1:10">
      <c r="A1620" s="5"/>
      <c r="B1620" s="10"/>
      <c r="C1620" s="8"/>
      <c r="D1620" s="8"/>
      <c r="E1620" s="8"/>
      <c r="F1620" s="8"/>
      <c r="G1620" s="8"/>
      <c r="H1620" s="8"/>
      <c r="I1620" s="8"/>
      <c r="J1620" s="8"/>
    </row>
    <row r="1621" s="9" customFormat="1" spans="1:10">
      <c r="A1621" s="5"/>
      <c r="B1621" s="10"/>
      <c r="C1621" s="8"/>
      <c r="D1621" s="8"/>
      <c r="E1621" s="8"/>
      <c r="F1621" s="8"/>
      <c r="G1621" s="8"/>
      <c r="H1621" s="8"/>
      <c r="I1621" s="8"/>
      <c r="J1621" s="8"/>
    </row>
    <row r="1622" s="9" customFormat="1" spans="1:10">
      <c r="A1622" s="5"/>
      <c r="B1622" s="10"/>
      <c r="C1622" s="8"/>
      <c r="D1622" s="8"/>
      <c r="E1622" s="8"/>
      <c r="F1622" s="8"/>
      <c r="G1622" s="8"/>
      <c r="H1622" s="8"/>
      <c r="I1622" s="8"/>
      <c r="J1622" s="8"/>
    </row>
    <row r="1623" s="9" customFormat="1" spans="1:10">
      <c r="A1623" s="5"/>
      <c r="B1623" s="10"/>
      <c r="C1623" s="8"/>
      <c r="D1623" s="8"/>
      <c r="E1623" s="8"/>
      <c r="F1623" s="8"/>
      <c r="G1623" s="8"/>
      <c r="H1623" s="8"/>
      <c r="I1623" s="8"/>
      <c r="J1623" s="8"/>
    </row>
    <row r="1624" s="9" customFormat="1" spans="1:10">
      <c r="A1624" s="5"/>
      <c r="B1624" s="10"/>
      <c r="C1624" s="8"/>
      <c r="D1624" s="8"/>
      <c r="E1624" s="8"/>
      <c r="F1624" s="8"/>
      <c r="G1624" s="8"/>
      <c r="H1624" s="8"/>
      <c r="I1624" s="8"/>
      <c r="J1624" s="8"/>
    </row>
    <row r="1625" s="9" customFormat="1" spans="1:10">
      <c r="A1625" s="5"/>
      <c r="B1625" s="10"/>
      <c r="C1625" s="8"/>
      <c r="D1625" s="8"/>
      <c r="E1625" s="8"/>
      <c r="F1625" s="8"/>
      <c r="G1625" s="8"/>
      <c r="H1625" s="8"/>
      <c r="I1625" s="8"/>
      <c r="J1625" s="8"/>
    </row>
    <row r="1626" s="9" customFormat="1" spans="1:10">
      <c r="A1626" s="5"/>
      <c r="B1626" s="10"/>
      <c r="C1626" s="8"/>
      <c r="D1626" s="8"/>
      <c r="E1626" s="8"/>
      <c r="F1626" s="8"/>
      <c r="G1626" s="8"/>
      <c r="H1626" s="8"/>
      <c r="I1626" s="8"/>
      <c r="J1626" s="8"/>
    </row>
    <row r="1627" s="9" customFormat="1" spans="1:10">
      <c r="A1627" s="5"/>
      <c r="B1627" s="10"/>
      <c r="C1627" s="8"/>
      <c r="D1627" s="8"/>
      <c r="E1627" s="8"/>
      <c r="F1627" s="8"/>
      <c r="G1627" s="8"/>
      <c r="H1627" s="8"/>
      <c r="I1627" s="8"/>
      <c r="J1627" s="8"/>
    </row>
    <row r="1628" s="9" customFormat="1" spans="1:10">
      <c r="A1628" s="5"/>
      <c r="B1628" s="10"/>
      <c r="C1628" s="8"/>
      <c r="D1628" s="8"/>
      <c r="E1628" s="8"/>
      <c r="F1628" s="8"/>
      <c r="G1628" s="8"/>
      <c r="H1628" s="8"/>
      <c r="I1628" s="8"/>
      <c r="J1628" s="8"/>
    </row>
    <row r="1629" s="9" customFormat="1" spans="1:10">
      <c r="A1629" s="5"/>
      <c r="B1629" s="10"/>
      <c r="C1629" s="8"/>
      <c r="D1629" s="8"/>
      <c r="E1629" s="8"/>
      <c r="F1629" s="8"/>
      <c r="G1629" s="8"/>
      <c r="H1629" s="8"/>
      <c r="I1629" s="8"/>
      <c r="J1629" s="8"/>
    </row>
    <row r="1630" s="9" customFormat="1" spans="1:10">
      <c r="A1630" s="5"/>
      <c r="B1630" s="10"/>
      <c r="C1630" s="8"/>
      <c r="D1630" s="8"/>
      <c r="E1630" s="8"/>
      <c r="F1630" s="8"/>
      <c r="G1630" s="8"/>
      <c r="H1630" s="8"/>
      <c r="I1630" s="8"/>
      <c r="J1630" s="8"/>
    </row>
    <row r="1631" s="9" customFormat="1" spans="1:10">
      <c r="A1631" s="5"/>
      <c r="B1631" s="10"/>
      <c r="C1631" s="8"/>
      <c r="D1631" s="8"/>
      <c r="E1631" s="8"/>
      <c r="F1631" s="8"/>
      <c r="G1631" s="8"/>
      <c r="H1631" s="8"/>
      <c r="I1631" s="8"/>
      <c r="J1631" s="8"/>
    </row>
    <row r="1632" s="9" customFormat="1" spans="1:10">
      <c r="A1632" s="5"/>
      <c r="B1632" s="10"/>
      <c r="C1632" s="8"/>
      <c r="D1632" s="8"/>
      <c r="E1632" s="8"/>
      <c r="F1632" s="8"/>
      <c r="G1632" s="8"/>
      <c r="H1632" s="8"/>
      <c r="I1632" s="8"/>
      <c r="J1632" s="8"/>
    </row>
    <row r="1633" s="9" customFormat="1" spans="1:10">
      <c r="A1633" s="5"/>
      <c r="B1633" s="10"/>
      <c r="C1633" s="8"/>
      <c r="D1633" s="8"/>
      <c r="E1633" s="8"/>
      <c r="F1633" s="8"/>
      <c r="G1633" s="8"/>
      <c r="H1633" s="8"/>
      <c r="I1633" s="8"/>
      <c r="J1633" s="8"/>
    </row>
    <row r="1634" s="9" customFormat="1" spans="1:10">
      <c r="A1634" s="5"/>
      <c r="B1634" s="10"/>
      <c r="C1634" s="8"/>
      <c r="D1634" s="8"/>
      <c r="E1634" s="8"/>
      <c r="F1634" s="8"/>
      <c r="G1634" s="8"/>
      <c r="H1634" s="8"/>
      <c r="I1634" s="8"/>
      <c r="J1634" s="8"/>
    </row>
    <row r="1635" s="9" customFormat="1" spans="1:10">
      <c r="A1635" s="5"/>
      <c r="B1635" s="10"/>
      <c r="C1635" s="8"/>
      <c r="D1635" s="8"/>
      <c r="E1635" s="8"/>
      <c r="F1635" s="8"/>
      <c r="G1635" s="8"/>
      <c r="H1635" s="8"/>
      <c r="I1635" s="8"/>
      <c r="J1635" s="8"/>
    </row>
    <row r="1636" s="9" customFormat="1" spans="1:10">
      <c r="A1636" s="5"/>
      <c r="B1636" s="10"/>
      <c r="C1636" s="8"/>
      <c r="D1636" s="8"/>
      <c r="E1636" s="8"/>
      <c r="F1636" s="8"/>
      <c r="G1636" s="8"/>
      <c r="H1636" s="8"/>
      <c r="I1636" s="8"/>
      <c r="J1636" s="8"/>
    </row>
    <row r="1637" s="9" customFormat="1" spans="1:10">
      <c r="A1637" s="5"/>
      <c r="B1637" s="10"/>
      <c r="C1637" s="8"/>
      <c r="D1637" s="8"/>
      <c r="E1637" s="8"/>
      <c r="F1637" s="8"/>
      <c r="G1637" s="8"/>
      <c r="H1637" s="8"/>
      <c r="I1637" s="8"/>
      <c r="J1637" s="8"/>
    </row>
    <row r="1638" s="9" customFormat="1" spans="1:10">
      <c r="A1638" s="5"/>
      <c r="B1638" s="10"/>
      <c r="C1638" s="8"/>
      <c r="D1638" s="8"/>
      <c r="E1638" s="8"/>
      <c r="F1638" s="8"/>
      <c r="G1638" s="8"/>
      <c r="H1638" s="8"/>
      <c r="I1638" s="8"/>
      <c r="J1638" s="8"/>
    </row>
    <row r="1639" s="9" customFormat="1" spans="1:10">
      <c r="A1639" s="5"/>
      <c r="B1639" s="10"/>
      <c r="C1639" s="8"/>
      <c r="D1639" s="8"/>
      <c r="E1639" s="8"/>
      <c r="F1639" s="8"/>
      <c r="G1639" s="8"/>
      <c r="H1639" s="8"/>
      <c r="I1639" s="8"/>
      <c r="J1639" s="8"/>
    </row>
    <row r="1640" s="9" customFormat="1" spans="1:10">
      <c r="A1640" s="5"/>
      <c r="B1640" s="10"/>
      <c r="C1640" s="8"/>
      <c r="D1640" s="8"/>
      <c r="E1640" s="8"/>
      <c r="F1640" s="8"/>
      <c r="G1640" s="8"/>
      <c r="H1640" s="8"/>
      <c r="I1640" s="8"/>
      <c r="J1640" s="8"/>
    </row>
    <row r="1641" s="9" customFormat="1" spans="1:10">
      <c r="A1641" s="5"/>
      <c r="B1641" s="10"/>
      <c r="C1641" s="8"/>
      <c r="D1641" s="8"/>
      <c r="E1641" s="8"/>
      <c r="F1641" s="8"/>
      <c r="G1641" s="8"/>
      <c r="H1641" s="8"/>
      <c r="I1641" s="8"/>
      <c r="J1641" s="8"/>
    </row>
    <row r="1642" s="9" customFormat="1" spans="1:10">
      <c r="A1642" s="5"/>
      <c r="B1642" s="10"/>
      <c r="C1642" s="8"/>
      <c r="D1642" s="8"/>
      <c r="E1642" s="8"/>
      <c r="F1642" s="8"/>
      <c r="G1642" s="8"/>
      <c r="H1642" s="8"/>
      <c r="I1642" s="8"/>
      <c r="J1642" s="8"/>
    </row>
    <row r="1643" s="9" customFormat="1" spans="1:10">
      <c r="A1643" s="5"/>
      <c r="B1643" s="10"/>
      <c r="C1643" s="8"/>
      <c r="D1643" s="8"/>
      <c r="E1643" s="8"/>
      <c r="F1643" s="8"/>
      <c r="G1643" s="8"/>
      <c r="H1643" s="8"/>
      <c r="I1643" s="8"/>
      <c r="J1643" s="8"/>
    </row>
    <row r="1644" s="9" customFormat="1" spans="1:10">
      <c r="A1644" s="5"/>
      <c r="B1644" s="10"/>
      <c r="C1644" s="8"/>
      <c r="D1644" s="8"/>
      <c r="E1644" s="8"/>
      <c r="F1644" s="8"/>
      <c r="G1644" s="8"/>
      <c r="H1644" s="8"/>
      <c r="I1644" s="8"/>
      <c r="J1644" s="8"/>
    </row>
    <row r="1645" s="9" customFormat="1" spans="1:10">
      <c r="A1645" s="5"/>
      <c r="B1645" s="10"/>
      <c r="C1645" s="8"/>
      <c r="D1645" s="8"/>
      <c r="E1645" s="8"/>
      <c r="F1645" s="8"/>
      <c r="G1645" s="8"/>
      <c r="H1645" s="8"/>
      <c r="I1645" s="8"/>
      <c r="J1645" s="8"/>
    </row>
    <row r="1646" s="9" customFormat="1" spans="1:10">
      <c r="A1646" s="5"/>
      <c r="B1646" s="10"/>
      <c r="C1646" s="8"/>
      <c r="D1646" s="8"/>
      <c r="E1646" s="8"/>
      <c r="F1646" s="8"/>
      <c r="G1646" s="8"/>
      <c r="H1646" s="8"/>
      <c r="I1646" s="8"/>
      <c r="J1646" s="8"/>
    </row>
    <row r="1647" s="9" customFormat="1" spans="1:10">
      <c r="A1647" s="5"/>
      <c r="B1647" s="10"/>
      <c r="C1647" s="8"/>
      <c r="D1647" s="8"/>
      <c r="E1647" s="8"/>
      <c r="F1647" s="8"/>
      <c r="G1647" s="8"/>
      <c r="H1647" s="8"/>
      <c r="I1647" s="8"/>
      <c r="J1647" s="8"/>
    </row>
    <row r="1648" s="9" customFormat="1" spans="1:10">
      <c r="A1648" s="5"/>
      <c r="B1648" s="10"/>
      <c r="C1648" s="8"/>
      <c r="D1648" s="8"/>
      <c r="E1648" s="8"/>
      <c r="F1648" s="8"/>
      <c r="G1648" s="8"/>
      <c r="H1648" s="8"/>
      <c r="I1648" s="8"/>
      <c r="J1648" s="8"/>
    </row>
    <row r="1649" s="9" customFormat="1" spans="1:10">
      <c r="A1649" s="5"/>
      <c r="B1649" s="10"/>
      <c r="C1649" s="8"/>
      <c r="D1649" s="8"/>
      <c r="E1649" s="8"/>
      <c r="F1649" s="8"/>
      <c r="G1649" s="8"/>
      <c r="H1649" s="8"/>
      <c r="I1649" s="8"/>
      <c r="J1649" s="8"/>
    </row>
    <row r="1650" s="9" customFormat="1" spans="1:10">
      <c r="A1650" s="5"/>
      <c r="B1650" s="10"/>
      <c r="C1650" s="8"/>
      <c r="D1650" s="8"/>
      <c r="E1650" s="8"/>
      <c r="F1650" s="8"/>
      <c r="G1650" s="8"/>
      <c r="H1650" s="8"/>
      <c r="I1650" s="8"/>
      <c r="J1650" s="8"/>
    </row>
    <row r="1651" s="9" customFormat="1" spans="1:10">
      <c r="A1651" s="5"/>
      <c r="B1651" s="10"/>
      <c r="C1651" s="8"/>
      <c r="D1651" s="8"/>
      <c r="E1651" s="8"/>
      <c r="F1651" s="8"/>
      <c r="G1651" s="8"/>
      <c r="H1651" s="8"/>
      <c r="I1651" s="8"/>
      <c r="J1651" s="8"/>
    </row>
    <row r="1652" s="9" customFormat="1" spans="1:10">
      <c r="A1652" s="5"/>
      <c r="B1652" s="10"/>
      <c r="C1652" s="8"/>
      <c r="D1652" s="8"/>
      <c r="E1652" s="8"/>
      <c r="F1652" s="8"/>
      <c r="G1652" s="8"/>
      <c r="H1652" s="8"/>
      <c r="I1652" s="8"/>
      <c r="J1652" s="8"/>
    </row>
    <row r="1653" s="9" customFormat="1" spans="1:10">
      <c r="A1653" s="5"/>
      <c r="B1653" s="10"/>
      <c r="C1653" s="8"/>
      <c r="D1653" s="8"/>
      <c r="E1653" s="8"/>
      <c r="F1653" s="8"/>
      <c r="G1653" s="8"/>
      <c r="H1653" s="8"/>
      <c r="I1653" s="8"/>
      <c r="J1653" s="8"/>
    </row>
    <row r="1654" s="9" customFormat="1" spans="1:10">
      <c r="A1654" s="5"/>
      <c r="B1654" s="10"/>
      <c r="C1654" s="8"/>
      <c r="D1654" s="8"/>
      <c r="E1654" s="8"/>
      <c r="F1654" s="8"/>
      <c r="G1654" s="8"/>
      <c r="H1654" s="8"/>
      <c r="I1654" s="8"/>
      <c r="J1654" s="8"/>
    </row>
    <row r="1655" s="9" customFormat="1" spans="1:10">
      <c r="A1655" s="5"/>
      <c r="B1655" s="10"/>
      <c r="C1655" s="8"/>
      <c r="D1655" s="8"/>
      <c r="E1655" s="8"/>
      <c r="F1655" s="8"/>
      <c r="G1655" s="8"/>
      <c r="H1655" s="8"/>
      <c r="I1655" s="8"/>
      <c r="J1655" s="8"/>
    </row>
    <row r="1656" s="9" customFormat="1" spans="1:10">
      <c r="A1656" s="5"/>
      <c r="B1656" s="10"/>
      <c r="C1656" s="8"/>
      <c r="D1656" s="8"/>
      <c r="E1656" s="8"/>
      <c r="F1656" s="8"/>
      <c r="G1656" s="8"/>
      <c r="H1656" s="8"/>
      <c r="I1656" s="8"/>
      <c r="J1656" s="8"/>
    </row>
    <row r="1657" s="9" customFormat="1" spans="1:10">
      <c r="A1657" s="5"/>
      <c r="B1657" s="10"/>
      <c r="C1657" s="8"/>
      <c r="D1657" s="8"/>
      <c r="E1657" s="8"/>
      <c r="F1657" s="8"/>
      <c r="G1657" s="8"/>
      <c r="H1657" s="8"/>
      <c r="I1657" s="8"/>
      <c r="J1657" s="8"/>
    </row>
    <row r="1658" s="9" customFormat="1" spans="1:10">
      <c r="A1658" s="5"/>
      <c r="B1658" s="10"/>
      <c r="C1658" s="8"/>
      <c r="D1658" s="8"/>
      <c r="E1658" s="8"/>
      <c r="F1658" s="8"/>
      <c r="G1658" s="8"/>
      <c r="H1658" s="8"/>
      <c r="I1658" s="8"/>
      <c r="J1658" s="8"/>
    </row>
    <row r="1659" s="9" customFormat="1" spans="1:10">
      <c r="A1659" s="5"/>
      <c r="B1659" s="10"/>
      <c r="C1659" s="8"/>
      <c r="D1659" s="8"/>
      <c r="E1659" s="8"/>
      <c r="F1659" s="8"/>
      <c r="G1659" s="8"/>
      <c r="H1659" s="8"/>
      <c r="I1659" s="8"/>
      <c r="J1659" s="8"/>
    </row>
    <row r="1660" s="9" customFormat="1" spans="1:10">
      <c r="A1660" s="5"/>
      <c r="B1660" s="10"/>
      <c r="C1660" s="8"/>
      <c r="D1660" s="8"/>
      <c r="E1660" s="8"/>
      <c r="F1660" s="8"/>
      <c r="G1660" s="8"/>
      <c r="H1660" s="8"/>
      <c r="I1660" s="8"/>
      <c r="J1660" s="8"/>
    </row>
    <row r="1661" s="9" customFormat="1" spans="1:10">
      <c r="A1661" s="5"/>
      <c r="B1661" s="10"/>
      <c r="C1661" s="8"/>
      <c r="D1661" s="8"/>
      <c r="E1661" s="8"/>
      <c r="F1661" s="8"/>
      <c r="G1661" s="8"/>
      <c r="H1661" s="8"/>
      <c r="I1661" s="8"/>
      <c r="J1661" s="8"/>
    </row>
    <row r="1662" s="9" customFormat="1" spans="1:10">
      <c r="A1662" s="5"/>
      <c r="B1662" s="10"/>
      <c r="C1662" s="8"/>
      <c r="D1662" s="8"/>
      <c r="E1662" s="8"/>
      <c r="F1662" s="8"/>
      <c r="G1662" s="8"/>
      <c r="H1662" s="8"/>
      <c r="I1662" s="8"/>
      <c r="J1662" s="8"/>
    </row>
    <row r="1663" s="9" customFormat="1" spans="1:10">
      <c r="A1663" s="5"/>
      <c r="B1663" s="10"/>
      <c r="C1663" s="8"/>
      <c r="D1663" s="8"/>
      <c r="E1663" s="8"/>
      <c r="F1663" s="8"/>
      <c r="G1663" s="8"/>
      <c r="H1663" s="8"/>
      <c r="I1663" s="8"/>
      <c r="J1663" s="8"/>
    </row>
    <row r="1664" s="9" customFormat="1" spans="1:10">
      <c r="A1664" s="5"/>
      <c r="B1664" s="10"/>
      <c r="C1664" s="8"/>
      <c r="D1664" s="8"/>
      <c r="E1664" s="8"/>
      <c r="F1664" s="8"/>
      <c r="G1664" s="8"/>
      <c r="H1664" s="8"/>
      <c r="I1664" s="8"/>
      <c r="J1664" s="8"/>
    </row>
    <row r="1665" s="9" customFormat="1" spans="1:10">
      <c r="A1665" s="5"/>
      <c r="B1665" s="10"/>
      <c r="C1665" s="8"/>
      <c r="D1665" s="8"/>
      <c r="E1665" s="8"/>
      <c r="F1665" s="8"/>
      <c r="G1665" s="8"/>
      <c r="H1665" s="8"/>
      <c r="I1665" s="8"/>
      <c r="J1665" s="8"/>
    </row>
    <row r="1666" s="9" customFormat="1" spans="1:10">
      <c r="A1666" s="5"/>
      <c r="B1666" s="10"/>
      <c r="C1666" s="8"/>
      <c r="D1666" s="8"/>
      <c r="E1666" s="8"/>
      <c r="F1666" s="8"/>
      <c r="G1666" s="8"/>
      <c r="H1666" s="8"/>
      <c r="I1666" s="8"/>
      <c r="J1666" s="8"/>
    </row>
    <row r="1667" s="9" customFormat="1" spans="1:10">
      <c r="A1667" s="5"/>
      <c r="B1667" s="10"/>
      <c r="C1667" s="8"/>
      <c r="D1667" s="8"/>
      <c r="E1667" s="8"/>
      <c r="F1667" s="8"/>
      <c r="G1667" s="8"/>
      <c r="H1667" s="8"/>
      <c r="I1667" s="8"/>
      <c r="J1667" s="8"/>
    </row>
    <row r="1668" s="9" customFormat="1" spans="1:10">
      <c r="A1668" s="5"/>
      <c r="B1668" s="10"/>
      <c r="C1668" s="8"/>
      <c r="D1668" s="8"/>
      <c r="E1668" s="8"/>
      <c r="F1668" s="8"/>
      <c r="G1668" s="8"/>
      <c r="H1668" s="8"/>
      <c r="I1668" s="8"/>
      <c r="J1668" s="8"/>
    </row>
    <row r="1669" s="9" customFormat="1" spans="1:10">
      <c r="A1669" s="5"/>
      <c r="B1669" s="10"/>
      <c r="C1669" s="8"/>
      <c r="D1669" s="8"/>
      <c r="E1669" s="8"/>
      <c r="F1669" s="8"/>
      <c r="G1669" s="8"/>
      <c r="H1669" s="8"/>
      <c r="I1669" s="8"/>
      <c r="J1669" s="8"/>
    </row>
    <row r="1670" s="9" customFormat="1" spans="1:10">
      <c r="A1670" s="5"/>
      <c r="B1670" s="10"/>
      <c r="C1670" s="8"/>
      <c r="D1670" s="8"/>
      <c r="E1670" s="8"/>
      <c r="F1670" s="8"/>
      <c r="G1670" s="8"/>
      <c r="H1670" s="8"/>
      <c r="I1670" s="8"/>
      <c r="J1670" s="8"/>
    </row>
    <row r="1671" s="9" customFormat="1" spans="1:10">
      <c r="A1671" s="5"/>
      <c r="B1671" s="10"/>
      <c r="C1671" s="8"/>
      <c r="D1671" s="8"/>
      <c r="E1671" s="8"/>
      <c r="F1671" s="8"/>
      <c r="G1671" s="8"/>
      <c r="H1671" s="8"/>
      <c r="I1671" s="8"/>
      <c r="J1671" s="8"/>
    </row>
    <row r="1672" s="9" customFormat="1" spans="1:10">
      <c r="A1672" s="5"/>
      <c r="B1672" s="10"/>
      <c r="C1672" s="8"/>
      <c r="D1672" s="8"/>
      <c r="E1672" s="8"/>
      <c r="F1672" s="8"/>
      <c r="G1672" s="8"/>
      <c r="H1672" s="8"/>
      <c r="I1672" s="8"/>
      <c r="J1672" s="8"/>
    </row>
    <row r="1673" s="9" customFormat="1" spans="1:10">
      <c r="A1673" s="5"/>
      <c r="B1673" s="10"/>
      <c r="C1673" s="8"/>
      <c r="D1673" s="8"/>
      <c r="E1673" s="8"/>
      <c r="F1673" s="8"/>
      <c r="G1673" s="8"/>
      <c r="H1673" s="8"/>
      <c r="I1673" s="8"/>
      <c r="J1673" s="8"/>
    </row>
    <row r="1674" s="9" customFormat="1" spans="1:10">
      <c r="A1674" s="5"/>
      <c r="B1674" s="10"/>
      <c r="C1674" s="8"/>
      <c r="D1674" s="8"/>
      <c r="E1674" s="8"/>
      <c r="F1674" s="8"/>
      <c r="G1674" s="8"/>
      <c r="H1674" s="8"/>
      <c r="I1674" s="8"/>
      <c r="J1674" s="8"/>
    </row>
    <row r="1675" s="9" customFormat="1" spans="1:10">
      <c r="A1675" s="5"/>
      <c r="B1675" s="10"/>
      <c r="C1675" s="8"/>
      <c r="D1675" s="8"/>
      <c r="E1675" s="8"/>
      <c r="F1675" s="8"/>
      <c r="G1675" s="8"/>
      <c r="H1675" s="8"/>
      <c r="I1675" s="8"/>
      <c r="J1675" s="8"/>
    </row>
    <row r="1676" s="9" customFormat="1" spans="1:10">
      <c r="A1676" s="5"/>
      <c r="B1676" s="10"/>
      <c r="C1676" s="8"/>
      <c r="D1676" s="8"/>
      <c r="E1676" s="8"/>
      <c r="F1676" s="8"/>
      <c r="G1676" s="8"/>
      <c r="H1676" s="8"/>
      <c r="I1676" s="8"/>
      <c r="J1676" s="8"/>
    </row>
    <row r="1677" s="9" customFormat="1" spans="1:10">
      <c r="A1677" s="5"/>
      <c r="B1677" s="10"/>
      <c r="C1677" s="8"/>
      <c r="D1677" s="8"/>
      <c r="E1677" s="8"/>
      <c r="F1677" s="8"/>
      <c r="G1677" s="8"/>
      <c r="H1677" s="8"/>
      <c r="I1677" s="8"/>
      <c r="J1677" s="8"/>
    </row>
    <row r="1678" s="9" customFormat="1" spans="1:10">
      <c r="A1678" s="5"/>
      <c r="B1678" s="10"/>
      <c r="C1678" s="8"/>
      <c r="D1678" s="8"/>
      <c r="E1678" s="8"/>
      <c r="F1678" s="8"/>
      <c r="G1678" s="8"/>
      <c r="H1678" s="8"/>
      <c r="I1678" s="8"/>
      <c r="J1678" s="8"/>
    </row>
    <row r="1679" s="9" customFormat="1" spans="1:10">
      <c r="A1679" s="5"/>
      <c r="B1679" s="10"/>
      <c r="C1679" s="8"/>
      <c r="D1679" s="8"/>
      <c r="E1679" s="8"/>
      <c r="F1679" s="8"/>
      <c r="G1679" s="8"/>
      <c r="H1679" s="8"/>
      <c r="I1679" s="8"/>
      <c r="J1679" s="8"/>
    </row>
    <row r="1680" s="9" customFormat="1" spans="1:10">
      <c r="A1680" s="5"/>
      <c r="B1680" s="10"/>
      <c r="C1680" s="8"/>
      <c r="D1680" s="8"/>
      <c r="E1680" s="8"/>
      <c r="F1680" s="8"/>
      <c r="G1680" s="8"/>
      <c r="H1680" s="8"/>
      <c r="I1680" s="8"/>
      <c r="J1680" s="8"/>
    </row>
    <row r="1681" s="9" customFormat="1" spans="1:10">
      <c r="A1681" s="5"/>
      <c r="B1681" s="10"/>
      <c r="C1681" s="8"/>
      <c r="D1681" s="8"/>
      <c r="E1681" s="8"/>
      <c r="F1681" s="8"/>
      <c r="G1681" s="8"/>
      <c r="H1681" s="8"/>
      <c r="I1681" s="8"/>
      <c r="J1681" s="8"/>
    </row>
    <row r="1682" s="9" customFormat="1" spans="1:10">
      <c r="A1682" s="5"/>
      <c r="B1682" s="10"/>
      <c r="C1682" s="8"/>
      <c r="D1682" s="8"/>
      <c r="E1682" s="8"/>
      <c r="F1682" s="8"/>
      <c r="G1682" s="8"/>
      <c r="H1682" s="8"/>
      <c r="I1682" s="8"/>
      <c r="J1682" s="8"/>
    </row>
    <row r="1683" s="9" customFormat="1" spans="1:10">
      <c r="A1683" s="5"/>
      <c r="B1683" s="10"/>
      <c r="C1683" s="8"/>
      <c r="D1683" s="8"/>
      <c r="E1683" s="8"/>
      <c r="F1683" s="8"/>
      <c r="G1683" s="8"/>
      <c r="H1683" s="8"/>
      <c r="I1683" s="8"/>
      <c r="J1683" s="8"/>
    </row>
    <row r="1684" s="9" customFormat="1" spans="1:10">
      <c r="A1684" s="5"/>
      <c r="B1684" s="10"/>
      <c r="C1684" s="8"/>
      <c r="D1684" s="8"/>
      <c r="E1684" s="8"/>
      <c r="F1684" s="8"/>
      <c r="G1684" s="8"/>
      <c r="H1684" s="8"/>
      <c r="I1684" s="8"/>
      <c r="J1684" s="8"/>
    </row>
    <row r="1685" s="9" customFormat="1" spans="1:10">
      <c r="A1685" s="5"/>
      <c r="B1685" s="10"/>
      <c r="C1685" s="8"/>
      <c r="D1685" s="8"/>
      <c r="E1685" s="8"/>
      <c r="F1685" s="8"/>
      <c r="G1685" s="8"/>
      <c r="H1685" s="8"/>
      <c r="I1685" s="8"/>
      <c r="J1685" s="8"/>
    </row>
    <row r="1686" s="9" customFormat="1" spans="1:10">
      <c r="A1686" s="5"/>
      <c r="B1686" s="10"/>
      <c r="C1686" s="8"/>
      <c r="D1686" s="8"/>
      <c r="E1686" s="8"/>
      <c r="F1686" s="8"/>
      <c r="G1686" s="8"/>
      <c r="H1686" s="8"/>
      <c r="I1686" s="8"/>
      <c r="J1686" s="8"/>
    </row>
    <row r="1687" s="9" customFormat="1" spans="1:10">
      <c r="A1687" s="5"/>
      <c r="B1687" s="10"/>
      <c r="C1687" s="8"/>
      <c r="D1687" s="8"/>
      <c r="E1687" s="8"/>
      <c r="F1687" s="8"/>
      <c r="G1687" s="8"/>
      <c r="H1687" s="8"/>
      <c r="I1687" s="8"/>
      <c r="J1687" s="8"/>
    </row>
    <row r="1688" s="9" customFormat="1" spans="1:10">
      <c r="A1688" s="5"/>
      <c r="B1688" s="10"/>
      <c r="C1688" s="8"/>
      <c r="D1688" s="8"/>
      <c r="E1688" s="8"/>
      <c r="F1688" s="8"/>
      <c r="G1688" s="8"/>
      <c r="H1688" s="8"/>
      <c r="I1688" s="8"/>
      <c r="J1688" s="8"/>
    </row>
    <row r="1689" s="9" customFormat="1" spans="1:10">
      <c r="A1689" s="5"/>
      <c r="B1689" s="10"/>
      <c r="C1689" s="8"/>
      <c r="D1689" s="8"/>
      <c r="E1689" s="8"/>
      <c r="F1689" s="8"/>
      <c r="G1689" s="8"/>
      <c r="H1689" s="8"/>
      <c r="I1689" s="8"/>
      <c r="J1689" s="8"/>
    </row>
    <row r="1690" s="9" customFormat="1" spans="1:10">
      <c r="A1690" s="5"/>
      <c r="B1690" s="10"/>
      <c r="C1690" s="8"/>
      <c r="D1690" s="8"/>
      <c r="E1690" s="8"/>
      <c r="F1690" s="8"/>
      <c r="G1690" s="8"/>
      <c r="H1690" s="8"/>
      <c r="I1690" s="8"/>
      <c r="J1690" s="8"/>
    </row>
    <row r="1691" s="9" customFormat="1" spans="1:10">
      <c r="A1691" s="5"/>
      <c r="B1691" s="10"/>
      <c r="C1691" s="8"/>
      <c r="D1691" s="8"/>
      <c r="E1691" s="8"/>
      <c r="F1691" s="8"/>
      <c r="G1691" s="8"/>
      <c r="H1691" s="8"/>
      <c r="I1691" s="8"/>
      <c r="J1691" s="8"/>
    </row>
    <row r="1692" s="9" customFormat="1" spans="1:10">
      <c r="A1692" s="5"/>
      <c r="B1692" s="10"/>
      <c r="C1692" s="8"/>
      <c r="D1692" s="8"/>
      <c r="E1692" s="8"/>
      <c r="F1692" s="8"/>
      <c r="G1692" s="8"/>
      <c r="H1692" s="8"/>
      <c r="I1692" s="8"/>
      <c r="J1692" s="8"/>
    </row>
    <row r="1693" s="9" customFormat="1" spans="1:10">
      <c r="A1693" s="5"/>
      <c r="B1693" s="10"/>
      <c r="C1693" s="8"/>
      <c r="D1693" s="8"/>
      <c r="E1693" s="8"/>
      <c r="F1693" s="8"/>
      <c r="G1693" s="8"/>
      <c r="H1693" s="8"/>
      <c r="I1693" s="8"/>
      <c r="J1693" s="8"/>
    </row>
    <row r="1694" s="9" customFormat="1" spans="1:10">
      <c r="A1694" s="5"/>
      <c r="B1694" s="10"/>
      <c r="C1694" s="8"/>
      <c r="D1694" s="8"/>
      <c r="E1694" s="8"/>
      <c r="F1694" s="8"/>
      <c r="G1694" s="8"/>
      <c r="H1694" s="8"/>
      <c r="I1694" s="8"/>
      <c r="J1694" s="8"/>
    </row>
    <row r="1695" s="9" customFormat="1" spans="1:10">
      <c r="A1695" s="5"/>
      <c r="B1695" s="10"/>
      <c r="C1695" s="8"/>
      <c r="D1695" s="8"/>
      <c r="E1695" s="8"/>
      <c r="F1695" s="8"/>
      <c r="G1695" s="8"/>
      <c r="H1695" s="8"/>
      <c r="I1695" s="8"/>
      <c r="J1695" s="8"/>
    </row>
    <row r="1696" s="9" customFormat="1" spans="1:10">
      <c r="A1696" s="5"/>
      <c r="B1696" s="10"/>
      <c r="C1696" s="8"/>
      <c r="D1696" s="8"/>
      <c r="E1696" s="8"/>
      <c r="F1696" s="8"/>
      <c r="G1696" s="8"/>
      <c r="H1696" s="8"/>
      <c r="I1696" s="8"/>
      <c r="J1696" s="8"/>
    </row>
    <row r="1697" s="9" customFormat="1" spans="1:10">
      <c r="A1697" s="5"/>
      <c r="B1697" s="10"/>
      <c r="C1697" s="8"/>
      <c r="D1697" s="8"/>
      <c r="E1697" s="8"/>
      <c r="F1697" s="8"/>
      <c r="G1697" s="8"/>
      <c r="H1697" s="8"/>
      <c r="I1697" s="8"/>
      <c r="J1697" s="8"/>
    </row>
    <row r="1698" s="9" customFormat="1" spans="1:10">
      <c r="A1698" s="5"/>
      <c r="B1698" s="10"/>
      <c r="C1698" s="8"/>
      <c r="D1698" s="8"/>
      <c r="E1698" s="8"/>
      <c r="F1698" s="8"/>
      <c r="G1698" s="8"/>
      <c r="H1698" s="8"/>
      <c r="I1698" s="8"/>
      <c r="J1698" s="8"/>
    </row>
    <row r="1699" s="9" customFormat="1" spans="1:10">
      <c r="A1699" s="5"/>
      <c r="B1699" s="10"/>
      <c r="C1699" s="8"/>
      <c r="D1699" s="8"/>
      <c r="E1699" s="8"/>
      <c r="F1699" s="8"/>
      <c r="G1699" s="8"/>
      <c r="H1699" s="8"/>
      <c r="I1699" s="8"/>
      <c r="J1699" s="8"/>
    </row>
    <row r="1700" s="9" customFormat="1" spans="1:10">
      <c r="A1700" s="5"/>
      <c r="B1700" s="10"/>
      <c r="C1700" s="8"/>
      <c r="D1700" s="8"/>
      <c r="E1700" s="8"/>
      <c r="F1700" s="8"/>
      <c r="G1700" s="8"/>
      <c r="H1700" s="8"/>
      <c r="I1700" s="8"/>
      <c r="J1700" s="8"/>
    </row>
    <row r="1701" s="9" customFormat="1" spans="1:10">
      <c r="A1701" s="5"/>
      <c r="B1701" s="10"/>
      <c r="C1701" s="8"/>
      <c r="D1701" s="8"/>
      <c r="E1701" s="8"/>
      <c r="F1701" s="8"/>
      <c r="G1701" s="8"/>
      <c r="H1701" s="8"/>
      <c r="I1701" s="8"/>
      <c r="J1701" s="8"/>
    </row>
    <row r="1702" s="9" customFormat="1" spans="1:10">
      <c r="A1702" s="5"/>
      <c r="B1702" s="10"/>
      <c r="C1702" s="8"/>
      <c r="D1702" s="8"/>
      <c r="E1702" s="8"/>
      <c r="F1702" s="8"/>
      <c r="G1702" s="8"/>
      <c r="H1702" s="8"/>
      <c r="I1702" s="8"/>
      <c r="J1702" s="8"/>
    </row>
    <row r="1703" s="9" customFormat="1" spans="1:10">
      <c r="A1703" s="5"/>
      <c r="B1703" s="10"/>
      <c r="C1703" s="8"/>
      <c r="D1703" s="8"/>
      <c r="E1703" s="8"/>
      <c r="F1703" s="8"/>
      <c r="G1703" s="8"/>
      <c r="H1703" s="8"/>
      <c r="I1703" s="8"/>
      <c r="J1703" s="8"/>
    </row>
    <row r="1704" s="9" customFormat="1" spans="1:10">
      <c r="A1704" s="5"/>
      <c r="B1704" s="10"/>
      <c r="C1704" s="8"/>
      <c r="D1704" s="8"/>
      <c r="E1704" s="8"/>
      <c r="F1704" s="8"/>
      <c r="G1704" s="8"/>
      <c r="H1704" s="8"/>
      <c r="I1704" s="8"/>
      <c r="J1704" s="8"/>
    </row>
    <row r="1705" s="9" customFormat="1" spans="1:10">
      <c r="A1705" s="5"/>
      <c r="B1705" s="10"/>
      <c r="C1705" s="8"/>
      <c r="D1705" s="8"/>
      <c r="E1705" s="8"/>
      <c r="F1705" s="8"/>
      <c r="G1705" s="8"/>
      <c r="H1705" s="8"/>
      <c r="I1705" s="8"/>
      <c r="J1705" s="8"/>
    </row>
    <row r="1706" s="9" customFormat="1" spans="1:10">
      <c r="A1706" s="5"/>
      <c r="B1706" s="10"/>
      <c r="C1706" s="8"/>
      <c r="D1706" s="8"/>
      <c r="E1706" s="8"/>
      <c r="F1706" s="8"/>
      <c r="G1706" s="8"/>
      <c r="H1706" s="8"/>
      <c r="I1706" s="8"/>
      <c r="J1706" s="8"/>
    </row>
    <row r="1707" s="9" customFormat="1" spans="1:10">
      <c r="A1707" s="5"/>
      <c r="B1707" s="10"/>
      <c r="C1707" s="8"/>
      <c r="D1707" s="8"/>
      <c r="E1707" s="8"/>
      <c r="F1707" s="8"/>
      <c r="G1707" s="8"/>
      <c r="H1707" s="8"/>
      <c r="I1707" s="8"/>
      <c r="J1707" s="8"/>
    </row>
    <row r="1708" s="9" customFormat="1" spans="1:10">
      <c r="A1708" s="5"/>
      <c r="B1708" s="10"/>
      <c r="C1708" s="8"/>
      <c r="D1708" s="8"/>
      <c r="E1708" s="8"/>
      <c r="F1708" s="8"/>
      <c r="G1708" s="8"/>
      <c r="H1708" s="8"/>
      <c r="I1708" s="8"/>
      <c r="J1708" s="8"/>
    </row>
    <row r="1709" s="9" customFormat="1" spans="1:10">
      <c r="A1709" s="5"/>
      <c r="B1709" s="10"/>
      <c r="C1709" s="8"/>
      <c r="D1709" s="8"/>
      <c r="E1709" s="8"/>
      <c r="F1709" s="8"/>
      <c r="G1709" s="8"/>
      <c r="H1709" s="8"/>
      <c r="I1709" s="8"/>
      <c r="J1709" s="8"/>
    </row>
    <row r="1710" s="9" customFormat="1" spans="1:10">
      <c r="A1710" s="5"/>
      <c r="B1710" s="10"/>
      <c r="C1710" s="8"/>
      <c r="D1710" s="8"/>
      <c r="E1710" s="8"/>
      <c r="F1710" s="8"/>
      <c r="G1710" s="8"/>
      <c r="H1710" s="8"/>
      <c r="I1710" s="8"/>
      <c r="J1710" s="8"/>
    </row>
    <row r="1711" s="9" customFormat="1" spans="1:10">
      <c r="A1711" s="5"/>
      <c r="B1711" s="10"/>
      <c r="C1711" s="8"/>
      <c r="D1711" s="8"/>
      <c r="E1711" s="8"/>
      <c r="F1711" s="8"/>
      <c r="G1711" s="8"/>
      <c r="H1711" s="8"/>
      <c r="I1711" s="8"/>
      <c r="J1711" s="8"/>
    </row>
    <row r="1712" s="9" customFormat="1" spans="1:10">
      <c r="A1712" s="5"/>
      <c r="B1712" s="10"/>
      <c r="C1712" s="8"/>
      <c r="D1712" s="8"/>
      <c r="E1712" s="8"/>
      <c r="F1712" s="8"/>
      <c r="G1712" s="8"/>
      <c r="H1712" s="8"/>
      <c r="I1712" s="8"/>
      <c r="J1712" s="8"/>
    </row>
    <row r="1713" s="9" customFormat="1" spans="1:10">
      <c r="A1713" s="5"/>
      <c r="B1713" s="10"/>
      <c r="C1713" s="8"/>
      <c r="D1713" s="8"/>
      <c r="E1713" s="8"/>
      <c r="F1713" s="8"/>
      <c r="G1713" s="8"/>
      <c r="H1713" s="8"/>
      <c r="I1713" s="8"/>
      <c r="J1713" s="8"/>
    </row>
    <row r="1714" s="9" customFormat="1" spans="1:10">
      <c r="A1714" s="5"/>
      <c r="B1714" s="10"/>
      <c r="C1714" s="8"/>
      <c r="D1714" s="8"/>
      <c r="E1714" s="8"/>
      <c r="F1714" s="8"/>
      <c r="G1714" s="8"/>
      <c r="H1714" s="8"/>
      <c r="I1714" s="8"/>
      <c r="J1714" s="8"/>
    </row>
    <row r="1715" s="9" customFormat="1" spans="1:10">
      <c r="A1715" s="5"/>
      <c r="B1715" s="10"/>
      <c r="C1715" s="8"/>
      <c r="D1715" s="8"/>
      <c r="E1715" s="8"/>
      <c r="F1715" s="8"/>
      <c r="G1715" s="8"/>
      <c r="H1715" s="8"/>
      <c r="I1715" s="8"/>
      <c r="J1715" s="8"/>
    </row>
    <row r="1716" s="9" customFormat="1" spans="1:10">
      <c r="A1716" s="5"/>
      <c r="B1716" s="10"/>
      <c r="C1716" s="8"/>
      <c r="D1716" s="8"/>
      <c r="E1716" s="8"/>
      <c r="F1716" s="8"/>
      <c r="G1716" s="8"/>
      <c r="H1716" s="8"/>
      <c r="I1716" s="8"/>
      <c r="J1716" s="8"/>
    </row>
    <row r="1717" s="9" customFormat="1" spans="1:10">
      <c r="A1717" s="5"/>
      <c r="B1717" s="10"/>
      <c r="C1717" s="8"/>
      <c r="D1717" s="8"/>
      <c r="E1717" s="8"/>
      <c r="F1717" s="8"/>
      <c r="G1717" s="8"/>
      <c r="H1717" s="8"/>
      <c r="I1717" s="8"/>
      <c r="J1717" s="8"/>
    </row>
    <row r="1718" s="9" customFormat="1" spans="1:10">
      <c r="A1718" s="5"/>
      <c r="B1718" s="10"/>
      <c r="C1718" s="8"/>
      <c r="D1718" s="8"/>
      <c r="E1718" s="8"/>
      <c r="F1718" s="8"/>
      <c r="G1718" s="8"/>
      <c r="H1718" s="8"/>
      <c r="I1718" s="8"/>
      <c r="J1718" s="8"/>
    </row>
    <row r="1719" s="9" customFormat="1" spans="1:10">
      <c r="A1719" s="5"/>
      <c r="B1719" s="10"/>
      <c r="C1719" s="8"/>
      <c r="D1719" s="8"/>
      <c r="E1719" s="8"/>
      <c r="F1719" s="8"/>
      <c r="G1719" s="8"/>
      <c r="H1719" s="8"/>
      <c r="I1719" s="8"/>
      <c r="J1719" s="8"/>
    </row>
    <row r="1720" s="9" customFormat="1" spans="1:10">
      <c r="A1720" s="5"/>
      <c r="B1720" s="10"/>
      <c r="C1720" s="8"/>
      <c r="D1720" s="8"/>
      <c r="E1720" s="8"/>
      <c r="F1720" s="8"/>
      <c r="G1720" s="8"/>
      <c r="H1720" s="8"/>
      <c r="I1720" s="8"/>
      <c r="J1720" s="8"/>
    </row>
    <row r="1721" s="9" customFormat="1" spans="1:10">
      <c r="A1721" s="5"/>
      <c r="B1721" s="10"/>
      <c r="C1721" s="8"/>
      <c r="D1721" s="8"/>
      <c r="E1721" s="8"/>
      <c r="F1721" s="8"/>
      <c r="G1721" s="8"/>
      <c r="H1721" s="8"/>
      <c r="I1721" s="8"/>
      <c r="J1721" s="8"/>
    </row>
    <row r="1722" s="9" customFormat="1" spans="1:10">
      <c r="A1722" s="5"/>
      <c r="B1722" s="10"/>
      <c r="C1722" s="8"/>
      <c r="D1722" s="8"/>
      <c r="E1722" s="8"/>
      <c r="F1722" s="8"/>
      <c r="G1722" s="8"/>
      <c r="H1722" s="8"/>
      <c r="I1722" s="8"/>
      <c r="J1722" s="8"/>
    </row>
    <row r="1723" s="9" customFormat="1" spans="1:10">
      <c r="A1723" s="5"/>
      <c r="B1723" s="10"/>
      <c r="C1723" s="8"/>
      <c r="D1723" s="8"/>
      <c r="E1723" s="8"/>
      <c r="F1723" s="8"/>
      <c r="G1723" s="8"/>
      <c r="H1723" s="8"/>
      <c r="I1723" s="8"/>
      <c r="J1723" s="8"/>
    </row>
    <row r="1724" s="9" customFormat="1" spans="1:10">
      <c r="A1724" s="5"/>
      <c r="B1724" s="10"/>
      <c r="C1724" s="8"/>
      <c r="D1724" s="8"/>
      <c r="E1724" s="8"/>
      <c r="F1724" s="8"/>
      <c r="G1724" s="8"/>
      <c r="H1724" s="8"/>
      <c r="I1724" s="8"/>
      <c r="J1724" s="8"/>
    </row>
    <row r="1725" s="9" customFormat="1" spans="1:10">
      <c r="A1725" s="5"/>
      <c r="B1725" s="10"/>
      <c r="C1725" s="8"/>
      <c r="D1725" s="8"/>
      <c r="E1725" s="8"/>
      <c r="F1725" s="8"/>
      <c r="G1725" s="8"/>
      <c r="H1725" s="8"/>
      <c r="I1725" s="8"/>
      <c r="J1725" s="8"/>
    </row>
    <row r="1726" s="9" customFormat="1" spans="1:10">
      <c r="A1726" s="5"/>
      <c r="B1726" s="10"/>
      <c r="C1726" s="8"/>
      <c r="D1726" s="8"/>
      <c r="E1726" s="8"/>
      <c r="F1726" s="8"/>
      <c r="G1726" s="8"/>
      <c r="H1726" s="8"/>
      <c r="I1726" s="8"/>
      <c r="J1726" s="8"/>
    </row>
    <row r="1727" s="9" customFormat="1" spans="1:10">
      <c r="A1727" s="5"/>
      <c r="B1727" s="10"/>
      <c r="C1727" s="8"/>
      <c r="D1727" s="8"/>
      <c r="E1727" s="8"/>
      <c r="F1727" s="8"/>
      <c r="G1727" s="8"/>
      <c r="H1727" s="8"/>
      <c r="I1727" s="8"/>
      <c r="J1727" s="8"/>
    </row>
    <row r="1728" s="9" customFormat="1" spans="1:10">
      <c r="A1728" s="5"/>
      <c r="B1728" s="10"/>
      <c r="C1728" s="8"/>
      <c r="D1728" s="8"/>
      <c r="E1728" s="8"/>
      <c r="F1728" s="8"/>
      <c r="G1728" s="8"/>
      <c r="H1728" s="8"/>
      <c r="I1728" s="8"/>
      <c r="J1728" s="8"/>
    </row>
    <row r="1729" s="9" customFormat="1" spans="1:10">
      <c r="A1729" s="5"/>
      <c r="B1729" s="10"/>
      <c r="C1729" s="8"/>
      <c r="D1729" s="8"/>
      <c r="E1729" s="8"/>
      <c r="F1729" s="8"/>
      <c r="G1729" s="8"/>
      <c r="H1729" s="8"/>
      <c r="I1729" s="8"/>
      <c r="J1729" s="8"/>
    </row>
    <row r="1730" s="9" customFormat="1" spans="1:10">
      <c r="A1730" s="5"/>
      <c r="B1730" s="10"/>
      <c r="C1730" s="8"/>
      <c r="D1730" s="8"/>
      <c r="E1730" s="8"/>
      <c r="F1730" s="8"/>
      <c r="G1730" s="8"/>
      <c r="H1730" s="8"/>
      <c r="I1730" s="8"/>
      <c r="J1730" s="8"/>
    </row>
    <row r="1731" s="9" customFormat="1" spans="1:10">
      <c r="A1731" s="5"/>
      <c r="B1731" s="10"/>
      <c r="C1731" s="8"/>
      <c r="D1731" s="8"/>
      <c r="E1731" s="8"/>
      <c r="F1731" s="8"/>
      <c r="G1731" s="8"/>
      <c r="H1731" s="8"/>
      <c r="I1731" s="8"/>
      <c r="J1731" s="8"/>
    </row>
    <row r="1732" s="9" customFormat="1" spans="1:10">
      <c r="A1732" s="5"/>
      <c r="B1732" s="10"/>
      <c r="C1732" s="8"/>
      <c r="D1732" s="8"/>
      <c r="E1732" s="8"/>
      <c r="F1732" s="8"/>
      <c r="G1732" s="8"/>
      <c r="H1732" s="8"/>
      <c r="I1732" s="8"/>
      <c r="J1732" s="8"/>
    </row>
    <row r="1733" s="9" customFormat="1" spans="1:10">
      <c r="A1733" s="5"/>
      <c r="B1733" s="10"/>
      <c r="C1733" s="8"/>
      <c r="D1733" s="8"/>
      <c r="E1733" s="8"/>
      <c r="F1733" s="8"/>
      <c r="G1733" s="8"/>
      <c r="H1733" s="8"/>
      <c r="I1733" s="8"/>
      <c r="J1733" s="8"/>
    </row>
    <row r="1734" s="9" customFormat="1" spans="1:10">
      <c r="A1734" s="5"/>
      <c r="B1734" s="10"/>
      <c r="C1734" s="8"/>
      <c r="D1734" s="8"/>
      <c r="E1734" s="8"/>
      <c r="F1734" s="8"/>
      <c r="G1734" s="8"/>
      <c r="H1734" s="8"/>
      <c r="I1734" s="8"/>
      <c r="J1734" s="8"/>
    </row>
    <row r="1735" s="9" customFormat="1" spans="1:10">
      <c r="A1735" s="5"/>
      <c r="B1735" s="10"/>
      <c r="C1735" s="8"/>
      <c r="D1735" s="8"/>
      <c r="E1735" s="8"/>
      <c r="F1735" s="8"/>
      <c r="G1735" s="8"/>
      <c r="H1735" s="8"/>
      <c r="I1735" s="8"/>
      <c r="J1735" s="8"/>
    </row>
    <row r="1736" s="9" customFormat="1" spans="1:10">
      <c r="A1736" s="5"/>
      <c r="B1736" s="10"/>
      <c r="C1736" s="8"/>
      <c r="D1736" s="8"/>
      <c r="E1736" s="8"/>
      <c r="F1736" s="8"/>
      <c r="G1736" s="8"/>
      <c r="H1736" s="8"/>
      <c r="I1736" s="8"/>
      <c r="J1736" s="8"/>
    </row>
    <row r="1737" s="9" customFormat="1" spans="1:10">
      <c r="A1737" s="5"/>
      <c r="B1737" s="10"/>
      <c r="C1737" s="8"/>
      <c r="D1737" s="8"/>
      <c r="E1737" s="8"/>
      <c r="F1737" s="8"/>
      <c r="G1737" s="8"/>
      <c r="H1737" s="8"/>
      <c r="I1737" s="8"/>
      <c r="J1737" s="8"/>
    </row>
    <row r="1738" s="9" customFormat="1" spans="1:10">
      <c r="A1738" s="5"/>
      <c r="B1738" s="10"/>
      <c r="C1738" s="8"/>
      <c r="D1738" s="8"/>
      <c r="E1738" s="8"/>
      <c r="F1738" s="8"/>
      <c r="G1738" s="8"/>
      <c r="H1738" s="8"/>
      <c r="I1738" s="8"/>
      <c r="J1738" s="8"/>
    </row>
    <row r="1739" s="9" customFormat="1" spans="1:10">
      <c r="A1739" s="5"/>
      <c r="B1739" s="10"/>
      <c r="C1739" s="8"/>
      <c r="D1739" s="8"/>
      <c r="E1739" s="8"/>
      <c r="F1739" s="8"/>
      <c r="G1739" s="8"/>
      <c r="H1739" s="8"/>
      <c r="I1739" s="8"/>
      <c r="J1739" s="8"/>
    </row>
    <row r="1740" s="9" customFormat="1" spans="1:10">
      <c r="A1740" s="5"/>
      <c r="B1740" s="10"/>
      <c r="C1740" s="8"/>
      <c r="D1740" s="8"/>
      <c r="E1740" s="8"/>
      <c r="F1740" s="8"/>
      <c r="G1740" s="8"/>
      <c r="H1740" s="8"/>
      <c r="I1740" s="8"/>
      <c r="J1740" s="8"/>
    </row>
    <row r="1741" s="9" customFormat="1" spans="1:10">
      <c r="A1741" s="5"/>
      <c r="B1741" s="10"/>
      <c r="C1741" s="8"/>
      <c r="D1741" s="8"/>
      <c r="E1741" s="8"/>
      <c r="F1741" s="8"/>
      <c r="G1741" s="8"/>
      <c r="H1741" s="8"/>
      <c r="I1741" s="8"/>
      <c r="J1741" s="8"/>
    </row>
    <row r="1742" s="9" customFormat="1" spans="1:10">
      <c r="A1742" s="5"/>
      <c r="B1742" s="10"/>
      <c r="C1742" s="8"/>
      <c r="D1742" s="8"/>
      <c r="E1742" s="8"/>
      <c r="F1742" s="8"/>
      <c r="G1742" s="8"/>
      <c r="H1742" s="8"/>
      <c r="I1742" s="8"/>
      <c r="J1742" s="8"/>
    </row>
    <row r="1743" s="9" customFormat="1" spans="1:10">
      <c r="A1743" s="5"/>
      <c r="B1743" s="10"/>
      <c r="C1743" s="8"/>
      <c r="D1743" s="8"/>
      <c r="E1743" s="8"/>
      <c r="F1743" s="8"/>
      <c r="G1743" s="8"/>
      <c r="H1743" s="8"/>
      <c r="I1743" s="8"/>
      <c r="J1743" s="8"/>
    </row>
    <row r="1744" s="9" customFormat="1" spans="1:10">
      <c r="A1744" s="5"/>
      <c r="B1744" s="10"/>
      <c r="C1744" s="8"/>
      <c r="D1744" s="8"/>
      <c r="E1744" s="8"/>
      <c r="F1744" s="8"/>
      <c r="G1744" s="8"/>
      <c r="H1744" s="8"/>
      <c r="I1744" s="8"/>
      <c r="J1744" s="8"/>
    </row>
    <row r="1745" s="9" customFormat="1" spans="1:10">
      <c r="A1745" s="5"/>
      <c r="B1745" s="10"/>
      <c r="C1745" s="8"/>
      <c r="D1745" s="8"/>
      <c r="E1745" s="8"/>
      <c r="F1745" s="8"/>
      <c r="G1745" s="8"/>
      <c r="H1745" s="8"/>
      <c r="I1745" s="8"/>
      <c r="J1745" s="8"/>
    </row>
    <row r="1746" s="9" customFormat="1" spans="1:10">
      <c r="A1746" s="5"/>
      <c r="B1746" s="10"/>
      <c r="C1746" s="8"/>
      <c r="D1746" s="8"/>
      <c r="E1746" s="8"/>
      <c r="F1746" s="8"/>
      <c r="G1746" s="8"/>
      <c r="H1746" s="8"/>
      <c r="I1746" s="8"/>
      <c r="J1746" s="8"/>
    </row>
    <row r="1747" s="9" customFormat="1" spans="1:10">
      <c r="A1747" s="5"/>
      <c r="B1747" s="10"/>
      <c r="C1747" s="8"/>
      <c r="D1747" s="8"/>
      <c r="E1747" s="8"/>
      <c r="F1747" s="8"/>
      <c r="G1747" s="8"/>
      <c r="H1747" s="8"/>
      <c r="I1747" s="8"/>
      <c r="J1747" s="8"/>
    </row>
    <row r="1748" s="9" customFormat="1" spans="1:10">
      <c r="A1748" s="5"/>
      <c r="B1748" s="10"/>
      <c r="C1748" s="8"/>
      <c r="D1748" s="8"/>
      <c r="E1748" s="8"/>
      <c r="F1748" s="8"/>
      <c r="G1748" s="8"/>
      <c r="H1748" s="8"/>
      <c r="I1748" s="8"/>
      <c r="J1748" s="8"/>
    </row>
    <row r="1749" s="9" customFormat="1" spans="1:10">
      <c r="A1749" s="5"/>
      <c r="B1749" s="10"/>
      <c r="C1749" s="8"/>
      <c r="D1749" s="8"/>
      <c r="E1749" s="8"/>
      <c r="F1749" s="8"/>
      <c r="G1749" s="8"/>
      <c r="H1749" s="8"/>
      <c r="I1749" s="8"/>
      <c r="J1749" s="8"/>
    </row>
    <row r="1750" s="9" customFormat="1" spans="1:10">
      <c r="A1750" s="5"/>
      <c r="B1750" s="10"/>
      <c r="C1750" s="8"/>
      <c r="D1750" s="8"/>
      <c r="E1750" s="8"/>
      <c r="F1750" s="8"/>
      <c r="G1750" s="8"/>
      <c r="H1750" s="8"/>
      <c r="I1750" s="8"/>
      <c r="J1750" s="8"/>
    </row>
    <row r="1751" s="9" customFormat="1" spans="1:10">
      <c r="A1751" s="5"/>
      <c r="B1751" s="10"/>
      <c r="C1751" s="8"/>
      <c r="D1751" s="8"/>
      <c r="E1751" s="8"/>
      <c r="F1751" s="8"/>
      <c r="G1751" s="8"/>
      <c r="H1751" s="8"/>
      <c r="I1751" s="8"/>
      <c r="J1751" s="8"/>
    </row>
    <row r="1752" s="9" customFormat="1" spans="1:10">
      <c r="A1752" s="5"/>
      <c r="B1752" s="10"/>
      <c r="C1752" s="8"/>
      <c r="D1752" s="8"/>
      <c r="E1752" s="8"/>
      <c r="F1752" s="8"/>
      <c r="G1752" s="8"/>
      <c r="H1752" s="8"/>
      <c r="I1752" s="8"/>
      <c r="J1752" s="8"/>
    </row>
    <row r="1753" s="9" customFormat="1" spans="1:10">
      <c r="A1753" s="5"/>
      <c r="B1753" s="10"/>
      <c r="C1753" s="8"/>
      <c r="D1753" s="8"/>
      <c r="E1753" s="8"/>
      <c r="F1753" s="8"/>
      <c r="G1753" s="8"/>
      <c r="H1753" s="8"/>
      <c r="I1753" s="8"/>
      <c r="J1753" s="8"/>
    </row>
    <row r="1754" s="9" customFormat="1" spans="1:10">
      <c r="A1754" s="5"/>
      <c r="B1754" s="10"/>
      <c r="C1754" s="8"/>
      <c r="D1754" s="8"/>
      <c r="E1754" s="8"/>
      <c r="F1754" s="8"/>
      <c r="G1754" s="8"/>
      <c r="H1754" s="8"/>
      <c r="I1754" s="8"/>
      <c r="J1754" s="8"/>
    </row>
    <row r="1755" s="9" customFormat="1" spans="1:10">
      <c r="A1755" s="5"/>
      <c r="B1755" s="10"/>
      <c r="C1755" s="8"/>
      <c r="D1755" s="8"/>
      <c r="E1755" s="8"/>
      <c r="F1755" s="8"/>
      <c r="G1755" s="8"/>
      <c r="H1755" s="8"/>
      <c r="I1755" s="8"/>
      <c r="J1755" s="8"/>
    </row>
    <row r="1756" s="9" customFormat="1" spans="1:10">
      <c r="A1756" s="5"/>
      <c r="B1756" s="10"/>
      <c r="C1756" s="8"/>
      <c r="D1756" s="8"/>
      <c r="E1756" s="8"/>
      <c r="F1756" s="8"/>
      <c r="G1756" s="8"/>
      <c r="H1756" s="8"/>
      <c r="I1756" s="8"/>
      <c r="J1756" s="8"/>
    </row>
    <row r="1757" s="9" customFormat="1" spans="1:10">
      <c r="A1757" s="5"/>
      <c r="B1757" s="10"/>
      <c r="C1757" s="8"/>
      <c r="D1757" s="8"/>
      <c r="E1757" s="8"/>
      <c r="F1757" s="8"/>
      <c r="G1757" s="8"/>
      <c r="H1757" s="8"/>
      <c r="I1757" s="8"/>
      <c r="J1757" s="8"/>
    </row>
    <row r="1758" s="9" customFormat="1" spans="1:10">
      <c r="A1758" s="5"/>
      <c r="B1758" s="10"/>
      <c r="C1758" s="8"/>
      <c r="D1758" s="8"/>
      <c r="E1758" s="8"/>
      <c r="F1758" s="8"/>
      <c r="G1758" s="8"/>
      <c r="H1758" s="8"/>
      <c r="I1758" s="8"/>
      <c r="J1758" s="8"/>
    </row>
    <row r="1759" s="9" customFormat="1" spans="1:10">
      <c r="A1759" s="5"/>
      <c r="B1759" s="10"/>
      <c r="C1759" s="8"/>
      <c r="D1759" s="8"/>
      <c r="E1759" s="8"/>
      <c r="F1759" s="8"/>
      <c r="G1759" s="8"/>
      <c r="H1759" s="8"/>
      <c r="I1759" s="8"/>
      <c r="J1759" s="8"/>
    </row>
    <row r="1760" s="9" customFormat="1" spans="1:10">
      <c r="A1760" s="5"/>
      <c r="B1760" s="10"/>
      <c r="C1760" s="8"/>
      <c r="D1760" s="8"/>
      <c r="E1760" s="8"/>
      <c r="F1760" s="8"/>
      <c r="G1760" s="8"/>
      <c r="H1760" s="8"/>
      <c r="I1760" s="8"/>
      <c r="J1760" s="8"/>
    </row>
    <row r="1761" s="9" customFormat="1" spans="1:10">
      <c r="A1761" s="5"/>
      <c r="B1761" s="10"/>
      <c r="C1761" s="8"/>
      <c r="D1761" s="8"/>
      <c r="E1761" s="8"/>
      <c r="F1761" s="8"/>
      <c r="G1761" s="8"/>
      <c r="H1761" s="8"/>
      <c r="I1761" s="8"/>
      <c r="J1761" s="8"/>
    </row>
    <row r="1762" s="9" customFormat="1" spans="1:10">
      <c r="A1762" s="5"/>
      <c r="B1762" s="10"/>
      <c r="C1762" s="8"/>
      <c r="D1762" s="8"/>
      <c r="E1762" s="8"/>
      <c r="F1762" s="8"/>
      <c r="G1762" s="8"/>
      <c r="H1762" s="8"/>
      <c r="I1762" s="8"/>
      <c r="J1762" s="8"/>
    </row>
    <row r="1763" s="9" customFormat="1" spans="1:10">
      <c r="A1763" s="5"/>
      <c r="B1763" s="10"/>
      <c r="C1763" s="8"/>
      <c r="D1763" s="8"/>
      <c r="E1763" s="8"/>
      <c r="F1763" s="8"/>
      <c r="G1763" s="8"/>
      <c r="H1763" s="8"/>
      <c r="I1763" s="8"/>
      <c r="J1763" s="8"/>
    </row>
    <row r="1764" s="9" customFormat="1" spans="1:10">
      <c r="A1764" s="5"/>
      <c r="B1764" s="10"/>
      <c r="C1764" s="8"/>
      <c r="D1764" s="8"/>
      <c r="E1764" s="8"/>
      <c r="F1764" s="8"/>
      <c r="G1764" s="8"/>
      <c r="H1764" s="8"/>
      <c r="I1764" s="8"/>
      <c r="J1764" s="8"/>
    </row>
    <row r="1765" s="9" customFormat="1" spans="1:10">
      <c r="A1765" s="5"/>
      <c r="B1765" s="10"/>
      <c r="C1765" s="8"/>
      <c r="D1765" s="8"/>
      <c r="E1765" s="8"/>
      <c r="F1765" s="8"/>
      <c r="G1765" s="8"/>
      <c r="H1765" s="8"/>
      <c r="I1765" s="8"/>
      <c r="J1765" s="8"/>
    </row>
    <row r="1766" s="9" customFormat="1" spans="1:10">
      <c r="A1766" s="5"/>
      <c r="B1766" s="10"/>
      <c r="C1766" s="8"/>
      <c r="D1766" s="8"/>
      <c r="E1766" s="8"/>
      <c r="F1766" s="8"/>
      <c r="G1766" s="8"/>
      <c r="H1766" s="8"/>
      <c r="I1766" s="8"/>
      <c r="J1766" s="8"/>
    </row>
    <row r="1767" s="9" customFormat="1" spans="1:10">
      <c r="A1767" s="5"/>
      <c r="B1767" s="10"/>
      <c r="C1767" s="8"/>
      <c r="D1767" s="8"/>
      <c r="E1767" s="8"/>
      <c r="F1767" s="8"/>
      <c r="G1767" s="8"/>
      <c r="H1767" s="8"/>
      <c r="I1767" s="8"/>
      <c r="J1767" s="8"/>
    </row>
    <row r="1768" s="9" customFormat="1" spans="1:10">
      <c r="A1768" s="5"/>
      <c r="B1768" s="10"/>
      <c r="C1768" s="8"/>
      <c r="D1768" s="8"/>
      <c r="E1768" s="8"/>
      <c r="F1768" s="8"/>
      <c r="G1768" s="8"/>
      <c r="H1768" s="8"/>
      <c r="I1768" s="8"/>
      <c r="J1768" s="8"/>
    </row>
    <row r="1769" s="9" customFormat="1" spans="1:10">
      <c r="A1769" s="5"/>
      <c r="B1769" s="10"/>
      <c r="C1769" s="8"/>
      <c r="D1769" s="8"/>
      <c r="E1769" s="8"/>
      <c r="F1769" s="8"/>
      <c r="G1769" s="8"/>
      <c r="H1769" s="8"/>
      <c r="I1769" s="8"/>
      <c r="J1769" s="8"/>
    </row>
    <row r="1770" s="9" customFormat="1" spans="1:10">
      <c r="A1770" s="5"/>
      <c r="B1770" s="10"/>
      <c r="C1770" s="8"/>
      <c r="D1770" s="8"/>
      <c r="E1770" s="8"/>
      <c r="F1770" s="8"/>
      <c r="G1770" s="8"/>
      <c r="H1770" s="8"/>
      <c r="I1770" s="8"/>
      <c r="J1770" s="8"/>
    </row>
    <row r="1771" s="9" customFormat="1" spans="1:10">
      <c r="A1771" s="5"/>
      <c r="B1771" s="10"/>
      <c r="C1771" s="8"/>
      <c r="D1771" s="8"/>
      <c r="E1771" s="8"/>
      <c r="F1771" s="8"/>
      <c r="G1771" s="8"/>
      <c r="H1771" s="8"/>
      <c r="I1771" s="8"/>
      <c r="J1771" s="8"/>
    </row>
    <row r="1772" s="9" customFormat="1" spans="1:10">
      <c r="A1772" s="5"/>
      <c r="B1772" s="10"/>
      <c r="C1772" s="8"/>
      <c r="D1772" s="8"/>
      <c r="E1772" s="8"/>
      <c r="F1772" s="8"/>
      <c r="G1772" s="8"/>
      <c r="H1772" s="8"/>
      <c r="I1772" s="8"/>
      <c r="J1772" s="8"/>
    </row>
    <row r="1773" s="9" customFormat="1" spans="1:10">
      <c r="A1773" s="5"/>
      <c r="B1773" s="10"/>
      <c r="C1773" s="8"/>
      <c r="D1773" s="8"/>
      <c r="E1773" s="8"/>
      <c r="F1773" s="8"/>
      <c r="G1773" s="8"/>
      <c r="H1773" s="8"/>
      <c r="I1773" s="8"/>
      <c r="J1773" s="8"/>
    </row>
    <row r="1774" s="9" customFormat="1" spans="1:10">
      <c r="A1774" s="5"/>
      <c r="B1774" s="10"/>
      <c r="C1774" s="8"/>
      <c r="D1774" s="8"/>
      <c r="E1774" s="8"/>
      <c r="F1774" s="8"/>
      <c r="G1774" s="8"/>
      <c r="H1774" s="8"/>
      <c r="I1774" s="8"/>
      <c r="J1774" s="8"/>
    </row>
    <row r="1775" s="9" customFormat="1" spans="1:10">
      <c r="A1775" s="5"/>
      <c r="B1775" s="10"/>
      <c r="C1775" s="8"/>
      <c r="D1775" s="8"/>
      <c r="E1775" s="8"/>
      <c r="F1775" s="8"/>
      <c r="G1775" s="8"/>
      <c r="H1775" s="8"/>
      <c r="I1775" s="8"/>
      <c r="J1775" s="8"/>
    </row>
    <row r="1776" s="9" customFormat="1" spans="1:10">
      <c r="A1776" s="5"/>
      <c r="B1776" s="10"/>
      <c r="C1776" s="8"/>
      <c r="D1776" s="8"/>
      <c r="E1776" s="8"/>
      <c r="F1776" s="8"/>
      <c r="G1776" s="8"/>
      <c r="H1776" s="8"/>
      <c r="I1776" s="8"/>
      <c r="J1776" s="8"/>
    </row>
    <row r="1777" s="9" customFormat="1" spans="1:10">
      <c r="A1777" s="5"/>
      <c r="B1777" s="10"/>
      <c r="C1777" s="8"/>
      <c r="D1777" s="8"/>
      <c r="E1777" s="8"/>
      <c r="F1777" s="8"/>
      <c r="G1777" s="8"/>
      <c r="H1777" s="8"/>
      <c r="I1777" s="8"/>
      <c r="J1777" s="8"/>
    </row>
    <row r="1778" s="9" customFormat="1" spans="1:10">
      <c r="A1778" s="5"/>
      <c r="B1778" s="10"/>
      <c r="C1778" s="8"/>
      <c r="D1778" s="8"/>
      <c r="E1778" s="8"/>
      <c r="F1778" s="8"/>
      <c r="G1778" s="8"/>
      <c r="H1778" s="8"/>
      <c r="I1778" s="8"/>
      <c r="J1778" s="8"/>
    </row>
    <row r="1779" s="9" customFormat="1" spans="1:10">
      <c r="A1779" s="5"/>
      <c r="B1779" s="10"/>
      <c r="C1779" s="8"/>
      <c r="D1779" s="8"/>
      <c r="E1779" s="8"/>
      <c r="F1779" s="8"/>
      <c r="G1779" s="8"/>
      <c r="H1779" s="8"/>
      <c r="I1779" s="8"/>
      <c r="J1779" s="8"/>
    </row>
    <row r="1780" s="9" customFormat="1" spans="1:10">
      <c r="A1780" s="5"/>
      <c r="B1780" s="10"/>
      <c r="C1780" s="8"/>
      <c r="D1780" s="8"/>
      <c r="E1780" s="8"/>
      <c r="F1780" s="8"/>
      <c r="G1780" s="8"/>
      <c r="H1780" s="8"/>
      <c r="I1780" s="8"/>
      <c r="J1780" s="8"/>
    </row>
    <row r="1781" s="9" customFormat="1" spans="1:10">
      <c r="A1781" s="5"/>
      <c r="B1781" s="10"/>
      <c r="C1781" s="8"/>
      <c r="D1781" s="8"/>
      <c r="E1781" s="8"/>
      <c r="F1781" s="8"/>
      <c r="G1781" s="8"/>
      <c r="H1781" s="8"/>
      <c r="I1781" s="8"/>
      <c r="J1781" s="8"/>
    </row>
    <row r="1782" s="9" customFormat="1" spans="1:10">
      <c r="A1782" s="5"/>
      <c r="B1782" s="10"/>
      <c r="C1782" s="8"/>
      <c r="D1782" s="8"/>
      <c r="E1782" s="8"/>
      <c r="F1782" s="8"/>
      <c r="G1782" s="8"/>
      <c r="H1782" s="8"/>
      <c r="I1782" s="8"/>
      <c r="J1782" s="8"/>
    </row>
    <row r="1783" s="9" customFormat="1" spans="1:10">
      <c r="A1783" s="5"/>
      <c r="B1783" s="10"/>
      <c r="C1783" s="8"/>
      <c r="D1783" s="8"/>
      <c r="E1783" s="8"/>
      <c r="F1783" s="8"/>
      <c r="G1783" s="8"/>
      <c r="H1783" s="8"/>
      <c r="I1783" s="8"/>
      <c r="J1783" s="8"/>
    </row>
    <row r="1784" s="9" customFormat="1" spans="1:10">
      <c r="A1784" s="5"/>
      <c r="B1784" s="10"/>
      <c r="C1784" s="8"/>
      <c r="D1784" s="8"/>
      <c r="E1784" s="8"/>
      <c r="F1784" s="8"/>
      <c r="G1784" s="8"/>
      <c r="H1784" s="8"/>
      <c r="I1784" s="8"/>
      <c r="J1784" s="8"/>
    </row>
    <row r="1785" s="9" customFormat="1" spans="1:10">
      <c r="A1785" s="5"/>
      <c r="B1785" s="10"/>
      <c r="C1785" s="8"/>
      <c r="D1785" s="8"/>
      <c r="E1785" s="8"/>
      <c r="F1785" s="8"/>
      <c r="G1785" s="8"/>
      <c r="H1785" s="8"/>
      <c r="I1785" s="8"/>
      <c r="J1785" s="8"/>
    </row>
    <row r="1786" s="9" customFormat="1" spans="1:10">
      <c r="A1786" s="5"/>
      <c r="B1786" s="10"/>
      <c r="C1786" s="8"/>
      <c r="D1786" s="8"/>
      <c r="E1786" s="8"/>
      <c r="F1786" s="8"/>
      <c r="G1786" s="8"/>
      <c r="H1786" s="8"/>
      <c r="I1786" s="8"/>
      <c r="J1786" s="8"/>
    </row>
    <row r="1787" s="9" customFormat="1" spans="1:10">
      <c r="A1787" s="5"/>
      <c r="B1787" s="10"/>
      <c r="C1787" s="8"/>
      <c r="D1787" s="8"/>
      <c r="E1787" s="8"/>
      <c r="F1787" s="8"/>
      <c r="G1787" s="8"/>
      <c r="H1787" s="8"/>
      <c r="I1787" s="8"/>
      <c r="J1787" s="8"/>
    </row>
    <row r="1788" s="9" customFormat="1" spans="1:10">
      <c r="A1788" s="5"/>
      <c r="B1788" s="10"/>
      <c r="C1788" s="8"/>
      <c r="D1788" s="8"/>
      <c r="E1788" s="8"/>
      <c r="F1788" s="8"/>
      <c r="G1788" s="8"/>
      <c r="H1788" s="8"/>
      <c r="I1788" s="8"/>
      <c r="J1788" s="8"/>
    </row>
    <row r="1789" s="9" customFormat="1" spans="1:10">
      <c r="A1789" s="5"/>
      <c r="B1789" s="10"/>
      <c r="C1789" s="8"/>
      <c r="D1789" s="8"/>
      <c r="E1789" s="8"/>
      <c r="F1789" s="8"/>
      <c r="G1789" s="8"/>
      <c r="H1789" s="8"/>
      <c r="I1789" s="8"/>
      <c r="J1789" s="8"/>
    </row>
    <row r="1790" s="9" customFormat="1" spans="1:10">
      <c r="A1790" s="5"/>
      <c r="B1790" s="10"/>
      <c r="C1790" s="8"/>
      <c r="D1790" s="8"/>
      <c r="E1790" s="8"/>
      <c r="F1790" s="8"/>
      <c r="G1790" s="8"/>
      <c r="H1790" s="8"/>
      <c r="I1790" s="8"/>
      <c r="J1790" s="8"/>
    </row>
    <row r="1791" s="9" customFormat="1" spans="1:10">
      <c r="A1791" s="5"/>
      <c r="B1791" s="10"/>
      <c r="C1791" s="8"/>
      <c r="D1791" s="8"/>
      <c r="E1791" s="8"/>
      <c r="F1791" s="8"/>
      <c r="G1791" s="8"/>
      <c r="H1791" s="8"/>
      <c r="I1791" s="8"/>
      <c r="J1791" s="8"/>
    </row>
    <row r="1792" s="9" customFormat="1" spans="1:10">
      <c r="A1792" s="5"/>
      <c r="B1792" s="10"/>
      <c r="C1792" s="8"/>
      <c r="D1792" s="8"/>
      <c r="E1792" s="8"/>
      <c r="F1792" s="8"/>
      <c r="G1792" s="8"/>
      <c r="H1792" s="8"/>
      <c r="I1792" s="8"/>
      <c r="J1792" s="8"/>
    </row>
    <row r="1793" s="9" customFormat="1" spans="1:10">
      <c r="A1793" s="5"/>
      <c r="B1793" s="10"/>
      <c r="C1793" s="8"/>
      <c r="D1793" s="8"/>
      <c r="E1793" s="8"/>
      <c r="F1793" s="8"/>
      <c r="G1793" s="8"/>
      <c r="H1793" s="8"/>
      <c r="I1793" s="8"/>
      <c r="J1793" s="8"/>
    </row>
    <row r="1794" s="9" customFormat="1" spans="1:10">
      <c r="A1794" s="5"/>
      <c r="B1794" s="10"/>
      <c r="C1794" s="8"/>
      <c r="D1794" s="8"/>
      <c r="E1794" s="8"/>
      <c r="F1794" s="8"/>
      <c r="G1794" s="8"/>
      <c r="H1794" s="8"/>
      <c r="I1794" s="8"/>
      <c r="J1794" s="8"/>
    </row>
    <row r="1795" s="9" customFormat="1" spans="1:10">
      <c r="A1795" s="5"/>
      <c r="B1795" s="10"/>
      <c r="C1795" s="8"/>
      <c r="D1795" s="8"/>
      <c r="E1795" s="8"/>
      <c r="F1795" s="8"/>
      <c r="G1795" s="8"/>
      <c r="H1795" s="8"/>
      <c r="I1795" s="8"/>
      <c r="J1795" s="8"/>
    </row>
    <row r="1796" s="9" customFormat="1" spans="1:10">
      <c r="A1796" s="5"/>
      <c r="B1796" s="10"/>
      <c r="C1796" s="8"/>
      <c r="D1796" s="8"/>
      <c r="E1796" s="8"/>
      <c r="F1796" s="8"/>
      <c r="G1796" s="8"/>
      <c r="H1796" s="8"/>
      <c r="I1796" s="8"/>
      <c r="J1796" s="8"/>
    </row>
    <row r="1797" s="9" customFormat="1" spans="1:10">
      <c r="A1797" s="5"/>
      <c r="B1797" s="10"/>
      <c r="C1797" s="8"/>
      <c r="D1797" s="8"/>
      <c r="E1797" s="8"/>
      <c r="F1797" s="8"/>
      <c r="G1797" s="8"/>
      <c r="H1797" s="8"/>
      <c r="I1797" s="8"/>
      <c r="J1797" s="8"/>
    </row>
    <row r="1798" s="9" customFormat="1" spans="1:10">
      <c r="A1798" s="5"/>
      <c r="B1798" s="10"/>
      <c r="C1798" s="8"/>
      <c r="D1798" s="8"/>
      <c r="E1798" s="8"/>
      <c r="F1798" s="8"/>
      <c r="G1798" s="8"/>
      <c r="H1798" s="8"/>
      <c r="I1798" s="8"/>
      <c r="J1798" s="8"/>
    </row>
    <row r="1799" s="9" customFormat="1" spans="1:10">
      <c r="A1799" s="5"/>
      <c r="B1799" s="10"/>
      <c r="C1799" s="8"/>
      <c r="D1799" s="8"/>
      <c r="E1799" s="8"/>
      <c r="F1799" s="8"/>
      <c r="G1799" s="8"/>
      <c r="H1799" s="8"/>
      <c r="I1799" s="8"/>
      <c r="J1799" s="8"/>
    </row>
    <row r="1800" s="9" customFormat="1" spans="1:10">
      <c r="A1800" s="5"/>
      <c r="B1800" s="10"/>
      <c r="C1800" s="8"/>
      <c r="D1800" s="8"/>
      <c r="E1800" s="8"/>
      <c r="F1800" s="8"/>
      <c r="G1800" s="8"/>
      <c r="H1800" s="8"/>
      <c r="I1800" s="8"/>
      <c r="J1800" s="8"/>
    </row>
    <row r="1801" s="9" customFormat="1" spans="1:10">
      <c r="A1801" s="5"/>
      <c r="B1801" s="10"/>
      <c r="C1801" s="8"/>
      <c r="D1801" s="8"/>
      <c r="E1801" s="8"/>
      <c r="F1801" s="8"/>
      <c r="G1801" s="8"/>
      <c r="H1801" s="8"/>
      <c r="I1801" s="8"/>
      <c r="J1801" s="8"/>
    </row>
    <row r="1802" s="9" customFormat="1" spans="1:10">
      <c r="A1802" s="5"/>
      <c r="B1802" s="10"/>
      <c r="C1802" s="8"/>
      <c r="D1802" s="8"/>
      <c r="E1802" s="8"/>
      <c r="F1802" s="8"/>
      <c r="G1802" s="8"/>
      <c r="H1802" s="8"/>
      <c r="I1802" s="8"/>
      <c r="J1802" s="8"/>
    </row>
    <row r="1803" s="9" customFormat="1" spans="1:10">
      <c r="A1803" s="5"/>
      <c r="B1803" s="10"/>
      <c r="C1803" s="8"/>
      <c r="D1803" s="8"/>
      <c r="E1803" s="8"/>
      <c r="F1803" s="8"/>
      <c r="G1803" s="8"/>
      <c r="H1803" s="8"/>
      <c r="I1803" s="8"/>
      <c r="J1803" s="8"/>
    </row>
    <row r="1804" s="9" customFormat="1" spans="1:10">
      <c r="A1804" s="5"/>
      <c r="B1804" s="10"/>
      <c r="C1804" s="8"/>
      <c r="D1804" s="8"/>
      <c r="E1804" s="8"/>
      <c r="F1804" s="8"/>
      <c r="G1804" s="8"/>
      <c r="H1804" s="8"/>
      <c r="I1804" s="8"/>
      <c r="J1804" s="8"/>
    </row>
    <row r="1805" s="9" customFormat="1" spans="1:10">
      <c r="A1805" s="5"/>
      <c r="B1805" s="10"/>
      <c r="C1805" s="8"/>
      <c r="D1805" s="8"/>
      <c r="E1805" s="8"/>
      <c r="F1805" s="8"/>
      <c r="G1805" s="8"/>
      <c r="H1805" s="8"/>
      <c r="I1805" s="8"/>
      <c r="J1805" s="8"/>
    </row>
    <row r="1806" s="9" customFormat="1" spans="1:10">
      <c r="A1806" s="5"/>
      <c r="B1806" s="10"/>
      <c r="C1806" s="8"/>
      <c r="D1806" s="8"/>
      <c r="E1806" s="8"/>
      <c r="F1806" s="8"/>
      <c r="G1806" s="8"/>
      <c r="H1806" s="8"/>
      <c r="I1806" s="8"/>
      <c r="J1806" s="8"/>
    </row>
    <row r="1807" s="9" customFormat="1" spans="1:10">
      <c r="A1807" s="5"/>
      <c r="B1807" s="10"/>
      <c r="C1807" s="8"/>
      <c r="D1807" s="8"/>
      <c r="E1807" s="8"/>
      <c r="F1807" s="8"/>
      <c r="G1807" s="8"/>
      <c r="H1807" s="8"/>
      <c r="I1807" s="8"/>
      <c r="J1807" s="8"/>
    </row>
    <row r="1808" s="9" customFormat="1" spans="1:10">
      <c r="A1808" s="5"/>
      <c r="B1808" s="10"/>
      <c r="C1808" s="8"/>
      <c r="D1808" s="8"/>
      <c r="E1808" s="8"/>
      <c r="F1808" s="8"/>
      <c r="G1808" s="8"/>
      <c r="H1808" s="8"/>
      <c r="I1808" s="8"/>
      <c r="J1808" s="8"/>
    </row>
    <row r="1809" s="9" customFormat="1" spans="1:10">
      <c r="A1809" s="5"/>
      <c r="B1809" s="10"/>
      <c r="C1809" s="8"/>
      <c r="D1809" s="8"/>
      <c r="E1809" s="8"/>
      <c r="F1809" s="8"/>
      <c r="G1809" s="8"/>
      <c r="H1809" s="8"/>
      <c r="I1809" s="8"/>
      <c r="J1809" s="8"/>
    </row>
    <row r="1810" s="9" customFormat="1" spans="1:10">
      <c r="A1810" s="5"/>
      <c r="B1810" s="10"/>
      <c r="C1810" s="8"/>
      <c r="D1810" s="8"/>
      <c r="E1810" s="8"/>
      <c r="F1810" s="8"/>
      <c r="G1810" s="8"/>
      <c r="H1810" s="8"/>
      <c r="I1810" s="8"/>
      <c r="J1810" s="8"/>
    </row>
    <row r="1811" s="9" customFormat="1" spans="1:10">
      <c r="A1811" s="5"/>
      <c r="B1811" s="10"/>
      <c r="C1811" s="8"/>
      <c r="D1811" s="8"/>
      <c r="E1811" s="8"/>
      <c r="F1811" s="8"/>
      <c r="G1811" s="8"/>
      <c r="H1811" s="8"/>
      <c r="I1811" s="8"/>
      <c r="J1811" s="8"/>
    </row>
    <row r="1812" s="9" customFormat="1" spans="1:10">
      <c r="A1812" s="5"/>
      <c r="B1812" s="10"/>
      <c r="C1812" s="8"/>
      <c r="D1812" s="8"/>
      <c r="E1812" s="8"/>
      <c r="F1812" s="8"/>
      <c r="G1812" s="8"/>
      <c r="H1812" s="8"/>
      <c r="I1812" s="8"/>
      <c r="J1812" s="8"/>
    </row>
    <row r="1813" s="9" customFormat="1" spans="1:10">
      <c r="A1813" s="5"/>
      <c r="B1813" s="10"/>
      <c r="C1813" s="8"/>
      <c r="D1813" s="8"/>
      <c r="E1813" s="8"/>
      <c r="F1813" s="8"/>
      <c r="G1813" s="8"/>
      <c r="H1813" s="8"/>
      <c r="I1813" s="8"/>
      <c r="J1813" s="8"/>
    </row>
    <row r="1814" s="9" customFormat="1" spans="1:10">
      <c r="A1814" s="5"/>
      <c r="B1814" s="10"/>
      <c r="C1814" s="8"/>
      <c r="D1814" s="8"/>
      <c r="E1814" s="8"/>
      <c r="F1814" s="8"/>
      <c r="G1814" s="8"/>
      <c r="H1814" s="8"/>
      <c r="I1814" s="8"/>
      <c r="J1814" s="8"/>
    </row>
    <row r="1815" s="9" customFormat="1" spans="1:10">
      <c r="A1815" s="5"/>
      <c r="B1815" s="10"/>
      <c r="C1815" s="8"/>
      <c r="D1815" s="8"/>
      <c r="E1815" s="8"/>
      <c r="F1815" s="8"/>
      <c r="G1815" s="8"/>
      <c r="H1815" s="8"/>
      <c r="I1815" s="8"/>
      <c r="J1815" s="8"/>
    </row>
    <row r="1816" s="9" customFormat="1" spans="1:10">
      <c r="A1816" s="5"/>
      <c r="B1816" s="10"/>
      <c r="C1816" s="8"/>
      <c r="D1816" s="8"/>
      <c r="E1816" s="8"/>
      <c r="F1816" s="8"/>
      <c r="G1816" s="8"/>
      <c r="H1816" s="8"/>
      <c r="I1816" s="8"/>
      <c r="J1816" s="8"/>
    </row>
    <row r="1817" s="9" customFormat="1" spans="1:10">
      <c r="A1817" s="5"/>
      <c r="B1817" s="10"/>
      <c r="C1817" s="8"/>
      <c r="D1817" s="8"/>
      <c r="E1817" s="8"/>
      <c r="F1817" s="8"/>
      <c r="G1817" s="8"/>
      <c r="H1817" s="8"/>
      <c r="I1817" s="8"/>
      <c r="J1817" s="8"/>
    </row>
    <row r="1818" s="9" customFormat="1" spans="1:10">
      <c r="A1818" s="5"/>
      <c r="B1818" s="10"/>
      <c r="C1818" s="8"/>
      <c r="D1818" s="8"/>
      <c r="E1818" s="8"/>
      <c r="F1818" s="8"/>
      <c r="G1818" s="8"/>
      <c r="H1818" s="8"/>
      <c r="I1818" s="8"/>
      <c r="J1818" s="8"/>
    </row>
    <row r="1819" s="9" customFormat="1" spans="1:10">
      <c r="A1819" s="5"/>
      <c r="B1819" s="10"/>
      <c r="C1819" s="8"/>
      <c r="D1819" s="8"/>
      <c r="E1819" s="8"/>
      <c r="F1819" s="8"/>
      <c r="G1819" s="8"/>
      <c r="H1819" s="8"/>
      <c r="I1819" s="8"/>
      <c r="J1819" s="8"/>
    </row>
    <row r="1820" s="9" customFormat="1" spans="1:10">
      <c r="A1820" s="5"/>
      <c r="B1820" s="10"/>
      <c r="C1820" s="8"/>
      <c r="D1820" s="8"/>
      <c r="E1820" s="8"/>
      <c r="F1820" s="8"/>
      <c r="G1820" s="8"/>
      <c r="H1820" s="8"/>
      <c r="I1820" s="8"/>
      <c r="J1820" s="8"/>
    </row>
    <row r="1821" s="9" customFormat="1" spans="1:10">
      <c r="A1821" s="5"/>
      <c r="B1821" s="10"/>
      <c r="C1821" s="8"/>
      <c r="D1821" s="8"/>
      <c r="E1821" s="8"/>
      <c r="F1821" s="8"/>
      <c r="G1821" s="8"/>
      <c r="H1821" s="8"/>
      <c r="I1821" s="8"/>
      <c r="J1821" s="8"/>
    </row>
    <row r="1822" s="9" customFormat="1" spans="1:10">
      <c r="A1822" s="5"/>
      <c r="B1822" s="10"/>
      <c r="C1822" s="8"/>
      <c r="D1822" s="8"/>
      <c r="E1822" s="8"/>
      <c r="F1822" s="8"/>
      <c r="G1822" s="8"/>
      <c r="H1822" s="8"/>
      <c r="I1822" s="8"/>
      <c r="J1822" s="8"/>
    </row>
    <row r="1823" s="9" customFormat="1" spans="1:10">
      <c r="A1823" s="5"/>
      <c r="B1823" s="10"/>
      <c r="C1823" s="8"/>
      <c r="D1823" s="8"/>
      <c r="E1823" s="8"/>
      <c r="F1823" s="8"/>
      <c r="G1823" s="8"/>
      <c r="H1823" s="8"/>
      <c r="I1823" s="8"/>
      <c r="J1823" s="8"/>
    </row>
    <row r="1824" s="9" customFormat="1" spans="1:10">
      <c r="A1824" s="5"/>
      <c r="B1824" s="10"/>
      <c r="C1824" s="8"/>
      <c r="D1824" s="8"/>
      <c r="E1824" s="8"/>
      <c r="F1824" s="8"/>
      <c r="G1824" s="8"/>
      <c r="H1824" s="8"/>
      <c r="I1824" s="8"/>
      <c r="J1824" s="8"/>
    </row>
    <row r="1825" s="9" customFormat="1" spans="1:10">
      <c r="A1825" s="5"/>
      <c r="B1825" s="10"/>
      <c r="C1825" s="8"/>
      <c r="D1825" s="8"/>
      <c r="E1825" s="8"/>
      <c r="F1825" s="8"/>
      <c r="G1825" s="8"/>
      <c r="H1825" s="8"/>
      <c r="I1825" s="8"/>
      <c r="J1825" s="8"/>
    </row>
    <row r="1826" s="9" customFormat="1" spans="1:10">
      <c r="A1826" s="5"/>
      <c r="B1826" s="10"/>
      <c r="C1826" s="8"/>
      <c r="D1826" s="8"/>
      <c r="E1826" s="8"/>
      <c r="F1826" s="8"/>
      <c r="G1826" s="8"/>
      <c r="H1826" s="8"/>
      <c r="I1826" s="8"/>
      <c r="J1826" s="8"/>
    </row>
    <row r="1827" s="9" customFormat="1" spans="1:10">
      <c r="A1827" s="5"/>
      <c r="B1827" s="10"/>
      <c r="C1827" s="8"/>
      <c r="D1827" s="8"/>
      <c r="E1827" s="8"/>
      <c r="F1827" s="8"/>
      <c r="G1827" s="8"/>
      <c r="H1827" s="8"/>
      <c r="I1827" s="8"/>
      <c r="J1827" s="8"/>
    </row>
    <row r="1828" s="9" customFormat="1" spans="1:10">
      <c r="A1828" s="5"/>
      <c r="B1828" s="10"/>
      <c r="C1828" s="8"/>
      <c r="D1828" s="8"/>
      <c r="E1828" s="8"/>
      <c r="F1828" s="8"/>
      <c r="G1828" s="8"/>
      <c r="H1828" s="8"/>
      <c r="I1828" s="8"/>
      <c r="J1828" s="8"/>
    </row>
    <row r="1829" s="9" customFormat="1" spans="1:10">
      <c r="A1829" s="5"/>
      <c r="B1829" s="10"/>
      <c r="C1829" s="8"/>
      <c r="D1829" s="8"/>
      <c r="E1829" s="8"/>
      <c r="F1829" s="8"/>
      <c r="G1829" s="8"/>
      <c r="H1829" s="8"/>
      <c r="I1829" s="8"/>
      <c r="J1829" s="8"/>
    </row>
    <row r="1830" s="9" customFormat="1" spans="1:10">
      <c r="A1830" s="5"/>
      <c r="B1830" s="10"/>
      <c r="C1830" s="8"/>
      <c r="D1830" s="8"/>
      <c r="E1830" s="8"/>
      <c r="F1830" s="8"/>
      <c r="G1830" s="8"/>
      <c r="H1830" s="8"/>
      <c r="I1830" s="8"/>
      <c r="J1830" s="8"/>
    </row>
    <row r="1831" s="9" customFormat="1" spans="1:10">
      <c r="A1831" s="5"/>
      <c r="B1831" s="10"/>
      <c r="C1831" s="8"/>
      <c r="D1831" s="8"/>
      <c r="E1831" s="8"/>
      <c r="F1831" s="8"/>
      <c r="G1831" s="8"/>
      <c r="H1831" s="8"/>
      <c r="I1831" s="8"/>
      <c r="J1831" s="8"/>
    </row>
    <row r="1832" s="9" customFormat="1" spans="1:10">
      <c r="A1832" s="5"/>
      <c r="B1832" s="10"/>
      <c r="C1832" s="8"/>
      <c r="D1832" s="8"/>
      <c r="E1832" s="8"/>
      <c r="F1832" s="8"/>
      <c r="G1832" s="8"/>
      <c r="H1832" s="8"/>
      <c r="I1832" s="8"/>
      <c r="J1832" s="8"/>
    </row>
    <row r="1833" s="9" customFormat="1" spans="1:10">
      <c r="A1833" s="5"/>
      <c r="B1833" s="10"/>
      <c r="C1833" s="8"/>
      <c r="D1833" s="8"/>
      <c r="E1833" s="8"/>
      <c r="F1833" s="8"/>
      <c r="G1833" s="8"/>
      <c r="H1833" s="8"/>
      <c r="I1833" s="8"/>
      <c r="J1833" s="8"/>
    </row>
    <row r="1834" s="9" customFormat="1" spans="1:10">
      <c r="A1834" s="5"/>
      <c r="B1834" s="10"/>
      <c r="C1834" s="8"/>
      <c r="D1834" s="8"/>
      <c r="E1834" s="8"/>
      <c r="F1834" s="8"/>
      <c r="G1834" s="8"/>
      <c r="H1834" s="8"/>
      <c r="I1834" s="8"/>
      <c r="J1834" s="8"/>
    </row>
    <row r="1835" s="9" customFormat="1" spans="1:10">
      <c r="A1835" s="5"/>
      <c r="B1835" s="10"/>
      <c r="C1835" s="8"/>
      <c r="D1835" s="8"/>
      <c r="E1835" s="8"/>
      <c r="F1835" s="8"/>
      <c r="G1835" s="8"/>
      <c r="H1835" s="8"/>
      <c r="I1835" s="8"/>
      <c r="J1835" s="8"/>
    </row>
    <row r="1836" s="9" customFormat="1" spans="1:10">
      <c r="A1836" s="5"/>
      <c r="B1836" s="10"/>
      <c r="C1836" s="8"/>
      <c r="D1836" s="8"/>
      <c r="E1836" s="8"/>
      <c r="F1836" s="8"/>
      <c r="G1836" s="8"/>
      <c r="H1836" s="8"/>
      <c r="I1836" s="8"/>
      <c r="J1836" s="8"/>
    </row>
    <row r="1837" s="9" customFormat="1" spans="1:10">
      <c r="A1837" s="5"/>
      <c r="B1837" s="10"/>
      <c r="C1837" s="8"/>
      <c r="D1837" s="8"/>
      <c r="E1837" s="8"/>
      <c r="F1837" s="8"/>
      <c r="G1837" s="8"/>
      <c r="H1837" s="8"/>
      <c r="I1837" s="8"/>
      <c r="J1837" s="8"/>
    </row>
    <row r="1838" s="9" customFormat="1" spans="1:10">
      <c r="A1838" s="5"/>
      <c r="B1838" s="10"/>
      <c r="C1838" s="8"/>
      <c r="D1838" s="8"/>
      <c r="E1838" s="8"/>
      <c r="F1838" s="8"/>
      <c r="G1838" s="8"/>
      <c r="H1838" s="8"/>
      <c r="I1838" s="8"/>
      <c r="J1838" s="8"/>
    </row>
    <row r="1839" s="9" customFormat="1" spans="1:10">
      <c r="A1839" s="5"/>
      <c r="B1839" s="10"/>
      <c r="C1839" s="8"/>
      <c r="D1839" s="8"/>
      <c r="E1839" s="8"/>
      <c r="F1839" s="8"/>
      <c r="G1839" s="8"/>
      <c r="H1839" s="8"/>
      <c r="I1839" s="8"/>
      <c r="J1839" s="8"/>
    </row>
    <row r="1840" s="9" customFormat="1" spans="1:10">
      <c r="A1840" s="5"/>
      <c r="B1840" s="10"/>
      <c r="C1840" s="8"/>
      <c r="D1840" s="8"/>
      <c r="E1840" s="8"/>
      <c r="F1840" s="8"/>
      <c r="G1840" s="8"/>
      <c r="H1840" s="8"/>
      <c r="I1840" s="8"/>
      <c r="J1840" s="8"/>
    </row>
    <row r="1841" s="9" customFormat="1" spans="1:10">
      <c r="A1841" s="5"/>
      <c r="B1841" s="10"/>
      <c r="C1841" s="8"/>
      <c r="D1841" s="8"/>
      <c r="E1841" s="8"/>
      <c r="F1841" s="8"/>
      <c r="G1841" s="8"/>
      <c r="H1841" s="8"/>
      <c r="I1841" s="8"/>
      <c r="J1841" s="8"/>
    </row>
    <row r="1842" s="9" customFormat="1" spans="1:10">
      <c r="A1842" s="5"/>
      <c r="B1842" s="10"/>
      <c r="C1842" s="8"/>
      <c r="D1842" s="8"/>
      <c r="E1842" s="8"/>
      <c r="F1842" s="8"/>
      <c r="G1842" s="8"/>
      <c r="H1842" s="8"/>
      <c r="I1842" s="8"/>
      <c r="J1842" s="8"/>
    </row>
    <row r="1843" s="9" customFormat="1" spans="1:10">
      <c r="A1843" s="5"/>
      <c r="B1843" s="10"/>
      <c r="C1843" s="8"/>
      <c r="D1843" s="8"/>
      <c r="E1843" s="8"/>
      <c r="F1843" s="8"/>
      <c r="G1843" s="8"/>
      <c r="H1843" s="8"/>
      <c r="I1843" s="8"/>
      <c r="J1843" s="8"/>
    </row>
    <row r="1844" s="9" customFormat="1" spans="1:10">
      <c r="A1844" s="5"/>
      <c r="B1844" s="10"/>
      <c r="C1844" s="8"/>
      <c r="D1844" s="8"/>
      <c r="E1844" s="8"/>
      <c r="F1844" s="8"/>
      <c r="G1844" s="8"/>
      <c r="H1844" s="8"/>
      <c r="I1844" s="8"/>
      <c r="J1844" s="8"/>
    </row>
    <row r="1845" s="9" customFormat="1" spans="1:10">
      <c r="A1845" s="5"/>
      <c r="B1845" s="10"/>
      <c r="C1845" s="8"/>
      <c r="D1845" s="8"/>
      <c r="E1845" s="8"/>
      <c r="F1845" s="8"/>
      <c r="G1845" s="8"/>
      <c r="H1845" s="8"/>
      <c r="I1845" s="8"/>
      <c r="J1845" s="8"/>
    </row>
    <row r="1846" s="9" customFormat="1" spans="1:10">
      <c r="A1846" s="5"/>
      <c r="B1846" s="10"/>
      <c r="C1846" s="8"/>
      <c r="D1846" s="8"/>
      <c r="E1846" s="8"/>
      <c r="F1846" s="8"/>
      <c r="G1846" s="8"/>
      <c r="H1846" s="8"/>
      <c r="I1846" s="8"/>
      <c r="J1846" s="8"/>
    </row>
    <row r="1847" s="9" customFormat="1" spans="1:10">
      <c r="A1847" s="5"/>
      <c r="B1847" s="10"/>
      <c r="C1847" s="8"/>
      <c r="D1847" s="8"/>
      <c r="E1847" s="8"/>
      <c r="F1847" s="8"/>
      <c r="G1847" s="8"/>
      <c r="H1847" s="8"/>
      <c r="I1847" s="8"/>
      <c r="J1847" s="8"/>
    </row>
    <row r="1848" s="9" customFormat="1" spans="1:10">
      <c r="A1848" s="5"/>
      <c r="B1848" s="10"/>
      <c r="C1848" s="8"/>
      <c r="D1848" s="8"/>
      <c r="E1848" s="8"/>
      <c r="F1848" s="8"/>
      <c r="G1848" s="8"/>
      <c r="H1848" s="8"/>
      <c r="I1848" s="8"/>
      <c r="J1848" s="8"/>
    </row>
    <row r="1849" s="9" customFormat="1" spans="1:10">
      <c r="A1849" s="5"/>
      <c r="B1849" s="10"/>
      <c r="C1849" s="8"/>
      <c r="D1849" s="8"/>
      <c r="E1849" s="8"/>
      <c r="F1849" s="8"/>
      <c r="G1849" s="8"/>
      <c r="H1849" s="8"/>
      <c r="I1849" s="8"/>
      <c r="J1849" s="8"/>
    </row>
    <row r="1850" s="9" customFormat="1" spans="1:10">
      <c r="A1850" s="5"/>
      <c r="B1850" s="10"/>
      <c r="C1850" s="8"/>
      <c r="D1850" s="8"/>
      <c r="E1850" s="8"/>
      <c r="F1850" s="8"/>
      <c r="G1850" s="8"/>
      <c r="H1850" s="8"/>
      <c r="I1850" s="8"/>
      <c r="J1850" s="8"/>
    </row>
    <row r="1851" s="9" customFormat="1" spans="1:10">
      <c r="A1851" s="5"/>
      <c r="B1851" s="10"/>
      <c r="C1851" s="8"/>
      <c r="D1851" s="8"/>
      <c r="E1851" s="8"/>
      <c r="F1851" s="8"/>
      <c r="G1851" s="8"/>
      <c r="H1851" s="8"/>
      <c r="I1851" s="8"/>
      <c r="J1851" s="8"/>
    </row>
    <row r="1852" s="9" customFormat="1" spans="1:10">
      <c r="A1852" s="5"/>
      <c r="B1852" s="10"/>
      <c r="C1852" s="8"/>
      <c r="D1852" s="8"/>
      <c r="E1852" s="8"/>
      <c r="F1852" s="8"/>
      <c r="G1852" s="8"/>
      <c r="H1852" s="8"/>
      <c r="I1852" s="8"/>
      <c r="J1852" s="8"/>
    </row>
    <row r="1853" s="9" customFormat="1" spans="1:10">
      <c r="A1853" s="5"/>
      <c r="B1853" s="10"/>
      <c r="C1853" s="8"/>
      <c r="D1853" s="8"/>
      <c r="E1853" s="8"/>
      <c r="F1853" s="8"/>
      <c r="G1853" s="8"/>
      <c r="H1853" s="8"/>
      <c r="I1853" s="8"/>
      <c r="J1853" s="8"/>
    </row>
    <row r="1854" s="9" customFormat="1" spans="1:10">
      <c r="A1854" s="5"/>
      <c r="B1854" s="10"/>
      <c r="C1854" s="8"/>
      <c r="D1854" s="8"/>
      <c r="E1854" s="8"/>
      <c r="F1854" s="8"/>
      <c r="G1854" s="8"/>
      <c r="H1854" s="8"/>
      <c r="I1854" s="8"/>
      <c r="J1854" s="8"/>
    </row>
    <row r="1855" s="9" customFormat="1" spans="1:10">
      <c r="A1855" s="5"/>
      <c r="B1855" s="10"/>
      <c r="C1855" s="8"/>
      <c r="D1855" s="8"/>
      <c r="E1855" s="8"/>
      <c r="F1855" s="8"/>
      <c r="G1855" s="8"/>
      <c r="H1855" s="8"/>
      <c r="I1855" s="8"/>
      <c r="J1855" s="8"/>
    </row>
    <row r="1856" s="9" customFormat="1" spans="1:10">
      <c r="A1856" s="5"/>
      <c r="B1856" s="10"/>
      <c r="C1856" s="8"/>
      <c r="D1856" s="8"/>
      <c r="E1856" s="8"/>
      <c r="F1856" s="8"/>
      <c r="G1856" s="8"/>
      <c r="H1856" s="8"/>
      <c r="I1856" s="8"/>
      <c r="J1856" s="8"/>
    </row>
    <row r="1857" s="9" customFormat="1" spans="1:10">
      <c r="A1857" s="5"/>
      <c r="B1857" s="10"/>
      <c r="C1857" s="8"/>
      <c r="D1857" s="8"/>
      <c r="E1857" s="8"/>
      <c r="F1857" s="8"/>
      <c r="G1857" s="8"/>
      <c r="H1857" s="8"/>
      <c r="I1857" s="8"/>
      <c r="J1857" s="8"/>
    </row>
    <row r="1858" s="9" customFormat="1" spans="1:10">
      <c r="A1858" s="5"/>
      <c r="B1858" s="10"/>
      <c r="C1858" s="8"/>
      <c r="D1858" s="8"/>
      <c r="E1858" s="8"/>
      <c r="F1858" s="8"/>
      <c r="G1858" s="8"/>
      <c r="H1858" s="8"/>
      <c r="I1858" s="8"/>
      <c r="J1858" s="8"/>
    </row>
    <row r="1859" s="9" customFormat="1" spans="1:10">
      <c r="A1859" s="5"/>
      <c r="B1859" s="10"/>
      <c r="C1859" s="8"/>
      <c r="D1859" s="8"/>
      <c r="E1859" s="8"/>
      <c r="F1859" s="8"/>
      <c r="G1859" s="8"/>
      <c r="H1859" s="8"/>
      <c r="I1859" s="8"/>
      <c r="J1859" s="8"/>
    </row>
    <row r="1860" s="9" customFormat="1" spans="1:10">
      <c r="A1860" s="5"/>
      <c r="B1860" s="10"/>
      <c r="C1860" s="8"/>
      <c r="D1860" s="8"/>
      <c r="E1860" s="8"/>
      <c r="F1860" s="8"/>
      <c r="G1860" s="8"/>
      <c r="H1860" s="8"/>
      <c r="I1860" s="8"/>
      <c r="J1860" s="8"/>
    </row>
    <row r="1861" s="9" customFormat="1" spans="1:10">
      <c r="A1861" s="5"/>
      <c r="B1861" s="10"/>
      <c r="C1861" s="8"/>
      <c r="D1861" s="8"/>
      <c r="E1861" s="8"/>
      <c r="F1861" s="8"/>
      <c r="G1861" s="8"/>
      <c r="H1861" s="8"/>
      <c r="I1861" s="8"/>
      <c r="J1861" s="8"/>
    </row>
    <row r="1862" s="9" customFormat="1" spans="1:10">
      <c r="A1862" s="5"/>
      <c r="B1862" s="10"/>
      <c r="C1862" s="8"/>
      <c r="D1862" s="8"/>
      <c r="E1862" s="8"/>
      <c r="F1862" s="8"/>
      <c r="G1862" s="8"/>
      <c r="H1862" s="8"/>
      <c r="I1862" s="8"/>
      <c r="J1862" s="8"/>
    </row>
    <row r="1863" s="9" customFormat="1" spans="1:10">
      <c r="A1863" s="5"/>
      <c r="B1863" s="10"/>
      <c r="C1863" s="8"/>
      <c r="D1863" s="8"/>
      <c r="E1863" s="8"/>
      <c r="F1863" s="8"/>
      <c r="G1863" s="8"/>
      <c r="H1863" s="8"/>
      <c r="I1863" s="8"/>
      <c r="J1863" s="8"/>
    </row>
    <row r="1864" s="9" customFormat="1" spans="1:10">
      <c r="A1864" s="5"/>
      <c r="B1864" s="10"/>
      <c r="C1864" s="8"/>
      <c r="D1864" s="8"/>
      <c r="E1864" s="8"/>
      <c r="F1864" s="8"/>
      <c r="G1864" s="8"/>
      <c r="H1864" s="8"/>
      <c r="I1864" s="8"/>
      <c r="J1864" s="8"/>
    </row>
    <row r="1865" s="9" customFormat="1" spans="1:10">
      <c r="A1865" s="5"/>
      <c r="B1865" s="10"/>
      <c r="C1865" s="8"/>
      <c r="D1865" s="8"/>
      <c r="E1865" s="8"/>
      <c r="F1865" s="8"/>
      <c r="G1865" s="8"/>
      <c r="H1865" s="8"/>
      <c r="I1865" s="8"/>
      <c r="J1865" s="8"/>
    </row>
    <row r="1866" s="9" customFormat="1" spans="1:10">
      <c r="A1866" s="5"/>
      <c r="B1866" s="10"/>
      <c r="C1866" s="8"/>
      <c r="D1866" s="8"/>
      <c r="E1866" s="8"/>
      <c r="F1866" s="8"/>
      <c r="G1866" s="8"/>
      <c r="H1866" s="8"/>
      <c r="I1866" s="8"/>
      <c r="J1866" s="8"/>
    </row>
    <row r="1867" s="9" customFormat="1" spans="1:10">
      <c r="A1867" s="5"/>
      <c r="B1867" s="10"/>
      <c r="C1867" s="8"/>
      <c r="D1867" s="8"/>
      <c r="E1867" s="8"/>
      <c r="F1867" s="8"/>
      <c r="G1867" s="8"/>
      <c r="H1867" s="8"/>
      <c r="I1867" s="8"/>
      <c r="J1867" s="8"/>
    </row>
    <row r="1868" s="9" customFormat="1" spans="1:10">
      <c r="A1868" s="5"/>
      <c r="B1868" s="10"/>
      <c r="C1868" s="8"/>
      <c r="D1868" s="8"/>
      <c r="E1868" s="8"/>
      <c r="F1868" s="8"/>
      <c r="G1868" s="8"/>
      <c r="H1868" s="8"/>
      <c r="I1868" s="8"/>
      <c r="J1868" s="8"/>
    </row>
    <row r="1869" s="9" customFormat="1" spans="1:10">
      <c r="A1869" s="5"/>
      <c r="B1869" s="10"/>
      <c r="C1869" s="8"/>
      <c r="D1869" s="8"/>
      <c r="E1869" s="8"/>
      <c r="F1869" s="8"/>
      <c r="G1869" s="8"/>
      <c r="H1869" s="8"/>
      <c r="I1869" s="8"/>
      <c r="J1869" s="8"/>
    </row>
    <row r="1870" s="9" customFormat="1" spans="1:10">
      <c r="A1870" s="5"/>
      <c r="B1870" s="10"/>
      <c r="C1870" s="8"/>
      <c r="D1870" s="8"/>
      <c r="E1870" s="8"/>
      <c r="F1870" s="8"/>
      <c r="G1870" s="8"/>
      <c r="H1870" s="8"/>
      <c r="I1870" s="8"/>
      <c r="J1870" s="8"/>
    </row>
    <row r="1871" s="9" customFormat="1" spans="1:10">
      <c r="A1871" s="5"/>
      <c r="B1871" s="10"/>
      <c r="C1871" s="8"/>
      <c r="D1871" s="8"/>
      <c r="E1871" s="8"/>
      <c r="F1871" s="8"/>
      <c r="G1871" s="8"/>
      <c r="H1871" s="8"/>
      <c r="I1871" s="8"/>
      <c r="J1871" s="8"/>
    </row>
    <row r="1872" s="9" customFormat="1" spans="1:10">
      <c r="A1872" s="5"/>
      <c r="B1872" s="10"/>
      <c r="C1872" s="8"/>
      <c r="D1872" s="8"/>
      <c r="E1872" s="8"/>
      <c r="F1872" s="8"/>
      <c r="G1872" s="8"/>
      <c r="H1872" s="8"/>
      <c r="I1872" s="8"/>
      <c r="J1872" s="8"/>
    </row>
    <row r="1873" s="9" customFormat="1" spans="1:10">
      <c r="A1873" s="5"/>
      <c r="B1873" s="10"/>
      <c r="C1873" s="8"/>
      <c r="D1873" s="8"/>
      <c r="E1873" s="8"/>
      <c r="F1873" s="8"/>
      <c r="G1873" s="8"/>
      <c r="H1873" s="8"/>
      <c r="I1873" s="8"/>
      <c r="J1873" s="8"/>
    </row>
    <row r="1874" s="9" customFormat="1" spans="1:10">
      <c r="A1874" s="5"/>
      <c r="B1874" s="10"/>
      <c r="C1874" s="8"/>
      <c r="D1874" s="8"/>
      <c r="E1874" s="8"/>
      <c r="F1874" s="8"/>
      <c r="G1874" s="8"/>
      <c r="H1874" s="8"/>
      <c r="I1874" s="8"/>
      <c r="J1874" s="8"/>
    </row>
    <row r="1875" s="9" customFormat="1" spans="1:10">
      <c r="A1875" s="5"/>
      <c r="B1875" s="10"/>
      <c r="C1875" s="8"/>
      <c r="D1875" s="8"/>
      <c r="E1875" s="8"/>
      <c r="F1875" s="8"/>
      <c r="G1875" s="8"/>
      <c r="H1875" s="8"/>
      <c r="I1875" s="8"/>
      <c r="J1875" s="8"/>
    </row>
  </sheetData>
  <dataValidations count="2">
    <dataValidation type="list" allowBlank="1" showInputMessage="1" showErrorMessage="1" sqref="C143 C289">
      <formula1>INDIRECT($L143)</formula1>
    </dataValidation>
    <dataValidation type="list" allowBlank="1" showInputMessage="1" showErrorMessage="1" sqref="C311 C144:C187 C292:C306">
      <formula1>INDIRECT($H144)</formula1>
    </dataValidation>
  </dataValidation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8"/>
  <sheetViews>
    <sheetView zoomScale="90" zoomScaleNormal="90" topLeftCell="A163" workbookViewId="0">
      <selection activeCell="H163" sqref="H$1:H$1048576"/>
    </sheetView>
  </sheetViews>
  <sheetFormatPr defaultColWidth="25.8333333333333" defaultRowHeight="12"/>
  <cols>
    <col min="1" max="1" width="7.66666666666667" style="1" customWidth="1"/>
    <col min="2" max="2" width="6.88888888888889" style="1" customWidth="1"/>
    <col min="3" max="3" width="6.44444444444444" style="1" customWidth="1"/>
    <col min="4" max="4" width="27.6666666666667" style="1" customWidth="1"/>
    <col min="5" max="5" width="40.9166666666667" style="1" customWidth="1"/>
    <col min="6" max="6" width="13.5" style="1" customWidth="1"/>
    <col min="7" max="7" width="12.6666666666667" style="1" customWidth="1"/>
    <col min="8" max="8" width="21.1666666666667" style="2" customWidth="1"/>
    <col min="9" max="9" width="17.1666666666667" style="1" customWidth="1"/>
    <col min="10" max="10" width="16.5833333333333" style="1" customWidth="1"/>
    <col min="11" max="11" width="32.4166666666667" style="1" customWidth="1"/>
    <col min="12" max="31" width="8.58333333333333" style="1" customWidth="1"/>
    <col min="32" max="16384" width="25.8333333333333" style="1"/>
  </cols>
  <sheetData>
    <row r="1" s="1" customFormat="1" ht="29" customHeight="1" spans="1:10">
      <c r="A1" s="3" t="s">
        <v>61</v>
      </c>
      <c r="B1" s="3" t="s">
        <v>62</v>
      </c>
      <c r="C1" s="3" t="s">
        <v>63</v>
      </c>
      <c r="D1" s="4" t="s">
        <v>64</v>
      </c>
      <c r="E1" s="4" t="s">
        <v>65</v>
      </c>
      <c r="F1" s="3" t="s">
        <v>66</v>
      </c>
      <c r="G1" s="3" t="s">
        <v>67</v>
      </c>
      <c r="H1" s="4" t="s">
        <v>68</v>
      </c>
      <c r="I1" s="3" t="s">
        <v>69</v>
      </c>
      <c r="J1" s="3" t="s">
        <v>70</v>
      </c>
    </row>
    <row r="2" s="1" customFormat="1" ht="13" customHeight="1" spans="1:10">
      <c r="A2" s="5">
        <v>1</v>
      </c>
      <c r="B2" s="6" t="s">
        <v>59</v>
      </c>
      <c r="C2" s="6" t="s">
        <v>59</v>
      </c>
      <c r="D2" s="6" t="s">
        <v>17976</v>
      </c>
      <c r="E2" s="6" t="s">
        <v>17977</v>
      </c>
      <c r="F2" s="7">
        <v>99.95813</v>
      </c>
      <c r="G2" s="7">
        <v>31.59656</v>
      </c>
      <c r="H2" s="8" t="s">
        <v>17978</v>
      </c>
      <c r="I2" s="5" t="s">
        <v>74</v>
      </c>
      <c r="J2" s="5" t="s">
        <v>75</v>
      </c>
    </row>
    <row r="3" s="1" customFormat="1" ht="13" customHeight="1" spans="1:10">
      <c r="A3" s="5">
        <v>2</v>
      </c>
      <c r="B3" s="6" t="s">
        <v>59</v>
      </c>
      <c r="C3" s="6" t="s">
        <v>17979</v>
      </c>
      <c r="D3" s="6" t="s">
        <v>17980</v>
      </c>
      <c r="E3" s="6" t="s">
        <v>17981</v>
      </c>
      <c r="F3" s="7">
        <v>102.210209</v>
      </c>
      <c r="G3" s="7">
        <v>29.847474</v>
      </c>
      <c r="H3" s="8" t="s">
        <v>17978</v>
      </c>
      <c r="I3" s="5" t="s">
        <v>78</v>
      </c>
      <c r="J3" s="5" t="s">
        <v>75</v>
      </c>
    </row>
    <row r="4" s="1" customFormat="1" ht="13" customHeight="1" spans="1:10">
      <c r="A4" s="5">
        <v>3</v>
      </c>
      <c r="B4" s="6" t="s">
        <v>59</v>
      </c>
      <c r="C4" s="6" t="s">
        <v>17979</v>
      </c>
      <c r="D4" s="6" t="s">
        <v>17982</v>
      </c>
      <c r="E4" s="6" t="s">
        <v>17983</v>
      </c>
      <c r="F4" s="7">
        <v>102.22089</v>
      </c>
      <c r="G4" s="7">
        <v>29.90493</v>
      </c>
      <c r="H4" s="8" t="s">
        <v>17978</v>
      </c>
      <c r="I4" s="5" t="s">
        <v>74</v>
      </c>
      <c r="J4" s="5" t="s">
        <v>75</v>
      </c>
    </row>
    <row r="5" s="1" customFormat="1" ht="13" customHeight="1" spans="1:10">
      <c r="A5" s="5">
        <v>4</v>
      </c>
      <c r="B5" s="6" t="s">
        <v>59</v>
      </c>
      <c r="C5" s="6" t="s">
        <v>17984</v>
      </c>
      <c r="D5" s="6" t="s">
        <v>17985</v>
      </c>
      <c r="E5" s="6" t="s">
        <v>17986</v>
      </c>
      <c r="F5" s="7">
        <v>100.2000498</v>
      </c>
      <c r="G5" s="7">
        <v>31.39849972</v>
      </c>
      <c r="H5" s="8" t="s">
        <v>17987</v>
      </c>
      <c r="I5" s="5" t="s">
        <v>74</v>
      </c>
      <c r="J5" s="5" t="s">
        <v>75</v>
      </c>
    </row>
    <row r="6" s="1" customFormat="1" ht="13" customHeight="1" spans="1:10">
      <c r="A6" s="5">
        <v>5</v>
      </c>
      <c r="B6" s="6" t="s">
        <v>59</v>
      </c>
      <c r="C6" s="6" t="s">
        <v>17984</v>
      </c>
      <c r="D6" s="6" t="s">
        <v>17988</v>
      </c>
      <c r="E6" s="6" t="s">
        <v>17989</v>
      </c>
      <c r="F6" s="7">
        <v>100.309997</v>
      </c>
      <c r="G6" s="7">
        <v>31.145645</v>
      </c>
      <c r="H6" s="8" t="s">
        <v>17987</v>
      </c>
      <c r="I6" s="5" t="s">
        <v>74</v>
      </c>
      <c r="J6" s="5" t="s">
        <v>75</v>
      </c>
    </row>
    <row r="7" s="1" customFormat="1" ht="13" customHeight="1" spans="1:10">
      <c r="A7" s="5">
        <v>6</v>
      </c>
      <c r="B7" s="6" t="s">
        <v>59</v>
      </c>
      <c r="C7" s="6" t="s">
        <v>17984</v>
      </c>
      <c r="D7" s="6" t="s">
        <v>17990</v>
      </c>
      <c r="E7" s="6" t="s">
        <v>17991</v>
      </c>
      <c r="F7" s="7">
        <v>100.051458</v>
      </c>
      <c r="G7" s="7">
        <v>30.838909</v>
      </c>
      <c r="H7" s="8" t="s">
        <v>17987</v>
      </c>
      <c r="I7" s="5" t="s">
        <v>78</v>
      </c>
      <c r="J7" s="5" t="s">
        <v>75</v>
      </c>
    </row>
    <row r="8" s="1" customFormat="1" ht="13" customHeight="1" spans="1:10">
      <c r="A8" s="5">
        <v>7</v>
      </c>
      <c r="B8" s="6" t="s">
        <v>59</v>
      </c>
      <c r="C8" s="6" t="s">
        <v>17984</v>
      </c>
      <c r="D8" s="6" t="s">
        <v>17992</v>
      </c>
      <c r="E8" s="6" t="s">
        <v>17993</v>
      </c>
      <c r="F8" s="7">
        <v>100.241105</v>
      </c>
      <c r="G8" s="7">
        <v>31.314151</v>
      </c>
      <c r="H8" s="8" t="s">
        <v>17987</v>
      </c>
      <c r="I8" s="5" t="s">
        <v>74</v>
      </c>
      <c r="J8" s="5" t="s">
        <v>75</v>
      </c>
    </row>
    <row r="9" s="1" customFormat="1" ht="13" customHeight="1" spans="1:10">
      <c r="A9" s="5">
        <v>8</v>
      </c>
      <c r="B9" s="6" t="s">
        <v>59</v>
      </c>
      <c r="C9" s="6" t="s">
        <v>17984</v>
      </c>
      <c r="D9" s="6" t="s">
        <v>17994</v>
      </c>
      <c r="E9" s="6" t="s">
        <v>17995</v>
      </c>
      <c r="F9" s="7">
        <v>100.327685</v>
      </c>
      <c r="G9" s="7">
        <v>30.977452</v>
      </c>
      <c r="H9" s="8" t="s">
        <v>17987</v>
      </c>
      <c r="I9" s="5" t="s">
        <v>74</v>
      </c>
      <c r="J9" s="5" t="s">
        <v>75</v>
      </c>
    </row>
    <row r="10" s="1" customFormat="1" ht="13" customHeight="1" spans="1:10">
      <c r="A10" s="5">
        <v>9</v>
      </c>
      <c r="B10" s="6" t="s">
        <v>59</v>
      </c>
      <c r="C10" s="6" t="s">
        <v>17984</v>
      </c>
      <c r="D10" s="6" t="s">
        <v>17996</v>
      </c>
      <c r="E10" s="6" t="s">
        <v>17997</v>
      </c>
      <c r="F10" s="7">
        <v>100.316582</v>
      </c>
      <c r="G10" s="7">
        <v>31.026158</v>
      </c>
      <c r="H10" s="8" t="s">
        <v>17987</v>
      </c>
      <c r="I10" s="5" t="s">
        <v>74</v>
      </c>
      <c r="J10" s="5" t="s">
        <v>75</v>
      </c>
    </row>
    <row r="11" s="1" customFormat="1" ht="13" customHeight="1" spans="1:10">
      <c r="A11" s="5">
        <v>10</v>
      </c>
      <c r="B11" s="6" t="s">
        <v>59</v>
      </c>
      <c r="C11" s="6" t="s">
        <v>17984</v>
      </c>
      <c r="D11" s="6" t="s">
        <v>17998</v>
      </c>
      <c r="E11" s="6" t="s">
        <v>17999</v>
      </c>
      <c r="F11" s="7">
        <v>100.1558875</v>
      </c>
      <c r="G11" s="7">
        <v>30.82833704</v>
      </c>
      <c r="H11" s="8" t="s">
        <v>17987</v>
      </c>
      <c r="I11" s="5" t="s">
        <v>74</v>
      </c>
      <c r="J11" s="5" t="s">
        <v>75</v>
      </c>
    </row>
    <row r="12" s="1" customFormat="1" ht="13" customHeight="1" spans="1:10">
      <c r="A12" s="5">
        <v>11</v>
      </c>
      <c r="B12" s="6" t="s">
        <v>59</v>
      </c>
      <c r="C12" s="6" t="s">
        <v>17984</v>
      </c>
      <c r="D12" s="6" t="s">
        <v>18000</v>
      </c>
      <c r="E12" s="6" t="s">
        <v>18001</v>
      </c>
      <c r="F12" s="7">
        <v>100.041022</v>
      </c>
      <c r="G12" s="7">
        <v>30.786752</v>
      </c>
      <c r="H12" s="8" t="s">
        <v>17987</v>
      </c>
      <c r="I12" s="5" t="s">
        <v>74</v>
      </c>
      <c r="J12" s="5" t="s">
        <v>75</v>
      </c>
    </row>
    <row r="13" s="1" customFormat="1" ht="13" customHeight="1" spans="1:10">
      <c r="A13" s="5">
        <v>12</v>
      </c>
      <c r="B13" s="6" t="s">
        <v>59</v>
      </c>
      <c r="C13" s="6" t="s">
        <v>17984</v>
      </c>
      <c r="D13" s="6" t="s">
        <v>18002</v>
      </c>
      <c r="E13" s="6" t="s">
        <v>18003</v>
      </c>
      <c r="F13" s="7">
        <v>100.3081665</v>
      </c>
      <c r="G13" s="7">
        <v>30.57262304</v>
      </c>
      <c r="H13" s="8" t="s">
        <v>17987</v>
      </c>
      <c r="I13" s="5" t="s">
        <v>74</v>
      </c>
      <c r="J13" s="5" t="s">
        <v>75</v>
      </c>
    </row>
    <row r="14" s="1" customFormat="1" ht="13" customHeight="1" spans="1:10">
      <c r="A14" s="5">
        <v>13</v>
      </c>
      <c r="B14" s="6" t="s">
        <v>59</v>
      </c>
      <c r="C14" s="6" t="s">
        <v>17984</v>
      </c>
      <c r="D14" s="6" t="s">
        <v>18004</v>
      </c>
      <c r="E14" s="6" t="s">
        <v>18005</v>
      </c>
      <c r="F14" s="7">
        <v>100.481023</v>
      </c>
      <c r="G14" s="7">
        <v>31.194276</v>
      </c>
      <c r="H14" s="8" t="s">
        <v>17987</v>
      </c>
      <c r="I14" s="5" t="s">
        <v>74</v>
      </c>
      <c r="J14" s="5" t="s">
        <v>75</v>
      </c>
    </row>
    <row r="15" s="1" customFormat="1" ht="13" customHeight="1" spans="1:10">
      <c r="A15" s="5">
        <v>14</v>
      </c>
      <c r="B15" s="6" t="s">
        <v>59</v>
      </c>
      <c r="C15" s="6" t="s">
        <v>17984</v>
      </c>
      <c r="D15" s="6" t="s">
        <v>18006</v>
      </c>
      <c r="E15" s="6" t="s">
        <v>18007</v>
      </c>
      <c r="F15" s="7">
        <v>100.315511</v>
      </c>
      <c r="G15" s="7">
        <v>31.103206</v>
      </c>
      <c r="H15" s="8" t="s">
        <v>17987</v>
      </c>
      <c r="I15" s="5" t="s">
        <v>74</v>
      </c>
      <c r="J15" s="5" t="s">
        <v>75</v>
      </c>
    </row>
    <row r="16" s="1" customFormat="1" ht="13" customHeight="1" spans="1:10">
      <c r="A16" s="5">
        <v>15</v>
      </c>
      <c r="B16" s="6" t="s">
        <v>59</v>
      </c>
      <c r="C16" s="6" t="s">
        <v>17984</v>
      </c>
      <c r="D16" s="6" t="s">
        <v>18008</v>
      </c>
      <c r="E16" s="6" t="s">
        <v>18009</v>
      </c>
      <c r="F16" s="7">
        <v>100.319221</v>
      </c>
      <c r="G16" s="7">
        <v>31.045187</v>
      </c>
      <c r="H16" s="8" t="s">
        <v>17987</v>
      </c>
      <c r="I16" s="5" t="s">
        <v>74</v>
      </c>
      <c r="J16" s="5" t="s">
        <v>75</v>
      </c>
    </row>
    <row r="17" s="1" customFormat="1" ht="13" customHeight="1" spans="1:10">
      <c r="A17" s="5">
        <v>16</v>
      </c>
      <c r="B17" s="6" t="s">
        <v>59</v>
      </c>
      <c r="C17" s="6" t="s">
        <v>17984</v>
      </c>
      <c r="D17" s="6" t="s">
        <v>18010</v>
      </c>
      <c r="E17" s="6" t="s">
        <v>18011</v>
      </c>
      <c r="F17" s="7">
        <v>100.375727</v>
      </c>
      <c r="G17" s="7">
        <v>30.937164</v>
      </c>
      <c r="H17" s="8" t="s">
        <v>17987</v>
      </c>
      <c r="I17" s="5" t="s">
        <v>74</v>
      </c>
      <c r="J17" s="5" t="s">
        <v>75</v>
      </c>
    </row>
    <row r="18" s="1" customFormat="1" ht="13" customHeight="1" spans="1:10">
      <c r="A18" s="5">
        <v>17</v>
      </c>
      <c r="B18" s="6" t="s">
        <v>59</v>
      </c>
      <c r="C18" s="6" t="s">
        <v>17984</v>
      </c>
      <c r="D18" s="6" t="s">
        <v>18012</v>
      </c>
      <c r="E18" s="6" t="s">
        <v>18013</v>
      </c>
      <c r="F18" s="7">
        <v>100.2970062</v>
      </c>
      <c r="G18" s="7">
        <v>31.18933552</v>
      </c>
      <c r="H18" s="8" t="s">
        <v>17987</v>
      </c>
      <c r="I18" s="5" t="s">
        <v>74</v>
      </c>
      <c r="J18" s="5" t="s">
        <v>75</v>
      </c>
    </row>
    <row r="19" s="1" customFormat="1" ht="13" customHeight="1" spans="1:10">
      <c r="A19" s="5">
        <v>18</v>
      </c>
      <c r="B19" s="6" t="s">
        <v>59</v>
      </c>
      <c r="C19" s="6" t="s">
        <v>17984</v>
      </c>
      <c r="D19" s="6" t="s">
        <v>18014</v>
      </c>
      <c r="E19" s="6" t="s">
        <v>18015</v>
      </c>
      <c r="F19" s="7">
        <v>100.294421</v>
      </c>
      <c r="G19" s="7">
        <v>31.215796</v>
      </c>
      <c r="H19" s="8" t="s">
        <v>17987</v>
      </c>
      <c r="I19" s="5" t="s">
        <v>74</v>
      </c>
      <c r="J19" s="5" t="s">
        <v>75</v>
      </c>
    </row>
    <row r="20" s="1" customFormat="1" ht="13" customHeight="1" spans="1:10">
      <c r="A20" s="5">
        <v>19</v>
      </c>
      <c r="B20" s="6" t="s">
        <v>59</v>
      </c>
      <c r="C20" s="6" t="s">
        <v>17984</v>
      </c>
      <c r="D20" s="6" t="s">
        <v>18016</v>
      </c>
      <c r="E20" s="6" t="s">
        <v>18017</v>
      </c>
      <c r="F20" s="7">
        <v>100.2761</v>
      </c>
      <c r="G20" s="7">
        <v>30.91339</v>
      </c>
      <c r="H20" s="8" t="s">
        <v>17987</v>
      </c>
      <c r="I20" s="5" t="s">
        <v>74</v>
      </c>
      <c r="J20" s="5" t="s">
        <v>75</v>
      </c>
    </row>
    <row r="21" s="1" customFormat="1" ht="13" customHeight="1" spans="1:10">
      <c r="A21" s="5">
        <v>20</v>
      </c>
      <c r="B21" s="6" t="s">
        <v>59</v>
      </c>
      <c r="C21" s="6" t="s">
        <v>17984</v>
      </c>
      <c r="D21" s="6" t="s">
        <v>18018</v>
      </c>
      <c r="E21" s="6" t="s">
        <v>18019</v>
      </c>
      <c r="F21" s="7">
        <v>100.1694196</v>
      </c>
      <c r="G21" s="7">
        <v>30.76798297</v>
      </c>
      <c r="H21" s="8" t="s">
        <v>17987</v>
      </c>
      <c r="I21" s="5" t="s">
        <v>74</v>
      </c>
      <c r="J21" s="5" t="s">
        <v>75</v>
      </c>
    </row>
    <row r="22" s="1" customFormat="1" ht="13" customHeight="1" spans="1:10">
      <c r="A22" s="5">
        <v>21</v>
      </c>
      <c r="B22" s="6" t="s">
        <v>59</v>
      </c>
      <c r="C22" s="6" t="s">
        <v>17984</v>
      </c>
      <c r="D22" s="6" t="s">
        <v>18020</v>
      </c>
      <c r="E22" s="6" t="s">
        <v>18021</v>
      </c>
      <c r="F22" s="7">
        <v>100.19397</v>
      </c>
      <c r="G22" s="7">
        <v>30.725878</v>
      </c>
      <c r="H22" s="8" t="s">
        <v>17987</v>
      </c>
      <c r="I22" s="5" t="s">
        <v>74</v>
      </c>
      <c r="J22" s="5" t="s">
        <v>75</v>
      </c>
    </row>
    <row r="23" s="1" customFormat="1" ht="13" customHeight="1" spans="1:10">
      <c r="A23" s="5">
        <v>22</v>
      </c>
      <c r="B23" s="6" t="s">
        <v>59</v>
      </c>
      <c r="C23" s="6" t="s">
        <v>17984</v>
      </c>
      <c r="D23" s="6" t="s">
        <v>18022</v>
      </c>
      <c r="E23" s="6" t="s">
        <v>18023</v>
      </c>
      <c r="F23" s="7">
        <v>100.0615702</v>
      </c>
      <c r="G23" s="7">
        <v>30.88424197</v>
      </c>
      <c r="H23" s="8" t="s">
        <v>17987</v>
      </c>
      <c r="I23" s="5" t="s">
        <v>74</v>
      </c>
      <c r="J23" s="5" t="s">
        <v>75</v>
      </c>
    </row>
    <row r="24" s="1" customFormat="1" ht="13" customHeight="1" spans="1:10">
      <c r="A24" s="5">
        <v>23</v>
      </c>
      <c r="B24" s="6" t="s">
        <v>59</v>
      </c>
      <c r="C24" s="6" t="s">
        <v>17984</v>
      </c>
      <c r="D24" s="6" t="s">
        <v>18024</v>
      </c>
      <c r="E24" s="6" t="s">
        <v>18025</v>
      </c>
      <c r="F24" s="7">
        <v>100.149976</v>
      </c>
      <c r="G24" s="7">
        <v>31.431957</v>
      </c>
      <c r="H24" s="8" t="s">
        <v>17987</v>
      </c>
      <c r="I24" s="5" t="s">
        <v>74</v>
      </c>
      <c r="J24" s="5" t="s">
        <v>75</v>
      </c>
    </row>
    <row r="25" s="1" customFormat="1" ht="13" customHeight="1" spans="1:10">
      <c r="A25" s="5">
        <v>24</v>
      </c>
      <c r="B25" s="6" t="s">
        <v>59</v>
      </c>
      <c r="C25" s="6" t="s">
        <v>17984</v>
      </c>
      <c r="D25" s="6" t="s">
        <v>18026</v>
      </c>
      <c r="E25" s="6" t="s">
        <v>18027</v>
      </c>
      <c r="F25" s="7">
        <v>100.1665627</v>
      </c>
      <c r="G25" s="7">
        <v>30.75385081</v>
      </c>
      <c r="H25" s="8" t="s">
        <v>17987</v>
      </c>
      <c r="I25" s="5" t="s">
        <v>74</v>
      </c>
      <c r="J25" s="5" t="s">
        <v>75</v>
      </c>
    </row>
    <row r="26" s="1" customFormat="1" ht="13" customHeight="1" spans="1:10">
      <c r="A26" s="5">
        <v>25</v>
      </c>
      <c r="B26" s="6" t="s">
        <v>59</v>
      </c>
      <c r="C26" s="6" t="s">
        <v>18028</v>
      </c>
      <c r="D26" s="6" t="s">
        <v>18029</v>
      </c>
      <c r="E26" s="6" t="s">
        <v>18030</v>
      </c>
      <c r="F26" s="7">
        <v>98.13797</v>
      </c>
      <c r="G26" s="7">
        <v>32.4216</v>
      </c>
      <c r="H26" s="8" t="s">
        <v>18031</v>
      </c>
      <c r="I26" s="5" t="s">
        <v>74</v>
      </c>
      <c r="J26" s="5" t="s">
        <v>75</v>
      </c>
    </row>
    <row r="27" s="1" customFormat="1" ht="13" customHeight="1" spans="1:10">
      <c r="A27" s="5">
        <v>26</v>
      </c>
      <c r="B27" s="6" t="s">
        <v>59</v>
      </c>
      <c r="C27" s="6" t="s">
        <v>18028</v>
      </c>
      <c r="D27" s="6" t="s">
        <v>18032</v>
      </c>
      <c r="E27" s="6" t="s">
        <v>18033</v>
      </c>
      <c r="F27" s="7">
        <v>98.00344</v>
      </c>
      <c r="G27" s="7">
        <v>33.03683</v>
      </c>
      <c r="H27" s="8" t="s">
        <v>18031</v>
      </c>
      <c r="I27" s="5" t="s">
        <v>74</v>
      </c>
      <c r="J27" s="5" t="s">
        <v>75</v>
      </c>
    </row>
    <row r="28" s="1" customFormat="1" ht="13" customHeight="1" spans="1:10">
      <c r="A28" s="5">
        <v>27</v>
      </c>
      <c r="B28" s="6" t="s">
        <v>59</v>
      </c>
      <c r="C28" s="6" t="s">
        <v>18028</v>
      </c>
      <c r="D28" s="6" t="s">
        <v>18034</v>
      </c>
      <c r="E28" s="6" t="s">
        <v>18035</v>
      </c>
      <c r="F28" s="7">
        <v>98.093351</v>
      </c>
      <c r="G28" s="7">
        <v>33.15911</v>
      </c>
      <c r="H28" s="8" t="s">
        <v>18031</v>
      </c>
      <c r="I28" s="5" t="s">
        <v>74</v>
      </c>
      <c r="J28" s="5" t="s">
        <v>75</v>
      </c>
    </row>
    <row r="29" s="1" customFormat="1" ht="13" customHeight="1" spans="1:10">
      <c r="A29" s="5">
        <v>28</v>
      </c>
      <c r="B29" s="6" t="s">
        <v>59</v>
      </c>
      <c r="C29" s="6" t="s">
        <v>18028</v>
      </c>
      <c r="D29" s="6" t="s">
        <v>18036</v>
      </c>
      <c r="E29" s="6" t="s">
        <v>18037</v>
      </c>
      <c r="F29" s="7">
        <v>98.16088</v>
      </c>
      <c r="G29" s="7">
        <v>33.09831</v>
      </c>
      <c r="H29" s="8" t="s">
        <v>18031</v>
      </c>
      <c r="I29" s="5" t="s">
        <v>74</v>
      </c>
      <c r="J29" s="5" t="s">
        <v>75</v>
      </c>
    </row>
    <row r="30" s="1" customFormat="1" ht="13" customHeight="1" spans="1:10">
      <c r="A30" s="5">
        <v>29</v>
      </c>
      <c r="B30" s="6" t="s">
        <v>59</v>
      </c>
      <c r="C30" s="6" t="s">
        <v>18028</v>
      </c>
      <c r="D30" s="6" t="s">
        <v>18038</v>
      </c>
      <c r="E30" s="6" t="s">
        <v>18039</v>
      </c>
      <c r="F30" s="7">
        <v>98.061601</v>
      </c>
      <c r="G30" s="7">
        <v>32.452201</v>
      </c>
      <c r="H30" s="8" t="s">
        <v>18031</v>
      </c>
      <c r="I30" s="5" t="s">
        <v>74</v>
      </c>
      <c r="J30" s="5" t="s">
        <v>75</v>
      </c>
    </row>
    <row r="31" s="1" customFormat="1" ht="13" customHeight="1" spans="1:10">
      <c r="A31" s="5">
        <v>30</v>
      </c>
      <c r="B31" s="6" t="s">
        <v>59</v>
      </c>
      <c r="C31" s="6" t="s">
        <v>18028</v>
      </c>
      <c r="D31" s="6" t="s">
        <v>18040</v>
      </c>
      <c r="E31" s="6" t="s">
        <v>18041</v>
      </c>
      <c r="F31" s="7">
        <v>98.21601</v>
      </c>
      <c r="G31" s="7">
        <v>33.08885</v>
      </c>
      <c r="H31" s="8" t="s">
        <v>18031</v>
      </c>
      <c r="I31" s="5" t="s">
        <v>74</v>
      </c>
      <c r="J31" s="5" t="s">
        <v>75</v>
      </c>
    </row>
    <row r="32" s="1" customFormat="1" ht="13" customHeight="1" spans="1:10">
      <c r="A32" s="5">
        <v>31</v>
      </c>
      <c r="B32" s="6" t="s">
        <v>59</v>
      </c>
      <c r="C32" s="6" t="s">
        <v>18028</v>
      </c>
      <c r="D32" s="6" t="s">
        <v>18042</v>
      </c>
      <c r="E32" s="6" t="s">
        <v>18043</v>
      </c>
      <c r="F32" s="7">
        <v>98.115366</v>
      </c>
      <c r="G32" s="7">
        <v>33.141524</v>
      </c>
      <c r="H32" s="8" t="s">
        <v>18031</v>
      </c>
      <c r="I32" s="5" t="s">
        <v>74</v>
      </c>
      <c r="J32" s="5" t="s">
        <v>75</v>
      </c>
    </row>
    <row r="33" s="1" customFormat="1" ht="13" customHeight="1" spans="1:10">
      <c r="A33" s="5">
        <v>32</v>
      </c>
      <c r="B33" s="6" t="s">
        <v>59</v>
      </c>
      <c r="C33" s="6" t="s">
        <v>18028</v>
      </c>
      <c r="D33" s="6" t="s">
        <v>18044</v>
      </c>
      <c r="E33" s="6" t="s">
        <v>18045</v>
      </c>
      <c r="F33" s="7">
        <v>97.563678</v>
      </c>
      <c r="G33" s="7">
        <v>32.643819</v>
      </c>
      <c r="H33" s="8" t="s">
        <v>18031</v>
      </c>
      <c r="I33" s="5" t="s">
        <v>74</v>
      </c>
      <c r="J33" s="5" t="s">
        <v>75</v>
      </c>
    </row>
    <row r="34" s="1" customFormat="1" ht="13" customHeight="1" spans="1:10">
      <c r="A34" s="5">
        <v>33</v>
      </c>
      <c r="B34" s="6" t="s">
        <v>59</v>
      </c>
      <c r="C34" s="6" t="s">
        <v>18028</v>
      </c>
      <c r="D34" s="6" t="s">
        <v>18046</v>
      </c>
      <c r="E34" s="6" t="s">
        <v>18047</v>
      </c>
      <c r="F34" s="7">
        <v>98.344286</v>
      </c>
      <c r="G34" s="7">
        <v>32.921378</v>
      </c>
      <c r="H34" s="8" t="s">
        <v>18031</v>
      </c>
      <c r="I34" s="5" t="s">
        <v>74</v>
      </c>
      <c r="J34" s="5" t="s">
        <v>75</v>
      </c>
    </row>
    <row r="35" s="1" customFormat="1" ht="13" customHeight="1" spans="1:10">
      <c r="A35" s="5">
        <v>34</v>
      </c>
      <c r="B35" s="6" t="s">
        <v>59</v>
      </c>
      <c r="C35" s="6" t="s">
        <v>18028</v>
      </c>
      <c r="D35" s="6" t="s">
        <v>18048</v>
      </c>
      <c r="E35" s="6" t="s">
        <v>18049</v>
      </c>
      <c r="F35" s="7">
        <v>97.80759</v>
      </c>
      <c r="G35" s="7">
        <v>32.52258</v>
      </c>
      <c r="H35" s="8" t="s">
        <v>18031</v>
      </c>
      <c r="I35" s="5" t="s">
        <v>74</v>
      </c>
      <c r="J35" s="5" t="s">
        <v>75</v>
      </c>
    </row>
    <row r="36" s="1" customFormat="1" ht="13" customHeight="1" spans="1:10">
      <c r="A36" s="5">
        <v>35</v>
      </c>
      <c r="B36" s="6" t="s">
        <v>59</v>
      </c>
      <c r="C36" s="6" t="s">
        <v>18028</v>
      </c>
      <c r="D36" s="6" t="s">
        <v>18050</v>
      </c>
      <c r="E36" s="6" t="s">
        <v>18051</v>
      </c>
      <c r="F36" s="7">
        <v>97.913255</v>
      </c>
      <c r="G36" s="7">
        <v>33.21233</v>
      </c>
      <c r="H36" s="8" t="s">
        <v>18031</v>
      </c>
      <c r="I36" s="5" t="s">
        <v>74</v>
      </c>
      <c r="J36" s="5" t="s">
        <v>75</v>
      </c>
    </row>
    <row r="37" s="1" customFormat="1" ht="13" customHeight="1" spans="1:10">
      <c r="A37" s="5">
        <v>36</v>
      </c>
      <c r="B37" s="6" t="s">
        <v>59</v>
      </c>
      <c r="C37" s="6" t="s">
        <v>18028</v>
      </c>
      <c r="D37" s="6" t="s">
        <v>18052</v>
      </c>
      <c r="E37" s="6" t="s">
        <v>18053</v>
      </c>
      <c r="F37" s="7">
        <v>97.699832</v>
      </c>
      <c r="G37" s="7">
        <v>33.502884</v>
      </c>
      <c r="H37" s="8" t="s">
        <v>18031</v>
      </c>
      <c r="I37" s="5" t="s">
        <v>74</v>
      </c>
      <c r="J37" s="5" t="s">
        <v>75</v>
      </c>
    </row>
    <row r="38" s="1" customFormat="1" ht="13" customHeight="1" spans="1:10">
      <c r="A38" s="5">
        <v>37</v>
      </c>
      <c r="B38" s="6" t="s">
        <v>59</v>
      </c>
      <c r="C38" s="6" t="s">
        <v>18028</v>
      </c>
      <c r="D38" s="6" t="s">
        <v>18054</v>
      </c>
      <c r="E38" s="6" t="s">
        <v>18055</v>
      </c>
      <c r="F38" s="7">
        <v>98.90528</v>
      </c>
      <c r="G38" s="7">
        <v>32.58259</v>
      </c>
      <c r="H38" s="8" t="s">
        <v>18031</v>
      </c>
      <c r="I38" s="5" t="s">
        <v>74</v>
      </c>
      <c r="J38" s="5" t="s">
        <v>75</v>
      </c>
    </row>
    <row r="39" s="1" customFormat="1" ht="13" customHeight="1" spans="1:10">
      <c r="A39" s="5">
        <v>38</v>
      </c>
      <c r="B39" s="6" t="s">
        <v>59</v>
      </c>
      <c r="C39" s="6" t="s">
        <v>18028</v>
      </c>
      <c r="D39" s="6" t="s">
        <v>18056</v>
      </c>
      <c r="E39" s="6" t="s">
        <v>18057</v>
      </c>
      <c r="F39" s="7">
        <v>98.436901</v>
      </c>
      <c r="G39" s="7">
        <v>32.768385</v>
      </c>
      <c r="H39" s="8" t="s">
        <v>18031</v>
      </c>
      <c r="I39" s="5" t="s">
        <v>74</v>
      </c>
      <c r="J39" s="5" t="s">
        <v>75</v>
      </c>
    </row>
    <row r="40" s="1" customFormat="1" ht="13" customHeight="1" spans="1:10">
      <c r="A40" s="5">
        <v>39</v>
      </c>
      <c r="B40" s="6" t="s">
        <v>59</v>
      </c>
      <c r="C40" s="6" t="s">
        <v>18028</v>
      </c>
      <c r="D40" s="6" t="s">
        <v>18058</v>
      </c>
      <c r="E40" s="6" t="s">
        <v>18059</v>
      </c>
      <c r="F40" s="7">
        <v>98.34502</v>
      </c>
      <c r="G40" s="7">
        <v>33.11131</v>
      </c>
      <c r="H40" s="8" t="s">
        <v>18031</v>
      </c>
      <c r="I40" s="5" t="s">
        <v>74</v>
      </c>
      <c r="J40" s="5" t="s">
        <v>75</v>
      </c>
    </row>
    <row r="41" s="1" customFormat="1" ht="13" customHeight="1" spans="1:10">
      <c r="A41" s="5">
        <v>40</v>
      </c>
      <c r="B41" s="6" t="s">
        <v>59</v>
      </c>
      <c r="C41" s="6" t="s">
        <v>18028</v>
      </c>
      <c r="D41" s="6" t="s">
        <v>18060</v>
      </c>
      <c r="E41" s="6" t="s">
        <v>18061</v>
      </c>
      <c r="F41" s="7">
        <v>97.586058</v>
      </c>
      <c r="G41" s="7">
        <v>33.124515</v>
      </c>
      <c r="H41" s="8" t="s">
        <v>18031</v>
      </c>
      <c r="I41" s="5" t="s">
        <v>74</v>
      </c>
      <c r="J41" s="5" t="s">
        <v>75</v>
      </c>
    </row>
    <row r="42" s="1" customFormat="1" ht="13" customHeight="1" spans="1:10">
      <c r="A42" s="5">
        <v>41</v>
      </c>
      <c r="B42" s="6" t="s">
        <v>59</v>
      </c>
      <c r="C42" s="6" t="s">
        <v>18028</v>
      </c>
      <c r="D42" s="6" t="s">
        <v>18062</v>
      </c>
      <c r="E42" s="6" t="s">
        <v>18063</v>
      </c>
      <c r="F42" s="7">
        <v>98.574964</v>
      </c>
      <c r="G42" s="7">
        <v>32.407037</v>
      </c>
      <c r="H42" s="8" t="s">
        <v>18031</v>
      </c>
      <c r="I42" s="5" t="s">
        <v>74</v>
      </c>
      <c r="J42" s="5" t="s">
        <v>75</v>
      </c>
    </row>
    <row r="43" s="1" customFormat="1" ht="13" customHeight="1" spans="1:10">
      <c r="A43" s="5">
        <v>42</v>
      </c>
      <c r="B43" s="6" t="s">
        <v>59</v>
      </c>
      <c r="C43" s="6" t="s">
        <v>18028</v>
      </c>
      <c r="D43" s="6" t="s">
        <v>18064</v>
      </c>
      <c r="E43" s="6" t="s">
        <v>18065</v>
      </c>
      <c r="F43" s="7">
        <v>97.997362</v>
      </c>
      <c r="G43" s="7">
        <v>32.462123</v>
      </c>
      <c r="H43" s="8" t="s">
        <v>18031</v>
      </c>
      <c r="I43" s="5" t="s">
        <v>74</v>
      </c>
      <c r="J43" s="5" t="s">
        <v>75</v>
      </c>
    </row>
    <row r="44" s="1" customFormat="1" ht="13" customHeight="1" spans="1:10">
      <c r="A44" s="5">
        <v>43</v>
      </c>
      <c r="B44" s="6" t="s">
        <v>59</v>
      </c>
      <c r="C44" s="6" t="s">
        <v>18028</v>
      </c>
      <c r="D44" s="6" t="s">
        <v>18066</v>
      </c>
      <c r="E44" s="6" t="s">
        <v>18067</v>
      </c>
      <c r="F44" s="7">
        <v>97.438542</v>
      </c>
      <c r="G44" s="7">
        <v>32.934252</v>
      </c>
      <c r="H44" s="8" t="s">
        <v>18031</v>
      </c>
      <c r="I44" s="5" t="s">
        <v>74</v>
      </c>
      <c r="J44" s="5" t="s">
        <v>75</v>
      </c>
    </row>
    <row r="45" s="1" customFormat="1" ht="13" customHeight="1" spans="1:10">
      <c r="A45" s="5">
        <v>44</v>
      </c>
      <c r="B45" s="6" t="s">
        <v>59</v>
      </c>
      <c r="C45" s="6" t="s">
        <v>18028</v>
      </c>
      <c r="D45" s="6" t="s">
        <v>18068</v>
      </c>
      <c r="E45" s="6" t="s">
        <v>18069</v>
      </c>
      <c r="F45" s="7">
        <v>97.538941</v>
      </c>
      <c r="G45" s="7">
        <v>32.876691</v>
      </c>
      <c r="H45" s="8" t="s">
        <v>18031</v>
      </c>
      <c r="I45" s="5" t="s">
        <v>74</v>
      </c>
      <c r="J45" s="5" t="s">
        <v>75</v>
      </c>
    </row>
    <row r="46" s="1" customFormat="1" ht="13" customHeight="1" spans="1:10">
      <c r="A46" s="5">
        <v>45</v>
      </c>
      <c r="B46" s="6" t="s">
        <v>59</v>
      </c>
      <c r="C46" s="6" t="s">
        <v>18028</v>
      </c>
      <c r="D46" s="6" t="s">
        <v>18070</v>
      </c>
      <c r="E46" s="6" t="s">
        <v>18071</v>
      </c>
      <c r="F46" s="7">
        <v>97.990892</v>
      </c>
      <c r="G46" s="7">
        <v>32.47411</v>
      </c>
      <c r="H46" s="8" t="s">
        <v>18031</v>
      </c>
      <c r="I46" s="5" t="s">
        <v>74</v>
      </c>
      <c r="J46" s="5" t="s">
        <v>75</v>
      </c>
    </row>
    <row r="47" s="1" customFormat="1" ht="13" customHeight="1" spans="1:10">
      <c r="A47" s="5">
        <v>46</v>
      </c>
      <c r="B47" s="6" t="s">
        <v>59</v>
      </c>
      <c r="C47" s="6" t="s">
        <v>18028</v>
      </c>
      <c r="D47" s="6" t="s">
        <v>18072</v>
      </c>
      <c r="E47" s="6" t="s">
        <v>18073</v>
      </c>
      <c r="F47" s="7">
        <v>98.194294</v>
      </c>
      <c r="G47" s="7">
        <v>32.398594</v>
      </c>
      <c r="H47" s="8" t="s">
        <v>18031</v>
      </c>
      <c r="I47" s="5" t="s">
        <v>74</v>
      </c>
      <c r="J47" s="5" t="s">
        <v>75</v>
      </c>
    </row>
    <row r="48" s="1" customFormat="1" ht="13" customHeight="1" spans="1:10">
      <c r="A48" s="5">
        <v>47</v>
      </c>
      <c r="B48" s="6" t="s">
        <v>59</v>
      </c>
      <c r="C48" s="6" t="s">
        <v>18028</v>
      </c>
      <c r="D48" s="6" t="s">
        <v>18074</v>
      </c>
      <c r="E48" s="6" t="s">
        <v>18075</v>
      </c>
      <c r="F48" s="7">
        <v>97.947119</v>
      </c>
      <c r="G48" s="7">
        <v>33.147499</v>
      </c>
      <c r="H48" s="8" t="s">
        <v>18031</v>
      </c>
      <c r="I48" s="5" t="s">
        <v>74</v>
      </c>
      <c r="J48" s="5" t="s">
        <v>75</v>
      </c>
    </row>
    <row r="49" s="1" customFormat="1" ht="13" customHeight="1" spans="1:10">
      <c r="A49" s="5">
        <v>48</v>
      </c>
      <c r="B49" s="6" t="s">
        <v>59</v>
      </c>
      <c r="C49" s="6" t="s">
        <v>18028</v>
      </c>
      <c r="D49" s="6" t="s">
        <v>18076</v>
      </c>
      <c r="E49" s="6" t="s">
        <v>18077</v>
      </c>
      <c r="F49" s="7">
        <v>97.92215</v>
      </c>
      <c r="G49" s="7">
        <v>32.498717</v>
      </c>
      <c r="H49" s="8" t="s">
        <v>18031</v>
      </c>
      <c r="I49" s="5" t="s">
        <v>74</v>
      </c>
      <c r="J49" s="5" t="s">
        <v>75</v>
      </c>
    </row>
    <row r="50" s="1" customFormat="1" ht="13" customHeight="1" spans="1:10">
      <c r="A50" s="5">
        <v>49</v>
      </c>
      <c r="B50" s="6" t="s">
        <v>59</v>
      </c>
      <c r="C50" s="6" t="s">
        <v>18028</v>
      </c>
      <c r="D50" s="6" t="s">
        <v>18078</v>
      </c>
      <c r="E50" s="6" t="s">
        <v>18079</v>
      </c>
      <c r="F50" s="7">
        <v>98.524801</v>
      </c>
      <c r="G50" s="7">
        <v>32.442378</v>
      </c>
      <c r="H50" s="8" t="s">
        <v>18031</v>
      </c>
      <c r="I50" s="5" t="s">
        <v>74</v>
      </c>
      <c r="J50" s="5" t="s">
        <v>75</v>
      </c>
    </row>
    <row r="51" s="1" customFormat="1" ht="13" customHeight="1" spans="1:10">
      <c r="A51" s="5">
        <v>50</v>
      </c>
      <c r="B51" s="6" t="s">
        <v>59</v>
      </c>
      <c r="C51" s="6" t="s">
        <v>18028</v>
      </c>
      <c r="D51" s="6" t="s">
        <v>18080</v>
      </c>
      <c r="E51" s="6" t="s">
        <v>18081</v>
      </c>
      <c r="F51" s="7">
        <v>98.30966</v>
      </c>
      <c r="G51" s="7">
        <v>33.06084</v>
      </c>
      <c r="H51" s="8" t="s">
        <v>18031</v>
      </c>
      <c r="I51" s="5" t="s">
        <v>74</v>
      </c>
      <c r="J51" s="5" t="s">
        <v>75</v>
      </c>
    </row>
    <row r="52" s="1" customFormat="1" ht="13" customHeight="1" spans="1:10">
      <c r="A52" s="5">
        <v>51</v>
      </c>
      <c r="B52" s="6" t="s">
        <v>59</v>
      </c>
      <c r="C52" s="6" t="s">
        <v>18028</v>
      </c>
      <c r="D52" s="6" t="s">
        <v>18082</v>
      </c>
      <c r="E52" s="6" t="s">
        <v>18083</v>
      </c>
      <c r="F52" s="7">
        <v>99.00751</v>
      </c>
      <c r="G52" s="7">
        <v>32.80516</v>
      </c>
      <c r="H52" s="8" t="s">
        <v>18031</v>
      </c>
      <c r="I52" s="5" t="s">
        <v>74</v>
      </c>
      <c r="J52" s="5" t="s">
        <v>75</v>
      </c>
    </row>
    <row r="53" s="1" customFormat="1" ht="13" customHeight="1" spans="1:10">
      <c r="A53" s="5">
        <v>52</v>
      </c>
      <c r="B53" s="6" t="s">
        <v>59</v>
      </c>
      <c r="C53" s="6" t="s">
        <v>18028</v>
      </c>
      <c r="D53" s="6" t="s">
        <v>18084</v>
      </c>
      <c r="E53" s="6" t="s">
        <v>18085</v>
      </c>
      <c r="F53" s="7">
        <v>98.82429</v>
      </c>
      <c r="G53" s="7">
        <v>32.79709</v>
      </c>
      <c r="H53" s="8" t="s">
        <v>18031</v>
      </c>
      <c r="I53" s="5" t="s">
        <v>74</v>
      </c>
      <c r="J53" s="5" t="s">
        <v>75</v>
      </c>
    </row>
    <row r="54" s="1" customFormat="1" ht="13" customHeight="1" spans="1:10">
      <c r="A54" s="5">
        <v>53</v>
      </c>
      <c r="B54" s="6" t="s">
        <v>59</v>
      </c>
      <c r="C54" s="6" t="s">
        <v>18028</v>
      </c>
      <c r="D54" s="6" t="s">
        <v>18086</v>
      </c>
      <c r="E54" s="6" t="s">
        <v>18087</v>
      </c>
      <c r="F54" s="7">
        <v>98.010783</v>
      </c>
      <c r="G54" s="7">
        <v>32.46016</v>
      </c>
      <c r="H54" s="8" t="s">
        <v>18031</v>
      </c>
      <c r="I54" s="5" t="s">
        <v>74</v>
      </c>
      <c r="J54" s="5" t="s">
        <v>75</v>
      </c>
    </row>
    <row r="55" s="1" customFormat="1" ht="13" customHeight="1" spans="1:10">
      <c r="A55" s="5">
        <v>54</v>
      </c>
      <c r="B55" s="6" t="s">
        <v>59</v>
      </c>
      <c r="C55" s="6" t="s">
        <v>18088</v>
      </c>
      <c r="D55" s="6" t="s">
        <v>18089</v>
      </c>
      <c r="E55" s="6" t="s">
        <v>18090</v>
      </c>
      <c r="F55" s="7">
        <v>100.10254</v>
      </c>
      <c r="G55" s="7">
        <v>32.22184</v>
      </c>
      <c r="H55" s="8" t="s">
        <v>18031</v>
      </c>
      <c r="I55" s="5" t="s">
        <v>74</v>
      </c>
      <c r="J55" s="5" t="s">
        <v>75</v>
      </c>
    </row>
    <row r="56" s="1" customFormat="1" ht="13" customHeight="1" spans="1:10">
      <c r="A56" s="5">
        <v>55</v>
      </c>
      <c r="B56" s="6" t="s">
        <v>59</v>
      </c>
      <c r="C56" s="6" t="s">
        <v>18088</v>
      </c>
      <c r="D56" s="6" t="s">
        <v>18091</v>
      </c>
      <c r="E56" s="6" t="s">
        <v>18092</v>
      </c>
      <c r="F56" s="7">
        <v>100.687728</v>
      </c>
      <c r="G56" s="7">
        <v>31.975367</v>
      </c>
      <c r="H56" s="8" t="s">
        <v>18031</v>
      </c>
      <c r="I56" s="5" t="s">
        <v>74</v>
      </c>
      <c r="J56" s="5" t="s">
        <v>75</v>
      </c>
    </row>
    <row r="57" s="1" customFormat="1" ht="13" customHeight="1" spans="1:10">
      <c r="A57" s="5">
        <v>56</v>
      </c>
      <c r="B57" s="6" t="s">
        <v>59</v>
      </c>
      <c r="C57" s="6" t="s">
        <v>18088</v>
      </c>
      <c r="D57" s="6" t="s">
        <v>18093</v>
      </c>
      <c r="E57" s="6" t="s">
        <v>18094</v>
      </c>
      <c r="F57" s="7">
        <v>100.28745</v>
      </c>
      <c r="G57" s="7">
        <v>32.14077</v>
      </c>
      <c r="H57" s="8" t="s">
        <v>18031</v>
      </c>
      <c r="I57" s="5" t="s">
        <v>74</v>
      </c>
      <c r="J57" s="5" t="s">
        <v>75</v>
      </c>
    </row>
    <row r="58" s="1" customFormat="1" ht="13" customHeight="1" spans="1:10">
      <c r="A58" s="5">
        <v>57</v>
      </c>
      <c r="B58" s="6" t="s">
        <v>59</v>
      </c>
      <c r="C58" s="6" t="s">
        <v>18088</v>
      </c>
      <c r="D58" s="6" t="s">
        <v>18095</v>
      </c>
      <c r="E58" s="6" t="s">
        <v>18096</v>
      </c>
      <c r="F58" s="7">
        <v>100.41742</v>
      </c>
      <c r="G58" s="7">
        <v>32.57461</v>
      </c>
      <c r="H58" s="8" t="s">
        <v>18031</v>
      </c>
      <c r="I58" s="5" t="s">
        <v>74</v>
      </c>
      <c r="J58" s="5" t="s">
        <v>75</v>
      </c>
    </row>
    <row r="59" s="1" customFormat="1" ht="13" customHeight="1" spans="1:10">
      <c r="A59" s="5">
        <v>58</v>
      </c>
      <c r="B59" s="6" t="s">
        <v>59</v>
      </c>
      <c r="C59" s="6" t="s">
        <v>18088</v>
      </c>
      <c r="D59" s="6" t="s">
        <v>18097</v>
      </c>
      <c r="E59" s="6" t="s">
        <v>18098</v>
      </c>
      <c r="F59" s="7">
        <v>100.434876</v>
      </c>
      <c r="G59" s="7">
        <v>32.571452</v>
      </c>
      <c r="H59" s="8" t="s">
        <v>18031</v>
      </c>
      <c r="I59" s="5" t="s">
        <v>74</v>
      </c>
      <c r="J59" s="5" t="s">
        <v>75</v>
      </c>
    </row>
    <row r="60" s="1" customFormat="1" ht="13" customHeight="1" spans="1:10">
      <c r="A60" s="5">
        <v>59</v>
      </c>
      <c r="B60" s="6" t="s">
        <v>59</v>
      </c>
      <c r="C60" s="6" t="s">
        <v>18088</v>
      </c>
      <c r="D60" s="6" t="s">
        <v>18099</v>
      </c>
      <c r="E60" s="6" t="s">
        <v>18100</v>
      </c>
      <c r="F60" s="7">
        <v>99.67941</v>
      </c>
      <c r="G60" s="7">
        <v>32.720024</v>
      </c>
      <c r="H60" s="8" t="s">
        <v>18031</v>
      </c>
      <c r="I60" s="5" t="s">
        <v>74</v>
      </c>
      <c r="J60" s="5" t="s">
        <v>75</v>
      </c>
    </row>
    <row r="61" s="1" customFormat="1" ht="13" customHeight="1" spans="1:10">
      <c r="A61" s="5">
        <v>60</v>
      </c>
      <c r="B61" s="6" t="s">
        <v>59</v>
      </c>
      <c r="C61" s="6" t="s">
        <v>18088</v>
      </c>
      <c r="D61" s="6" t="s">
        <v>18101</v>
      </c>
      <c r="E61" s="6" t="s">
        <v>18102</v>
      </c>
      <c r="F61" s="7">
        <v>100.461096</v>
      </c>
      <c r="G61" s="7">
        <v>32.094234</v>
      </c>
      <c r="H61" s="8" t="s">
        <v>18031</v>
      </c>
      <c r="I61" s="5" t="s">
        <v>74</v>
      </c>
      <c r="J61" s="5" t="s">
        <v>75</v>
      </c>
    </row>
    <row r="62" s="1" customFormat="1" ht="13" customHeight="1" spans="1:10">
      <c r="A62" s="5">
        <v>61</v>
      </c>
      <c r="B62" s="6" t="s">
        <v>59</v>
      </c>
      <c r="C62" s="6" t="s">
        <v>18088</v>
      </c>
      <c r="D62" s="6" t="s">
        <v>18103</v>
      </c>
      <c r="E62" s="6" t="s">
        <v>18104</v>
      </c>
      <c r="F62" s="7">
        <v>100.454065</v>
      </c>
      <c r="G62" s="7">
        <v>32.199571</v>
      </c>
      <c r="H62" s="8" t="s">
        <v>18031</v>
      </c>
      <c r="I62" s="5" t="s">
        <v>74</v>
      </c>
      <c r="J62" s="5" t="s">
        <v>75</v>
      </c>
    </row>
    <row r="63" s="1" customFormat="1" ht="13" customHeight="1" spans="1:10">
      <c r="A63" s="5">
        <v>62</v>
      </c>
      <c r="B63" s="6" t="s">
        <v>59</v>
      </c>
      <c r="C63" s="6" t="s">
        <v>18088</v>
      </c>
      <c r="D63" s="6" t="s">
        <v>18105</v>
      </c>
      <c r="E63" s="6" t="s">
        <v>18106</v>
      </c>
      <c r="F63" s="7">
        <v>100.684221</v>
      </c>
      <c r="G63" s="7">
        <v>31.872066</v>
      </c>
      <c r="H63" s="8" t="s">
        <v>18031</v>
      </c>
      <c r="I63" s="5" t="s">
        <v>74</v>
      </c>
      <c r="J63" s="5" t="s">
        <v>75</v>
      </c>
    </row>
    <row r="64" s="1" customFormat="1" ht="13" customHeight="1" spans="1:10">
      <c r="A64" s="5">
        <v>63</v>
      </c>
      <c r="B64" s="6" t="s">
        <v>59</v>
      </c>
      <c r="C64" s="6" t="s">
        <v>18088</v>
      </c>
      <c r="D64" s="6" t="s">
        <v>18107</v>
      </c>
      <c r="E64" s="6" t="s">
        <v>18108</v>
      </c>
      <c r="F64" s="7">
        <v>100.391096</v>
      </c>
      <c r="G64" s="7">
        <v>32.154941</v>
      </c>
      <c r="H64" s="8" t="s">
        <v>18031</v>
      </c>
      <c r="I64" s="5" t="s">
        <v>74</v>
      </c>
      <c r="J64" s="5" t="s">
        <v>75</v>
      </c>
    </row>
    <row r="65" s="1" customFormat="1" ht="13" customHeight="1" spans="1:10">
      <c r="A65" s="5">
        <v>64</v>
      </c>
      <c r="B65" s="6" t="s">
        <v>59</v>
      </c>
      <c r="C65" s="6" t="s">
        <v>18088</v>
      </c>
      <c r="D65" s="6" t="s">
        <v>18109</v>
      </c>
      <c r="E65" s="6" t="s">
        <v>18110</v>
      </c>
      <c r="F65" s="7">
        <v>100.628056</v>
      </c>
      <c r="G65" s="7">
        <v>32.010837</v>
      </c>
      <c r="H65" s="8" t="s">
        <v>18031</v>
      </c>
      <c r="I65" s="5" t="s">
        <v>74</v>
      </c>
      <c r="J65" s="5" t="s">
        <v>75</v>
      </c>
    </row>
    <row r="66" s="1" customFormat="1" ht="13" customHeight="1" spans="1:10">
      <c r="A66" s="5">
        <v>65</v>
      </c>
      <c r="B66" s="6" t="s">
        <v>59</v>
      </c>
      <c r="C66" s="6" t="s">
        <v>18028</v>
      </c>
      <c r="D66" s="6" t="s">
        <v>18111</v>
      </c>
      <c r="E66" s="6" t="s">
        <v>18112</v>
      </c>
      <c r="F66" s="7">
        <v>98.382871</v>
      </c>
      <c r="G66" s="7">
        <v>32.665075</v>
      </c>
      <c r="H66" s="8" t="s">
        <v>18031</v>
      </c>
      <c r="I66" s="5" t="s">
        <v>74</v>
      </c>
      <c r="J66" s="5" t="s">
        <v>75</v>
      </c>
    </row>
    <row r="67" s="1" customFormat="1" ht="13" customHeight="1" spans="1:10">
      <c r="A67" s="5">
        <v>66</v>
      </c>
      <c r="B67" s="6" t="s">
        <v>59</v>
      </c>
      <c r="C67" s="6" t="s">
        <v>18028</v>
      </c>
      <c r="D67" s="6" t="s">
        <v>18113</v>
      </c>
      <c r="E67" s="6" t="s">
        <v>18114</v>
      </c>
      <c r="F67" s="7">
        <v>98.347421</v>
      </c>
      <c r="G67" s="7">
        <v>32.644374</v>
      </c>
      <c r="H67" s="8" t="s">
        <v>18031</v>
      </c>
      <c r="I67" s="5" t="s">
        <v>74</v>
      </c>
      <c r="J67" s="5" t="s">
        <v>75</v>
      </c>
    </row>
    <row r="68" s="1" customFormat="1" ht="13" customHeight="1" spans="1:10">
      <c r="A68" s="5">
        <v>67</v>
      </c>
      <c r="B68" s="6" t="s">
        <v>59</v>
      </c>
      <c r="C68" s="6" t="s">
        <v>18028</v>
      </c>
      <c r="D68" s="6" t="s">
        <v>18115</v>
      </c>
      <c r="E68" s="6" t="s">
        <v>18116</v>
      </c>
      <c r="F68" s="7">
        <v>97.965196</v>
      </c>
      <c r="G68" s="7">
        <v>33.240574</v>
      </c>
      <c r="H68" s="8" t="s">
        <v>18031</v>
      </c>
      <c r="I68" s="5" t="s">
        <v>74</v>
      </c>
      <c r="J68" s="5" t="s">
        <v>75</v>
      </c>
    </row>
    <row r="69" s="1" customFormat="1" ht="13" customHeight="1" spans="1:10">
      <c r="A69" s="5">
        <v>68</v>
      </c>
      <c r="B69" s="6" t="s">
        <v>59</v>
      </c>
      <c r="C69" s="6" t="s">
        <v>18028</v>
      </c>
      <c r="D69" s="6" t="s">
        <v>18117</v>
      </c>
      <c r="E69" s="6" t="s">
        <v>18118</v>
      </c>
      <c r="F69" s="7">
        <v>97.980016</v>
      </c>
      <c r="G69" s="7">
        <v>33.069129</v>
      </c>
      <c r="H69" s="8" t="s">
        <v>18031</v>
      </c>
      <c r="I69" s="5" t="s">
        <v>74</v>
      </c>
      <c r="J69" s="5" t="s">
        <v>75</v>
      </c>
    </row>
    <row r="70" s="1" customFormat="1" ht="13" customHeight="1" spans="1:10">
      <c r="A70" s="5">
        <v>69</v>
      </c>
      <c r="B70" s="6" t="s">
        <v>59</v>
      </c>
      <c r="C70" s="6" t="s">
        <v>18028</v>
      </c>
      <c r="D70" s="6" t="s">
        <v>18119</v>
      </c>
      <c r="E70" s="6" t="s">
        <v>18120</v>
      </c>
      <c r="F70" s="7">
        <v>98.357668</v>
      </c>
      <c r="G70" s="7">
        <v>33.003643</v>
      </c>
      <c r="H70" s="8" t="s">
        <v>18031</v>
      </c>
      <c r="I70" s="5" t="s">
        <v>74</v>
      </c>
      <c r="J70" s="5" t="s">
        <v>75</v>
      </c>
    </row>
    <row r="71" s="1" customFormat="1" ht="13" customHeight="1" spans="1:10">
      <c r="A71" s="5">
        <v>70</v>
      </c>
      <c r="B71" s="6" t="s">
        <v>59</v>
      </c>
      <c r="C71" s="6" t="s">
        <v>18028</v>
      </c>
      <c r="D71" s="6" t="s">
        <v>18121</v>
      </c>
      <c r="E71" s="6" t="s">
        <v>18122</v>
      </c>
      <c r="F71" s="7">
        <v>98.381227</v>
      </c>
      <c r="G71" s="7">
        <v>32.576581</v>
      </c>
      <c r="H71" s="8" t="s">
        <v>18031</v>
      </c>
      <c r="I71" s="5" t="s">
        <v>74</v>
      </c>
      <c r="J71" s="5" t="s">
        <v>75</v>
      </c>
    </row>
    <row r="72" s="1" customFormat="1" ht="13" customHeight="1" spans="1:10">
      <c r="A72" s="5">
        <v>71</v>
      </c>
      <c r="B72" s="6" t="s">
        <v>59</v>
      </c>
      <c r="C72" s="6" t="s">
        <v>18028</v>
      </c>
      <c r="D72" s="6" t="s">
        <v>18123</v>
      </c>
      <c r="E72" s="6" t="s">
        <v>18124</v>
      </c>
      <c r="F72" s="7">
        <v>98.144769</v>
      </c>
      <c r="G72" s="7">
        <v>33.00429</v>
      </c>
      <c r="H72" s="8" t="s">
        <v>18031</v>
      </c>
      <c r="I72" s="5" t="s">
        <v>74</v>
      </c>
      <c r="J72" s="5" t="s">
        <v>75</v>
      </c>
    </row>
    <row r="73" s="1" customFormat="1" ht="13" customHeight="1" spans="1:10">
      <c r="A73" s="5">
        <v>72</v>
      </c>
      <c r="B73" s="6" t="s">
        <v>59</v>
      </c>
      <c r="C73" s="6" t="s">
        <v>18028</v>
      </c>
      <c r="D73" s="6" t="s">
        <v>18125</v>
      </c>
      <c r="E73" s="6" t="s">
        <v>18126</v>
      </c>
      <c r="F73" s="7">
        <v>98.699559</v>
      </c>
      <c r="G73" s="7">
        <v>32.420522</v>
      </c>
      <c r="H73" s="8" t="s">
        <v>18031</v>
      </c>
      <c r="I73" s="5" t="s">
        <v>74</v>
      </c>
      <c r="J73" s="5" t="s">
        <v>75</v>
      </c>
    </row>
    <row r="74" s="1" customFormat="1" ht="13" customHeight="1" spans="1:10">
      <c r="A74" s="5">
        <v>73</v>
      </c>
      <c r="B74" s="6" t="s">
        <v>59</v>
      </c>
      <c r="C74" s="6" t="s">
        <v>18028</v>
      </c>
      <c r="D74" s="6" t="s">
        <v>18127</v>
      </c>
      <c r="E74" s="6" t="s">
        <v>18128</v>
      </c>
      <c r="F74" s="7">
        <v>97.436288</v>
      </c>
      <c r="G74" s="7">
        <v>32.708225</v>
      </c>
      <c r="H74" s="8" t="s">
        <v>18031</v>
      </c>
      <c r="I74" s="5" t="s">
        <v>74</v>
      </c>
      <c r="J74" s="5" t="s">
        <v>75</v>
      </c>
    </row>
    <row r="75" s="1" customFormat="1" ht="13" customHeight="1" spans="1:10">
      <c r="A75" s="5">
        <v>74</v>
      </c>
      <c r="B75" s="6" t="s">
        <v>59</v>
      </c>
      <c r="C75" s="6" t="s">
        <v>18028</v>
      </c>
      <c r="D75" s="6" t="s">
        <v>18129</v>
      </c>
      <c r="E75" s="6" t="s">
        <v>18130</v>
      </c>
      <c r="F75" s="7">
        <v>97.49984</v>
      </c>
      <c r="G75" s="7">
        <v>32.65328</v>
      </c>
      <c r="H75" s="8" t="s">
        <v>18031</v>
      </c>
      <c r="I75" s="5" t="s">
        <v>74</v>
      </c>
      <c r="J75" s="5" t="s">
        <v>75</v>
      </c>
    </row>
    <row r="76" s="1" customFormat="1" ht="13" customHeight="1" spans="1:10">
      <c r="A76" s="5">
        <v>75</v>
      </c>
      <c r="B76" s="6" t="s">
        <v>59</v>
      </c>
      <c r="C76" s="6" t="s">
        <v>18028</v>
      </c>
      <c r="D76" s="6" t="s">
        <v>18131</v>
      </c>
      <c r="E76" s="6" t="s">
        <v>18132</v>
      </c>
      <c r="F76" s="7">
        <v>98.160485</v>
      </c>
      <c r="G76" s="7">
        <v>33.177078</v>
      </c>
      <c r="H76" s="8" t="s">
        <v>18031</v>
      </c>
      <c r="I76" s="5" t="s">
        <v>74</v>
      </c>
      <c r="J76" s="5" t="s">
        <v>75</v>
      </c>
    </row>
    <row r="77" s="1" customFormat="1" ht="13" customHeight="1" spans="1:10">
      <c r="A77" s="5">
        <v>76</v>
      </c>
      <c r="B77" s="6" t="s">
        <v>59</v>
      </c>
      <c r="C77" s="6" t="s">
        <v>18028</v>
      </c>
      <c r="D77" s="6" t="s">
        <v>18133</v>
      </c>
      <c r="E77" s="6" t="s">
        <v>18134</v>
      </c>
      <c r="F77" s="7">
        <v>98.56078</v>
      </c>
      <c r="G77" s="7">
        <v>32.83167</v>
      </c>
      <c r="H77" s="8" t="s">
        <v>18031</v>
      </c>
      <c r="I77" s="5" t="s">
        <v>74</v>
      </c>
      <c r="J77" s="5" t="s">
        <v>75</v>
      </c>
    </row>
    <row r="78" s="1" customFormat="1" ht="13" customHeight="1" spans="1:10">
      <c r="A78" s="5">
        <v>77</v>
      </c>
      <c r="B78" s="6" t="s">
        <v>59</v>
      </c>
      <c r="C78" s="6" t="s">
        <v>18088</v>
      </c>
      <c r="D78" s="6" t="s">
        <v>18135</v>
      </c>
      <c r="E78" s="6" t="s">
        <v>18136</v>
      </c>
      <c r="F78" s="7">
        <v>100.461892</v>
      </c>
      <c r="G78" s="7">
        <v>32.12992</v>
      </c>
      <c r="H78" s="8" t="s">
        <v>18137</v>
      </c>
      <c r="I78" s="5" t="s">
        <v>78</v>
      </c>
      <c r="J78" s="5" t="s">
        <v>75</v>
      </c>
    </row>
    <row r="79" s="1" customFormat="1" ht="13" customHeight="1" spans="1:10">
      <c r="A79" s="5">
        <v>78</v>
      </c>
      <c r="B79" s="6" t="s">
        <v>59</v>
      </c>
      <c r="C79" s="6" t="s">
        <v>18088</v>
      </c>
      <c r="D79" s="6" t="s">
        <v>18138</v>
      </c>
      <c r="E79" s="6" t="s">
        <v>18139</v>
      </c>
      <c r="F79" s="7">
        <v>100.31994</v>
      </c>
      <c r="G79" s="7">
        <v>32.279419</v>
      </c>
      <c r="H79" s="8" t="s">
        <v>18137</v>
      </c>
      <c r="I79" s="5" t="s">
        <v>74</v>
      </c>
      <c r="J79" s="5" t="s">
        <v>75</v>
      </c>
    </row>
    <row r="80" s="1" customFormat="1" ht="13" customHeight="1" spans="1:10">
      <c r="A80" s="5">
        <v>79</v>
      </c>
      <c r="B80" s="6" t="s">
        <v>59</v>
      </c>
      <c r="C80" s="6" t="s">
        <v>18028</v>
      </c>
      <c r="D80" s="6" t="s">
        <v>18140</v>
      </c>
      <c r="E80" s="6" t="s">
        <v>18141</v>
      </c>
      <c r="F80" s="7">
        <v>98.50783</v>
      </c>
      <c r="G80" s="7">
        <v>33.00297</v>
      </c>
      <c r="H80" s="8" t="s">
        <v>18137</v>
      </c>
      <c r="I80" s="5" t="s">
        <v>74</v>
      </c>
      <c r="J80" s="5" t="s">
        <v>75</v>
      </c>
    </row>
    <row r="81" s="1" customFormat="1" ht="13" customHeight="1" spans="1:10">
      <c r="A81" s="5">
        <v>80</v>
      </c>
      <c r="B81" s="6" t="s">
        <v>59</v>
      </c>
      <c r="C81" s="6" t="s">
        <v>18088</v>
      </c>
      <c r="D81" s="6" t="s">
        <v>18142</v>
      </c>
      <c r="E81" s="6" t="s">
        <v>18143</v>
      </c>
      <c r="F81" s="7">
        <v>100.02332</v>
      </c>
      <c r="G81" s="7">
        <v>32.061777</v>
      </c>
      <c r="H81" s="8" t="s">
        <v>18137</v>
      </c>
      <c r="I81" s="5" t="s">
        <v>78</v>
      </c>
      <c r="J81" s="5" t="s">
        <v>75</v>
      </c>
    </row>
    <row r="82" s="1" customFormat="1" ht="13" customHeight="1" spans="1:10">
      <c r="A82" s="5">
        <v>81</v>
      </c>
      <c r="B82" s="6" t="s">
        <v>59</v>
      </c>
      <c r="C82" s="6" t="s">
        <v>18088</v>
      </c>
      <c r="D82" s="6" t="s">
        <v>18144</v>
      </c>
      <c r="E82" s="6" t="s">
        <v>18145</v>
      </c>
      <c r="F82" s="7">
        <v>100.075342</v>
      </c>
      <c r="G82" s="7">
        <v>32.036372</v>
      </c>
      <c r="H82" s="8" t="s">
        <v>18137</v>
      </c>
      <c r="I82" s="5" t="s">
        <v>74</v>
      </c>
      <c r="J82" s="5" t="s">
        <v>75</v>
      </c>
    </row>
    <row r="83" s="1" customFormat="1" ht="13" customHeight="1" spans="1:10">
      <c r="A83" s="5">
        <v>82</v>
      </c>
      <c r="B83" s="6" t="s">
        <v>59</v>
      </c>
      <c r="C83" s="6" t="s">
        <v>18088</v>
      </c>
      <c r="D83" s="6" t="s">
        <v>18146</v>
      </c>
      <c r="E83" s="6" t="s">
        <v>18147</v>
      </c>
      <c r="F83" s="7">
        <v>99.988766</v>
      </c>
      <c r="G83" s="7">
        <v>32.052178</v>
      </c>
      <c r="H83" s="8" t="s">
        <v>18137</v>
      </c>
      <c r="I83" s="5" t="s">
        <v>74</v>
      </c>
      <c r="J83" s="5" t="s">
        <v>75</v>
      </c>
    </row>
    <row r="84" s="1" customFormat="1" ht="13" customHeight="1" spans="1:10">
      <c r="A84" s="5">
        <v>83</v>
      </c>
      <c r="B84" s="6" t="s">
        <v>59</v>
      </c>
      <c r="C84" s="6" t="s">
        <v>18088</v>
      </c>
      <c r="D84" s="6" t="s">
        <v>18148</v>
      </c>
      <c r="E84" s="6" t="s">
        <v>18149</v>
      </c>
      <c r="F84" s="7">
        <v>99.86079</v>
      </c>
      <c r="G84" s="7">
        <v>32.15275</v>
      </c>
      <c r="H84" s="8" t="s">
        <v>18137</v>
      </c>
      <c r="I84" s="5" t="s">
        <v>74</v>
      </c>
      <c r="J84" s="5" t="s">
        <v>75</v>
      </c>
    </row>
    <row r="85" s="1" customFormat="1" ht="13" customHeight="1" spans="1:10">
      <c r="A85" s="5">
        <v>84</v>
      </c>
      <c r="B85" s="6" t="s">
        <v>59</v>
      </c>
      <c r="C85" s="6" t="s">
        <v>18088</v>
      </c>
      <c r="D85" s="6" t="s">
        <v>18150</v>
      </c>
      <c r="E85" s="6" t="s">
        <v>18151</v>
      </c>
      <c r="F85" s="7">
        <v>99.88737</v>
      </c>
      <c r="G85" s="7">
        <v>32.258407</v>
      </c>
      <c r="H85" s="8" t="s">
        <v>18137</v>
      </c>
      <c r="I85" s="5" t="s">
        <v>74</v>
      </c>
      <c r="J85" s="5" t="s">
        <v>75</v>
      </c>
    </row>
    <row r="86" s="1" customFormat="1" ht="13" customHeight="1" spans="1:10">
      <c r="A86" s="5">
        <v>85</v>
      </c>
      <c r="B86" s="6" t="s">
        <v>59</v>
      </c>
      <c r="C86" s="6" t="s">
        <v>18088</v>
      </c>
      <c r="D86" s="6" t="s">
        <v>18152</v>
      </c>
      <c r="E86" s="6" t="s">
        <v>18153</v>
      </c>
      <c r="F86" s="7">
        <v>100.03708</v>
      </c>
      <c r="G86" s="7">
        <v>32.109899</v>
      </c>
      <c r="H86" s="8" t="s">
        <v>18137</v>
      </c>
      <c r="I86" s="5" t="s">
        <v>74</v>
      </c>
      <c r="J86" s="5" t="s">
        <v>75</v>
      </c>
    </row>
    <row r="87" s="1" customFormat="1" ht="13" customHeight="1" spans="1:10">
      <c r="A87" s="5">
        <v>86</v>
      </c>
      <c r="B87" s="6" t="s">
        <v>59</v>
      </c>
      <c r="C87" s="6" t="s">
        <v>18088</v>
      </c>
      <c r="D87" s="6" t="s">
        <v>18154</v>
      </c>
      <c r="E87" s="6" t="s">
        <v>18155</v>
      </c>
      <c r="F87" s="7">
        <v>99.910224</v>
      </c>
      <c r="G87" s="7">
        <v>32.177224</v>
      </c>
      <c r="H87" s="8" t="s">
        <v>18137</v>
      </c>
      <c r="I87" s="5" t="s">
        <v>74</v>
      </c>
      <c r="J87" s="5" t="s">
        <v>75</v>
      </c>
    </row>
    <row r="88" s="1" customFormat="1" ht="13" customHeight="1" spans="1:10">
      <c r="A88" s="5">
        <v>87</v>
      </c>
      <c r="B88" s="6" t="s">
        <v>59</v>
      </c>
      <c r="C88" s="6" t="s">
        <v>18088</v>
      </c>
      <c r="D88" s="6" t="s">
        <v>18156</v>
      </c>
      <c r="E88" s="6" t="s">
        <v>18157</v>
      </c>
      <c r="F88" s="7">
        <v>99.913642</v>
      </c>
      <c r="G88" s="7">
        <v>32.090318</v>
      </c>
      <c r="H88" s="8" t="s">
        <v>18137</v>
      </c>
      <c r="I88" s="5" t="s">
        <v>74</v>
      </c>
      <c r="J88" s="5" t="s">
        <v>75</v>
      </c>
    </row>
    <row r="89" s="1" customFormat="1" ht="13" customHeight="1" spans="1:10">
      <c r="A89" s="5">
        <v>88</v>
      </c>
      <c r="B89" s="6" t="s">
        <v>59</v>
      </c>
      <c r="C89" s="6" t="s">
        <v>18088</v>
      </c>
      <c r="D89" s="6" t="s">
        <v>18158</v>
      </c>
      <c r="E89" s="6" t="s">
        <v>18159</v>
      </c>
      <c r="F89" s="7">
        <v>99.99643</v>
      </c>
      <c r="G89" s="7">
        <v>32.07462</v>
      </c>
      <c r="H89" s="8" t="s">
        <v>18137</v>
      </c>
      <c r="I89" s="5" t="s">
        <v>74</v>
      </c>
      <c r="J89" s="5" t="s">
        <v>75</v>
      </c>
    </row>
    <row r="90" s="1" customFormat="1" ht="13" customHeight="1" spans="1:10">
      <c r="A90" s="5">
        <v>89</v>
      </c>
      <c r="B90" s="6" t="s">
        <v>59</v>
      </c>
      <c r="C90" s="6" t="s">
        <v>18088</v>
      </c>
      <c r="D90" s="6" t="s">
        <v>18160</v>
      </c>
      <c r="E90" s="6" t="s">
        <v>18161</v>
      </c>
      <c r="F90" s="7">
        <v>99.886157</v>
      </c>
      <c r="G90" s="7">
        <v>32.274545</v>
      </c>
      <c r="H90" s="8" t="s">
        <v>18137</v>
      </c>
      <c r="I90" s="5" t="s">
        <v>74</v>
      </c>
      <c r="J90" s="5" t="s">
        <v>75</v>
      </c>
    </row>
    <row r="91" s="1" customFormat="1" ht="13" customHeight="1" spans="1:10">
      <c r="A91" s="5">
        <v>90</v>
      </c>
      <c r="B91" s="6" t="s">
        <v>59</v>
      </c>
      <c r="C91" s="6" t="s">
        <v>18088</v>
      </c>
      <c r="D91" s="6" t="s">
        <v>18162</v>
      </c>
      <c r="E91" s="6" t="s">
        <v>18163</v>
      </c>
      <c r="F91" s="7">
        <v>99.808474</v>
      </c>
      <c r="G91" s="7">
        <v>32.550574</v>
      </c>
      <c r="H91" s="8" t="s">
        <v>18137</v>
      </c>
      <c r="I91" s="5" t="s">
        <v>74</v>
      </c>
      <c r="J91" s="5" t="s">
        <v>75</v>
      </c>
    </row>
    <row r="92" s="1" customFormat="1" ht="13" customHeight="1" spans="1:10">
      <c r="A92" s="5">
        <v>91</v>
      </c>
      <c r="B92" s="6" t="s">
        <v>59</v>
      </c>
      <c r="C92" s="6" t="s">
        <v>18088</v>
      </c>
      <c r="D92" s="6" t="s">
        <v>18164</v>
      </c>
      <c r="E92" s="6" t="s">
        <v>18165</v>
      </c>
      <c r="F92" s="7">
        <v>100.592593</v>
      </c>
      <c r="G92" s="7">
        <v>31.984681</v>
      </c>
      <c r="H92" s="8" t="s">
        <v>18137</v>
      </c>
      <c r="I92" s="5" t="s">
        <v>74</v>
      </c>
      <c r="J92" s="5" t="s">
        <v>75</v>
      </c>
    </row>
    <row r="93" s="1" customFormat="1" ht="13" customHeight="1" spans="1:10">
      <c r="A93" s="5">
        <v>92</v>
      </c>
      <c r="B93" s="6" t="s">
        <v>59</v>
      </c>
      <c r="C93" s="6" t="s">
        <v>18088</v>
      </c>
      <c r="D93" s="6" t="s">
        <v>18166</v>
      </c>
      <c r="E93" s="6" t="s">
        <v>18167</v>
      </c>
      <c r="F93" s="7">
        <v>100.740269</v>
      </c>
      <c r="G93" s="7">
        <v>31.990905</v>
      </c>
      <c r="H93" s="8" t="s">
        <v>18137</v>
      </c>
      <c r="I93" s="5" t="s">
        <v>74</v>
      </c>
      <c r="J93" s="5" t="s">
        <v>75</v>
      </c>
    </row>
    <row r="94" s="1" customFormat="1" ht="13" customHeight="1" spans="1:10">
      <c r="A94" s="5">
        <v>93</v>
      </c>
      <c r="B94" s="6" t="s">
        <v>59</v>
      </c>
      <c r="C94" s="6" t="s">
        <v>18088</v>
      </c>
      <c r="D94" s="6" t="s">
        <v>18168</v>
      </c>
      <c r="E94" s="6" t="s">
        <v>18169</v>
      </c>
      <c r="F94" s="7">
        <v>100.714653</v>
      </c>
      <c r="G94" s="7">
        <v>31.965644</v>
      </c>
      <c r="H94" s="8" t="s">
        <v>18137</v>
      </c>
      <c r="I94" s="5" t="s">
        <v>74</v>
      </c>
      <c r="J94" s="5" t="s">
        <v>75</v>
      </c>
    </row>
    <row r="95" s="1" customFormat="1" ht="13" customHeight="1" spans="1:10">
      <c r="A95" s="5">
        <v>94</v>
      </c>
      <c r="B95" s="6" t="s">
        <v>59</v>
      </c>
      <c r="C95" s="6" t="s">
        <v>18088</v>
      </c>
      <c r="D95" s="6" t="s">
        <v>18170</v>
      </c>
      <c r="E95" s="6" t="s">
        <v>18171</v>
      </c>
      <c r="F95" s="7">
        <v>99.840926</v>
      </c>
      <c r="G95" s="7">
        <v>32.480649</v>
      </c>
      <c r="H95" s="8" t="s">
        <v>18137</v>
      </c>
      <c r="I95" s="5" t="s">
        <v>74</v>
      </c>
      <c r="J95" s="5" t="s">
        <v>75</v>
      </c>
    </row>
    <row r="96" s="1" customFormat="1" ht="13" customHeight="1" spans="1:10">
      <c r="A96" s="5">
        <v>95</v>
      </c>
      <c r="B96" s="6" t="s">
        <v>59</v>
      </c>
      <c r="C96" s="6" t="s">
        <v>18088</v>
      </c>
      <c r="D96" s="6" t="s">
        <v>18172</v>
      </c>
      <c r="E96" s="6" t="s">
        <v>18173</v>
      </c>
      <c r="F96" s="7">
        <v>100.474951</v>
      </c>
      <c r="G96" s="7">
        <v>32.07068</v>
      </c>
      <c r="H96" s="8" t="s">
        <v>18137</v>
      </c>
      <c r="I96" s="5" t="s">
        <v>74</v>
      </c>
      <c r="J96" s="5" t="s">
        <v>75</v>
      </c>
    </row>
    <row r="97" s="1" customFormat="1" ht="13" customHeight="1" spans="1:10">
      <c r="A97" s="5">
        <v>96</v>
      </c>
      <c r="B97" s="6" t="s">
        <v>59</v>
      </c>
      <c r="C97" s="6" t="s">
        <v>18088</v>
      </c>
      <c r="D97" s="6" t="s">
        <v>18174</v>
      </c>
      <c r="E97" s="6" t="s">
        <v>18175</v>
      </c>
      <c r="F97" s="7">
        <v>100.0697</v>
      </c>
      <c r="G97" s="7">
        <v>32.38691</v>
      </c>
      <c r="H97" s="8" t="s">
        <v>18137</v>
      </c>
      <c r="I97" s="5" t="s">
        <v>74</v>
      </c>
      <c r="J97" s="5" t="s">
        <v>75</v>
      </c>
    </row>
    <row r="98" s="1" customFormat="1" ht="13" customHeight="1" spans="1:10">
      <c r="A98" s="5">
        <v>97</v>
      </c>
      <c r="B98" s="6" t="s">
        <v>59</v>
      </c>
      <c r="C98" s="6" t="s">
        <v>18088</v>
      </c>
      <c r="D98" s="6" t="s">
        <v>18176</v>
      </c>
      <c r="E98" s="6" t="s">
        <v>18177</v>
      </c>
      <c r="F98" s="7">
        <v>99.70071</v>
      </c>
      <c r="G98" s="7">
        <v>32.577871</v>
      </c>
      <c r="H98" s="8" t="s">
        <v>18137</v>
      </c>
      <c r="I98" s="5" t="s">
        <v>74</v>
      </c>
      <c r="J98" s="5" t="s">
        <v>75</v>
      </c>
    </row>
    <row r="99" s="1" customFormat="1" ht="13" customHeight="1" spans="1:10">
      <c r="A99" s="5">
        <v>98</v>
      </c>
      <c r="B99" s="6" t="s">
        <v>59</v>
      </c>
      <c r="C99" s="6" t="s">
        <v>18088</v>
      </c>
      <c r="D99" s="6" t="s">
        <v>18178</v>
      </c>
      <c r="E99" s="6" t="s">
        <v>18179</v>
      </c>
      <c r="F99" s="7">
        <v>100.01115</v>
      </c>
      <c r="G99" s="7">
        <v>32.78296</v>
      </c>
      <c r="H99" s="8" t="s">
        <v>18137</v>
      </c>
      <c r="I99" s="5" t="s">
        <v>74</v>
      </c>
      <c r="J99" s="5" t="s">
        <v>75</v>
      </c>
    </row>
    <row r="100" s="1" customFormat="1" ht="13" customHeight="1" spans="1:10">
      <c r="A100" s="5">
        <v>99</v>
      </c>
      <c r="B100" s="6" t="s">
        <v>59</v>
      </c>
      <c r="C100" s="6" t="s">
        <v>18088</v>
      </c>
      <c r="D100" s="6" t="s">
        <v>18180</v>
      </c>
      <c r="E100" s="6" t="s">
        <v>18181</v>
      </c>
      <c r="F100" s="7">
        <v>100.652112</v>
      </c>
      <c r="G100" s="7">
        <v>32.017002</v>
      </c>
      <c r="H100" s="8" t="s">
        <v>18137</v>
      </c>
      <c r="I100" s="5" t="s">
        <v>74</v>
      </c>
      <c r="J100" s="5" t="s">
        <v>75</v>
      </c>
    </row>
    <row r="101" s="1" customFormat="1" ht="13" customHeight="1" spans="1:10">
      <c r="A101" s="5">
        <v>100</v>
      </c>
      <c r="B101" s="6" t="s">
        <v>59</v>
      </c>
      <c r="C101" s="6" t="s">
        <v>18088</v>
      </c>
      <c r="D101" s="6" t="s">
        <v>18182</v>
      </c>
      <c r="E101" s="6" t="s">
        <v>18183</v>
      </c>
      <c r="F101" s="7">
        <v>100.02046</v>
      </c>
      <c r="G101" s="7">
        <v>32.40315</v>
      </c>
      <c r="H101" s="8" t="s">
        <v>18137</v>
      </c>
      <c r="I101" s="5" t="s">
        <v>74</v>
      </c>
      <c r="J101" s="5" t="s">
        <v>75</v>
      </c>
    </row>
    <row r="102" s="1" customFormat="1" ht="13" customHeight="1" spans="1:10">
      <c r="A102" s="5">
        <v>101</v>
      </c>
      <c r="B102" s="6" t="s">
        <v>59</v>
      </c>
      <c r="C102" s="6" t="s">
        <v>18088</v>
      </c>
      <c r="D102" s="6" t="s">
        <v>18184</v>
      </c>
      <c r="E102" s="6" t="s">
        <v>18185</v>
      </c>
      <c r="F102" s="7">
        <v>100.02563</v>
      </c>
      <c r="G102" s="7">
        <v>32.37533</v>
      </c>
      <c r="H102" s="8" t="s">
        <v>18137</v>
      </c>
      <c r="I102" s="5" t="s">
        <v>74</v>
      </c>
      <c r="J102" s="5" t="s">
        <v>75</v>
      </c>
    </row>
    <row r="103" s="1" customFormat="1" ht="13" customHeight="1" spans="1:10">
      <c r="A103" s="5">
        <v>102</v>
      </c>
      <c r="B103" s="6" t="s">
        <v>59</v>
      </c>
      <c r="C103" s="6" t="s">
        <v>18088</v>
      </c>
      <c r="D103" s="6" t="s">
        <v>18186</v>
      </c>
      <c r="E103" s="6" t="s">
        <v>18187</v>
      </c>
      <c r="F103" s="7">
        <v>100.501182</v>
      </c>
      <c r="G103" s="7">
        <v>32.159486</v>
      </c>
      <c r="H103" s="8" t="s">
        <v>18137</v>
      </c>
      <c r="I103" s="5" t="s">
        <v>74</v>
      </c>
      <c r="J103" s="5" t="s">
        <v>75</v>
      </c>
    </row>
    <row r="104" s="1" customFormat="1" ht="13" customHeight="1" spans="1:10">
      <c r="A104" s="5">
        <v>103</v>
      </c>
      <c r="B104" s="6" t="s">
        <v>59</v>
      </c>
      <c r="C104" s="6" t="s">
        <v>18088</v>
      </c>
      <c r="D104" s="6" t="s">
        <v>18188</v>
      </c>
      <c r="E104" s="6" t="s">
        <v>18189</v>
      </c>
      <c r="F104" s="7">
        <v>100.750014</v>
      </c>
      <c r="G104" s="7">
        <v>31.885618</v>
      </c>
      <c r="H104" s="8" t="s">
        <v>18137</v>
      </c>
      <c r="I104" s="5" t="s">
        <v>74</v>
      </c>
      <c r="J104" s="5" t="s">
        <v>75</v>
      </c>
    </row>
    <row r="105" s="1" customFormat="1" ht="13" customHeight="1" spans="1:10">
      <c r="A105" s="5">
        <v>104</v>
      </c>
      <c r="B105" s="6" t="s">
        <v>59</v>
      </c>
      <c r="C105" s="6" t="s">
        <v>18088</v>
      </c>
      <c r="D105" s="6" t="s">
        <v>18190</v>
      </c>
      <c r="E105" s="6" t="s">
        <v>18191</v>
      </c>
      <c r="F105" s="7">
        <v>100.42636</v>
      </c>
      <c r="G105" s="7">
        <v>31.79069</v>
      </c>
      <c r="H105" s="8" t="s">
        <v>18137</v>
      </c>
      <c r="I105" s="5" t="s">
        <v>74</v>
      </c>
      <c r="J105" s="5" t="s">
        <v>75</v>
      </c>
    </row>
    <row r="106" s="1" customFormat="1" ht="13" customHeight="1" spans="1:10">
      <c r="A106" s="5">
        <v>105</v>
      </c>
      <c r="B106" s="6" t="s">
        <v>59</v>
      </c>
      <c r="C106" s="6" t="s">
        <v>18088</v>
      </c>
      <c r="D106" s="6" t="s">
        <v>18192</v>
      </c>
      <c r="E106" s="6" t="s">
        <v>18193</v>
      </c>
      <c r="F106" s="7">
        <v>100.430164</v>
      </c>
      <c r="G106" s="7">
        <v>31.807001</v>
      </c>
      <c r="H106" s="8" t="s">
        <v>18137</v>
      </c>
      <c r="I106" s="5" t="s">
        <v>74</v>
      </c>
      <c r="J106" s="5" t="s">
        <v>75</v>
      </c>
    </row>
    <row r="107" s="1" customFormat="1" ht="13" customHeight="1" spans="1:10">
      <c r="A107" s="5">
        <v>106</v>
      </c>
      <c r="B107" s="6" t="s">
        <v>59</v>
      </c>
      <c r="C107" s="6" t="s">
        <v>18088</v>
      </c>
      <c r="D107" s="6" t="s">
        <v>18194</v>
      </c>
      <c r="E107" s="6" t="s">
        <v>18195</v>
      </c>
      <c r="F107" s="7">
        <v>100.614212</v>
      </c>
      <c r="G107" s="7">
        <v>32.089265</v>
      </c>
      <c r="H107" s="8" t="s">
        <v>18137</v>
      </c>
      <c r="I107" s="5" t="s">
        <v>74</v>
      </c>
      <c r="J107" s="5" t="s">
        <v>75</v>
      </c>
    </row>
    <row r="108" s="1" customFormat="1" ht="13" customHeight="1" spans="1:10">
      <c r="A108" s="5">
        <v>107</v>
      </c>
      <c r="B108" s="6" t="s">
        <v>59</v>
      </c>
      <c r="C108" s="6" t="s">
        <v>18088</v>
      </c>
      <c r="D108" s="6" t="s">
        <v>18196</v>
      </c>
      <c r="E108" s="6" t="s">
        <v>18197</v>
      </c>
      <c r="F108" s="7">
        <v>100.601964</v>
      </c>
      <c r="G108" s="7">
        <v>31.885854</v>
      </c>
      <c r="H108" s="8" t="s">
        <v>18137</v>
      </c>
      <c r="I108" s="5" t="s">
        <v>74</v>
      </c>
      <c r="J108" s="5" t="s">
        <v>75</v>
      </c>
    </row>
    <row r="109" s="1" customFormat="1" ht="13" customHeight="1" spans="1:10">
      <c r="A109" s="5">
        <v>108</v>
      </c>
      <c r="B109" s="6" t="s">
        <v>59</v>
      </c>
      <c r="C109" s="6" t="s">
        <v>18088</v>
      </c>
      <c r="D109" s="6" t="s">
        <v>18198</v>
      </c>
      <c r="E109" s="6" t="s">
        <v>18199</v>
      </c>
      <c r="F109" s="7">
        <v>100.532442</v>
      </c>
      <c r="G109" s="7">
        <v>32.010553</v>
      </c>
      <c r="H109" s="8" t="s">
        <v>18137</v>
      </c>
      <c r="I109" s="5" t="s">
        <v>74</v>
      </c>
      <c r="J109" s="5" t="s">
        <v>75</v>
      </c>
    </row>
    <row r="110" s="1" customFormat="1" ht="13" customHeight="1" spans="1:10">
      <c r="A110" s="5">
        <v>109</v>
      </c>
      <c r="B110" s="6" t="s">
        <v>59</v>
      </c>
      <c r="C110" s="6" t="s">
        <v>18088</v>
      </c>
      <c r="D110" s="6" t="s">
        <v>18200</v>
      </c>
      <c r="E110" s="6" t="s">
        <v>18201</v>
      </c>
      <c r="F110" s="7">
        <v>100.599605</v>
      </c>
      <c r="G110" s="7">
        <v>32.116501</v>
      </c>
      <c r="H110" s="8" t="s">
        <v>18137</v>
      </c>
      <c r="I110" s="5" t="s">
        <v>74</v>
      </c>
      <c r="J110" s="5" t="s">
        <v>75</v>
      </c>
    </row>
    <row r="111" s="1" customFormat="1" ht="13" customHeight="1" spans="1:10">
      <c r="A111" s="5">
        <v>110</v>
      </c>
      <c r="B111" s="6" t="s">
        <v>59</v>
      </c>
      <c r="C111" s="6" t="s">
        <v>18088</v>
      </c>
      <c r="D111" s="6" t="s">
        <v>18202</v>
      </c>
      <c r="E111" s="6" t="s">
        <v>18203</v>
      </c>
      <c r="F111" s="7">
        <v>100.576451</v>
      </c>
      <c r="G111" s="7">
        <v>32.141625</v>
      </c>
      <c r="H111" s="8" t="s">
        <v>18137</v>
      </c>
      <c r="I111" s="5" t="s">
        <v>74</v>
      </c>
      <c r="J111" s="5" t="s">
        <v>75</v>
      </c>
    </row>
    <row r="112" s="1" customFormat="1" ht="13" customHeight="1" spans="1:10">
      <c r="A112" s="5">
        <v>111</v>
      </c>
      <c r="B112" s="6" t="s">
        <v>59</v>
      </c>
      <c r="C112" s="6" t="s">
        <v>18088</v>
      </c>
      <c r="D112" s="6" t="s">
        <v>18204</v>
      </c>
      <c r="E112" s="6" t="s">
        <v>18205</v>
      </c>
      <c r="F112" s="7">
        <v>100.292465</v>
      </c>
      <c r="G112" s="7">
        <v>32.157999</v>
      </c>
      <c r="H112" s="8" t="s">
        <v>18137</v>
      </c>
      <c r="I112" s="5" t="s">
        <v>74</v>
      </c>
      <c r="J112" s="5" t="s">
        <v>75</v>
      </c>
    </row>
    <row r="113" s="1" customFormat="1" ht="13" customHeight="1" spans="1:10">
      <c r="A113" s="5">
        <v>112</v>
      </c>
      <c r="B113" s="6" t="s">
        <v>59</v>
      </c>
      <c r="C113" s="6" t="s">
        <v>18088</v>
      </c>
      <c r="D113" s="6" t="s">
        <v>18206</v>
      </c>
      <c r="E113" s="6" t="s">
        <v>18207</v>
      </c>
      <c r="F113" s="7">
        <v>100.588048</v>
      </c>
      <c r="G113" s="7">
        <v>32.17194</v>
      </c>
      <c r="H113" s="8" t="s">
        <v>18137</v>
      </c>
      <c r="I113" s="5" t="s">
        <v>74</v>
      </c>
      <c r="J113" s="5" t="s">
        <v>75</v>
      </c>
    </row>
    <row r="114" s="1" customFormat="1" ht="13" customHeight="1" spans="1:10">
      <c r="A114" s="5">
        <v>113</v>
      </c>
      <c r="B114" s="6" t="s">
        <v>59</v>
      </c>
      <c r="C114" s="6" t="s">
        <v>18088</v>
      </c>
      <c r="D114" s="6" t="s">
        <v>18208</v>
      </c>
      <c r="E114" s="6" t="s">
        <v>18209</v>
      </c>
      <c r="F114" s="7">
        <v>99.951176</v>
      </c>
      <c r="G114" s="7">
        <v>32.257295</v>
      </c>
      <c r="H114" s="8" t="s">
        <v>18137</v>
      </c>
      <c r="I114" s="5" t="s">
        <v>74</v>
      </c>
      <c r="J114" s="5" t="s">
        <v>75</v>
      </c>
    </row>
    <row r="115" s="1" customFormat="1" ht="13" customHeight="1" spans="1:10">
      <c r="A115" s="5">
        <v>114</v>
      </c>
      <c r="B115" s="6" t="s">
        <v>59</v>
      </c>
      <c r="C115" s="6" t="s">
        <v>18088</v>
      </c>
      <c r="D115" s="6" t="s">
        <v>18210</v>
      </c>
      <c r="E115" s="6" t="s">
        <v>18211</v>
      </c>
      <c r="F115" s="7">
        <v>99.93272</v>
      </c>
      <c r="G115" s="7">
        <v>32.22026</v>
      </c>
      <c r="H115" s="8" t="s">
        <v>18137</v>
      </c>
      <c r="I115" s="5" t="s">
        <v>74</v>
      </c>
      <c r="J115" s="5" t="s">
        <v>75</v>
      </c>
    </row>
    <row r="116" s="1" customFormat="1" ht="13" customHeight="1" spans="1:10">
      <c r="A116" s="5">
        <v>115</v>
      </c>
      <c r="B116" s="6" t="s">
        <v>59</v>
      </c>
      <c r="C116" s="6" t="s">
        <v>18088</v>
      </c>
      <c r="D116" s="6" t="s">
        <v>18212</v>
      </c>
      <c r="E116" s="6" t="s">
        <v>18213</v>
      </c>
      <c r="F116" s="7">
        <v>99.94223</v>
      </c>
      <c r="G116" s="7">
        <v>32.33744</v>
      </c>
      <c r="H116" s="8" t="s">
        <v>18137</v>
      </c>
      <c r="I116" s="5" t="s">
        <v>74</v>
      </c>
      <c r="J116" s="5" t="s">
        <v>75</v>
      </c>
    </row>
    <row r="117" s="1" customFormat="1" ht="13" customHeight="1" spans="1:10">
      <c r="A117" s="5">
        <v>116</v>
      </c>
      <c r="B117" s="6" t="s">
        <v>59</v>
      </c>
      <c r="C117" s="6" t="s">
        <v>18088</v>
      </c>
      <c r="D117" s="6" t="s">
        <v>18214</v>
      </c>
      <c r="E117" s="6" t="s">
        <v>18215</v>
      </c>
      <c r="F117" s="7">
        <v>100.407182</v>
      </c>
      <c r="G117" s="7">
        <v>32.086228</v>
      </c>
      <c r="H117" s="8" t="s">
        <v>18137</v>
      </c>
      <c r="I117" s="5" t="s">
        <v>74</v>
      </c>
      <c r="J117" s="5" t="s">
        <v>75</v>
      </c>
    </row>
    <row r="118" s="1" customFormat="1" ht="13" customHeight="1" spans="1:10">
      <c r="A118" s="5">
        <v>117</v>
      </c>
      <c r="B118" s="6" t="s">
        <v>59</v>
      </c>
      <c r="C118" s="6" t="s">
        <v>18088</v>
      </c>
      <c r="D118" s="6" t="s">
        <v>18216</v>
      </c>
      <c r="E118" s="6" t="s">
        <v>18217</v>
      </c>
      <c r="F118" s="7">
        <v>100.337429</v>
      </c>
      <c r="G118" s="7">
        <v>32.105451</v>
      </c>
      <c r="H118" s="8" t="s">
        <v>18137</v>
      </c>
      <c r="I118" s="5" t="s">
        <v>74</v>
      </c>
      <c r="J118" s="5" t="s">
        <v>75</v>
      </c>
    </row>
    <row r="119" s="1" customFormat="1" ht="13" customHeight="1" spans="1:10">
      <c r="A119" s="5">
        <v>118</v>
      </c>
      <c r="B119" s="6" t="s">
        <v>59</v>
      </c>
      <c r="C119" s="6" t="s">
        <v>18088</v>
      </c>
      <c r="D119" s="6" t="s">
        <v>18218</v>
      </c>
      <c r="E119" s="6" t="s">
        <v>18219</v>
      </c>
      <c r="F119" s="7">
        <v>100.20515</v>
      </c>
      <c r="G119" s="7">
        <v>32.21492</v>
      </c>
      <c r="H119" s="8" t="s">
        <v>18137</v>
      </c>
      <c r="I119" s="5" t="s">
        <v>74</v>
      </c>
      <c r="J119" s="5" t="s">
        <v>75</v>
      </c>
    </row>
    <row r="120" s="1" customFormat="1" ht="13" customHeight="1" spans="1:10">
      <c r="A120" s="5">
        <v>119</v>
      </c>
      <c r="B120" s="6" t="s">
        <v>59</v>
      </c>
      <c r="C120" s="6" t="s">
        <v>18088</v>
      </c>
      <c r="D120" s="6" t="s">
        <v>18220</v>
      </c>
      <c r="E120" s="6" t="s">
        <v>18221</v>
      </c>
      <c r="F120" s="7">
        <v>100.395986</v>
      </c>
      <c r="G120" s="7">
        <v>32.126474</v>
      </c>
      <c r="H120" s="8" t="s">
        <v>18137</v>
      </c>
      <c r="I120" s="5" t="s">
        <v>74</v>
      </c>
      <c r="J120" s="5" t="s">
        <v>75</v>
      </c>
    </row>
    <row r="121" s="1" customFormat="1" ht="13" customHeight="1" spans="1:10">
      <c r="A121" s="5">
        <v>120</v>
      </c>
      <c r="B121" s="6" t="s">
        <v>59</v>
      </c>
      <c r="C121" s="6" t="s">
        <v>18088</v>
      </c>
      <c r="D121" s="6" t="s">
        <v>18222</v>
      </c>
      <c r="E121" s="6" t="s">
        <v>18223</v>
      </c>
      <c r="F121" s="7">
        <v>100.17106</v>
      </c>
      <c r="G121" s="7">
        <v>32.46045</v>
      </c>
      <c r="H121" s="8" t="s">
        <v>18137</v>
      </c>
      <c r="I121" s="5" t="s">
        <v>74</v>
      </c>
      <c r="J121" s="5" t="s">
        <v>75</v>
      </c>
    </row>
    <row r="122" s="1" customFormat="1" ht="13" customHeight="1" spans="1:10">
      <c r="A122" s="5">
        <v>121</v>
      </c>
      <c r="B122" s="6" t="s">
        <v>59</v>
      </c>
      <c r="C122" s="6" t="s">
        <v>18088</v>
      </c>
      <c r="D122" s="6" t="s">
        <v>18224</v>
      </c>
      <c r="E122" s="6" t="s">
        <v>18225</v>
      </c>
      <c r="F122" s="7">
        <v>100.16436</v>
      </c>
      <c r="G122" s="7">
        <v>32.26256</v>
      </c>
      <c r="H122" s="8" t="s">
        <v>18137</v>
      </c>
      <c r="I122" s="5" t="s">
        <v>74</v>
      </c>
      <c r="J122" s="5" t="s">
        <v>75</v>
      </c>
    </row>
    <row r="123" s="1" customFormat="1" ht="13" customHeight="1" spans="1:10">
      <c r="A123" s="5">
        <v>122</v>
      </c>
      <c r="B123" s="6" t="s">
        <v>59</v>
      </c>
      <c r="C123" s="6" t="s">
        <v>18088</v>
      </c>
      <c r="D123" s="6" t="s">
        <v>18226</v>
      </c>
      <c r="E123" s="6" t="s">
        <v>18227</v>
      </c>
      <c r="F123" s="7">
        <v>100.27276</v>
      </c>
      <c r="G123" s="7">
        <v>32.19247</v>
      </c>
      <c r="H123" s="8" t="s">
        <v>18137</v>
      </c>
      <c r="I123" s="5" t="s">
        <v>74</v>
      </c>
      <c r="J123" s="5" t="s">
        <v>75</v>
      </c>
    </row>
    <row r="124" s="1" customFormat="1" ht="13" customHeight="1" spans="1:10">
      <c r="A124" s="5">
        <v>123</v>
      </c>
      <c r="B124" s="6" t="s">
        <v>59</v>
      </c>
      <c r="C124" s="6" t="s">
        <v>18088</v>
      </c>
      <c r="D124" s="6" t="s">
        <v>18228</v>
      </c>
      <c r="E124" s="6" t="s">
        <v>18229</v>
      </c>
      <c r="F124" s="7">
        <v>100.278394</v>
      </c>
      <c r="G124" s="7">
        <v>32.305348</v>
      </c>
      <c r="H124" s="8" t="s">
        <v>18137</v>
      </c>
      <c r="I124" s="5" t="s">
        <v>74</v>
      </c>
      <c r="J124" s="5" t="s">
        <v>75</v>
      </c>
    </row>
    <row r="125" s="1" customFormat="1" ht="13" customHeight="1" spans="1:10">
      <c r="A125" s="5">
        <v>124</v>
      </c>
      <c r="B125" s="6" t="s">
        <v>59</v>
      </c>
      <c r="C125" s="6" t="s">
        <v>18088</v>
      </c>
      <c r="D125" s="6" t="s">
        <v>18230</v>
      </c>
      <c r="E125" s="6" t="s">
        <v>18231</v>
      </c>
      <c r="F125" s="7">
        <v>100.2568</v>
      </c>
      <c r="G125" s="7">
        <v>32.3653</v>
      </c>
      <c r="H125" s="8" t="s">
        <v>18137</v>
      </c>
      <c r="I125" s="5" t="s">
        <v>74</v>
      </c>
      <c r="J125" s="5" t="s">
        <v>75</v>
      </c>
    </row>
    <row r="126" s="1" customFormat="1" ht="13" customHeight="1" spans="1:10">
      <c r="A126" s="5">
        <v>125</v>
      </c>
      <c r="B126" s="6" t="s">
        <v>59</v>
      </c>
      <c r="C126" s="6" t="s">
        <v>18088</v>
      </c>
      <c r="D126" s="6" t="s">
        <v>18232</v>
      </c>
      <c r="E126" s="6" t="s">
        <v>18233</v>
      </c>
      <c r="F126" s="7">
        <v>100.29457</v>
      </c>
      <c r="G126" s="7">
        <v>32.32704</v>
      </c>
      <c r="H126" s="8" t="s">
        <v>18137</v>
      </c>
      <c r="I126" s="5" t="s">
        <v>74</v>
      </c>
      <c r="J126" s="5" t="s">
        <v>75</v>
      </c>
    </row>
    <row r="127" s="1" customFormat="1" ht="13" customHeight="1" spans="1:10">
      <c r="A127" s="5">
        <v>126</v>
      </c>
      <c r="B127" s="6" t="s">
        <v>59</v>
      </c>
      <c r="C127" s="6" t="s">
        <v>18088</v>
      </c>
      <c r="D127" s="6" t="s">
        <v>18234</v>
      </c>
      <c r="E127" s="6" t="s">
        <v>18235</v>
      </c>
      <c r="F127" s="7">
        <v>100.19551</v>
      </c>
      <c r="G127" s="7">
        <v>32.42721</v>
      </c>
      <c r="H127" s="8" t="s">
        <v>18137</v>
      </c>
      <c r="I127" s="5" t="s">
        <v>74</v>
      </c>
      <c r="J127" s="5" t="s">
        <v>75</v>
      </c>
    </row>
    <row r="128" s="1" customFormat="1" ht="13" customHeight="1" spans="1:10">
      <c r="A128" s="5">
        <v>127</v>
      </c>
      <c r="B128" s="6" t="s">
        <v>59</v>
      </c>
      <c r="C128" s="6" t="s">
        <v>18088</v>
      </c>
      <c r="D128" s="6" t="s">
        <v>18236</v>
      </c>
      <c r="E128" s="6" t="s">
        <v>18237</v>
      </c>
      <c r="F128" s="7">
        <v>99.98421</v>
      </c>
      <c r="G128" s="7">
        <v>32.72581</v>
      </c>
      <c r="H128" s="8" t="s">
        <v>18137</v>
      </c>
      <c r="I128" s="5" t="s">
        <v>74</v>
      </c>
      <c r="J128" s="5" t="s">
        <v>75</v>
      </c>
    </row>
    <row r="129" s="1" customFormat="1" ht="13" customHeight="1" spans="1:10">
      <c r="A129" s="5">
        <v>128</v>
      </c>
      <c r="B129" s="6" t="s">
        <v>59</v>
      </c>
      <c r="C129" s="6" t="s">
        <v>18088</v>
      </c>
      <c r="D129" s="6" t="s">
        <v>18238</v>
      </c>
      <c r="E129" s="6" t="s">
        <v>18239</v>
      </c>
      <c r="F129" s="7">
        <v>99.96133</v>
      </c>
      <c r="G129" s="7">
        <v>32.80756</v>
      </c>
      <c r="H129" s="8" t="s">
        <v>18137</v>
      </c>
      <c r="I129" s="5" t="s">
        <v>74</v>
      </c>
      <c r="J129" s="5" t="s">
        <v>75</v>
      </c>
    </row>
    <row r="130" s="1" customFormat="1" ht="13" customHeight="1" spans="1:10">
      <c r="A130" s="5">
        <v>129</v>
      </c>
      <c r="B130" s="6" t="s">
        <v>59</v>
      </c>
      <c r="C130" s="6" t="s">
        <v>18088</v>
      </c>
      <c r="D130" s="6" t="s">
        <v>18240</v>
      </c>
      <c r="E130" s="6" t="s">
        <v>18241</v>
      </c>
      <c r="F130" s="7">
        <v>99.892761</v>
      </c>
      <c r="G130" s="7">
        <v>32.836883</v>
      </c>
      <c r="H130" s="8" t="s">
        <v>18137</v>
      </c>
      <c r="I130" s="5" t="s">
        <v>74</v>
      </c>
      <c r="J130" s="5" t="s">
        <v>75</v>
      </c>
    </row>
    <row r="131" s="1" customFormat="1" ht="13" customHeight="1" spans="1:10">
      <c r="A131" s="5">
        <v>130</v>
      </c>
      <c r="B131" s="6" t="s">
        <v>59</v>
      </c>
      <c r="C131" s="6" t="s">
        <v>18088</v>
      </c>
      <c r="D131" s="6" t="s">
        <v>18242</v>
      </c>
      <c r="E131" s="6" t="s">
        <v>18243</v>
      </c>
      <c r="F131" s="7">
        <v>99.91572</v>
      </c>
      <c r="G131" s="7">
        <v>32.91396</v>
      </c>
      <c r="H131" s="8" t="s">
        <v>18137</v>
      </c>
      <c r="I131" s="5" t="s">
        <v>74</v>
      </c>
      <c r="J131" s="5" t="s">
        <v>75</v>
      </c>
    </row>
    <row r="132" s="1" customFormat="1" ht="13" customHeight="1" spans="1:10">
      <c r="A132" s="5">
        <v>131</v>
      </c>
      <c r="B132" s="6" t="s">
        <v>59</v>
      </c>
      <c r="C132" s="6" t="s">
        <v>18088</v>
      </c>
      <c r="D132" s="6" t="s">
        <v>18244</v>
      </c>
      <c r="E132" s="6" t="s">
        <v>18245</v>
      </c>
      <c r="F132" s="7">
        <v>99.78522</v>
      </c>
      <c r="G132" s="7">
        <v>32.597301</v>
      </c>
      <c r="H132" s="8" t="s">
        <v>18137</v>
      </c>
      <c r="I132" s="5" t="s">
        <v>74</v>
      </c>
      <c r="J132" s="5" t="s">
        <v>75</v>
      </c>
    </row>
    <row r="133" s="1" customFormat="1" ht="13" customHeight="1" spans="1:10">
      <c r="A133" s="5">
        <v>132</v>
      </c>
      <c r="B133" s="6" t="s">
        <v>59</v>
      </c>
      <c r="C133" s="6" t="s">
        <v>18088</v>
      </c>
      <c r="D133" s="6" t="s">
        <v>18246</v>
      </c>
      <c r="E133" s="6" t="s">
        <v>18247</v>
      </c>
      <c r="F133" s="7">
        <v>99.72277</v>
      </c>
      <c r="G133" s="7">
        <v>32.643454</v>
      </c>
      <c r="H133" s="8" t="s">
        <v>18137</v>
      </c>
      <c r="I133" s="5" t="s">
        <v>74</v>
      </c>
      <c r="J133" s="5" t="s">
        <v>75</v>
      </c>
    </row>
    <row r="134" s="1" customFormat="1" ht="13" customHeight="1" spans="1:10">
      <c r="A134" s="5">
        <v>133</v>
      </c>
      <c r="B134" s="6" t="s">
        <v>59</v>
      </c>
      <c r="C134" s="6" t="s">
        <v>18088</v>
      </c>
      <c r="D134" s="6" t="s">
        <v>18248</v>
      </c>
      <c r="E134" s="6" t="s">
        <v>18249</v>
      </c>
      <c r="F134" s="7">
        <v>99.77303</v>
      </c>
      <c r="G134" s="7">
        <v>32.76875</v>
      </c>
      <c r="H134" s="8" t="s">
        <v>18137</v>
      </c>
      <c r="I134" s="5" t="s">
        <v>74</v>
      </c>
      <c r="J134" s="5" t="s">
        <v>75</v>
      </c>
    </row>
    <row r="135" s="1" customFormat="1" ht="13" customHeight="1" spans="1:10">
      <c r="A135" s="5">
        <v>134</v>
      </c>
      <c r="B135" s="6" t="s">
        <v>59</v>
      </c>
      <c r="C135" s="6" t="s">
        <v>18088</v>
      </c>
      <c r="D135" s="6" t="s">
        <v>18250</v>
      </c>
      <c r="E135" s="6" t="s">
        <v>18251</v>
      </c>
      <c r="F135" s="7">
        <v>99.75082</v>
      </c>
      <c r="G135" s="7">
        <v>32.67558</v>
      </c>
      <c r="H135" s="8" t="s">
        <v>18137</v>
      </c>
      <c r="I135" s="5" t="s">
        <v>74</v>
      </c>
      <c r="J135" s="5" t="s">
        <v>75</v>
      </c>
    </row>
    <row r="136" s="1" customFormat="1" ht="13" customHeight="1" spans="1:10">
      <c r="A136" s="5">
        <v>135</v>
      </c>
      <c r="B136" s="6" t="s">
        <v>59</v>
      </c>
      <c r="C136" s="6" t="s">
        <v>18088</v>
      </c>
      <c r="D136" s="6" t="s">
        <v>18252</v>
      </c>
      <c r="E136" s="6" t="s">
        <v>18253</v>
      </c>
      <c r="F136" s="7">
        <v>100.110937</v>
      </c>
      <c r="G136" s="7">
        <v>32.247907</v>
      </c>
      <c r="H136" s="8" t="s">
        <v>18137</v>
      </c>
      <c r="I136" s="5" t="s">
        <v>74</v>
      </c>
      <c r="J136" s="5" t="s">
        <v>75</v>
      </c>
    </row>
    <row r="137" s="1" customFormat="1" ht="13" customHeight="1" spans="1:10">
      <c r="A137" s="5">
        <v>136</v>
      </c>
      <c r="B137" s="6" t="s">
        <v>59</v>
      </c>
      <c r="C137" s="6" t="s">
        <v>18088</v>
      </c>
      <c r="D137" s="6" t="s">
        <v>18254</v>
      </c>
      <c r="E137" s="6" t="s">
        <v>18255</v>
      </c>
      <c r="F137" s="7">
        <v>99.98222</v>
      </c>
      <c r="G137" s="7">
        <v>32.10906</v>
      </c>
      <c r="H137" s="8" t="s">
        <v>18137</v>
      </c>
      <c r="I137" s="5" t="s">
        <v>74</v>
      </c>
      <c r="J137" s="5" t="s">
        <v>75</v>
      </c>
    </row>
    <row r="138" s="1" customFormat="1" ht="13" customHeight="1" spans="1:10">
      <c r="A138" s="5">
        <v>137</v>
      </c>
      <c r="B138" s="6" t="s">
        <v>59</v>
      </c>
      <c r="C138" s="6" t="s">
        <v>18088</v>
      </c>
      <c r="D138" s="6" t="s">
        <v>18256</v>
      </c>
      <c r="E138" s="6" t="s">
        <v>18257</v>
      </c>
      <c r="F138" s="7">
        <v>100.0192</v>
      </c>
      <c r="G138" s="7">
        <v>32.4783</v>
      </c>
      <c r="H138" s="8" t="s">
        <v>18137</v>
      </c>
      <c r="I138" s="5" t="s">
        <v>74</v>
      </c>
      <c r="J138" s="5" t="s">
        <v>75</v>
      </c>
    </row>
    <row r="139" s="1" customFormat="1" ht="13" customHeight="1" spans="1:10">
      <c r="A139" s="5">
        <v>138</v>
      </c>
      <c r="B139" s="6" t="s">
        <v>59</v>
      </c>
      <c r="C139" s="6" t="s">
        <v>18088</v>
      </c>
      <c r="D139" s="6" t="s">
        <v>18258</v>
      </c>
      <c r="E139" s="6" t="s">
        <v>18259</v>
      </c>
      <c r="F139" s="7">
        <v>100.06583</v>
      </c>
      <c r="G139" s="7">
        <v>32.42851</v>
      </c>
      <c r="H139" s="8" t="s">
        <v>18137</v>
      </c>
      <c r="I139" s="5" t="s">
        <v>74</v>
      </c>
      <c r="J139" s="5" t="s">
        <v>75</v>
      </c>
    </row>
    <row r="140" s="1" customFormat="1" ht="13" customHeight="1" spans="1:10">
      <c r="A140" s="5">
        <v>139</v>
      </c>
      <c r="B140" s="6" t="s">
        <v>59</v>
      </c>
      <c r="C140" s="6" t="s">
        <v>18088</v>
      </c>
      <c r="D140" s="6" t="s">
        <v>18260</v>
      </c>
      <c r="E140" s="6" t="s">
        <v>18261</v>
      </c>
      <c r="F140" s="7">
        <v>100.0457</v>
      </c>
      <c r="G140" s="7">
        <v>32.42915</v>
      </c>
      <c r="H140" s="8" t="s">
        <v>18137</v>
      </c>
      <c r="I140" s="5" t="s">
        <v>74</v>
      </c>
      <c r="J140" s="5" t="s">
        <v>75</v>
      </c>
    </row>
    <row r="141" s="1" customFormat="1" ht="13" customHeight="1" spans="1:10">
      <c r="A141" s="5">
        <v>140</v>
      </c>
      <c r="B141" s="6" t="s">
        <v>59</v>
      </c>
      <c r="C141" s="6" t="s">
        <v>18088</v>
      </c>
      <c r="D141" s="6" t="s">
        <v>18262</v>
      </c>
      <c r="E141" s="6" t="s">
        <v>18263</v>
      </c>
      <c r="F141" s="7">
        <v>100.929986</v>
      </c>
      <c r="G141" s="7">
        <v>31.949306</v>
      </c>
      <c r="H141" s="8" t="s">
        <v>18137</v>
      </c>
      <c r="I141" s="5" t="s">
        <v>74</v>
      </c>
      <c r="J141" s="5" t="s">
        <v>75</v>
      </c>
    </row>
    <row r="142" s="1" customFormat="1" ht="13" customHeight="1" spans="1:10">
      <c r="A142" s="5">
        <v>141</v>
      </c>
      <c r="B142" s="6" t="s">
        <v>59</v>
      </c>
      <c r="C142" s="6" t="s">
        <v>18088</v>
      </c>
      <c r="D142" s="6" t="s">
        <v>18264</v>
      </c>
      <c r="E142" s="6" t="s">
        <v>18265</v>
      </c>
      <c r="F142" s="7">
        <v>100.929504</v>
      </c>
      <c r="G142" s="7">
        <v>31.968131</v>
      </c>
      <c r="H142" s="8" t="s">
        <v>18137</v>
      </c>
      <c r="I142" s="5" t="s">
        <v>74</v>
      </c>
      <c r="J142" s="5" t="s">
        <v>75</v>
      </c>
    </row>
    <row r="143" s="1" customFormat="1" ht="13" customHeight="1" spans="1:10">
      <c r="A143" s="5">
        <v>142</v>
      </c>
      <c r="B143" s="6" t="s">
        <v>59</v>
      </c>
      <c r="C143" s="6" t="s">
        <v>18088</v>
      </c>
      <c r="D143" s="6" t="s">
        <v>18266</v>
      </c>
      <c r="E143" s="6" t="s">
        <v>18267</v>
      </c>
      <c r="F143" s="7">
        <v>100.770515</v>
      </c>
      <c r="G143" s="7">
        <v>31.87102</v>
      </c>
      <c r="H143" s="8" t="s">
        <v>18137</v>
      </c>
      <c r="I143" s="5" t="s">
        <v>74</v>
      </c>
      <c r="J143" s="5" t="s">
        <v>75</v>
      </c>
    </row>
    <row r="144" s="1" customFormat="1" ht="13" customHeight="1" spans="1:10">
      <c r="A144" s="5">
        <v>143</v>
      </c>
      <c r="B144" s="6" t="s">
        <v>59</v>
      </c>
      <c r="C144" s="6" t="s">
        <v>18088</v>
      </c>
      <c r="D144" s="6" t="s">
        <v>18268</v>
      </c>
      <c r="E144" s="6" t="s">
        <v>18269</v>
      </c>
      <c r="F144" s="7">
        <v>100.817755</v>
      </c>
      <c r="G144" s="7">
        <v>31.871584</v>
      </c>
      <c r="H144" s="8" t="s">
        <v>18137</v>
      </c>
      <c r="I144" s="5" t="s">
        <v>74</v>
      </c>
      <c r="J144" s="5" t="s">
        <v>75</v>
      </c>
    </row>
    <row r="145" s="1" customFormat="1" ht="13" customHeight="1" spans="1:10">
      <c r="A145" s="5">
        <v>144</v>
      </c>
      <c r="B145" s="6" t="s">
        <v>59</v>
      </c>
      <c r="C145" s="6" t="s">
        <v>18088</v>
      </c>
      <c r="D145" s="6" t="s">
        <v>18270</v>
      </c>
      <c r="E145" s="6" t="s">
        <v>18271</v>
      </c>
      <c r="F145" s="7">
        <v>100.396982</v>
      </c>
      <c r="G145" s="7">
        <v>32.218194</v>
      </c>
      <c r="H145" s="8" t="s">
        <v>18137</v>
      </c>
      <c r="I145" s="5" t="s">
        <v>74</v>
      </c>
      <c r="J145" s="5" t="s">
        <v>75</v>
      </c>
    </row>
    <row r="146" s="1" customFormat="1" ht="13" customHeight="1" spans="1:10">
      <c r="A146" s="5">
        <v>145</v>
      </c>
      <c r="B146" s="6" t="s">
        <v>59</v>
      </c>
      <c r="C146" s="6" t="s">
        <v>18088</v>
      </c>
      <c r="D146" s="6" t="s">
        <v>18272</v>
      </c>
      <c r="E146" s="6" t="s">
        <v>18273</v>
      </c>
      <c r="F146" s="7">
        <v>100.70066</v>
      </c>
      <c r="G146" s="7">
        <v>31.905661</v>
      </c>
      <c r="H146" s="8" t="s">
        <v>18137</v>
      </c>
      <c r="I146" s="5" t="s">
        <v>74</v>
      </c>
      <c r="J146" s="5" t="s">
        <v>75</v>
      </c>
    </row>
    <row r="147" s="1" customFormat="1" ht="13" customHeight="1" spans="1:10">
      <c r="A147" s="5">
        <v>146</v>
      </c>
      <c r="B147" s="6" t="s">
        <v>59</v>
      </c>
      <c r="C147" s="6" t="s">
        <v>18088</v>
      </c>
      <c r="D147" s="6" t="s">
        <v>18274</v>
      </c>
      <c r="E147" s="6" t="s">
        <v>18275</v>
      </c>
      <c r="F147" s="7">
        <v>100.36685</v>
      </c>
      <c r="G147" s="7">
        <v>32.37738</v>
      </c>
      <c r="H147" s="8" t="s">
        <v>18137</v>
      </c>
      <c r="I147" s="5" t="s">
        <v>74</v>
      </c>
      <c r="J147" s="5" t="s">
        <v>75</v>
      </c>
    </row>
    <row r="148" s="1" customFormat="1" ht="13" customHeight="1" spans="1:10">
      <c r="A148" s="5">
        <v>147</v>
      </c>
      <c r="B148" s="6" t="s">
        <v>59</v>
      </c>
      <c r="C148" s="6" t="s">
        <v>18088</v>
      </c>
      <c r="D148" s="6" t="s">
        <v>18276</v>
      </c>
      <c r="E148" s="6" t="s">
        <v>18277</v>
      </c>
      <c r="F148" s="7">
        <v>100.26631</v>
      </c>
      <c r="G148" s="7">
        <v>32.24359</v>
      </c>
      <c r="H148" s="8" t="s">
        <v>18137</v>
      </c>
      <c r="I148" s="5" t="s">
        <v>74</v>
      </c>
      <c r="J148" s="5" t="s">
        <v>75</v>
      </c>
    </row>
    <row r="149" s="1" customFormat="1" ht="13" customHeight="1" spans="1:10">
      <c r="A149" s="5">
        <v>148</v>
      </c>
      <c r="B149" s="6" t="s">
        <v>59</v>
      </c>
      <c r="C149" s="6" t="s">
        <v>18088</v>
      </c>
      <c r="D149" s="6" t="s">
        <v>18278</v>
      </c>
      <c r="E149" s="6" t="s">
        <v>18279</v>
      </c>
      <c r="F149" s="7">
        <v>100.29333</v>
      </c>
      <c r="G149" s="7">
        <v>32.25843</v>
      </c>
      <c r="H149" s="8" t="s">
        <v>18137</v>
      </c>
      <c r="I149" s="5" t="s">
        <v>74</v>
      </c>
      <c r="J149" s="5" t="s">
        <v>75</v>
      </c>
    </row>
    <row r="150" s="1" customFormat="1" ht="13" customHeight="1" spans="1:10">
      <c r="A150" s="5">
        <v>149</v>
      </c>
      <c r="B150" s="6" t="s">
        <v>59</v>
      </c>
      <c r="C150" s="6" t="s">
        <v>18088</v>
      </c>
      <c r="D150" s="6" t="s">
        <v>18280</v>
      </c>
      <c r="E150" s="6" t="s">
        <v>18281</v>
      </c>
      <c r="F150" s="7">
        <v>100.902721</v>
      </c>
      <c r="G150" s="7">
        <v>31.924946</v>
      </c>
      <c r="H150" s="8" t="s">
        <v>18137</v>
      </c>
      <c r="I150" s="5" t="s">
        <v>74</v>
      </c>
      <c r="J150" s="5" t="s">
        <v>75</v>
      </c>
    </row>
    <row r="151" s="1" customFormat="1" ht="13" customHeight="1" spans="1:10">
      <c r="A151" s="5">
        <v>150</v>
      </c>
      <c r="B151" s="6" t="s">
        <v>59</v>
      </c>
      <c r="C151" s="6" t="s">
        <v>18088</v>
      </c>
      <c r="D151" s="6" t="s">
        <v>18282</v>
      </c>
      <c r="E151" s="6" t="s">
        <v>18283</v>
      </c>
      <c r="F151" s="7">
        <v>100.898229</v>
      </c>
      <c r="G151" s="7">
        <v>31.915886</v>
      </c>
      <c r="H151" s="8" t="s">
        <v>18137</v>
      </c>
      <c r="I151" s="5" t="s">
        <v>74</v>
      </c>
      <c r="J151" s="5" t="s">
        <v>75</v>
      </c>
    </row>
    <row r="152" s="1" customFormat="1" ht="13" customHeight="1" spans="1:10">
      <c r="A152" s="5">
        <v>151</v>
      </c>
      <c r="B152" s="6" t="s">
        <v>59</v>
      </c>
      <c r="C152" s="6" t="s">
        <v>18088</v>
      </c>
      <c r="D152" s="6" t="s">
        <v>18284</v>
      </c>
      <c r="E152" s="6" t="s">
        <v>18285</v>
      </c>
      <c r="F152" s="7">
        <v>100.21504</v>
      </c>
      <c r="G152" s="7">
        <v>32.18816</v>
      </c>
      <c r="H152" s="8" t="s">
        <v>18137</v>
      </c>
      <c r="I152" s="5" t="s">
        <v>74</v>
      </c>
      <c r="J152" s="5" t="s">
        <v>75</v>
      </c>
    </row>
    <row r="153" s="1" customFormat="1" ht="13" customHeight="1" spans="1:10">
      <c r="A153" s="5">
        <v>152</v>
      </c>
      <c r="B153" s="6" t="s">
        <v>59</v>
      </c>
      <c r="C153" s="6" t="s">
        <v>18088</v>
      </c>
      <c r="D153" s="6" t="s">
        <v>18286</v>
      </c>
      <c r="E153" s="6" t="s">
        <v>18287</v>
      </c>
      <c r="F153" s="7">
        <v>99.93226</v>
      </c>
      <c r="G153" s="7">
        <v>32.45734</v>
      </c>
      <c r="H153" s="8" t="s">
        <v>18137</v>
      </c>
      <c r="I153" s="5" t="s">
        <v>74</v>
      </c>
      <c r="J153" s="5" t="s">
        <v>75</v>
      </c>
    </row>
    <row r="154" s="1" customFormat="1" ht="13" customHeight="1" spans="1:10">
      <c r="A154" s="5">
        <v>153</v>
      </c>
      <c r="B154" s="6" t="s">
        <v>59</v>
      </c>
      <c r="C154" s="6" t="s">
        <v>18088</v>
      </c>
      <c r="D154" s="6" t="s">
        <v>18288</v>
      </c>
      <c r="E154" s="6" t="s">
        <v>18289</v>
      </c>
      <c r="F154" s="7">
        <v>99.93834</v>
      </c>
      <c r="G154" s="7">
        <v>32.42257</v>
      </c>
      <c r="H154" s="8" t="s">
        <v>18137</v>
      </c>
      <c r="I154" s="5" t="s">
        <v>74</v>
      </c>
      <c r="J154" s="5" t="s">
        <v>75</v>
      </c>
    </row>
    <row r="155" s="1" customFormat="1" ht="13" customHeight="1" spans="1:10">
      <c r="A155" s="5">
        <v>154</v>
      </c>
      <c r="B155" s="6" t="s">
        <v>59</v>
      </c>
      <c r="C155" s="6" t="s">
        <v>18088</v>
      </c>
      <c r="D155" s="6" t="s">
        <v>18290</v>
      </c>
      <c r="E155" s="6" t="s">
        <v>18291</v>
      </c>
      <c r="F155" s="7">
        <v>99.943532</v>
      </c>
      <c r="G155" s="7">
        <v>32.398062</v>
      </c>
      <c r="H155" s="8" t="s">
        <v>18137</v>
      </c>
      <c r="I155" s="5" t="s">
        <v>74</v>
      </c>
      <c r="J155" s="5" t="s">
        <v>75</v>
      </c>
    </row>
    <row r="156" s="1" customFormat="1" ht="13" customHeight="1" spans="1:10">
      <c r="A156" s="5">
        <v>155</v>
      </c>
      <c r="B156" s="6" t="s">
        <v>59</v>
      </c>
      <c r="C156" s="6" t="s">
        <v>18088</v>
      </c>
      <c r="D156" s="6" t="s">
        <v>18292</v>
      </c>
      <c r="E156" s="6" t="s">
        <v>18293</v>
      </c>
      <c r="F156" s="7">
        <v>99.91518</v>
      </c>
      <c r="G156" s="7">
        <v>32.43308</v>
      </c>
      <c r="H156" s="8" t="s">
        <v>18137</v>
      </c>
      <c r="I156" s="5" t="s">
        <v>74</v>
      </c>
      <c r="J156" s="5" t="s">
        <v>75</v>
      </c>
    </row>
    <row r="157" s="1" customFormat="1" ht="13" customHeight="1" spans="1:10">
      <c r="A157" s="5">
        <v>156</v>
      </c>
      <c r="B157" s="6" t="s">
        <v>59</v>
      </c>
      <c r="C157" s="6" t="s">
        <v>18088</v>
      </c>
      <c r="D157" s="6" t="s">
        <v>18294</v>
      </c>
      <c r="E157" s="6" t="s">
        <v>18295</v>
      </c>
      <c r="F157" s="7">
        <v>99.91883</v>
      </c>
      <c r="G157" s="7">
        <v>32.40174</v>
      </c>
      <c r="H157" s="8" t="s">
        <v>18137</v>
      </c>
      <c r="I157" s="5" t="s">
        <v>74</v>
      </c>
      <c r="J157" s="5" t="s">
        <v>75</v>
      </c>
    </row>
    <row r="158" s="1" customFormat="1" ht="13" customHeight="1" spans="1:10">
      <c r="A158" s="5">
        <v>157</v>
      </c>
      <c r="B158" s="6" t="s">
        <v>59</v>
      </c>
      <c r="C158" s="6" t="s">
        <v>18088</v>
      </c>
      <c r="D158" s="6" t="s">
        <v>18296</v>
      </c>
      <c r="E158" s="6" t="s">
        <v>18297</v>
      </c>
      <c r="F158" s="7">
        <v>99.857567</v>
      </c>
      <c r="G158" s="7">
        <v>32.547694</v>
      </c>
      <c r="H158" s="8" t="s">
        <v>18137</v>
      </c>
      <c r="I158" s="5" t="s">
        <v>74</v>
      </c>
      <c r="J158" s="5" t="s">
        <v>75</v>
      </c>
    </row>
    <row r="159" s="1" customFormat="1" ht="13" customHeight="1" spans="1:10">
      <c r="A159" s="5">
        <v>158</v>
      </c>
      <c r="B159" s="6" t="s">
        <v>59</v>
      </c>
      <c r="C159" s="6" t="s">
        <v>18088</v>
      </c>
      <c r="D159" s="6" t="s">
        <v>18298</v>
      </c>
      <c r="E159" s="6" t="s">
        <v>18299</v>
      </c>
      <c r="F159" s="7">
        <v>100.569534</v>
      </c>
      <c r="G159" s="7">
        <v>32.440826</v>
      </c>
      <c r="H159" s="8" t="s">
        <v>18137</v>
      </c>
      <c r="I159" s="5" t="s">
        <v>74</v>
      </c>
      <c r="J159" s="5" t="s">
        <v>75</v>
      </c>
    </row>
    <row r="160" s="1" customFormat="1" ht="13" customHeight="1" spans="1:10">
      <c r="A160" s="5">
        <v>159</v>
      </c>
      <c r="B160" s="6" t="s">
        <v>59</v>
      </c>
      <c r="C160" s="6" t="s">
        <v>18088</v>
      </c>
      <c r="D160" s="6" t="s">
        <v>18300</v>
      </c>
      <c r="E160" s="6" t="s">
        <v>18301</v>
      </c>
      <c r="F160" s="7">
        <v>100.732256</v>
      </c>
      <c r="G160" s="7">
        <v>31.869517</v>
      </c>
      <c r="H160" s="8" t="s">
        <v>18137</v>
      </c>
      <c r="I160" s="5" t="s">
        <v>74</v>
      </c>
      <c r="J160" s="5" t="s">
        <v>75</v>
      </c>
    </row>
    <row r="161" s="1" customFormat="1" ht="13" customHeight="1" spans="1:10">
      <c r="A161" s="5">
        <v>160</v>
      </c>
      <c r="B161" s="6" t="s">
        <v>59</v>
      </c>
      <c r="C161" s="6" t="s">
        <v>18088</v>
      </c>
      <c r="D161" s="6" t="s">
        <v>18302</v>
      </c>
      <c r="E161" s="6" t="s">
        <v>18303</v>
      </c>
      <c r="F161" s="7">
        <v>100.696507</v>
      </c>
      <c r="G161" s="7">
        <v>31.921649</v>
      </c>
      <c r="H161" s="8" t="s">
        <v>18137</v>
      </c>
      <c r="I161" s="5" t="s">
        <v>74</v>
      </c>
      <c r="J161" s="5" t="s">
        <v>75</v>
      </c>
    </row>
    <row r="162" s="1" customFormat="1" ht="13" customHeight="1" spans="1:10">
      <c r="A162" s="5">
        <v>161</v>
      </c>
      <c r="B162" s="6" t="s">
        <v>59</v>
      </c>
      <c r="C162" s="6" t="s">
        <v>18088</v>
      </c>
      <c r="D162" s="6" t="s">
        <v>18304</v>
      </c>
      <c r="E162" s="6" t="s">
        <v>18305</v>
      </c>
      <c r="F162" s="7">
        <v>100.875643</v>
      </c>
      <c r="G162" s="7">
        <v>31.904716</v>
      </c>
      <c r="H162" s="8" t="s">
        <v>18137</v>
      </c>
      <c r="I162" s="5" t="s">
        <v>74</v>
      </c>
      <c r="J162" s="5" t="s">
        <v>75</v>
      </c>
    </row>
    <row r="163" s="1" customFormat="1" ht="13" customHeight="1" spans="1:10">
      <c r="A163" s="5">
        <v>162</v>
      </c>
      <c r="B163" s="6" t="s">
        <v>59</v>
      </c>
      <c r="C163" s="6" t="s">
        <v>18088</v>
      </c>
      <c r="D163" s="6" t="s">
        <v>18306</v>
      </c>
      <c r="E163" s="6" t="s">
        <v>18307</v>
      </c>
      <c r="F163" s="7">
        <v>100.88674</v>
      </c>
      <c r="G163" s="7">
        <v>31.8674</v>
      </c>
      <c r="H163" s="8" t="s">
        <v>18137</v>
      </c>
      <c r="I163" s="5" t="s">
        <v>74</v>
      </c>
      <c r="J163" s="5" t="s">
        <v>75</v>
      </c>
    </row>
    <row r="164" s="1" customFormat="1" ht="13" customHeight="1" spans="1:10">
      <c r="A164" s="5">
        <v>163</v>
      </c>
      <c r="B164" s="6" t="s">
        <v>59</v>
      </c>
      <c r="C164" s="6" t="s">
        <v>18088</v>
      </c>
      <c r="D164" s="6" t="s">
        <v>18308</v>
      </c>
      <c r="E164" s="6" t="s">
        <v>18309</v>
      </c>
      <c r="F164" s="7">
        <v>100.12571</v>
      </c>
      <c r="G164" s="7">
        <v>32.18648</v>
      </c>
      <c r="H164" s="8" t="s">
        <v>18137</v>
      </c>
      <c r="I164" s="5" t="s">
        <v>74</v>
      </c>
      <c r="J164" s="5" t="s">
        <v>75</v>
      </c>
    </row>
    <row r="165" s="1" customFormat="1" ht="13" customHeight="1" spans="1:10">
      <c r="A165" s="5">
        <v>164</v>
      </c>
      <c r="B165" s="6" t="s">
        <v>59</v>
      </c>
      <c r="C165" s="6" t="s">
        <v>18088</v>
      </c>
      <c r="D165" s="6" t="s">
        <v>18310</v>
      </c>
      <c r="E165" s="6" t="s">
        <v>18311</v>
      </c>
      <c r="F165" s="7">
        <v>100.1394</v>
      </c>
      <c r="G165" s="7">
        <v>32.22508</v>
      </c>
      <c r="H165" s="8" t="s">
        <v>18137</v>
      </c>
      <c r="I165" s="5" t="s">
        <v>74</v>
      </c>
      <c r="J165" s="5" t="s">
        <v>75</v>
      </c>
    </row>
    <row r="166" s="1" customFormat="1" ht="13" customHeight="1" spans="1:10">
      <c r="A166" s="5">
        <v>165</v>
      </c>
      <c r="B166" s="6" t="s">
        <v>59</v>
      </c>
      <c r="C166" s="6" t="s">
        <v>18088</v>
      </c>
      <c r="D166" s="6" t="s">
        <v>18312</v>
      </c>
      <c r="E166" s="6" t="s">
        <v>18313</v>
      </c>
      <c r="F166" s="7">
        <v>100.835404</v>
      </c>
      <c r="G166" s="7">
        <v>31.914938</v>
      </c>
      <c r="H166" s="8" t="s">
        <v>18137</v>
      </c>
      <c r="I166" s="5" t="s">
        <v>74</v>
      </c>
      <c r="J166" s="5" t="s">
        <v>75</v>
      </c>
    </row>
    <row r="167" s="1" customFormat="1" ht="13" customHeight="1" spans="1:10">
      <c r="A167" s="5">
        <v>166</v>
      </c>
      <c r="B167" s="6" t="s">
        <v>59</v>
      </c>
      <c r="C167" s="6" t="s">
        <v>18088</v>
      </c>
      <c r="D167" s="6" t="s">
        <v>18314</v>
      </c>
      <c r="E167" s="6" t="s">
        <v>18315</v>
      </c>
      <c r="F167" s="7">
        <v>100.830662</v>
      </c>
      <c r="G167" s="7">
        <v>31.878424</v>
      </c>
      <c r="H167" s="8" t="s">
        <v>18137</v>
      </c>
      <c r="I167" s="5" t="s">
        <v>74</v>
      </c>
      <c r="J167" s="5" t="s">
        <v>75</v>
      </c>
    </row>
    <row r="168" s="1" customFormat="1" ht="13" customHeight="1" spans="1:10">
      <c r="A168" s="5">
        <v>167</v>
      </c>
      <c r="B168" s="6" t="s">
        <v>59</v>
      </c>
      <c r="C168" s="6" t="s">
        <v>18088</v>
      </c>
      <c r="D168" s="6" t="s">
        <v>18316</v>
      </c>
      <c r="E168" s="6" t="s">
        <v>18317</v>
      </c>
      <c r="F168" s="7">
        <v>100.17838</v>
      </c>
      <c r="G168" s="7">
        <v>32.31813</v>
      </c>
      <c r="H168" s="8" t="s">
        <v>18137</v>
      </c>
      <c r="I168" s="5" t="s">
        <v>74</v>
      </c>
      <c r="J168" s="5" t="s">
        <v>75</v>
      </c>
    </row>
    <row r="169" s="1" customFormat="1" ht="13" customHeight="1" spans="1:10">
      <c r="A169" s="5">
        <v>168</v>
      </c>
      <c r="B169" s="6" t="s">
        <v>59</v>
      </c>
      <c r="C169" s="6" t="s">
        <v>18088</v>
      </c>
      <c r="D169" s="6" t="s">
        <v>18318</v>
      </c>
      <c r="E169" s="6" t="s">
        <v>18319</v>
      </c>
      <c r="F169" s="7">
        <v>100.26379</v>
      </c>
      <c r="G169" s="7">
        <v>32.21471</v>
      </c>
      <c r="H169" s="8" t="s">
        <v>18137</v>
      </c>
      <c r="I169" s="5" t="s">
        <v>74</v>
      </c>
      <c r="J169" s="5" t="s">
        <v>75</v>
      </c>
    </row>
    <row r="170" s="1" customFormat="1" ht="13" customHeight="1" spans="1:10">
      <c r="A170" s="5">
        <v>169</v>
      </c>
      <c r="B170" s="6" t="s">
        <v>59</v>
      </c>
      <c r="C170" s="6" t="s">
        <v>18088</v>
      </c>
      <c r="D170" s="6" t="s">
        <v>18320</v>
      </c>
      <c r="E170" s="6" t="s">
        <v>18321</v>
      </c>
      <c r="F170" s="7">
        <v>99.97501</v>
      </c>
      <c r="G170" s="7">
        <v>32.44551</v>
      </c>
      <c r="H170" s="8" t="s">
        <v>18137</v>
      </c>
      <c r="I170" s="5" t="s">
        <v>74</v>
      </c>
      <c r="J170" s="5" t="s">
        <v>75</v>
      </c>
    </row>
    <row r="171" s="1" customFormat="1" ht="13" customHeight="1" spans="1:10">
      <c r="A171" s="5">
        <v>170</v>
      </c>
      <c r="B171" s="6" t="s">
        <v>59</v>
      </c>
      <c r="C171" s="6" t="s">
        <v>18088</v>
      </c>
      <c r="D171" s="6" t="s">
        <v>18322</v>
      </c>
      <c r="E171" s="6" t="s">
        <v>18323</v>
      </c>
      <c r="F171" s="7">
        <v>99.99309</v>
      </c>
      <c r="G171" s="7">
        <v>32.39749</v>
      </c>
      <c r="H171" s="8" t="s">
        <v>18137</v>
      </c>
      <c r="I171" s="5" t="s">
        <v>74</v>
      </c>
      <c r="J171" s="5" t="s">
        <v>75</v>
      </c>
    </row>
    <row r="172" s="1" customFormat="1" ht="13" customHeight="1" spans="1:10">
      <c r="A172" s="5">
        <v>171</v>
      </c>
      <c r="B172" s="6" t="s">
        <v>59</v>
      </c>
      <c r="C172" s="6" t="s">
        <v>18088</v>
      </c>
      <c r="D172" s="6" t="s">
        <v>18324</v>
      </c>
      <c r="E172" s="6" t="s">
        <v>18325</v>
      </c>
      <c r="F172" s="7">
        <v>100.064647</v>
      </c>
      <c r="G172" s="7">
        <v>32.239766</v>
      </c>
      <c r="H172" s="8" t="s">
        <v>18137</v>
      </c>
      <c r="I172" s="5" t="s">
        <v>74</v>
      </c>
      <c r="J172" s="5" t="s">
        <v>75</v>
      </c>
    </row>
    <row r="173" s="1" customFormat="1" ht="13" customHeight="1" spans="1:10">
      <c r="A173" s="5">
        <v>172</v>
      </c>
      <c r="B173" s="6" t="s">
        <v>59</v>
      </c>
      <c r="C173" s="6" t="s">
        <v>17979</v>
      </c>
      <c r="D173" s="6" t="s">
        <v>18326</v>
      </c>
      <c r="E173" s="6" t="s">
        <v>18327</v>
      </c>
      <c r="F173" s="7">
        <v>102.075645</v>
      </c>
      <c r="G173" s="7">
        <v>29.712233</v>
      </c>
      <c r="H173" s="8" t="s">
        <v>18328</v>
      </c>
      <c r="I173" s="5" t="s">
        <v>78</v>
      </c>
      <c r="J173" s="5" t="s">
        <v>75</v>
      </c>
    </row>
    <row r="174" s="1" customFormat="1" ht="13" customHeight="1" spans="1:10">
      <c r="A174" s="5">
        <v>173</v>
      </c>
      <c r="B174" s="6" t="s">
        <v>59</v>
      </c>
      <c r="C174" s="6" t="s">
        <v>17979</v>
      </c>
      <c r="D174" s="6" t="s">
        <v>18329</v>
      </c>
      <c r="E174" s="6" t="s">
        <v>18330</v>
      </c>
      <c r="F174" s="7">
        <v>102.213203</v>
      </c>
      <c r="G174" s="7">
        <v>29.882592</v>
      </c>
      <c r="H174" s="8" t="s">
        <v>18328</v>
      </c>
      <c r="I174" s="5" t="s">
        <v>74</v>
      </c>
      <c r="J174" s="5" t="s">
        <v>75</v>
      </c>
    </row>
    <row r="175" s="1" customFormat="1" ht="13" customHeight="1" spans="1:10">
      <c r="A175" s="5">
        <v>174</v>
      </c>
      <c r="B175" s="6" t="s">
        <v>59</v>
      </c>
      <c r="C175" s="6" t="s">
        <v>59</v>
      </c>
      <c r="D175" s="6" t="s">
        <v>18331</v>
      </c>
      <c r="E175" s="6" t="s">
        <v>18332</v>
      </c>
      <c r="F175" s="7">
        <v>99.686283</v>
      </c>
      <c r="G175" s="7">
        <v>31.685635</v>
      </c>
      <c r="H175" s="8" t="s">
        <v>18328</v>
      </c>
      <c r="I175" s="5" t="s">
        <v>74</v>
      </c>
      <c r="J175" s="5" t="s">
        <v>75</v>
      </c>
    </row>
    <row r="176" s="1" customFormat="1" ht="13" customHeight="1" spans="1:10">
      <c r="A176" s="5">
        <v>175</v>
      </c>
      <c r="B176" s="6" t="s">
        <v>59</v>
      </c>
      <c r="C176" s="6" t="s">
        <v>59</v>
      </c>
      <c r="D176" s="6" t="s">
        <v>18333</v>
      </c>
      <c r="E176" s="6" t="s">
        <v>18334</v>
      </c>
      <c r="F176" s="7">
        <v>99.886378</v>
      </c>
      <c r="G176" s="7">
        <v>31.620225</v>
      </c>
      <c r="H176" s="8" t="s">
        <v>18328</v>
      </c>
      <c r="I176" s="5" t="s">
        <v>74</v>
      </c>
      <c r="J176" s="5" t="s">
        <v>75</v>
      </c>
    </row>
    <row r="177" s="1" customFormat="1" ht="13" customHeight="1" spans="1:10">
      <c r="A177" s="5">
        <v>176</v>
      </c>
      <c r="B177" s="6" t="s">
        <v>59</v>
      </c>
      <c r="C177" s="6" t="s">
        <v>17979</v>
      </c>
      <c r="D177" s="6" t="s">
        <v>18335</v>
      </c>
      <c r="E177" s="6" t="s">
        <v>18336</v>
      </c>
      <c r="F177" s="7">
        <v>102.229363</v>
      </c>
      <c r="G177" s="7">
        <v>29.924452</v>
      </c>
      <c r="H177" s="8" t="s">
        <v>18328</v>
      </c>
      <c r="I177" s="5" t="s">
        <v>74</v>
      </c>
      <c r="J177" s="5" t="s">
        <v>75</v>
      </c>
    </row>
    <row r="178" s="1" customFormat="1" ht="13" customHeight="1" spans="1:10">
      <c r="A178" s="5">
        <v>177</v>
      </c>
      <c r="B178" s="6" t="s">
        <v>59</v>
      </c>
      <c r="C178" s="6" t="s">
        <v>17979</v>
      </c>
      <c r="D178" s="6" t="s">
        <v>18337</v>
      </c>
      <c r="E178" s="6" t="s">
        <v>18338</v>
      </c>
      <c r="F178" s="7">
        <v>102.231172</v>
      </c>
      <c r="G178" s="7">
        <v>29.920001</v>
      </c>
      <c r="H178" s="8" t="s">
        <v>18328</v>
      </c>
      <c r="I178" s="5" t="s">
        <v>74</v>
      </c>
      <c r="J178" s="5" t="s">
        <v>75</v>
      </c>
    </row>
    <row r="179" s="1" customFormat="1" ht="13" customHeight="1" spans="1:10">
      <c r="A179" s="5">
        <v>178</v>
      </c>
      <c r="B179" s="6" t="s">
        <v>59</v>
      </c>
      <c r="C179" s="6" t="s">
        <v>17979</v>
      </c>
      <c r="D179" s="6" t="s">
        <v>18339</v>
      </c>
      <c r="E179" s="6" t="s">
        <v>18340</v>
      </c>
      <c r="F179" s="7">
        <v>102.232779</v>
      </c>
      <c r="G179" s="7">
        <v>29.910834</v>
      </c>
      <c r="H179" s="8" t="s">
        <v>18328</v>
      </c>
      <c r="I179" s="5" t="s">
        <v>78</v>
      </c>
      <c r="J179" s="5" t="s">
        <v>75</v>
      </c>
    </row>
    <row r="180" s="1" customFormat="1" ht="13" customHeight="1" spans="1:10">
      <c r="A180" s="5">
        <v>179</v>
      </c>
      <c r="B180" s="6" t="s">
        <v>59</v>
      </c>
      <c r="C180" s="6" t="s">
        <v>17979</v>
      </c>
      <c r="D180" s="6" t="s">
        <v>18341</v>
      </c>
      <c r="E180" s="6" t="s">
        <v>18342</v>
      </c>
      <c r="F180" s="7">
        <v>102.07308</v>
      </c>
      <c r="G180" s="7">
        <v>29.688299</v>
      </c>
      <c r="H180" s="8" t="s">
        <v>18328</v>
      </c>
      <c r="I180" s="5" t="s">
        <v>74</v>
      </c>
      <c r="J180" s="5" t="s">
        <v>75</v>
      </c>
    </row>
    <row r="181" s="1" customFormat="1" ht="13" customHeight="1" spans="1:10">
      <c r="A181" s="5">
        <v>180</v>
      </c>
      <c r="B181" s="6" t="s">
        <v>59</v>
      </c>
      <c r="C181" s="6" t="s">
        <v>59</v>
      </c>
      <c r="D181" s="6" t="s">
        <v>18343</v>
      </c>
      <c r="E181" s="6" t="s">
        <v>18344</v>
      </c>
      <c r="F181" s="7">
        <v>99.994974</v>
      </c>
      <c r="G181" s="7">
        <v>31.627808</v>
      </c>
      <c r="H181" s="8" t="s">
        <v>18328</v>
      </c>
      <c r="I181" s="5" t="s">
        <v>78</v>
      </c>
      <c r="J181" s="5" t="s">
        <v>75</v>
      </c>
    </row>
    <row r="182" s="1" customFormat="1" ht="13" customHeight="1" spans="1:10">
      <c r="A182" s="5">
        <v>181</v>
      </c>
      <c r="B182" s="6" t="s">
        <v>59</v>
      </c>
      <c r="C182" s="6" t="s">
        <v>17979</v>
      </c>
      <c r="D182" s="6" t="s">
        <v>18345</v>
      </c>
      <c r="E182" s="6" t="s">
        <v>18346</v>
      </c>
      <c r="F182" s="7">
        <v>102.18488</v>
      </c>
      <c r="G182" s="7">
        <v>30.00146</v>
      </c>
      <c r="H182" s="8" t="s">
        <v>18328</v>
      </c>
      <c r="I182" s="5" t="s">
        <v>74</v>
      </c>
      <c r="J182" s="5" t="s">
        <v>75</v>
      </c>
    </row>
    <row r="183" s="1" customFormat="1" ht="13" customHeight="1" spans="1:10">
      <c r="A183" s="5">
        <v>182</v>
      </c>
      <c r="B183" s="6" t="s">
        <v>59</v>
      </c>
      <c r="C183" s="6" t="s">
        <v>18028</v>
      </c>
      <c r="D183" s="6" t="s">
        <v>18347</v>
      </c>
      <c r="E183" s="6" t="s">
        <v>18348</v>
      </c>
      <c r="F183" s="7">
        <v>97.813029</v>
      </c>
      <c r="G183" s="7">
        <v>33.385862</v>
      </c>
      <c r="H183" s="8" t="s">
        <v>18328</v>
      </c>
      <c r="I183" s="5" t="s">
        <v>74</v>
      </c>
      <c r="J183" s="5" t="s">
        <v>75</v>
      </c>
    </row>
    <row r="184" s="1" customFormat="1" ht="13" customHeight="1" spans="1:10">
      <c r="A184" s="5">
        <v>183</v>
      </c>
      <c r="B184" s="6" t="s">
        <v>59</v>
      </c>
      <c r="C184" s="6" t="s">
        <v>59</v>
      </c>
      <c r="D184" s="6" t="s">
        <v>18349</v>
      </c>
      <c r="E184" s="6" t="s">
        <v>18350</v>
      </c>
      <c r="F184" s="7">
        <v>100.097953</v>
      </c>
      <c r="G184" s="7">
        <v>31.572555</v>
      </c>
      <c r="H184" s="8" t="s">
        <v>18328</v>
      </c>
      <c r="I184" s="5" t="s">
        <v>74</v>
      </c>
      <c r="J184" s="5" t="s">
        <v>75</v>
      </c>
    </row>
    <row r="185" s="1" customFormat="1" ht="13" customHeight="1" spans="1:10">
      <c r="A185" s="5">
        <v>184</v>
      </c>
      <c r="B185" s="6" t="s">
        <v>59</v>
      </c>
      <c r="C185" s="6" t="s">
        <v>17984</v>
      </c>
      <c r="D185" s="6" t="s">
        <v>18351</v>
      </c>
      <c r="E185" s="6" t="s">
        <v>18352</v>
      </c>
      <c r="F185" s="7">
        <v>99.722478</v>
      </c>
      <c r="G185" s="7">
        <v>31.476995</v>
      </c>
      <c r="H185" s="8" t="s">
        <v>18328</v>
      </c>
      <c r="I185" s="5" t="s">
        <v>74</v>
      </c>
      <c r="J185" s="5" t="s">
        <v>75</v>
      </c>
    </row>
    <row r="186" s="1" customFormat="1" ht="13" customHeight="1" spans="1:10">
      <c r="A186" s="5">
        <v>185</v>
      </c>
      <c r="B186" s="6" t="s">
        <v>59</v>
      </c>
      <c r="C186" s="6" t="s">
        <v>18353</v>
      </c>
      <c r="D186" s="6" t="s">
        <v>18354</v>
      </c>
      <c r="E186" s="6" t="s">
        <v>18355</v>
      </c>
      <c r="F186" s="7">
        <v>100.776424</v>
      </c>
      <c r="G186" s="7">
        <v>31.282038</v>
      </c>
      <c r="H186" s="8" t="s">
        <v>18328</v>
      </c>
      <c r="I186" s="5" t="s">
        <v>74</v>
      </c>
      <c r="J186" s="5" t="s">
        <v>75</v>
      </c>
    </row>
    <row r="187" s="1" customFormat="1" ht="13" customHeight="1" spans="1:10">
      <c r="A187" s="5">
        <v>186</v>
      </c>
      <c r="B187" s="6" t="s">
        <v>59</v>
      </c>
      <c r="C187" s="6" t="s">
        <v>17979</v>
      </c>
      <c r="D187" s="6" t="s">
        <v>18356</v>
      </c>
      <c r="E187" s="6" t="s">
        <v>18357</v>
      </c>
      <c r="F187" s="7">
        <v>102.20895</v>
      </c>
      <c r="G187" s="7">
        <v>29.97638</v>
      </c>
      <c r="H187" s="8" t="s">
        <v>18328</v>
      </c>
      <c r="I187" s="5" t="s">
        <v>78</v>
      </c>
      <c r="J187" s="5" t="s">
        <v>75</v>
      </c>
    </row>
    <row r="188" s="1" customFormat="1" ht="13" customHeight="1" spans="1:10">
      <c r="A188" s="5">
        <v>187</v>
      </c>
      <c r="B188" s="6" t="s">
        <v>59</v>
      </c>
      <c r="C188" s="6" t="s">
        <v>18028</v>
      </c>
      <c r="D188" s="6" t="s">
        <v>18358</v>
      </c>
      <c r="E188" s="6" t="s">
        <v>18359</v>
      </c>
      <c r="F188" s="7">
        <v>98.55764</v>
      </c>
      <c r="G188" s="7">
        <v>33.16553</v>
      </c>
      <c r="H188" s="8" t="s">
        <v>18328</v>
      </c>
      <c r="I188" s="5" t="s">
        <v>74</v>
      </c>
      <c r="J188" s="5" t="s">
        <v>75</v>
      </c>
    </row>
    <row r="189" s="1" customFormat="1" ht="13" customHeight="1" spans="1:10">
      <c r="A189" s="5">
        <v>188</v>
      </c>
      <c r="B189" s="6" t="s">
        <v>59</v>
      </c>
      <c r="C189" s="6" t="s">
        <v>17979</v>
      </c>
      <c r="D189" s="6" t="s">
        <v>18360</v>
      </c>
      <c r="E189" s="6" t="s">
        <v>18361</v>
      </c>
      <c r="F189" s="7">
        <v>102.20765</v>
      </c>
      <c r="G189" s="7">
        <v>29.95861</v>
      </c>
      <c r="H189" s="8" t="s">
        <v>18328</v>
      </c>
      <c r="I189" s="5" t="s">
        <v>78</v>
      </c>
      <c r="J189" s="5" t="s">
        <v>75</v>
      </c>
    </row>
    <row r="190" s="1" customFormat="1" ht="13" customHeight="1" spans="1:10">
      <c r="A190" s="5">
        <v>189</v>
      </c>
      <c r="B190" s="6" t="s">
        <v>59</v>
      </c>
      <c r="C190" s="6" t="s">
        <v>17979</v>
      </c>
      <c r="D190" s="6" t="s">
        <v>18362</v>
      </c>
      <c r="E190" s="6" t="s">
        <v>18363</v>
      </c>
      <c r="F190" s="7">
        <v>102.22038</v>
      </c>
      <c r="G190" s="7">
        <v>29.82629</v>
      </c>
      <c r="H190" s="8" t="s">
        <v>18328</v>
      </c>
      <c r="I190" s="5" t="s">
        <v>74</v>
      </c>
      <c r="J190" s="5" t="s">
        <v>75</v>
      </c>
    </row>
    <row r="191" s="1" customFormat="1" ht="13" customHeight="1" spans="1:10">
      <c r="A191" s="5">
        <v>190</v>
      </c>
      <c r="B191" s="6" t="s">
        <v>59</v>
      </c>
      <c r="C191" s="6" t="s">
        <v>17979</v>
      </c>
      <c r="D191" s="6" t="s">
        <v>18364</v>
      </c>
      <c r="E191" s="6" t="s">
        <v>18365</v>
      </c>
      <c r="F191" s="7">
        <v>102.094827</v>
      </c>
      <c r="G191" s="7">
        <v>29.677374</v>
      </c>
      <c r="H191" s="8" t="s">
        <v>18328</v>
      </c>
      <c r="I191" s="5" t="s">
        <v>74</v>
      </c>
      <c r="J191" s="5" t="s">
        <v>75</v>
      </c>
    </row>
    <row r="192" s="1" customFormat="1" ht="13" customHeight="1" spans="1:10">
      <c r="A192" s="5">
        <v>191</v>
      </c>
      <c r="B192" s="6" t="s">
        <v>59</v>
      </c>
      <c r="C192" s="6" t="s">
        <v>17979</v>
      </c>
      <c r="D192" s="6" t="s">
        <v>18366</v>
      </c>
      <c r="E192" s="6" t="s">
        <v>18367</v>
      </c>
      <c r="F192" s="7">
        <v>102.236039</v>
      </c>
      <c r="G192" s="7">
        <v>29.95225</v>
      </c>
      <c r="H192" s="8" t="s">
        <v>18328</v>
      </c>
      <c r="I192" s="5" t="s">
        <v>78</v>
      </c>
      <c r="J192" s="5" t="s">
        <v>75</v>
      </c>
    </row>
    <row r="193" s="1" customFormat="1" ht="13" customHeight="1" spans="1:10">
      <c r="A193" s="5">
        <v>192</v>
      </c>
      <c r="B193" s="6" t="s">
        <v>59</v>
      </c>
      <c r="C193" s="6" t="s">
        <v>17979</v>
      </c>
      <c r="D193" s="6" t="s">
        <v>18368</v>
      </c>
      <c r="E193" s="6" t="s">
        <v>18369</v>
      </c>
      <c r="F193" s="7">
        <v>102.129391</v>
      </c>
      <c r="G193" s="7">
        <v>29.641408</v>
      </c>
      <c r="H193" s="8" t="s">
        <v>18328</v>
      </c>
      <c r="I193" s="5" t="s">
        <v>78</v>
      </c>
      <c r="J193" s="5" t="s">
        <v>75</v>
      </c>
    </row>
    <row r="194" s="1" customFormat="1" ht="13" customHeight="1" spans="1:10">
      <c r="A194" s="5">
        <v>193</v>
      </c>
      <c r="B194" s="6" t="s">
        <v>59</v>
      </c>
      <c r="C194" s="6" t="s">
        <v>59</v>
      </c>
      <c r="D194" s="6" t="s">
        <v>18370</v>
      </c>
      <c r="E194" s="6" t="s">
        <v>18371</v>
      </c>
      <c r="F194" s="7">
        <v>99.990875</v>
      </c>
      <c r="G194" s="7">
        <v>31.617014</v>
      </c>
      <c r="H194" s="8" t="s">
        <v>18328</v>
      </c>
      <c r="I194" s="5" t="s">
        <v>74</v>
      </c>
      <c r="J194" s="5" t="s">
        <v>75</v>
      </c>
    </row>
    <row r="195" s="1" customFormat="1" ht="13" customHeight="1" spans="1:10">
      <c r="A195" s="5">
        <v>194</v>
      </c>
      <c r="B195" s="6" t="s">
        <v>59</v>
      </c>
      <c r="C195" s="6" t="s">
        <v>17979</v>
      </c>
      <c r="D195" s="6" t="s">
        <v>18372</v>
      </c>
      <c r="E195" s="6" t="s">
        <v>18373</v>
      </c>
      <c r="F195" s="7">
        <v>102.222379</v>
      </c>
      <c r="G195" s="7">
        <v>29.903157</v>
      </c>
      <c r="H195" s="8" t="s">
        <v>18328</v>
      </c>
      <c r="I195" s="5" t="s">
        <v>78</v>
      </c>
      <c r="J195" s="5" t="s">
        <v>75</v>
      </c>
    </row>
    <row r="196" s="1" customFormat="1" ht="13" customHeight="1" spans="1:10">
      <c r="A196" s="5">
        <v>195</v>
      </c>
      <c r="B196" s="6" t="s">
        <v>59</v>
      </c>
      <c r="C196" s="6" t="s">
        <v>59</v>
      </c>
      <c r="D196" s="6" t="s">
        <v>18374</v>
      </c>
      <c r="E196" s="6" t="s">
        <v>18375</v>
      </c>
      <c r="F196" s="7">
        <v>99.97942</v>
      </c>
      <c r="G196" s="7">
        <v>31.60877</v>
      </c>
      <c r="H196" s="8" t="s">
        <v>18376</v>
      </c>
      <c r="I196" s="5" t="s">
        <v>74</v>
      </c>
      <c r="J196" s="5" t="s">
        <v>75</v>
      </c>
    </row>
    <row r="197" s="1" customFormat="1" ht="13" customHeight="1" spans="1:10">
      <c r="A197" s="5">
        <v>196</v>
      </c>
      <c r="B197" s="6" t="s">
        <v>59</v>
      </c>
      <c r="C197" s="6" t="s">
        <v>59</v>
      </c>
      <c r="D197" s="6" t="s">
        <v>18377</v>
      </c>
      <c r="E197" s="6" t="s">
        <v>18378</v>
      </c>
      <c r="F197" s="7">
        <v>99.84772</v>
      </c>
      <c r="G197" s="7">
        <v>31.637</v>
      </c>
      <c r="H197" s="8" t="s">
        <v>18376</v>
      </c>
      <c r="I197" s="5" t="s">
        <v>74</v>
      </c>
      <c r="J197" s="5" t="s">
        <v>75</v>
      </c>
    </row>
    <row r="198" s="1" customFormat="1" ht="13" customHeight="1" spans="1:10">
      <c r="A198" s="5">
        <v>197</v>
      </c>
      <c r="B198" s="6" t="s">
        <v>59</v>
      </c>
      <c r="C198" s="6" t="s">
        <v>59</v>
      </c>
      <c r="D198" s="6" t="s">
        <v>18379</v>
      </c>
      <c r="E198" s="6" t="s">
        <v>18380</v>
      </c>
      <c r="F198" s="7">
        <v>99.483392</v>
      </c>
      <c r="G198" s="7">
        <v>32.512898</v>
      </c>
      <c r="H198" s="8" t="s">
        <v>18376</v>
      </c>
      <c r="I198" s="5" t="s">
        <v>74</v>
      </c>
      <c r="J198" s="5" t="s">
        <v>75</v>
      </c>
    </row>
    <row r="199" s="1" customFormat="1" ht="13" customHeight="1" spans="1:10">
      <c r="A199" s="5">
        <v>198</v>
      </c>
      <c r="B199" s="6" t="s">
        <v>59</v>
      </c>
      <c r="C199" s="6" t="s">
        <v>59</v>
      </c>
      <c r="D199" s="6" t="s">
        <v>18381</v>
      </c>
      <c r="E199" s="6" t="s">
        <v>18382</v>
      </c>
      <c r="F199" s="7">
        <v>99.955846</v>
      </c>
      <c r="G199" s="7">
        <v>31.617046</v>
      </c>
      <c r="H199" s="8" t="s">
        <v>18376</v>
      </c>
      <c r="I199" s="5" t="s">
        <v>74</v>
      </c>
      <c r="J199" s="5" t="s">
        <v>75</v>
      </c>
    </row>
    <row r="200" s="1" customFormat="1" ht="13" customHeight="1" spans="1:10">
      <c r="A200" s="5">
        <v>199</v>
      </c>
      <c r="B200" s="6" t="s">
        <v>59</v>
      </c>
      <c r="C200" s="6" t="s">
        <v>59</v>
      </c>
      <c r="D200" s="6" t="s">
        <v>18383</v>
      </c>
      <c r="E200" s="6" t="s">
        <v>18384</v>
      </c>
      <c r="F200" s="7">
        <v>99.80605</v>
      </c>
      <c r="G200" s="7">
        <v>31.63703</v>
      </c>
      <c r="H200" s="8" t="s">
        <v>18376</v>
      </c>
      <c r="I200" s="5" t="s">
        <v>74</v>
      </c>
      <c r="J200" s="5" t="s">
        <v>75</v>
      </c>
    </row>
    <row r="201" s="1" customFormat="1" ht="13" customHeight="1" spans="1:10">
      <c r="A201" s="5">
        <v>200</v>
      </c>
      <c r="B201" s="6" t="s">
        <v>59</v>
      </c>
      <c r="C201" s="6" t="s">
        <v>59</v>
      </c>
      <c r="D201" s="6" t="s">
        <v>18385</v>
      </c>
      <c r="E201" s="6" t="s">
        <v>18386</v>
      </c>
      <c r="F201" s="7">
        <v>99.80786</v>
      </c>
      <c r="G201" s="7">
        <v>31.65248</v>
      </c>
      <c r="H201" s="8" t="s">
        <v>18376</v>
      </c>
      <c r="I201" s="5" t="s">
        <v>74</v>
      </c>
      <c r="J201" s="5" t="s">
        <v>75</v>
      </c>
    </row>
    <row r="202" s="1" customFormat="1" ht="13" customHeight="1" spans="1:10">
      <c r="A202" s="5">
        <v>201</v>
      </c>
      <c r="B202" s="6" t="s">
        <v>59</v>
      </c>
      <c r="C202" s="6" t="s">
        <v>59</v>
      </c>
      <c r="D202" s="6" t="s">
        <v>18387</v>
      </c>
      <c r="E202" s="6" t="s">
        <v>18388</v>
      </c>
      <c r="F202" s="7">
        <v>99.80897</v>
      </c>
      <c r="G202" s="7">
        <v>31.96191</v>
      </c>
      <c r="H202" s="8" t="s">
        <v>18376</v>
      </c>
      <c r="I202" s="5" t="s">
        <v>74</v>
      </c>
      <c r="J202" s="5" t="s">
        <v>75</v>
      </c>
    </row>
    <row r="203" s="1" customFormat="1" ht="13" customHeight="1" spans="1:10">
      <c r="A203" s="5">
        <v>202</v>
      </c>
      <c r="B203" s="6" t="s">
        <v>59</v>
      </c>
      <c r="C203" s="6" t="s">
        <v>59</v>
      </c>
      <c r="D203" s="6" t="s">
        <v>18389</v>
      </c>
      <c r="E203" s="6" t="s">
        <v>18390</v>
      </c>
      <c r="F203" s="7">
        <v>100.048427</v>
      </c>
      <c r="G203" s="7">
        <v>31.572518</v>
      </c>
      <c r="H203" s="8" t="s">
        <v>18376</v>
      </c>
      <c r="I203" s="5" t="s">
        <v>74</v>
      </c>
      <c r="J203" s="5" t="s">
        <v>75</v>
      </c>
    </row>
    <row r="204" s="1" customFormat="1" ht="13" customHeight="1" spans="1:10">
      <c r="A204" s="5">
        <v>203</v>
      </c>
      <c r="B204" s="6" t="s">
        <v>59</v>
      </c>
      <c r="C204" s="6" t="s">
        <v>59</v>
      </c>
      <c r="D204" s="6" t="s">
        <v>18391</v>
      </c>
      <c r="E204" s="6" t="s">
        <v>18392</v>
      </c>
      <c r="F204" s="7">
        <v>100.093722</v>
      </c>
      <c r="G204" s="7">
        <v>31.605349</v>
      </c>
      <c r="H204" s="8" t="s">
        <v>18376</v>
      </c>
      <c r="I204" s="5" t="s">
        <v>74</v>
      </c>
      <c r="J204" s="5" t="s">
        <v>75</v>
      </c>
    </row>
    <row r="205" s="1" customFormat="1" ht="13" customHeight="1" spans="1:10">
      <c r="A205" s="5">
        <v>204</v>
      </c>
      <c r="B205" s="6" t="s">
        <v>59</v>
      </c>
      <c r="C205" s="6" t="s">
        <v>59</v>
      </c>
      <c r="D205" s="6" t="s">
        <v>18393</v>
      </c>
      <c r="E205" s="6" t="s">
        <v>18393</v>
      </c>
      <c r="F205" s="7">
        <v>99.82811</v>
      </c>
      <c r="G205" s="7">
        <v>31.64312</v>
      </c>
      <c r="H205" s="8" t="s">
        <v>18376</v>
      </c>
      <c r="I205" s="5" t="s">
        <v>74</v>
      </c>
      <c r="J205" s="5" t="s">
        <v>75</v>
      </c>
    </row>
    <row r="206" s="1" customFormat="1" ht="13" customHeight="1" spans="1:10">
      <c r="A206" s="5">
        <v>205</v>
      </c>
      <c r="B206" s="6" t="s">
        <v>59</v>
      </c>
      <c r="C206" s="6" t="s">
        <v>59</v>
      </c>
      <c r="D206" s="6" t="s">
        <v>18394</v>
      </c>
      <c r="E206" s="6" t="s">
        <v>18395</v>
      </c>
      <c r="F206" s="7">
        <v>99.70456</v>
      </c>
      <c r="G206" s="7">
        <v>31.65457</v>
      </c>
      <c r="H206" s="8" t="s">
        <v>18376</v>
      </c>
      <c r="I206" s="5" t="s">
        <v>74</v>
      </c>
      <c r="J206" s="5" t="s">
        <v>75</v>
      </c>
    </row>
    <row r="207" s="1" customFormat="1" ht="13" customHeight="1" spans="1:10">
      <c r="A207" s="5">
        <v>206</v>
      </c>
      <c r="B207" s="6" t="s">
        <v>59</v>
      </c>
      <c r="C207" s="6" t="s">
        <v>59</v>
      </c>
      <c r="D207" s="6" t="s">
        <v>18396</v>
      </c>
      <c r="E207" s="6" t="s">
        <v>18397</v>
      </c>
      <c r="F207" s="7">
        <v>99.69921</v>
      </c>
      <c r="G207" s="7">
        <v>31.69789</v>
      </c>
      <c r="H207" s="8" t="s">
        <v>18376</v>
      </c>
      <c r="I207" s="5" t="s">
        <v>74</v>
      </c>
      <c r="J207" s="5" t="s">
        <v>75</v>
      </c>
    </row>
    <row r="208" s="1" customFormat="1" ht="13" customHeight="1" spans="1:10">
      <c r="A208" s="5">
        <v>207</v>
      </c>
      <c r="B208" s="6" t="s">
        <v>59</v>
      </c>
      <c r="C208" s="6" t="s">
        <v>59</v>
      </c>
      <c r="D208" s="6" t="s">
        <v>18398</v>
      </c>
      <c r="E208" s="6" t="s">
        <v>18399</v>
      </c>
      <c r="F208" s="7">
        <v>100.024969</v>
      </c>
      <c r="G208" s="7">
        <v>31.672135</v>
      </c>
      <c r="H208" s="8" t="s">
        <v>18376</v>
      </c>
      <c r="I208" s="5" t="s">
        <v>74</v>
      </c>
      <c r="J208" s="5" t="s">
        <v>75</v>
      </c>
    </row>
    <row r="209" s="1" customFormat="1" ht="13" customHeight="1" spans="1:10">
      <c r="A209" s="5">
        <v>208</v>
      </c>
      <c r="B209" s="6" t="s">
        <v>59</v>
      </c>
      <c r="C209" s="6" t="s">
        <v>59</v>
      </c>
      <c r="D209" s="6" t="s">
        <v>18400</v>
      </c>
      <c r="E209" s="6" t="s">
        <v>18401</v>
      </c>
      <c r="F209" s="7">
        <v>99.61204</v>
      </c>
      <c r="G209" s="7">
        <v>31.91132</v>
      </c>
      <c r="H209" s="8" t="s">
        <v>18376</v>
      </c>
      <c r="I209" s="5" t="s">
        <v>74</v>
      </c>
      <c r="J209" s="5" t="s">
        <v>75</v>
      </c>
    </row>
    <row r="210" s="1" customFormat="1" ht="13" customHeight="1" spans="1:10">
      <c r="A210" s="5">
        <v>209</v>
      </c>
      <c r="B210" s="6" t="s">
        <v>59</v>
      </c>
      <c r="C210" s="6" t="s">
        <v>59</v>
      </c>
      <c r="D210" s="6" t="s">
        <v>18402</v>
      </c>
      <c r="E210" s="6" t="s">
        <v>18403</v>
      </c>
      <c r="F210" s="7">
        <v>100.185378</v>
      </c>
      <c r="G210" s="7">
        <v>31.783889</v>
      </c>
      <c r="H210" s="8" t="s">
        <v>18376</v>
      </c>
      <c r="I210" s="5" t="s">
        <v>74</v>
      </c>
      <c r="J210" s="5" t="s">
        <v>75</v>
      </c>
    </row>
    <row r="211" s="1" customFormat="1" ht="13" customHeight="1" spans="1:10">
      <c r="A211" s="5">
        <v>210</v>
      </c>
      <c r="B211" s="6" t="s">
        <v>59</v>
      </c>
      <c r="C211" s="6" t="s">
        <v>59</v>
      </c>
      <c r="D211" s="6" t="s">
        <v>18404</v>
      </c>
      <c r="E211" s="6" t="s">
        <v>18405</v>
      </c>
      <c r="F211" s="7">
        <v>100.132745</v>
      </c>
      <c r="G211" s="7">
        <v>31.901783</v>
      </c>
      <c r="H211" s="8" t="s">
        <v>18376</v>
      </c>
      <c r="I211" s="5" t="s">
        <v>74</v>
      </c>
      <c r="J211" s="5" t="s">
        <v>75</v>
      </c>
    </row>
    <row r="212" s="1" customFormat="1" ht="13" customHeight="1" spans="1:10">
      <c r="A212" s="5">
        <v>211</v>
      </c>
      <c r="B212" s="6" t="s">
        <v>59</v>
      </c>
      <c r="C212" s="6" t="s">
        <v>59</v>
      </c>
      <c r="D212" s="6" t="s">
        <v>18406</v>
      </c>
      <c r="E212" s="6" t="s">
        <v>18407</v>
      </c>
      <c r="F212" s="7">
        <v>99.75807</v>
      </c>
      <c r="G212" s="7">
        <v>31.65424</v>
      </c>
      <c r="H212" s="8" t="s">
        <v>18376</v>
      </c>
      <c r="I212" s="5" t="s">
        <v>74</v>
      </c>
      <c r="J212" s="5" t="s">
        <v>75</v>
      </c>
    </row>
    <row r="213" s="1" customFormat="1" ht="13" customHeight="1" spans="1:10">
      <c r="A213" s="5">
        <v>212</v>
      </c>
      <c r="B213" s="6" t="s">
        <v>59</v>
      </c>
      <c r="C213" s="6" t="s">
        <v>59</v>
      </c>
      <c r="D213" s="6" t="s">
        <v>18408</v>
      </c>
      <c r="E213" s="6" t="s">
        <v>18409</v>
      </c>
      <c r="F213" s="7">
        <v>100.034303</v>
      </c>
      <c r="G213" s="7">
        <v>31.632186</v>
      </c>
      <c r="H213" s="8" t="s">
        <v>18376</v>
      </c>
      <c r="I213" s="5" t="s">
        <v>74</v>
      </c>
      <c r="J213" s="5" t="s">
        <v>75</v>
      </c>
    </row>
    <row r="214" s="1" customFormat="1" ht="13" customHeight="1" spans="1:10">
      <c r="A214" s="5">
        <v>213</v>
      </c>
      <c r="B214" s="6" t="s">
        <v>59</v>
      </c>
      <c r="C214" s="6" t="s">
        <v>59</v>
      </c>
      <c r="D214" s="6" t="s">
        <v>18410</v>
      </c>
      <c r="E214" s="6" t="s">
        <v>18411</v>
      </c>
      <c r="F214" s="7">
        <v>100.020889</v>
      </c>
      <c r="G214" s="7">
        <v>31.650391</v>
      </c>
      <c r="H214" s="8" t="s">
        <v>18376</v>
      </c>
      <c r="I214" s="5" t="s">
        <v>74</v>
      </c>
      <c r="J214" s="5" t="s">
        <v>75</v>
      </c>
    </row>
    <row r="215" s="1" customFormat="1" ht="13" customHeight="1" spans="1:10">
      <c r="A215" s="5">
        <v>214</v>
      </c>
      <c r="B215" s="6" t="s">
        <v>59</v>
      </c>
      <c r="C215" s="6" t="s">
        <v>59</v>
      </c>
      <c r="D215" s="6" t="s">
        <v>18412</v>
      </c>
      <c r="E215" s="6" t="s">
        <v>18413</v>
      </c>
      <c r="F215" s="7">
        <v>100.004161</v>
      </c>
      <c r="G215" s="7">
        <v>31.757916</v>
      </c>
      <c r="H215" s="8" t="s">
        <v>18376</v>
      </c>
      <c r="I215" s="5" t="s">
        <v>74</v>
      </c>
      <c r="J215" s="5" t="s">
        <v>75</v>
      </c>
    </row>
    <row r="216" s="1" customFormat="1" ht="13" customHeight="1" spans="1:10">
      <c r="A216" s="5">
        <v>215</v>
      </c>
      <c r="B216" s="6" t="s">
        <v>59</v>
      </c>
      <c r="C216" s="6" t="s">
        <v>59</v>
      </c>
      <c r="D216" s="6" t="s">
        <v>18414</v>
      </c>
      <c r="E216" s="6" t="s">
        <v>18415</v>
      </c>
      <c r="F216" s="7">
        <v>99.77622</v>
      </c>
      <c r="G216" s="7">
        <v>31.97834</v>
      </c>
      <c r="H216" s="8" t="s">
        <v>18376</v>
      </c>
      <c r="I216" s="5" t="s">
        <v>74</v>
      </c>
      <c r="J216" s="5" t="s">
        <v>75</v>
      </c>
    </row>
    <row r="217" s="1" customFormat="1" ht="13" customHeight="1" spans="1:10">
      <c r="A217" s="5">
        <v>216</v>
      </c>
      <c r="B217" s="6" t="s">
        <v>59</v>
      </c>
      <c r="C217" s="6" t="s">
        <v>59</v>
      </c>
      <c r="D217" s="6" t="s">
        <v>18416</v>
      </c>
      <c r="E217" s="6" t="s">
        <v>18417</v>
      </c>
      <c r="F217" s="7">
        <v>100.184651</v>
      </c>
      <c r="G217" s="7">
        <v>31.827399</v>
      </c>
      <c r="H217" s="8" t="s">
        <v>18376</v>
      </c>
      <c r="I217" s="5" t="s">
        <v>74</v>
      </c>
      <c r="J217" s="5" t="s">
        <v>75</v>
      </c>
    </row>
    <row r="218" s="1" customFormat="1" ht="13" customHeight="1" spans="1:10">
      <c r="A218" s="5">
        <v>217</v>
      </c>
      <c r="B218" s="6" t="s">
        <v>59</v>
      </c>
      <c r="C218" s="6" t="s">
        <v>59</v>
      </c>
      <c r="D218" s="6" t="s">
        <v>18418</v>
      </c>
      <c r="E218" s="6" t="s">
        <v>18419</v>
      </c>
      <c r="F218" s="7">
        <v>100.152499</v>
      </c>
      <c r="G218" s="7">
        <v>31.861195</v>
      </c>
      <c r="H218" s="8" t="s">
        <v>18376</v>
      </c>
      <c r="I218" s="5" t="s">
        <v>74</v>
      </c>
      <c r="J218" s="5" t="s">
        <v>75</v>
      </c>
    </row>
    <row r="219" s="1" customFormat="1" ht="13" customHeight="1" spans="1:10">
      <c r="A219" s="5">
        <v>218</v>
      </c>
      <c r="B219" s="6" t="s">
        <v>59</v>
      </c>
      <c r="C219" s="6" t="s">
        <v>59</v>
      </c>
      <c r="D219" s="6" t="s">
        <v>18420</v>
      </c>
      <c r="E219" s="6" t="s">
        <v>18421</v>
      </c>
      <c r="F219" s="7">
        <v>99.64796</v>
      </c>
      <c r="G219" s="7">
        <v>31.89848</v>
      </c>
      <c r="H219" s="8" t="s">
        <v>18376</v>
      </c>
      <c r="I219" s="5" t="s">
        <v>74</v>
      </c>
      <c r="J219" s="5" t="s">
        <v>75</v>
      </c>
    </row>
    <row r="220" s="1" customFormat="1" ht="13" customHeight="1" spans="1:10">
      <c r="A220" s="5">
        <v>219</v>
      </c>
      <c r="B220" s="6" t="s">
        <v>59</v>
      </c>
      <c r="C220" s="6" t="s">
        <v>59</v>
      </c>
      <c r="D220" s="6" t="s">
        <v>18422</v>
      </c>
      <c r="E220" s="6" t="s">
        <v>18423</v>
      </c>
      <c r="F220" s="7">
        <v>100.1915</v>
      </c>
      <c r="G220" s="7">
        <v>31.71172</v>
      </c>
      <c r="H220" s="8" t="s">
        <v>18376</v>
      </c>
      <c r="I220" s="5" t="s">
        <v>74</v>
      </c>
      <c r="J220" s="5" t="s">
        <v>75</v>
      </c>
    </row>
    <row r="221" s="1" customFormat="1" ht="13" customHeight="1" spans="1:10">
      <c r="A221" s="5">
        <v>221</v>
      </c>
      <c r="B221" s="6" t="s">
        <v>59</v>
      </c>
      <c r="C221" s="6" t="s">
        <v>17979</v>
      </c>
      <c r="D221" s="6" t="s">
        <v>18424</v>
      </c>
      <c r="E221" s="6" t="s">
        <v>18425</v>
      </c>
      <c r="F221" s="7">
        <v>102.195354</v>
      </c>
      <c r="G221" s="7">
        <v>29.909811</v>
      </c>
      <c r="H221" s="8" t="s">
        <v>18328</v>
      </c>
      <c r="I221" s="5" t="s">
        <v>74</v>
      </c>
      <c r="J221" s="5" t="s">
        <v>75</v>
      </c>
    </row>
    <row r="222" s="1" customFormat="1" ht="13" customHeight="1" spans="1:10">
      <c r="A222" s="5">
        <v>222</v>
      </c>
      <c r="B222" s="6" t="s">
        <v>59</v>
      </c>
      <c r="C222" s="6" t="s">
        <v>17979</v>
      </c>
      <c r="D222" s="6" t="s">
        <v>18426</v>
      </c>
      <c r="E222" s="6" t="s">
        <v>18427</v>
      </c>
      <c r="F222" s="7">
        <v>102.28042</v>
      </c>
      <c r="G222" s="7">
        <v>29.76343</v>
      </c>
      <c r="H222" s="8" t="s">
        <v>18328</v>
      </c>
      <c r="I222" s="5" t="s">
        <v>74</v>
      </c>
      <c r="J222" s="5" t="s">
        <v>75</v>
      </c>
    </row>
    <row r="223" s="1" customFormat="1" ht="13" customHeight="1" spans="1:10">
      <c r="A223" s="5">
        <v>223</v>
      </c>
      <c r="B223" s="6" t="s">
        <v>59</v>
      </c>
      <c r="C223" s="6" t="s">
        <v>17979</v>
      </c>
      <c r="D223" s="6" t="s">
        <v>18428</v>
      </c>
      <c r="E223" s="6" t="s">
        <v>18429</v>
      </c>
      <c r="F223" s="7">
        <v>102.184951</v>
      </c>
      <c r="G223" s="7">
        <v>29.615811</v>
      </c>
      <c r="H223" s="8" t="s">
        <v>18328</v>
      </c>
      <c r="I223" s="5" t="s">
        <v>74</v>
      </c>
      <c r="J223" s="5" t="s">
        <v>75</v>
      </c>
    </row>
    <row r="224" s="1" customFormat="1" ht="13" customHeight="1" spans="1:10">
      <c r="A224" s="5">
        <v>224</v>
      </c>
      <c r="B224" s="6" t="s">
        <v>59</v>
      </c>
      <c r="C224" s="6" t="s">
        <v>17979</v>
      </c>
      <c r="D224" s="6" t="s">
        <v>18430</v>
      </c>
      <c r="E224" s="6" t="s">
        <v>18431</v>
      </c>
      <c r="F224" s="7">
        <v>102.21621</v>
      </c>
      <c r="G224" s="7">
        <v>29.927888</v>
      </c>
      <c r="H224" s="8" t="s">
        <v>18328</v>
      </c>
      <c r="I224" s="5" t="s">
        <v>74</v>
      </c>
      <c r="J224" s="5" t="s">
        <v>75</v>
      </c>
    </row>
    <row r="225" s="1" customFormat="1" ht="13" customHeight="1" spans="1:10">
      <c r="A225" s="5">
        <v>225</v>
      </c>
      <c r="B225" s="6" t="s">
        <v>59</v>
      </c>
      <c r="C225" s="6" t="s">
        <v>17979</v>
      </c>
      <c r="D225" s="6" t="s">
        <v>18432</v>
      </c>
      <c r="E225" s="6" t="s">
        <v>18433</v>
      </c>
      <c r="F225" s="7">
        <v>102.179803</v>
      </c>
      <c r="G225" s="7">
        <v>29.916801</v>
      </c>
      <c r="H225" s="8" t="s">
        <v>18328</v>
      </c>
      <c r="I225" s="5" t="s">
        <v>74</v>
      </c>
      <c r="J225" s="5" t="s">
        <v>75</v>
      </c>
    </row>
    <row r="226" s="1" customFormat="1" ht="13" customHeight="1" spans="1:10">
      <c r="A226" s="5">
        <v>226</v>
      </c>
      <c r="B226" s="6" t="s">
        <v>59</v>
      </c>
      <c r="C226" s="6" t="s">
        <v>17979</v>
      </c>
      <c r="D226" s="6" t="s">
        <v>18434</v>
      </c>
      <c r="E226" s="6" t="s">
        <v>18435</v>
      </c>
      <c r="F226" s="7">
        <v>102.167659</v>
      </c>
      <c r="G226" s="7">
        <v>29.853149</v>
      </c>
      <c r="H226" s="8" t="s">
        <v>18328</v>
      </c>
      <c r="I226" s="5" t="s">
        <v>74</v>
      </c>
      <c r="J226" s="5" t="s">
        <v>75</v>
      </c>
    </row>
    <row r="227" s="1" customFormat="1" ht="13" customHeight="1" spans="1:10">
      <c r="A227" s="5">
        <v>227</v>
      </c>
      <c r="B227" s="6" t="s">
        <v>59</v>
      </c>
      <c r="C227" s="6" t="s">
        <v>17979</v>
      </c>
      <c r="D227" s="6" t="s">
        <v>18436</v>
      </c>
      <c r="E227" s="6" t="s">
        <v>18437</v>
      </c>
      <c r="F227" s="7">
        <v>102.181913</v>
      </c>
      <c r="G227" s="7">
        <v>29.875261</v>
      </c>
      <c r="H227" s="8" t="s">
        <v>18328</v>
      </c>
      <c r="I227" s="5" t="s">
        <v>74</v>
      </c>
      <c r="J227" s="5" t="s">
        <v>75</v>
      </c>
    </row>
    <row r="228" s="1" customFormat="1" ht="13" customHeight="1" spans="1:10">
      <c r="A228" s="5">
        <v>228</v>
      </c>
      <c r="B228" s="6" t="s">
        <v>59</v>
      </c>
      <c r="C228" s="6" t="s">
        <v>17979</v>
      </c>
      <c r="D228" s="6" t="s">
        <v>18438</v>
      </c>
      <c r="E228" s="6" t="s">
        <v>18439</v>
      </c>
      <c r="F228" s="7">
        <v>102.18194</v>
      </c>
      <c r="G228" s="7">
        <v>30.02304</v>
      </c>
      <c r="H228" s="8" t="s">
        <v>18328</v>
      </c>
      <c r="I228" s="5" t="s">
        <v>74</v>
      </c>
      <c r="J228" s="5" t="s">
        <v>75</v>
      </c>
    </row>
    <row r="229" s="1" customFormat="1" ht="13" customHeight="1" spans="1:10">
      <c r="A229" s="5">
        <v>229</v>
      </c>
      <c r="B229" s="6" t="s">
        <v>59</v>
      </c>
      <c r="C229" s="6" t="s">
        <v>17979</v>
      </c>
      <c r="D229" s="6" t="s">
        <v>18440</v>
      </c>
      <c r="E229" s="6" t="s">
        <v>18441</v>
      </c>
      <c r="F229" s="7">
        <v>102.16976</v>
      </c>
      <c r="G229" s="7">
        <v>30.024084</v>
      </c>
      <c r="H229" s="8" t="s">
        <v>18328</v>
      </c>
      <c r="I229" s="5" t="s">
        <v>74</v>
      </c>
      <c r="J229" s="5" t="s">
        <v>75</v>
      </c>
    </row>
    <row r="230" s="1" customFormat="1" ht="13" customHeight="1" spans="1:10">
      <c r="A230" s="5">
        <v>230</v>
      </c>
      <c r="B230" s="6" t="s">
        <v>59</v>
      </c>
      <c r="C230" s="6" t="s">
        <v>17979</v>
      </c>
      <c r="D230" s="6" t="s">
        <v>18442</v>
      </c>
      <c r="E230" s="6" t="s">
        <v>18443</v>
      </c>
      <c r="F230" s="7">
        <v>102.24312</v>
      </c>
      <c r="G230" s="7">
        <v>29.78315</v>
      </c>
      <c r="H230" s="8" t="s">
        <v>18328</v>
      </c>
      <c r="I230" s="5" t="s">
        <v>74</v>
      </c>
      <c r="J230" s="5" t="s">
        <v>75</v>
      </c>
    </row>
    <row r="231" s="1" customFormat="1" ht="13" customHeight="1" spans="1:10">
      <c r="A231" s="5">
        <v>231</v>
      </c>
      <c r="B231" s="6" t="s">
        <v>59</v>
      </c>
      <c r="C231" s="6" t="s">
        <v>17979</v>
      </c>
      <c r="D231" s="6" t="s">
        <v>18444</v>
      </c>
      <c r="E231" s="6" t="s">
        <v>18445</v>
      </c>
      <c r="F231" s="7">
        <v>102.19421</v>
      </c>
      <c r="G231" s="7">
        <v>29.82098</v>
      </c>
      <c r="H231" s="8" t="s">
        <v>18328</v>
      </c>
      <c r="I231" s="5" t="s">
        <v>74</v>
      </c>
      <c r="J231" s="5" t="s">
        <v>75</v>
      </c>
    </row>
    <row r="232" s="1" customFormat="1" ht="13" customHeight="1" spans="1:10">
      <c r="A232" s="5">
        <v>232</v>
      </c>
      <c r="B232" s="6" t="s">
        <v>59</v>
      </c>
      <c r="C232" s="6" t="s">
        <v>17979</v>
      </c>
      <c r="D232" s="6" t="s">
        <v>18446</v>
      </c>
      <c r="E232" s="6" t="s">
        <v>18447</v>
      </c>
      <c r="F232" s="7">
        <v>102.198383</v>
      </c>
      <c r="G232" s="7">
        <v>29.677875</v>
      </c>
      <c r="H232" s="8" t="s">
        <v>18328</v>
      </c>
      <c r="I232" s="5" t="s">
        <v>74</v>
      </c>
      <c r="J232" s="5" t="s">
        <v>75</v>
      </c>
    </row>
    <row r="233" s="1" customFormat="1" ht="13" customHeight="1" spans="1:10">
      <c r="A233" s="5">
        <v>233</v>
      </c>
      <c r="B233" s="6" t="s">
        <v>59</v>
      </c>
      <c r="C233" s="6" t="s">
        <v>17979</v>
      </c>
      <c r="D233" s="6" t="s">
        <v>18448</v>
      </c>
      <c r="E233" s="6" t="s">
        <v>18449</v>
      </c>
      <c r="F233" s="7">
        <v>102.20389</v>
      </c>
      <c r="G233" s="7">
        <v>29.96993</v>
      </c>
      <c r="H233" s="8" t="s">
        <v>18328</v>
      </c>
      <c r="I233" s="5" t="s">
        <v>74</v>
      </c>
      <c r="J233" s="5" t="s">
        <v>75</v>
      </c>
    </row>
    <row r="234" s="1" customFormat="1" ht="13" customHeight="1" spans="1:10">
      <c r="A234" s="5">
        <v>234</v>
      </c>
      <c r="B234" s="6" t="s">
        <v>59</v>
      </c>
      <c r="C234" s="6" t="s">
        <v>17979</v>
      </c>
      <c r="D234" s="6" t="s">
        <v>18450</v>
      </c>
      <c r="E234" s="6" t="s">
        <v>18451</v>
      </c>
      <c r="F234" s="7">
        <v>102.28244</v>
      </c>
      <c r="G234" s="7">
        <v>29.805201</v>
      </c>
      <c r="H234" s="8" t="s">
        <v>18328</v>
      </c>
      <c r="I234" s="5" t="s">
        <v>74</v>
      </c>
      <c r="J234" s="5" t="s">
        <v>75</v>
      </c>
    </row>
    <row r="235" s="1" customFormat="1" ht="13" customHeight="1" spans="1:10">
      <c r="A235" s="5">
        <v>235</v>
      </c>
      <c r="B235" s="6" t="s">
        <v>59</v>
      </c>
      <c r="C235" s="6" t="s">
        <v>17979</v>
      </c>
      <c r="D235" s="6" t="s">
        <v>18452</v>
      </c>
      <c r="E235" s="6" t="s">
        <v>18453</v>
      </c>
      <c r="F235" s="7">
        <v>102.197163</v>
      </c>
      <c r="G235" s="7">
        <v>29.63632</v>
      </c>
      <c r="H235" s="8" t="s">
        <v>18328</v>
      </c>
      <c r="I235" s="5" t="s">
        <v>74</v>
      </c>
      <c r="J235" s="5" t="s">
        <v>75</v>
      </c>
    </row>
    <row r="236" s="1" customFormat="1" ht="13" customHeight="1" spans="1:10">
      <c r="A236" s="5">
        <v>236</v>
      </c>
      <c r="B236" s="6" t="s">
        <v>59</v>
      </c>
      <c r="C236" s="6" t="s">
        <v>17979</v>
      </c>
      <c r="D236" s="6" t="s">
        <v>18454</v>
      </c>
      <c r="E236" s="6" t="s">
        <v>18455</v>
      </c>
      <c r="F236" s="7">
        <v>102.33031</v>
      </c>
      <c r="G236" s="7">
        <v>29.76241</v>
      </c>
      <c r="H236" s="8" t="s">
        <v>18328</v>
      </c>
      <c r="I236" s="5" t="s">
        <v>74</v>
      </c>
      <c r="J236" s="5" t="s">
        <v>75</v>
      </c>
    </row>
    <row r="237" s="1" customFormat="1" ht="13" customHeight="1" spans="1:10">
      <c r="A237" s="5">
        <v>237</v>
      </c>
      <c r="B237" s="6" t="s">
        <v>59</v>
      </c>
      <c r="C237" s="6" t="s">
        <v>17979</v>
      </c>
      <c r="D237" s="6" t="s">
        <v>18456</v>
      </c>
      <c r="E237" s="6" t="s">
        <v>18457</v>
      </c>
      <c r="F237" s="7">
        <v>102.292037</v>
      </c>
      <c r="G237" s="7">
        <v>29.805742</v>
      </c>
      <c r="H237" s="8" t="s">
        <v>18328</v>
      </c>
      <c r="I237" s="5" t="s">
        <v>74</v>
      </c>
      <c r="J237" s="5" t="s">
        <v>75</v>
      </c>
    </row>
    <row r="238" s="1" customFormat="1" ht="13" customHeight="1" spans="1:10">
      <c r="A238" s="5">
        <v>238</v>
      </c>
      <c r="B238" s="6" t="s">
        <v>59</v>
      </c>
      <c r="C238" s="6" t="s">
        <v>17979</v>
      </c>
      <c r="D238" s="6" t="s">
        <v>18458</v>
      </c>
      <c r="E238" s="6" t="s">
        <v>18459</v>
      </c>
      <c r="F238" s="7">
        <v>102.20868</v>
      </c>
      <c r="G238" s="7">
        <v>29.91196</v>
      </c>
      <c r="H238" s="8" t="s">
        <v>18328</v>
      </c>
      <c r="I238" s="5" t="s">
        <v>74</v>
      </c>
      <c r="J238" s="5" t="s">
        <v>75</v>
      </c>
    </row>
    <row r="239" s="1" customFormat="1" ht="13" customHeight="1" spans="1:10">
      <c r="A239" s="5">
        <v>239</v>
      </c>
      <c r="B239" s="6" t="s">
        <v>59</v>
      </c>
      <c r="C239" s="6" t="s">
        <v>17979</v>
      </c>
      <c r="D239" s="6" t="s">
        <v>18460</v>
      </c>
      <c r="E239" s="6" t="s">
        <v>18461</v>
      </c>
      <c r="F239" s="7">
        <v>102.225089</v>
      </c>
      <c r="G239" s="7">
        <v>29.855993</v>
      </c>
      <c r="H239" s="8" t="s">
        <v>18328</v>
      </c>
      <c r="I239" s="5" t="s">
        <v>74</v>
      </c>
      <c r="J239" s="5" t="s">
        <v>75</v>
      </c>
    </row>
    <row r="240" s="1" customFormat="1" ht="13" customHeight="1" spans="1:10">
      <c r="A240" s="5">
        <v>240</v>
      </c>
      <c r="B240" s="6" t="s">
        <v>59</v>
      </c>
      <c r="C240" s="6" t="s">
        <v>17979</v>
      </c>
      <c r="D240" s="6" t="s">
        <v>18462</v>
      </c>
      <c r="E240" s="6" t="s">
        <v>18463</v>
      </c>
      <c r="F240" s="7">
        <v>102.20954</v>
      </c>
      <c r="G240" s="7">
        <v>29.78072</v>
      </c>
      <c r="H240" s="8" t="s">
        <v>18328</v>
      </c>
      <c r="I240" s="5" t="s">
        <v>74</v>
      </c>
      <c r="J240" s="5" t="s">
        <v>75</v>
      </c>
    </row>
    <row r="241" s="1" customFormat="1" ht="13" customHeight="1" spans="1:10">
      <c r="A241" s="5">
        <v>241</v>
      </c>
      <c r="B241" s="6" t="s">
        <v>59</v>
      </c>
      <c r="C241" s="6" t="s">
        <v>17979</v>
      </c>
      <c r="D241" s="6" t="s">
        <v>18464</v>
      </c>
      <c r="E241" s="6" t="s">
        <v>18465</v>
      </c>
      <c r="F241" s="7">
        <v>102.105131</v>
      </c>
      <c r="G241" s="7">
        <v>29.611571</v>
      </c>
      <c r="H241" s="8" t="s">
        <v>18328</v>
      </c>
      <c r="I241" s="5" t="s">
        <v>74</v>
      </c>
      <c r="J241" s="5" t="s">
        <v>75</v>
      </c>
    </row>
    <row r="242" s="1" customFormat="1" ht="13" customHeight="1" spans="1:10">
      <c r="A242" s="5">
        <v>242</v>
      </c>
      <c r="B242" s="6" t="s">
        <v>59</v>
      </c>
      <c r="C242" s="6" t="s">
        <v>17979</v>
      </c>
      <c r="D242" s="6" t="s">
        <v>18466</v>
      </c>
      <c r="E242" s="6" t="s">
        <v>18467</v>
      </c>
      <c r="F242" s="7">
        <v>102.218352</v>
      </c>
      <c r="G242" s="7">
        <v>29.75681</v>
      </c>
      <c r="H242" s="8" t="s">
        <v>18328</v>
      </c>
      <c r="I242" s="5" t="s">
        <v>74</v>
      </c>
      <c r="J242" s="5" t="s">
        <v>75</v>
      </c>
    </row>
    <row r="243" s="1" customFormat="1" ht="13" customHeight="1" spans="1:10">
      <c r="A243" s="5">
        <v>243</v>
      </c>
      <c r="B243" s="6" t="s">
        <v>59</v>
      </c>
      <c r="C243" s="6" t="s">
        <v>17979</v>
      </c>
      <c r="D243" s="6" t="s">
        <v>18468</v>
      </c>
      <c r="E243" s="6" t="s">
        <v>18469</v>
      </c>
      <c r="F243" s="7">
        <v>102.107043</v>
      </c>
      <c r="G243" s="7">
        <v>29.665485</v>
      </c>
      <c r="H243" s="8" t="s">
        <v>18328</v>
      </c>
      <c r="I243" s="5" t="s">
        <v>74</v>
      </c>
      <c r="J243" s="5" t="s">
        <v>75</v>
      </c>
    </row>
    <row r="244" s="1" customFormat="1" ht="13" customHeight="1" spans="1:10">
      <c r="A244" s="5">
        <v>244</v>
      </c>
      <c r="B244" s="6" t="s">
        <v>59</v>
      </c>
      <c r="C244" s="6" t="s">
        <v>17979</v>
      </c>
      <c r="D244" s="6" t="s">
        <v>18470</v>
      </c>
      <c r="E244" s="6" t="s">
        <v>18471</v>
      </c>
      <c r="F244" s="7">
        <v>102.222963</v>
      </c>
      <c r="G244" s="7">
        <v>29.886319</v>
      </c>
      <c r="H244" s="8" t="s">
        <v>18328</v>
      </c>
      <c r="I244" s="5" t="s">
        <v>74</v>
      </c>
      <c r="J244" s="5" t="s">
        <v>75</v>
      </c>
    </row>
    <row r="245" s="1" customFormat="1" ht="13" customHeight="1" spans="1:10">
      <c r="A245" s="5">
        <v>245</v>
      </c>
      <c r="B245" s="6" t="s">
        <v>59</v>
      </c>
      <c r="C245" s="6" t="s">
        <v>17979</v>
      </c>
      <c r="D245" s="6" t="s">
        <v>18472</v>
      </c>
      <c r="E245" s="6" t="s">
        <v>18473</v>
      </c>
      <c r="F245" s="7">
        <v>102.103208</v>
      </c>
      <c r="G245" s="7">
        <v>29.658765</v>
      </c>
      <c r="H245" s="8" t="s">
        <v>18328</v>
      </c>
      <c r="I245" s="5" t="s">
        <v>74</v>
      </c>
      <c r="J245" s="5" t="s">
        <v>75</v>
      </c>
    </row>
    <row r="246" s="1" customFormat="1" ht="13" customHeight="1" spans="1:10">
      <c r="A246" s="5">
        <v>246</v>
      </c>
      <c r="B246" s="6" t="s">
        <v>59</v>
      </c>
      <c r="C246" s="6" t="s">
        <v>17979</v>
      </c>
      <c r="D246" s="6" t="s">
        <v>18474</v>
      </c>
      <c r="E246" s="6" t="s">
        <v>18474</v>
      </c>
      <c r="F246" s="7">
        <v>102.208244</v>
      </c>
      <c r="G246" s="7">
        <v>29.879671</v>
      </c>
      <c r="H246" s="8" t="s">
        <v>18328</v>
      </c>
      <c r="I246" s="5" t="s">
        <v>74</v>
      </c>
      <c r="J246" s="5" t="s">
        <v>75</v>
      </c>
    </row>
    <row r="247" s="1" customFormat="1" ht="13" customHeight="1" spans="1:10">
      <c r="A247" s="5">
        <v>247</v>
      </c>
      <c r="B247" s="6" t="s">
        <v>59</v>
      </c>
      <c r="C247" s="6" t="s">
        <v>17979</v>
      </c>
      <c r="D247" s="6" t="s">
        <v>18475</v>
      </c>
      <c r="E247" s="6" t="s">
        <v>18476</v>
      </c>
      <c r="F247" s="7">
        <v>102.20845</v>
      </c>
      <c r="G247" s="7">
        <v>29.75794</v>
      </c>
      <c r="H247" s="8" t="s">
        <v>18328</v>
      </c>
      <c r="I247" s="5" t="s">
        <v>74</v>
      </c>
      <c r="J247" s="5" t="s">
        <v>75</v>
      </c>
    </row>
    <row r="248" s="1" customFormat="1" ht="13" customHeight="1" spans="1:10">
      <c r="A248" s="5">
        <v>248</v>
      </c>
      <c r="B248" s="6" t="s">
        <v>59</v>
      </c>
      <c r="C248" s="6" t="s">
        <v>17979</v>
      </c>
      <c r="D248" s="6" t="s">
        <v>18477</v>
      </c>
      <c r="E248" s="6" t="s">
        <v>18478</v>
      </c>
      <c r="F248" s="7">
        <v>102.107733</v>
      </c>
      <c r="G248" s="7">
        <v>29.623022</v>
      </c>
      <c r="H248" s="8" t="s">
        <v>18328</v>
      </c>
      <c r="I248" s="5" t="s">
        <v>74</v>
      </c>
      <c r="J248" s="5" t="s">
        <v>75</v>
      </c>
    </row>
    <row r="249" s="1" customFormat="1" ht="13" customHeight="1" spans="1:10">
      <c r="A249" s="5">
        <v>249</v>
      </c>
      <c r="B249" s="6" t="s">
        <v>59</v>
      </c>
      <c r="C249" s="6" t="s">
        <v>17979</v>
      </c>
      <c r="D249" s="6" t="s">
        <v>18479</v>
      </c>
      <c r="E249" s="6" t="s">
        <v>18480</v>
      </c>
      <c r="F249" s="7">
        <v>102.235812</v>
      </c>
      <c r="G249" s="7">
        <v>29.939174</v>
      </c>
      <c r="H249" s="8" t="s">
        <v>18328</v>
      </c>
      <c r="I249" s="5" t="s">
        <v>74</v>
      </c>
      <c r="J249" s="5" t="s">
        <v>75</v>
      </c>
    </row>
    <row r="250" s="1" customFormat="1" ht="13" customHeight="1" spans="1:10">
      <c r="A250" s="5">
        <v>250</v>
      </c>
      <c r="B250" s="6" t="s">
        <v>59</v>
      </c>
      <c r="C250" s="6" t="s">
        <v>17979</v>
      </c>
      <c r="D250" s="6" t="s">
        <v>18481</v>
      </c>
      <c r="E250" s="6" t="s">
        <v>18482</v>
      </c>
      <c r="F250" s="7">
        <v>102.210111</v>
      </c>
      <c r="G250" s="7">
        <v>29.645839</v>
      </c>
      <c r="H250" s="8" t="s">
        <v>18328</v>
      </c>
      <c r="I250" s="5" t="s">
        <v>74</v>
      </c>
      <c r="J250" s="5" t="s">
        <v>75</v>
      </c>
    </row>
    <row r="251" s="1" customFormat="1" ht="13" customHeight="1" spans="1:10">
      <c r="A251" s="5">
        <v>251</v>
      </c>
      <c r="B251" s="6" t="s">
        <v>59</v>
      </c>
      <c r="C251" s="6" t="s">
        <v>17979</v>
      </c>
      <c r="D251" s="6" t="s">
        <v>18483</v>
      </c>
      <c r="E251" s="6" t="s">
        <v>18484</v>
      </c>
      <c r="F251" s="7">
        <v>102.219215</v>
      </c>
      <c r="G251" s="7">
        <v>29.731689</v>
      </c>
      <c r="H251" s="8" t="s">
        <v>18328</v>
      </c>
      <c r="I251" s="5" t="s">
        <v>74</v>
      </c>
      <c r="J251" s="5" t="s">
        <v>75</v>
      </c>
    </row>
    <row r="252" s="1" customFormat="1" ht="13" customHeight="1" spans="1:10">
      <c r="A252" s="5">
        <v>252</v>
      </c>
      <c r="B252" s="6" t="s">
        <v>59</v>
      </c>
      <c r="C252" s="6" t="s">
        <v>17979</v>
      </c>
      <c r="D252" s="6" t="s">
        <v>18485</v>
      </c>
      <c r="E252" s="6" t="s">
        <v>18486</v>
      </c>
      <c r="F252" s="7">
        <v>102.186776</v>
      </c>
      <c r="G252" s="7">
        <v>29.723262</v>
      </c>
      <c r="H252" s="8" t="s">
        <v>18328</v>
      </c>
      <c r="I252" s="5" t="s">
        <v>74</v>
      </c>
      <c r="J252" s="5" t="s">
        <v>75</v>
      </c>
    </row>
    <row r="253" s="1" customFormat="1" ht="13" customHeight="1" spans="1:10">
      <c r="A253" s="5">
        <v>253</v>
      </c>
      <c r="B253" s="6" t="s">
        <v>59</v>
      </c>
      <c r="C253" s="6" t="s">
        <v>17979</v>
      </c>
      <c r="D253" s="6" t="s">
        <v>18487</v>
      </c>
      <c r="E253" s="6" t="s">
        <v>18488</v>
      </c>
      <c r="F253" s="7">
        <v>102.200466</v>
      </c>
      <c r="G253" s="7">
        <v>29.729311</v>
      </c>
      <c r="H253" s="8" t="s">
        <v>18328</v>
      </c>
      <c r="I253" s="5" t="s">
        <v>78</v>
      </c>
      <c r="J253" s="5" t="s">
        <v>75</v>
      </c>
    </row>
    <row r="254" s="1" customFormat="1" ht="13" customHeight="1" spans="1:10">
      <c r="A254" s="5">
        <v>254</v>
      </c>
      <c r="B254" s="6" t="s">
        <v>59</v>
      </c>
      <c r="C254" s="6" t="s">
        <v>17979</v>
      </c>
      <c r="D254" s="6" t="s">
        <v>18489</v>
      </c>
      <c r="E254" s="6" t="s">
        <v>18490</v>
      </c>
      <c r="F254" s="7">
        <v>102.26194</v>
      </c>
      <c r="G254" s="7">
        <v>29.81938</v>
      </c>
      <c r="H254" s="8" t="s">
        <v>18328</v>
      </c>
      <c r="I254" s="5" t="s">
        <v>74</v>
      </c>
      <c r="J254" s="5" t="s">
        <v>75</v>
      </c>
    </row>
    <row r="255" s="1" customFormat="1" ht="13" customHeight="1" spans="1:10">
      <c r="A255" s="5">
        <v>255</v>
      </c>
      <c r="B255" s="6" t="s">
        <v>59</v>
      </c>
      <c r="C255" s="6" t="s">
        <v>17979</v>
      </c>
      <c r="D255" s="6" t="s">
        <v>18491</v>
      </c>
      <c r="E255" s="6" t="s">
        <v>18492</v>
      </c>
      <c r="F255" s="7">
        <v>102.195075</v>
      </c>
      <c r="G255" s="7">
        <v>29.692407</v>
      </c>
      <c r="H255" s="8" t="s">
        <v>18328</v>
      </c>
      <c r="I255" s="5" t="s">
        <v>74</v>
      </c>
      <c r="J255" s="5" t="s">
        <v>75</v>
      </c>
    </row>
    <row r="256" s="1" customFormat="1" ht="13" customHeight="1" spans="1:10">
      <c r="A256" s="5">
        <v>256</v>
      </c>
      <c r="B256" s="6" t="s">
        <v>59</v>
      </c>
      <c r="C256" s="6" t="s">
        <v>17979</v>
      </c>
      <c r="D256" s="6" t="s">
        <v>18493</v>
      </c>
      <c r="E256" s="6" t="s">
        <v>18494</v>
      </c>
      <c r="F256" s="7">
        <v>102.230315</v>
      </c>
      <c r="G256" s="7">
        <v>29.940635</v>
      </c>
      <c r="H256" s="8" t="s">
        <v>18328</v>
      </c>
      <c r="I256" s="5" t="s">
        <v>74</v>
      </c>
      <c r="J256" s="5" t="s">
        <v>75</v>
      </c>
    </row>
    <row r="257" s="1" customFormat="1" ht="13" customHeight="1" spans="1:10">
      <c r="A257" s="5">
        <v>257</v>
      </c>
      <c r="B257" s="6" t="s">
        <v>59</v>
      </c>
      <c r="C257" s="6" t="s">
        <v>17979</v>
      </c>
      <c r="D257" s="6" t="s">
        <v>18495</v>
      </c>
      <c r="E257" s="6" t="s">
        <v>18496</v>
      </c>
      <c r="F257" s="7">
        <v>102.29999</v>
      </c>
      <c r="G257" s="7">
        <v>29.72649</v>
      </c>
      <c r="H257" s="8" t="s">
        <v>18328</v>
      </c>
      <c r="I257" s="5" t="s">
        <v>74</v>
      </c>
      <c r="J257" s="5" t="s">
        <v>75</v>
      </c>
    </row>
    <row r="258" s="1" customFormat="1" ht="13" customHeight="1" spans="1:10">
      <c r="A258" s="5">
        <v>258</v>
      </c>
      <c r="B258" s="6" t="s">
        <v>59</v>
      </c>
      <c r="C258" s="6" t="s">
        <v>17979</v>
      </c>
      <c r="D258" s="6" t="s">
        <v>18497</v>
      </c>
      <c r="E258" s="6" t="s">
        <v>18498</v>
      </c>
      <c r="F258" s="7">
        <v>102.195591</v>
      </c>
      <c r="G258" s="7">
        <v>29.716793</v>
      </c>
      <c r="H258" s="8" t="s">
        <v>18328</v>
      </c>
      <c r="I258" s="5" t="s">
        <v>74</v>
      </c>
      <c r="J258" s="5" t="s">
        <v>75</v>
      </c>
    </row>
    <row r="259" s="1" customFormat="1" ht="13" customHeight="1" spans="1:10">
      <c r="A259" s="5">
        <v>259</v>
      </c>
      <c r="B259" s="6" t="s">
        <v>59</v>
      </c>
      <c r="C259" s="6" t="s">
        <v>17984</v>
      </c>
      <c r="D259" s="6" t="s">
        <v>18499</v>
      </c>
      <c r="E259" s="6" t="s">
        <v>18500</v>
      </c>
      <c r="F259" s="7">
        <v>100.20369</v>
      </c>
      <c r="G259" s="7">
        <v>30.99937</v>
      </c>
      <c r="H259" s="8" t="s">
        <v>18501</v>
      </c>
      <c r="I259" s="5" t="s">
        <v>74</v>
      </c>
      <c r="J259" s="5" t="s">
        <v>75</v>
      </c>
    </row>
    <row r="260" s="1" customFormat="1" ht="13" customHeight="1" spans="1:10">
      <c r="A260" s="5">
        <v>260</v>
      </c>
      <c r="B260" s="6" t="s">
        <v>59</v>
      </c>
      <c r="C260" s="6" t="s">
        <v>17984</v>
      </c>
      <c r="D260" s="6" t="s">
        <v>18502</v>
      </c>
      <c r="E260" s="6" t="s">
        <v>18503</v>
      </c>
      <c r="F260" s="7">
        <v>100.203733</v>
      </c>
      <c r="G260" s="7">
        <v>31.021231</v>
      </c>
      <c r="H260" s="8" t="s">
        <v>18501</v>
      </c>
      <c r="I260" s="5" t="s">
        <v>74</v>
      </c>
      <c r="J260" s="5" t="s">
        <v>75</v>
      </c>
    </row>
    <row r="261" s="1" customFormat="1" ht="13" customHeight="1" spans="1:10">
      <c r="A261" s="5">
        <v>261</v>
      </c>
      <c r="B261" s="6" t="s">
        <v>59</v>
      </c>
      <c r="C261" s="6" t="s">
        <v>17984</v>
      </c>
      <c r="D261" s="6" t="s">
        <v>18504</v>
      </c>
      <c r="E261" s="6" t="s">
        <v>18505</v>
      </c>
      <c r="F261" s="7">
        <v>100.318852</v>
      </c>
      <c r="G261" s="7">
        <v>30.921196</v>
      </c>
      <c r="H261" s="8" t="s">
        <v>18501</v>
      </c>
      <c r="I261" s="5" t="s">
        <v>74</v>
      </c>
      <c r="J261" s="5" t="s">
        <v>75</v>
      </c>
    </row>
    <row r="262" s="1" customFormat="1" ht="13" customHeight="1" spans="1:10">
      <c r="A262" s="5">
        <v>262</v>
      </c>
      <c r="B262" s="6" t="s">
        <v>59</v>
      </c>
      <c r="C262" s="6" t="s">
        <v>17984</v>
      </c>
      <c r="D262" s="6" t="s">
        <v>18506</v>
      </c>
      <c r="E262" s="6" t="s">
        <v>18507</v>
      </c>
      <c r="F262" s="7">
        <v>100.17503</v>
      </c>
      <c r="G262" s="7">
        <v>30.601504</v>
      </c>
      <c r="H262" s="8" t="s">
        <v>18501</v>
      </c>
      <c r="I262" s="5" t="s">
        <v>74</v>
      </c>
      <c r="J262" s="5" t="s">
        <v>75</v>
      </c>
    </row>
    <row r="263" s="1" customFormat="1" ht="13" customHeight="1" spans="1:10">
      <c r="A263" s="5">
        <v>263</v>
      </c>
      <c r="B263" s="6" t="s">
        <v>59</v>
      </c>
      <c r="C263" s="6" t="s">
        <v>18353</v>
      </c>
      <c r="D263" s="6" t="s">
        <v>18508</v>
      </c>
      <c r="E263" s="6" t="s">
        <v>18509</v>
      </c>
      <c r="F263" s="7">
        <v>100.8964</v>
      </c>
      <c r="G263" s="7">
        <v>31.25413</v>
      </c>
      <c r="H263" s="8" t="s">
        <v>18501</v>
      </c>
      <c r="I263" s="5" t="s">
        <v>74</v>
      </c>
      <c r="J263" s="5" t="s">
        <v>75</v>
      </c>
    </row>
    <row r="264" s="1" customFormat="1" ht="13" customHeight="1" spans="1:10">
      <c r="A264" s="5">
        <v>264</v>
      </c>
      <c r="B264" s="6" t="s">
        <v>59</v>
      </c>
      <c r="C264" s="6" t="s">
        <v>18353</v>
      </c>
      <c r="D264" s="6" t="s">
        <v>18510</v>
      </c>
      <c r="E264" s="6" t="s">
        <v>18511</v>
      </c>
      <c r="F264" s="7">
        <v>100.606111</v>
      </c>
      <c r="G264" s="7">
        <v>31.71669</v>
      </c>
      <c r="H264" s="8" t="s">
        <v>18501</v>
      </c>
      <c r="I264" s="5" t="s">
        <v>74</v>
      </c>
      <c r="J264" s="5" t="s">
        <v>75</v>
      </c>
    </row>
    <row r="265" s="1" customFormat="1" ht="13" customHeight="1" spans="1:10">
      <c r="A265" s="5">
        <v>265</v>
      </c>
      <c r="B265" s="6" t="s">
        <v>59</v>
      </c>
      <c r="C265" s="6" t="s">
        <v>18353</v>
      </c>
      <c r="D265" s="6" t="s">
        <v>18512</v>
      </c>
      <c r="E265" s="6" t="s">
        <v>18513</v>
      </c>
      <c r="F265" s="7">
        <v>100.40874</v>
      </c>
      <c r="G265" s="7">
        <v>31.77664</v>
      </c>
      <c r="H265" s="8" t="s">
        <v>18501</v>
      </c>
      <c r="I265" s="5" t="s">
        <v>74</v>
      </c>
      <c r="J265" s="5" t="s">
        <v>75</v>
      </c>
    </row>
    <row r="266" s="1" customFormat="1" ht="13" customHeight="1" spans="1:10">
      <c r="A266" s="5">
        <v>266</v>
      </c>
      <c r="B266" s="6" t="s">
        <v>59</v>
      </c>
      <c r="C266" s="6" t="s">
        <v>18353</v>
      </c>
      <c r="D266" s="6" t="s">
        <v>18514</v>
      </c>
      <c r="E266" s="6" t="s">
        <v>18515</v>
      </c>
      <c r="F266" s="7">
        <v>100.7989</v>
      </c>
      <c r="G266" s="7">
        <v>31.29027</v>
      </c>
      <c r="H266" s="8" t="s">
        <v>18501</v>
      </c>
      <c r="I266" s="5" t="s">
        <v>74</v>
      </c>
      <c r="J266" s="5" t="s">
        <v>75</v>
      </c>
    </row>
    <row r="267" s="1" customFormat="1" ht="13" customHeight="1" spans="1:10">
      <c r="A267" s="5">
        <v>267</v>
      </c>
      <c r="B267" s="6" t="s">
        <v>59</v>
      </c>
      <c r="C267" s="6" t="s">
        <v>18353</v>
      </c>
      <c r="D267" s="6" t="s">
        <v>18516</v>
      </c>
      <c r="E267" s="6" t="s">
        <v>18517</v>
      </c>
      <c r="F267" s="7">
        <v>100.84855</v>
      </c>
      <c r="G267" s="7">
        <v>31.25919</v>
      </c>
      <c r="H267" s="8" t="s">
        <v>18501</v>
      </c>
      <c r="I267" s="5" t="s">
        <v>74</v>
      </c>
      <c r="J267" s="5" t="s">
        <v>75</v>
      </c>
    </row>
    <row r="268" s="1" customFormat="1" ht="13" customHeight="1" spans="1:10">
      <c r="A268" s="5">
        <v>268</v>
      </c>
      <c r="B268" s="6" t="s">
        <v>59</v>
      </c>
      <c r="C268" s="6" t="s">
        <v>18353</v>
      </c>
      <c r="D268" s="6" t="s">
        <v>18518</v>
      </c>
      <c r="E268" s="6" t="s">
        <v>18519</v>
      </c>
      <c r="F268" s="7">
        <v>100.80837</v>
      </c>
      <c r="G268" s="7">
        <v>31.63642</v>
      </c>
      <c r="H268" s="8" t="s">
        <v>18501</v>
      </c>
      <c r="I268" s="5" t="s">
        <v>74</v>
      </c>
      <c r="J268" s="5" t="s">
        <v>75</v>
      </c>
    </row>
    <row r="269" s="1" customFormat="1" ht="13" customHeight="1" spans="1:10">
      <c r="A269" s="5">
        <v>269</v>
      </c>
      <c r="B269" s="6" t="s">
        <v>59</v>
      </c>
      <c r="C269" s="6" t="s">
        <v>18353</v>
      </c>
      <c r="D269" s="6" t="s">
        <v>18520</v>
      </c>
      <c r="E269" s="6" t="s">
        <v>18521</v>
      </c>
      <c r="F269" s="7">
        <v>100.83362</v>
      </c>
      <c r="G269" s="7">
        <v>31.20033</v>
      </c>
      <c r="H269" s="8" t="s">
        <v>18501</v>
      </c>
      <c r="I269" s="5" t="s">
        <v>74</v>
      </c>
      <c r="J269" s="5" t="s">
        <v>75</v>
      </c>
    </row>
    <row r="270" s="1" customFormat="1" ht="13" customHeight="1" spans="1:10">
      <c r="A270" s="5">
        <v>270</v>
      </c>
      <c r="B270" s="6" t="s">
        <v>59</v>
      </c>
      <c r="C270" s="6" t="s">
        <v>18353</v>
      </c>
      <c r="D270" s="6" t="s">
        <v>18522</v>
      </c>
      <c r="E270" s="6" t="s">
        <v>18523</v>
      </c>
      <c r="F270" s="7">
        <v>100.378808</v>
      </c>
      <c r="G270" s="7">
        <v>31.586014</v>
      </c>
      <c r="H270" s="8" t="s">
        <v>18501</v>
      </c>
      <c r="I270" s="5" t="s">
        <v>74</v>
      </c>
      <c r="J270" s="5" t="s">
        <v>75</v>
      </c>
    </row>
    <row r="271" s="1" customFormat="1" ht="13" customHeight="1" spans="1:10">
      <c r="A271" s="5">
        <v>271</v>
      </c>
      <c r="B271" s="6" t="s">
        <v>59</v>
      </c>
      <c r="C271" s="6" t="s">
        <v>18353</v>
      </c>
      <c r="D271" s="6" t="s">
        <v>18524</v>
      </c>
      <c r="E271" s="6" t="s">
        <v>18525</v>
      </c>
      <c r="F271" s="7">
        <v>100.591965</v>
      </c>
      <c r="G271" s="7">
        <v>31.44235</v>
      </c>
      <c r="H271" s="8" t="s">
        <v>18501</v>
      </c>
      <c r="I271" s="5" t="s">
        <v>74</v>
      </c>
      <c r="J271" s="5" t="s">
        <v>75</v>
      </c>
    </row>
    <row r="272" s="1" customFormat="1" ht="13" customHeight="1" spans="1:10">
      <c r="A272" s="5">
        <v>272</v>
      </c>
      <c r="B272" s="6" t="s">
        <v>59</v>
      </c>
      <c r="C272" s="6" t="s">
        <v>18353</v>
      </c>
      <c r="D272" s="6" t="s">
        <v>18526</v>
      </c>
      <c r="E272" s="6" t="s">
        <v>18527</v>
      </c>
      <c r="F272" s="7">
        <v>100.86125</v>
      </c>
      <c r="G272" s="7">
        <v>31.68899</v>
      </c>
      <c r="H272" s="8" t="s">
        <v>18501</v>
      </c>
      <c r="I272" s="5" t="s">
        <v>74</v>
      </c>
      <c r="J272" s="5" t="s">
        <v>75</v>
      </c>
    </row>
    <row r="273" s="1" customFormat="1" ht="13" customHeight="1" spans="1:10">
      <c r="A273" s="5">
        <v>273</v>
      </c>
      <c r="B273" s="6" t="s">
        <v>59</v>
      </c>
      <c r="C273" s="6" t="s">
        <v>18353</v>
      </c>
      <c r="D273" s="6" t="s">
        <v>18528</v>
      </c>
      <c r="E273" s="6" t="s">
        <v>18529</v>
      </c>
      <c r="F273" s="7">
        <v>100.69453</v>
      </c>
      <c r="G273" s="7">
        <v>31.36645</v>
      </c>
      <c r="H273" s="8" t="s">
        <v>18501</v>
      </c>
      <c r="I273" s="5" t="s">
        <v>74</v>
      </c>
      <c r="J273" s="5" t="s">
        <v>75</v>
      </c>
    </row>
    <row r="274" s="1" customFormat="1" ht="13" customHeight="1" spans="1:10">
      <c r="A274" s="5">
        <v>274</v>
      </c>
      <c r="B274" s="6" t="s">
        <v>59</v>
      </c>
      <c r="C274" s="6" t="s">
        <v>18353</v>
      </c>
      <c r="D274" s="6" t="s">
        <v>18530</v>
      </c>
      <c r="E274" s="6" t="s">
        <v>18531</v>
      </c>
      <c r="F274" s="7">
        <v>100.6871</v>
      </c>
      <c r="G274" s="7">
        <v>31.41854</v>
      </c>
      <c r="H274" s="8" t="s">
        <v>18501</v>
      </c>
      <c r="I274" s="5" t="s">
        <v>74</v>
      </c>
      <c r="J274" s="5" t="s">
        <v>75</v>
      </c>
    </row>
    <row r="275" s="1" customFormat="1" ht="13" customHeight="1" spans="1:10">
      <c r="A275" s="5">
        <v>275</v>
      </c>
      <c r="B275" s="6" t="s">
        <v>59</v>
      </c>
      <c r="C275" s="6" t="s">
        <v>18353</v>
      </c>
      <c r="D275" s="6" t="s">
        <v>18532</v>
      </c>
      <c r="E275" s="6" t="s">
        <v>18533</v>
      </c>
      <c r="F275" s="7">
        <v>100.82363</v>
      </c>
      <c r="G275" s="7">
        <v>31.22555</v>
      </c>
      <c r="H275" s="8" t="s">
        <v>18501</v>
      </c>
      <c r="I275" s="5" t="s">
        <v>74</v>
      </c>
      <c r="J275" s="5" t="s">
        <v>75</v>
      </c>
    </row>
    <row r="276" s="1" customFormat="1" ht="13" customHeight="1" spans="1:10">
      <c r="A276" s="5">
        <v>276</v>
      </c>
      <c r="B276" s="6" t="s">
        <v>59</v>
      </c>
      <c r="C276" s="6" t="s">
        <v>18353</v>
      </c>
      <c r="D276" s="6" t="s">
        <v>18534</v>
      </c>
      <c r="E276" s="6" t="s">
        <v>18535</v>
      </c>
      <c r="F276" s="7">
        <v>100.30319</v>
      </c>
      <c r="G276" s="7">
        <v>31.63598</v>
      </c>
      <c r="H276" s="8" t="s">
        <v>18501</v>
      </c>
      <c r="I276" s="5" t="s">
        <v>74</v>
      </c>
      <c r="J276" s="5" t="s">
        <v>75</v>
      </c>
    </row>
    <row r="277" s="1" customFormat="1" ht="13" customHeight="1" spans="1:10">
      <c r="A277" s="5">
        <v>277</v>
      </c>
      <c r="B277" s="6" t="s">
        <v>59</v>
      </c>
      <c r="C277" s="6" t="s">
        <v>18353</v>
      </c>
      <c r="D277" s="6" t="s">
        <v>18536</v>
      </c>
      <c r="E277" s="6" t="s">
        <v>18537</v>
      </c>
      <c r="F277" s="7">
        <v>100.89518</v>
      </c>
      <c r="G277" s="7">
        <v>31.54303</v>
      </c>
      <c r="H277" s="8" t="s">
        <v>18501</v>
      </c>
      <c r="I277" s="5" t="s">
        <v>74</v>
      </c>
      <c r="J277" s="5" t="s">
        <v>75</v>
      </c>
    </row>
    <row r="278" s="1" customFormat="1" ht="13" customHeight="1" spans="1:10">
      <c r="A278" s="5">
        <v>278</v>
      </c>
      <c r="B278" s="6" t="s">
        <v>59</v>
      </c>
      <c r="C278" s="6" t="s">
        <v>18353</v>
      </c>
      <c r="D278" s="6" t="s">
        <v>18538</v>
      </c>
      <c r="E278" s="6" t="s">
        <v>18539</v>
      </c>
      <c r="F278" s="7">
        <v>100.72272</v>
      </c>
      <c r="G278" s="7">
        <v>31.35086</v>
      </c>
      <c r="H278" s="8" t="s">
        <v>18501</v>
      </c>
      <c r="I278" s="5" t="s">
        <v>74</v>
      </c>
      <c r="J278" s="5" t="s">
        <v>75</v>
      </c>
    </row>
    <row r="279" s="1" customFormat="1" ht="13" customHeight="1" spans="1:10">
      <c r="A279" s="5">
        <v>279</v>
      </c>
      <c r="B279" s="6" t="s">
        <v>59</v>
      </c>
      <c r="C279" s="6" t="s">
        <v>18353</v>
      </c>
      <c r="D279" s="6" t="s">
        <v>18540</v>
      </c>
      <c r="E279" s="6" t="s">
        <v>18541</v>
      </c>
      <c r="F279" s="7">
        <v>100.95899</v>
      </c>
      <c r="G279" s="7">
        <v>31.60212</v>
      </c>
      <c r="H279" s="8" t="s">
        <v>18501</v>
      </c>
      <c r="I279" s="5" t="s">
        <v>74</v>
      </c>
      <c r="J279" s="5" t="s">
        <v>75</v>
      </c>
    </row>
    <row r="280" s="1" customFormat="1" ht="13" customHeight="1" spans="1:10">
      <c r="A280" s="5">
        <v>280</v>
      </c>
      <c r="B280" s="6" t="s">
        <v>59</v>
      </c>
      <c r="C280" s="6" t="s">
        <v>18353</v>
      </c>
      <c r="D280" s="6" t="s">
        <v>18542</v>
      </c>
      <c r="E280" s="6" t="s">
        <v>18543</v>
      </c>
      <c r="F280" s="7">
        <v>100.48891</v>
      </c>
      <c r="G280" s="7">
        <v>31.52596</v>
      </c>
      <c r="H280" s="8" t="s">
        <v>18501</v>
      </c>
      <c r="I280" s="5" t="s">
        <v>74</v>
      </c>
      <c r="J280" s="5" t="s">
        <v>75</v>
      </c>
    </row>
    <row r="281" s="1" customFormat="1" ht="13" customHeight="1" spans="1:10">
      <c r="A281" s="5">
        <v>281</v>
      </c>
      <c r="B281" s="6" t="s">
        <v>59</v>
      </c>
      <c r="C281" s="6" t="s">
        <v>18353</v>
      </c>
      <c r="D281" s="6" t="s">
        <v>18544</v>
      </c>
      <c r="E281" s="6" t="s">
        <v>18545</v>
      </c>
      <c r="F281" s="7">
        <v>100.84376</v>
      </c>
      <c r="G281" s="7">
        <v>31.58325</v>
      </c>
      <c r="H281" s="8" t="s">
        <v>18501</v>
      </c>
      <c r="I281" s="5" t="s">
        <v>74</v>
      </c>
      <c r="J281" s="5" t="s">
        <v>75</v>
      </c>
    </row>
    <row r="282" s="1" customFormat="1" ht="13" customHeight="1" spans="1:10">
      <c r="A282" s="5">
        <v>282</v>
      </c>
      <c r="B282" s="6" t="s">
        <v>59</v>
      </c>
      <c r="C282" s="6" t="s">
        <v>18353</v>
      </c>
      <c r="D282" s="6" t="s">
        <v>18546</v>
      </c>
      <c r="E282" s="6" t="s">
        <v>18547</v>
      </c>
      <c r="F282" s="7">
        <v>100.85166</v>
      </c>
      <c r="G282" s="7">
        <v>31.20948</v>
      </c>
      <c r="H282" s="8" t="s">
        <v>18501</v>
      </c>
      <c r="I282" s="5" t="s">
        <v>74</v>
      </c>
      <c r="J282" s="5" t="s">
        <v>75</v>
      </c>
    </row>
    <row r="283" s="1" customFormat="1" ht="13" customHeight="1" spans="1:10">
      <c r="A283" s="5">
        <v>283</v>
      </c>
      <c r="B283" s="6" t="s">
        <v>59</v>
      </c>
      <c r="C283" s="6" t="s">
        <v>18353</v>
      </c>
      <c r="D283" s="6" t="s">
        <v>18548</v>
      </c>
      <c r="E283" s="6" t="s">
        <v>18549</v>
      </c>
      <c r="F283" s="7">
        <v>100.81862</v>
      </c>
      <c r="G283" s="7">
        <v>31.11596</v>
      </c>
      <c r="H283" s="8" t="s">
        <v>18501</v>
      </c>
      <c r="I283" s="5" t="s">
        <v>74</v>
      </c>
      <c r="J283" s="5" t="s">
        <v>75</v>
      </c>
    </row>
    <row r="284" s="1" customFormat="1" ht="13" customHeight="1" spans="1:10">
      <c r="A284" s="5">
        <v>284</v>
      </c>
      <c r="B284" s="6" t="s">
        <v>59</v>
      </c>
      <c r="C284" s="6" t="s">
        <v>18353</v>
      </c>
      <c r="D284" s="6" t="s">
        <v>18550</v>
      </c>
      <c r="E284" s="6" t="s">
        <v>18551</v>
      </c>
      <c r="F284" s="7">
        <v>100.60011</v>
      </c>
      <c r="G284" s="7">
        <v>31.69945</v>
      </c>
      <c r="H284" s="8" t="s">
        <v>18501</v>
      </c>
      <c r="I284" s="5" t="s">
        <v>74</v>
      </c>
      <c r="J284" s="5" t="s">
        <v>75</v>
      </c>
    </row>
    <row r="285" s="1" customFormat="1" ht="13" customHeight="1" spans="1:10">
      <c r="A285" s="5">
        <v>285</v>
      </c>
      <c r="B285" s="6" t="s">
        <v>59</v>
      </c>
      <c r="C285" s="6" t="s">
        <v>18353</v>
      </c>
      <c r="D285" s="6" t="s">
        <v>18552</v>
      </c>
      <c r="E285" s="6" t="s">
        <v>18553</v>
      </c>
      <c r="F285" s="7">
        <v>100.4856</v>
      </c>
      <c r="G285" s="7">
        <v>31.56813</v>
      </c>
      <c r="H285" s="8" t="s">
        <v>18501</v>
      </c>
      <c r="I285" s="5" t="s">
        <v>74</v>
      </c>
      <c r="J285" s="5" t="s">
        <v>75</v>
      </c>
    </row>
    <row r="286" s="1" customFormat="1" ht="13" customHeight="1" spans="1:10">
      <c r="A286" s="5">
        <v>286</v>
      </c>
      <c r="B286" s="6" t="s">
        <v>59</v>
      </c>
      <c r="C286" s="6" t="s">
        <v>18353</v>
      </c>
      <c r="D286" s="6" t="s">
        <v>18554</v>
      </c>
      <c r="E286" s="6" t="s">
        <v>18555</v>
      </c>
      <c r="F286" s="7">
        <v>100.21907</v>
      </c>
      <c r="G286" s="7">
        <v>31.69901</v>
      </c>
      <c r="H286" s="8" t="s">
        <v>18501</v>
      </c>
      <c r="I286" s="5" t="s">
        <v>74</v>
      </c>
      <c r="J286" s="5" t="s">
        <v>75</v>
      </c>
    </row>
    <row r="287" s="1" customFormat="1" ht="13" customHeight="1" spans="1:10">
      <c r="A287" s="5">
        <v>287</v>
      </c>
      <c r="B287" s="6" t="s">
        <v>59</v>
      </c>
      <c r="C287" s="6" t="s">
        <v>18353</v>
      </c>
      <c r="D287" s="6" t="s">
        <v>18556</v>
      </c>
      <c r="E287" s="6" t="s">
        <v>18557</v>
      </c>
      <c r="F287" s="7">
        <v>100.77729</v>
      </c>
      <c r="G287" s="7">
        <v>31.16658</v>
      </c>
      <c r="H287" s="8" t="s">
        <v>18501</v>
      </c>
      <c r="I287" s="5" t="s">
        <v>74</v>
      </c>
      <c r="J287" s="5" t="s">
        <v>75</v>
      </c>
    </row>
    <row r="288" s="1" customFormat="1" ht="13" customHeight="1" spans="1:10">
      <c r="A288" s="5">
        <v>288</v>
      </c>
      <c r="B288" s="6" t="s">
        <v>59</v>
      </c>
      <c r="C288" s="6" t="s">
        <v>18353</v>
      </c>
      <c r="D288" s="6" t="s">
        <v>18558</v>
      </c>
      <c r="E288" s="6" t="s">
        <v>18559</v>
      </c>
      <c r="F288" s="7">
        <v>100.47949</v>
      </c>
      <c r="G288" s="7">
        <v>31.53753</v>
      </c>
      <c r="H288" s="8" t="s">
        <v>18501</v>
      </c>
      <c r="I288" s="5" t="s">
        <v>74</v>
      </c>
      <c r="J288" s="5" t="s">
        <v>75</v>
      </c>
    </row>
    <row r="289" s="1" customFormat="1" ht="13" customHeight="1" spans="1:10">
      <c r="A289" s="5">
        <v>289</v>
      </c>
      <c r="B289" s="6" t="s">
        <v>59</v>
      </c>
      <c r="C289" s="6" t="s">
        <v>18353</v>
      </c>
      <c r="D289" s="6" t="s">
        <v>18560</v>
      </c>
      <c r="E289" s="6" t="s">
        <v>18561</v>
      </c>
      <c r="F289" s="7">
        <v>100.73742</v>
      </c>
      <c r="G289" s="7">
        <v>31.32072</v>
      </c>
      <c r="H289" s="8" t="s">
        <v>18501</v>
      </c>
      <c r="I289" s="5" t="s">
        <v>74</v>
      </c>
      <c r="J289" s="5" t="s">
        <v>75</v>
      </c>
    </row>
    <row r="290" s="1" customFormat="1" ht="13" customHeight="1" spans="1:10">
      <c r="A290" s="5">
        <v>290</v>
      </c>
      <c r="B290" s="6" t="s">
        <v>59</v>
      </c>
      <c r="C290" s="6" t="s">
        <v>18353</v>
      </c>
      <c r="D290" s="6" t="s">
        <v>18562</v>
      </c>
      <c r="E290" s="6" t="s">
        <v>18563</v>
      </c>
      <c r="F290" s="7">
        <v>100.58558</v>
      </c>
      <c r="G290" s="7">
        <v>31.60972</v>
      </c>
      <c r="H290" s="8" t="s">
        <v>18501</v>
      </c>
      <c r="I290" s="5" t="s">
        <v>74</v>
      </c>
      <c r="J290" s="5" t="s">
        <v>75</v>
      </c>
    </row>
    <row r="291" s="1" customFormat="1" ht="13" customHeight="1" spans="1:10">
      <c r="A291" s="5">
        <v>291</v>
      </c>
      <c r="B291" s="6" t="s">
        <v>59</v>
      </c>
      <c r="C291" s="6" t="s">
        <v>18353</v>
      </c>
      <c r="D291" s="6" t="s">
        <v>18564</v>
      </c>
      <c r="E291" s="6" t="s">
        <v>18565</v>
      </c>
      <c r="F291" s="7">
        <v>100.41017</v>
      </c>
      <c r="G291" s="7">
        <v>31.8049</v>
      </c>
      <c r="H291" s="8" t="s">
        <v>18501</v>
      </c>
      <c r="I291" s="5" t="s">
        <v>74</v>
      </c>
      <c r="J291" s="5" t="s">
        <v>75</v>
      </c>
    </row>
    <row r="292" s="1" customFormat="1" ht="13" customHeight="1" spans="1:10">
      <c r="A292" s="5">
        <v>292</v>
      </c>
      <c r="B292" s="6" t="s">
        <v>59</v>
      </c>
      <c r="C292" s="6" t="s">
        <v>18353</v>
      </c>
      <c r="D292" s="6" t="s">
        <v>18566</v>
      </c>
      <c r="E292" s="6" t="s">
        <v>18567</v>
      </c>
      <c r="F292" s="7">
        <v>100.55983</v>
      </c>
      <c r="G292" s="7">
        <v>31.47069</v>
      </c>
      <c r="H292" s="8" t="s">
        <v>18501</v>
      </c>
      <c r="I292" s="5" t="s">
        <v>74</v>
      </c>
      <c r="J292" s="5" t="s">
        <v>75</v>
      </c>
    </row>
    <row r="293" s="1" customFormat="1" ht="13" customHeight="1" spans="1:10">
      <c r="A293" s="5">
        <v>293</v>
      </c>
      <c r="B293" s="6" t="s">
        <v>59</v>
      </c>
      <c r="C293" s="6" t="s">
        <v>18353</v>
      </c>
      <c r="D293" s="6" t="s">
        <v>18568</v>
      </c>
      <c r="E293" s="6" t="s">
        <v>18569</v>
      </c>
      <c r="F293" s="7">
        <v>100.33129</v>
      </c>
      <c r="G293" s="7">
        <v>31.61705</v>
      </c>
      <c r="H293" s="8" t="s">
        <v>18501</v>
      </c>
      <c r="I293" s="5" t="s">
        <v>74</v>
      </c>
      <c r="J293" s="5" t="s">
        <v>75</v>
      </c>
    </row>
    <row r="294" s="1" customFormat="1" ht="13" customHeight="1" spans="1:10">
      <c r="A294" s="5">
        <v>294</v>
      </c>
      <c r="B294" s="6" t="s">
        <v>59</v>
      </c>
      <c r="C294" s="6" t="s">
        <v>18353</v>
      </c>
      <c r="D294" s="6" t="s">
        <v>18570</v>
      </c>
      <c r="E294" s="6" t="s">
        <v>18571</v>
      </c>
      <c r="F294" s="7">
        <v>100.69169</v>
      </c>
      <c r="G294" s="7">
        <v>31.51969</v>
      </c>
      <c r="H294" s="8" t="s">
        <v>18501</v>
      </c>
      <c r="I294" s="5" t="s">
        <v>74</v>
      </c>
      <c r="J294" s="5" t="s">
        <v>75</v>
      </c>
    </row>
    <row r="295" s="1" customFormat="1" ht="13" customHeight="1" spans="1:10">
      <c r="A295" s="5">
        <v>295</v>
      </c>
      <c r="B295" s="6" t="s">
        <v>59</v>
      </c>
      <c r="C295" s="6" t="s">
        <v>18353</v>
      </c>
      <c r="D295" s="6" t="s">
        <v>18572</v>
      </c>
      <c r="E295" s="6" t="s">
        <v>18573</v>
      </c>
      <c r="F295" s="7">
        <v>100.90878</v>
      </c>
      <c r="G295" s="7">
        <v>31.700314</v>
      </c>
      <c r="H295" s="8" t="s">
        <v>18501</v>
      </c>
      <c r="I295" s="5" t="s">
        <v>74</v>
      </c>
      <c r="J295" s="5" t="s">
        <v>75</v>
      </c>
    </row>
    <row r="296" s="1" customFormat="1" ht="13" customHeight="1" spans="1:10">
      <c r="A296" s="5">
        <v>296</v>
      </c>
      <c r="B296" s="6" t="s">
        <v>59</v>
      </c>
      <c r="C296" s="6" t="s">
        <v>18353</v>
      </c>
      <c r="D296" s="6" t="s">
        <v>18574</v>
      </c>
      <c r="E296" s="6" t="s">
        <v>18575</v>
      </c>
      <c r="F296" s="7">
        <v>100.85158</v>
      </c>
      <c r="G296" s="7">
        <v>31.67272</v>
      </c>
      <c r="H296" s="8" t="s">
        <v>18501</v>
      </c>
      <c r="I296" s="5" t="s">
        <v>74</v>
      </c>
      <c r="J296" s="5" t="s">
        <v>75</v>
      </c>
    </row>
    <row r="297" s="1" customFormat="1" ht="13" customHeight="1" spans="1:10">
      <c r="A297" s="5">
        <v>297</v>
      </c>
      <c r="B297" s="6" t="s">
        <v>59</v>
      </c>
      <c r="C297" s="6" t="s">
        <v>18353</v>
      </c>
      <c r="D297" s="6" t="s">
        <v>18576</v>
      </c>
      <c r="E297" s="6" t="s">
        <v>18577</v>
      </c>
      <c r="F297" s="7">
        <v>100.63041</v>
      </c>
      <c r="G297" s="7">
        <v>31.40621</v>
      </c>
      <c r="H297" s="8" t="s">
        <v>18501</v>
      </c>
      <c r="I297" s="5" t="s">
        <v>74</v>
      </c>
      <c r="J297" s="5" t="s">
        <v>75</v>
      </c>
    </row>
    <row r="298" s="1" customFormat="1" ht="13" customHeight="1" spans="1:10">
      <c r="A298" s="5">
        <v>298</v>
      </c>
      <c r="B298" s="6" t="s">
        <v>59</v>
      </c>
      <c r="C298" s="6" t="s">
        <v>18353</v>
      </c>
      <c r="D298" s="6" t="s">
        <v>18578</v>
      </c>
      <c r="E298" s="6" t="s">
        <v>18579</v>
      </c>
      <c r="F298" s="7">
        <v>100.57651</v>
      </c>
      <c r="G298" s="7">
        <v>31.65381</v>
      </c>
      <c r="H298" s="8" t="s">
        <v>18501</v>
      </c>
      <c r="I298" s="5" t="s">
        <v>74</v>
      </c>
      <c r="J298" s="5" t="s">
        <v>75</v>
      </c>
    </row>
    <row r="299" s="1" customFormat="1" ht="13" customHeight="1" spans="1:10">
      <c r="A299" s="5">
        <v>299</v>
      </c>
      <c r="B299" s="6" t="s">
        <v>59</v>
      </c>
      <c r="C299" s="6" t="s">
        <v>18088</v>
      </c>
      <c r="D299" s="6" t="s">
        <v>18580</v>
      </c>
      <c r="E299" s="6" t="s">
        <v>18581</v>
      </c>
      <c r="F299" s="7">
        <v>100.469576</v>
      </c>
      <c r="G299" s="7">
        <v>32.165657</v>
      </c>
      <c r="H299" s="8" t="s">
        <v>18582</v>
      </c>
      <c r="I299" s="5" t="s">
        <v>74</v>
      </c>
      <c r="J299" s="5" t="s">
        <v>75</v>
      </c>
    </row>
    <row r="300" s="1" customFormat="1" ht="13" customHeight="1" spans="1:10">
      <c r="A300" s="5">
        <v>300</v>
      </c>
      <c r="B300" s="6" t="s">
        <v>59</v>
      </c>
      <c r="C300" s="6" t="s">
        <v>17979</v>
      </c>
      <c r="D300" s="6" t="s">
        <v>18583</v>
      </c>
      <c r="E300" s="6" t="s">
        <v>18584</v>
      </c>
      <c r="F300" s="7">
        <v>102.185173</v>
      </c>
      <c r="G300" s="7">
        <v>29.728072</v>
      </c>
      <c r="H300" s="8" t="s">
        <v>18582</v>
      </c>
      <c r="I300" s="5" t="s">
        <v>74</v>
      </c>
      <c r="J300" s="5" t="s">
        <v>75</v>
      </c>
    </row>
    <row r="301" s="1" customFormat="1" ht="13" customHeight="1" spans="1:10">
      <c r="A301" s="5">
        <v>301</v>
      </c>
      <c r="B301" s="6" t="s">
        <v>59</v>
      </c>
      <c r="C301" s="6" t="s">
        <v>17979</v>
      </c>
      <c r="D301" s="6" t="s">
        <v>18585</v>
      </c>
      <c r="E301" s="6" t="s">
        <v>18586</v>
      </c>
      <c r="F301" s="7">
        <v>102.095969</v>
      </c>
      <c r="G301" s="7">
        <v>29.665127</v>
      </c>
      <c r="H301" s="8" t="s">
        <v>18582</v>
      </c>
      <c r="I301" s="5" t="s">
        <v>74</v>
      </c>
      <c r="J301" s="5" t="s">
        <v>75</v>
      </c>
    </row>
    <row r="302" s="1" customFormat="1" ht="13" customHeight="1" spans="1:10">
      <c r="A302" s="5">
        <v>302</v>
      </c>
      <c r="B302" s="6" t="s">
        <v>59</v>
      </c>
      <c r="C302" s="6" t="s">
        <v>17979</v>
      </c>
      <c r="D302" s="6" t="s">
        <v>18587</v>
      </c>
      <c r="E302" s="6" t="s">
        <v>18588</v>
      </c>
      <c r="F302" s="7">
        <v>102.251539</v>
      </c>
      <c r="G302" s="7">
        <v>29.764761</v>
      </c>
      <c r="H302" s="8" t="s">
        <v>18589</v>
      </c>
      <c r="I302" s="5" t="s">
        <v>74</v>
      </c>
      <c r="J302" s="5" t="s">
        <v>75</v>
      </c>
    </row>
    <row r="303" s="1" customFormat="1" ht="13" customHeight="1" spans="1:10">
      <c r="A303" s="5">
        <v>303</v>
      </c>
      <c r="B303" s="6" t="s">
        <v>59</v>
      </c>
      <c r="C303" s="6" t="s">
        <v>17979</v>
      </c>
      <c r="D303" s="6" t="s">
        <v>18590</v>
      </c>
      <c r="E303" s="6" t="s">
        <v>18591</v>
      </c>
      <c r="F303" s="7">
        <v>102.30898</v>
      </c>
      <c r="G303" s="7">
        <v>29.79392</v>
      </c>
      <c r="H303" s="8" t="s">
        <v>18589</v>
      </c>
      <c r="I303" s="5" t="s">
        <v>74</v>
      </c>
      <c r="J303" s="5" t="s">
        <v>75</v>
      </c>
    </row>
    <row r="304" s="1" customFormat="1" ht="13" customHeight="1" spans="1:10">
      <c r="A304" s="5">
        <v>304</v>
      </c>
      <c r="B304" s="6" t="s">
        <v>59</v>
      </c>
      <c r="C304" s="6" t="s">
        <v>17979</v>
      </c>
      <c r="D304" s="6" t="s">
        <v>18592</v>
      </c>
      <c r="E304" s="6" t="s">
        <v>18593</v>
      </c>
      <c r="F304" s="7">
        <v>102.070624</v>
      </c>
      <c r="G304" s="7">
        <v>29.722006</v>
      </c>
      <c r="H304" s="8" t="s">
        <v>18589</v>
      </c>
      <c r="I304" s="5" t="s">
        <v>78</v>
      </c>
      <c r="J304" s="5" t="s">
        <v>75</v>
      </c>
    </row>
    <row r="305" s="1" customFormat="1" ht="13" customHeight="1" spans="1:10">
      <c r="A305" s="5">
        <v>305</v>
      </c>
      <c r="B305" s="6" t="s">
        <v>59</v>
      </c>
      <c r="C305" s="6" t="s">
        <v>17979</v>
      </c>
      <c r="D305" s="6" t="s">
        <v>18594</v>
      </c>
      <c r="E305" s="6" t="s">
        <v>18595</v>
      </c>
      <c r="F305" s="7">
        <v>102.28831</v>
      </c>
      <c r="G305" s="7">
        <v>29.74061</v>
      </c>
      <c r="H305" s="8" t="s">
        <v>18589</v>
      </c>
      <c r="I305" s="5" t="s">
        <v>74</v>
      </c>
      <c r="J305" s="5" t="s">
        <v>75</v>
      </c>
    </row>
    <row r="306" s="1" customFormat="1" ht="13" customHeight="1" spans="1:10">
      <c r="A306" s="5">
        <v>306</v>
      </c>
      <c r="B306" s="6" t="s">
        <v>59</v>
      </c>
      <c r="C306" s="6" t="s">
        <v>17979</v>
      </c>
      <c r="D306" s="6" t="s">
        <v>18596</v>
      </c>
      <c r="E306" s="6" t="s">
        <v>18597</v>
      </c>
      <c r="F306" s="7">
        <v>102.21969</v>
      </c>
      <c r="G306" s="7">
        <v>29.74565</v>
      </c>
      <c r="H306" s="8" t="s">
        <v>18589</v>
      </c>
      <c r="I306" s="5" t="s">
        <v>74</v>
      </c>
      <c r="J306" s="5" t="s">
        <v>75</v>
      </c>
    </row>
    <row r="307" s="1" customFormat="1" ht="13" customHeight="1" spans="1:10">
      <c r="A307" s="5">
        <v>307</v>
      </c>
      <c r="B307" s="6" t="s">
        <v>59</v>
      </c>
      <c r="C307" s="6" t="s">
        <v>17979</v>
      </c>
      <c r="D307" s="6" t="s">
        <v>18598</v>
      </c>
      <c r="E307" s="6" t="s">
        <v>18599</v>
      </c>
      <c r="F307" s="7">
        <v>102.06851</v>
      </c>
      <c r="G307" s="7">
        <v>29.732665</v>
      </c>
      <c r="H307" s="8" t="s">
        <v>18589</v>
      </c>
      <c r="I307" s="5" t="s">
        <v>74</v>
      </c>
      <c r="J307" s="5" t="s">
        <v>75</v>
      </c>
    </row>
    <row r="308" s="1" customFormat="1" spans="8:8">
      <c r="H308" s="8"/>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30"/>
  <sheetViews>
    <sheetView topLeftCell="E742" workbookViewId="0">
      <selection activeCell="H742" sqref="H$1:H$1048576"/>
    </sheetView>
  </sheetViews>
  <sheetFormatPr defaultColWidth="8.58333333333333" defaultRowHeight="12"/>
  <cols>
    <col min="1" max="1" width="6.16666666666667" style="25" customWidth="1"/>
    <col min="2" max="2" width="9.83333333333333" style="25" customWidth="1"/>
    <col min="3" max="3" width="9.91666666666667" style="25" customWidth="1"/>
    <col min="4" max="4" width="29" style="25" customWidth="1"/>
    <col min="5" max="5" width="39" style="25" customWidth="1"/>
    <col min="6" max="6" width="13.3333333333333" style="25" customWidth="1"/>
    <col min="7" max="7" width="10.75" style="25" customWidth="1"/>
    <col min="8" max="8" width="19.6666666666667" style="98" customWidth="1"/>
    <col min="9" max="9" width="18.5833333333333" style="25" customWidth="1"/>
    <col min="10" max="10" width="18.8796296296296" style="25" customWidth="1"/>
    <col min="11" max="11" width="32.4074074074074" style="25" customWidth="1"/>
    <col min="12" max="31" width="8.58333333333333" style="25"/>
    <col min="32" max="16384" width="25.8611111111111" style="25"/>
  </cols>
  <sheetData>
    <row r="1" s="25" customFormat="1" ht="29" customHeight="1" spans="1:10">
      <c r="A1" s="26" t="s">
        <v>61</v>
      </c>
      <c r="B1" s="26" t="s">
        <v>62</v>
      </c>
      <c r="C1" s="26" t="s">
        <v>63</v>
      </c>
      <c r="D1" s="27" t="s">
        <v>64</v>
      </c>
      <c r="E1" s="27" t="s">
        <v>65</v>
      </c>
      <c r="F1" s="26" t="s">
        <v>66</v>
      </c>
      <c r="G1" s="26" t="s">
        <v>67</v>
      </c>
      <c r="H1" s="99" t="s">
        <v>68</v>
      </c>
      <c r="I1" s="26" t="s">
        <v>69</v>
      </c>
      <c r="J1" s="26" t="s">
        <v>70</v>
      </c>
    </row>
    <row r="2" s="25" customFormat="1" spans="1:10">
      <c r="A2" s="43">
        <v>1</v>
      </c>
      <c r="B2" s="44" t="s">
        <v>9</v>
      </c>
      <c r="C2" s="44" t="s">
        <v>3463</v>
      </c>
      <c r="D2" s="58" t="s">
        <v>3464</v>
      </c>
      <c r="E2" s="58" t="s">
        <v>3464</v>
      </c>
      <c r="F2" s="58">
        <v>107.121425</v>
      </c>
      <c r="G2" s="58">
        <v>30.969786</v>
      </c>
      <c r="H2" s="117" t="s">
        <v>3465</v>
      </c>
      <c r="I2" s="43" t="s">
        <v>74</v>
      </c>
      <c r="J2" s="43" t="s">
        <v>75</v>
      </c>
    </row>
    <row r="3" s="25" customFormat="1" spans="1:10">
      <c r="A3" s="43">
        <v>2</v>
      </c>
      <c r="B3" s="44" t="s">
        <v>9</v>
      </c>
      <c r="C3" s="44" t="s">
        <v>3463</v>
      </c>
      <c r="D3" s="58" t="s">
        <v>3466</v>
      </c>
      <c r="E3" s="58" t="s">
        <v>3466</v>
      </c>
      <c r="F3" s="58">
        <v>106.910066</v>
      </c>
      <c r="G3" s="58">
        <v>30.678673</v>
      </c>
      <c r="H3" s="117" t="s">
        <v>3465</v>
      </c>
      <c r="I3" s="43" t="s">
        <v>74</v>
      </c>
      <c r="J3" s="43" t="s">
        <v>75</v>
      </c>
    </row>
    <row r="4" s="25" customFormat="1" spans="1:10">
      <c r="A4" s="43">
        <v>3</v>
      </c>
      <c r="B4" s="44" t="s">
        <v>9</v>
      </c>
      <c r="C4" s="44" t="s">
        <v>3463</v>
      </c>
      <c r="D4" s="58" t="s">
        <v>3467</v>
      </c>
      <c r="E4" s="58" t="s">
        <v>3467</v>
      </c>
      <c r="F4" s="61">
        <v>106.98065</v>
      </c>
      <c r="G4" s="61">
        <v>30.785835</v>
      </c>
      <c r="H4" s="117" t="s">
        <v>3465</v>
      </c>
      <c r="I4" s="43" t="s">
        <v>74</v>
      </c>
      <c r="J4" s="43" t="s">
        <v>75</v>
      </c>
    </row>
    <row r="5" s="25" customFormat="1" spans="1:10">
      <c r="A5" s="43">
        <v>4</v>
      </c>
      <c r="B5" s="44" t="s">
        <v>9</v>
      </c>
      <c r="C5" s="44" t="s">
        <v>3468</v>
      </c>
      <c r="D5" s="58" t="s">
        <v>3469</v>
      </c>
      <c r="E5" s="58" t="s">
        <v>3469</v>
      </c>
      <c r="F5" s="58">
        <v>107.219402</v>
      </c>
      <c r="G5" s="58">
        <v>31.083345</v>
      </c>
      <c r="H5" s="117" t="s">
        <v>3465</v>
      </c>
      <c r="I5" s="43" t="s">
        <v>74</v>
      </c>
      <c r="J5" s="43" t="s">
        <v>75</v>
      </c>
    </row>
    <row r="6" s="25" customFormat="1" spans="1:10">
      <c r="A6" s="43">
        <v>5</v>
      </c>
      <c r="B6" s="44" t="s">
        <v>9</v>
      </c>
      <c r="C6" s="44" t="s">
        <v>3463</v>
      </c>
      <c r="D6" s="58" t="s">
        <v>3470</v>
      </c>
      <c r="E6" s="58" t="s">
        <v>3470</v>
      </c>
      <c r="F6" s="58">
        <v>107.029716</v>
      </c>
      <c r="G6" s="58">
        <v>30.996019</v>
      </c>
      <c r="H6" s="117" t="s">
        <v>3465</v>
      </c>
      <c r="I6" s="43" t="s">
        <v>74</v>
      </c>
      <c r="J6" s="43" t="s">
        <v>75</v>
      </c>
    </row>
    <row r="7" s="25" customFormat="1" spans="1:10">
      <c r="A7" s="43">
        <v>6</v>
      </c>
      <c r="B7" s="44" t="s">
        <v>9</v>
      </c>
      <c r="C7" s="44" t="s">
        <v>3463</v>
      </c>
      <c r="D7" s="58" t="s">
        <v>3471</v>
      </c>
      <c r="E7" s="58" t="s">
        <v>3471</v>
      </c>
      <c r="F7" s="58">
        <v>107.033682</v>
      </c>
      <c r="G7" s="58">
        <v>30.861062</v>
      </c>
      <c r="H7" s="117" t="s">
        <v>3465</v>
      </c>
      <c r="I7" s="43" t="s">
        <v>74</v>
      </c>
      <c r="J7" s="43" t="s">
        <v>75</v>
      </c>
    </row>
    <row r="8" s="25" customFormat="1" spans="1:10">
      <c r="A8" s="43">
        <v>7</v>
      </c>
      <c r="B8" s="44" t="s">
        <v>9</v>
      </c>
      <c r="C8" s="44" t="s">
        <v>3463</v>
      </c>
      <c r="D8" s="58" t="s">
        <v>3472</v>
      </c>
      <c r="E8" s="58" t="s">
        <v>3472</v>
      </c>
      <c r="F8" s="58">
        <v>107.085658</v>
      </c>
      <c r="G8" s="58">
        <v>30.98822</v>
      </c>
      <c r="H8" s="117" t="s">
        <v>3465</v>
      </c>
      <c r="I8" s="43" t="s">
        <v>74</v>
      </c>
      <c r="J8" s="43" t="s">
        <v>75</v>
      </c>
    </row>
    <row r="9" s="25" customFormat="1" spans="1:10">
      <c r="A9" s="43">
        <v>8</v>
      </c>
      <c r="B9" s="44" t="s">
        <v>9</v>
      </c>
      <c r="C9" s="44" t="s">
        <v>3463</v>
      </c>
      <c r="D9" s="58" t="s">
        <v>3473</v>
      </c>
      <c r="E9" s="58" t="s">
        <v>3473</v>
      </c>
      <c r="F9" s="58">
        <v>107.067988</v>
      </c>
      <c r="G9" s="58">
        <v>30.924383</v>
      </c>
      <c r="H9" s="117" t="s">
        <v>3465</v>
      </c>
      <c r="I9" s="43" t="s">
        <v>74</v>
      </c>
      <c r="J9" s="43" t="s">
        <v>75</v>
      </c>
    </row>
    <row r="10" s="25" customFormat="1" spans="1:10">
      <c r="A10" s="43">
        <v>9</v>
      </c>
      <c r="B10" s="44" t="s">
        <v>9</v>
      </c>
      <c r="C10" s="44" t="s">
        <v>3463</v>
      </c>
      <c r="D10" s="58" t="s">
        <v>3474</v>
      </c>
      <c r="E10" s="58" t="s">
        <v>3474</v>
      </c>
      <c r="F10" s="58">
        <v>106.862837</v>
      </c>
      <c r="G10" s="58">
        <v>31.062561</v>
      </c>
      <c r="H10" s="117" t="s">
        <v>3465</v>
      </c>
      <c r="I10" s="43" t="s">
        <v>74</v>
      </c>
      <c r="J10" s="43" t="s">
        <v>75</v>
      </c>
    </row>
    <row r="11" s="25" customFormat="1" spans="1:10">
      <c r="A11" s="43">
        <v>10</v>
      </c>
      <c r="B11" s="44" t="s">
        <v>9</v>
      </c>
      <c r="C11" s="44" t="s">
        <v>3463</v>
      </c>
      <c r="D11" s="58" t="s">
        <v>3475</v>
      </c>
      <c r="E11" s="58" t="s">
        <v>3475</v>
      </c>
      <c r="F11" s="61">
        <v>107.16769</v>
      </c>
      <c r="G11" s="61">
        <v>30.99037</v>
      </c>
      <c r="H11" s="117" t="s">
        <v>3465</v>
      </c>
      <c r="I11" s="43" t="s">
        <v>74</v>
      </c>
      <c r="J11" s="43" t="s">
        <v>75</v>
      </c>
    </row>
    <row r="12" s="25" customFormat="1" spans="1:10">
      <c r="A12" s="43">
        <v>11</v>
      </c>
      <c r="B12" s="44" t="s">
        <v>9</v>
      </c>
      <c r="C12" s="44" t="s">
        <v>3463</v>
      </c>
      <c r="D12" s="58" t="s">
        <v>3476</v>
      </c>
      <c r="E12" s="58" t="s">
        <v>3476</v>
      </c>
      <c r="F12" s="61">
        <v>107.011529</v>
      </c>
      <c r="G12" s="61">
        <v>31.048075</v>
      </c>
      <c r="H12" s="100">
        <v>2.024511725e+17</v>
      </c>
      <c r="I12" s="43" t="s">
        <v>74</v>
      </c>
      <c r="J12" s="43" t="s">
        <v>75</v>
      </c>
    </row>
    <row r="13" s="25" customFormat="1" spans="1:10">
      <c r="A13" s="43">
        <v>12</v>
      </c>
      <c r="B13" s="44" t="s">
        <v>9</v>
      </c>
      <c r="C13" s="44" t="s">
        <v>3463</v>
      </c>
      <c r="D13" s="58" t="s">
        <v>3477</v>
      </c>
      <c r="E13" s="58" t="s">
        <v>3477</v>
      </c>
      <c r="F13" s="58">
        <v>107.06647</v>
      </c>
      <c r="G13" s="58">
        <v>31.033983</v>
      </c>
      <c r="H13" s="100">
        <v>2.024511725e+17</v>
      </c>
      <c r="I13" s="43" t="s">
        <v>74</v>
      </c>
      <c r="J13" s="43" t="s">
        <v>75</v>
      </c>
    </row>
    <row r="14" s="25" customFormat="1" spans="1:10">
      <c r="A14" s="43">
        <v>13</v>
      </c>
      <c r="B14" s="44" t="s">
        <v>9</v>
      </c>
      <c r="C14" s="44" t="s">
        <v>3463</v>
      </c>
      <c r="D14" s="58" t="s">
        <v>3478</v>
      </c>
      <c r="E14" s="58" t="s">
        <v>3478</v>
      </c>
      <c r="F14" s="61">
        <v>107.253885</v>
      </c>
      <c r="G14" s="61">
        <v>31.016944</v>
      </c>
      <c r="H14" s="100">
        <v>2.024511725e+17</v>
      </c>
      <c r="I14" s="43" t="s">
        <v>74</v>
      </c>
      <c r="J14" s="43" t="s">
        <v>75</v>
      </c>
    </row>
    <row r="15" s="25" customFormat="1" spans="1:10">
      <c r="A15" s="43">
        <v>14</v>
      </c>
      <c r="B15" s="44" t="s">
        <v>9</v>
      </c>
      <c r="C15" s="44" t="s">
        <v>3463</v>
      </c>
      <c r="D15" s="58" t="s">
        <v>3479</v>
      </c>
      <c r="E15" s="58" t="s">
        <v>3479</v>
      </c>
      <c r="F15" s="61">
        <v>107.216759</v>
      </c>
      <c r="G15" s="61">
        <v>31.042503</v>
      </c>
      <c r="H15" s="100">
        <v>2.024511725e+17</v>
      </c>
      <c r="I15" s="43" t="s">
        <v>74</v>
      </c>
      <c r="J15" s="43" t="s">
        <v>75</v>
      </c>
    </row>
    <row r="16" s="25" customFormat="1" spans="1:10">
      <c r="A16" s="43">
        <v>15</v>
      </c>
      <c r="B16" s="44" t="s">
        <v>9</v>
      </c>
      <c r="C16" s="44" t="s">
        <v>3463</v>
      </c>
      <c r="D16" s="58" t="s">
        <v>3480</v>
      </c>
      <c r="E16" s="58" t="s">
        <v>3480</v>
      </c>
      <c r="F16" s="61">
        <v>107.098098</v>
      </c>
      <c r="G16" s="61">
        <v>30.895832</v>
      </c>
      <c r="H16" s="100">
        <v>2.024511725e+17</v>
      </c>
      <c r="I16" s="43" t="s">
        <v>74</v>
      </c>
      <c r="J16" s="43" t="s">
        <v>75</v>
      </c>
    </row>
    <row r="17" s="25" customFormat="1" spans="1:10">
      <c r="A17" s="43">
        <v>16</v>
      </c>
      <c r="B17" s="44" t="s">
        <v>9</v>
      </c>
      <c r="C17" s="44" t="s">
        <v>3463</v>
      </c>
      <c r="D17" s="58" t="s">
        <v>3481</v>
      </c>
      <c r="E17" s="58" t="s">
        <v>3481</v>
      </c>
      <c r="F17" s="58">
        <v>106.960403</v>
      </c>
      <c r="G17" s="58">
        <v>31.044649</v>
      </c>
      <c r="H17" s="100">
        <v>2.024511725e+17</v>
      </c>
      <c r="I17" s="43" t="s">
        <v>74</v>
      </c>
      <c r="J17" s="43" t="s">
        <v>75</v>
      </c>
    </row>
    <row r="18" s="25" customFormat="1" spans="1:10">
      <c r="A18" s="43">
        <v>17</v>
      </c>
      <c r="B18" s="44" t="s">
        <v>9</v>
      </c>
      <c r="C18" s="44" t="s">
        <v>3463</v>
      </c>
      <c r="D18" s="58" t="s">
        <v>3482</v>
      </c>
      <c r="E18" s="58" t="s">
        <v>3482</v>
      </c>
      <c r="F18" s="61">
        <v>106.891498</v>
      </c>
      <c r="G18" s="61">
        <v>31.062963</v>
      </c>
      <c r="H18" s="100">
        <v>2.024511725e+17</v>
      </c>
      <c r="I18" s="43" t="s">
        <v>74</v>
      </c>
      <c r="J18" s="43" t="s">
        <v>75</v>
      </c>
    </row>
    <row r="19" s="25" customFormat="1" spans="1:10">
      <c r="A19" s="43">
        <v>18</v>
      </c>
      <c r="B19" s="44" t="s">
        <v>9</v>
      </c>
      <c r="C19" s="44" t="s">
        <v>3463</v>
      </c>
      <c r="D19" s="58" t="s">
        <v>3483</v>
      </c>
      <c r="E19" s="58" t="s">
        <v>3483</v>
      </c>
      <c r="F19" s="61">
        <v>107.192511</v>
      </c>
      <c r="G19" s="61">
        <v>31.193941</v>
      </c>
      <c r="H19" s="100">
        <v>2.024511725e+17</v>
      </c>
      <c r="I19" s="43" t="s">
        <v>74</v>
      </c>
      <c r="J19" s="43" t="s">
        <v>75</v>
      </c>
    </row>
    <row r="20" s="25" customFormat="1" spans="1:10">
      <c r="A20" s="43">
        <v>19</v>
      </c>
      <c r="B20" s="44" t="s">
        <v>9</v>
      </c>
      <c r="C20" s="44" t="s">
        <v>3463</v>
      </c>
      <c r="D20" s="58" t="s">
        <v>3484</v>
      </c>
      <c r="E20" s="58" t="s">
        <v>3484</v>
      </c>
      <c r="F20" s="58">
        <v>107.089811</v>
      </c>
      <c r="G20" s="58">
        <v>30.909166</v>
      </c>
      <c r="H20" s="100">
        <v>2.024511725e+17</v>
      </c>
      <c r="I20" s="43" t="s">
        <v>74</v>
      </c>
      <c r="J20" s="43" t="s">
        <v>75</v>
      </c>
    </row>
    <row r="21" s="25" customFormat="1" spans="1:10">
      <c r="A21" s="43">
        <v>20</v>
      </c>
      <c r="B21" s="44" t="s">
        <v>9</v>
      </c>
      <c r="C21" s="44" t="s">
        <v>3463</v>
      </c>
      <c r="D21" s="58" t="s">
        <v>3485</v>
      </c>
      <c r="E21" s="58" t="s">
        <v>3485</v>
      </c>
      <c r="F21" s="58">
        <v>107.008872</v>
      </c>
      <c r="G21" s="58">
        <v>30.734545</v>
      </c>
      <c r="H21" s="100">
        <v>2.024511725e+17</v>
      </c>
      <c r="I21" s="43" t="s">
        <v>74</v>
      </c>
      <c r="J21" s="43" t="s">
        <v>75</v>
      </c>
    </row>
    <row r="22" s="25" customFormat="1" spans="1:10">
      <c r="A22" s="43">
        <v>21</v>
      </c>
      <c r="B22" s="44" t="s">
        <v>9</v>
      </c>
      <c r="C22" s="44" t="s">
        <v>3463</v>
      </c>
      <c r="D22" s="58" t="s">
        <v>3486</v>
      </c>
      <c r="E22" s="58" t="s">
        <v>3486</v>
      </c>
      <c r="F22" s="61">
        <v>107.20523</v>
      </c>
      <c r="G22" s="61">
        <v>31.01029</v>
      </c>
      <c r="H22" s="100">
        <v>2.024511725e+17</v>
      </c>
      <c r="I22" s="43" t="s">
        <v>74</v>
      </c>
      <c r="J22" s="43" t="s">
        <v>75</v>
      </c>
    </row>
    <row r="23" s="25" customFormat="1" spans="1:10">
      <c r="A23" s="43">
        <v>22</v>
      </c>
      <c r="B23" s="44" t="s">
        <v>9</v>
      </c>
      <c r="C23" s="44" t="s">
        <v>3463</v>
      </c>
      <c r="D23" s="58" t="s">
        <v>3487</v>
      </c>
      <c r="E23" s="58" t="s">
        <v>3487</v>
      </c>
      <c r="F23" s="58">
        <v>107.061239</v>
      </c>
      <c r="G23" s="58">
        <v>30.872997</v>
      </c>
      <c r="H23" s="100">
        <v>2.024511725e+17</v>
      </c>
      <c r="I23" s="43" t="s">
        <v>74</v>
      </c>
      <c r="J23" s="43" t="s">
        <v>75</v>
      </c>
    </row>
    <row r="24" s="25" customFormat="1" spans="1:10">
      <c r="A24" s="43">
        <v>23</v>
      </c>
      <c r="B24" s="44" t="s">
        <v>9</v>
      </c>
      <c r="C24" s="44" t="s">
        <v>3463</v>
      </c>
      <c r="D24" s="58" t="s">
        <v>3488</v>
      </c>
      <c r="E24" s="58" t="s">
        <v>3488</v>
      </c>
      <c r="F24" s="58">
        <v>107.130038</v>
      </c>
      <c r="G24" s="58">
        <v>30.981875</v>
      </c>
      <c r="H24" s="100">
        <v>2.024511725e+17</v>
      </c>
      <c r="I24" s="43" t="s">
        <v>74</v>
      </c>
      <c r="J24" s="43" t="s">
        <v>75</v>
      </c>
    </row>
    <row r="25" s="25" customFormat="1" spans="1:10">
      <c r="A25" s="43">
        <v>24</v>
      </c>
      <c r="B25" s="44" t="s">
        <v>9</v>
      </c>
      <c r="C25" s="44" t="s">
        <v>3463</v>
      </c>
      <c r="D25" s="58" t="s">
        <v>3489</v>
      </c>
      <c r="E25" s="58" t="s">
        <v>3489</v>
      </c>
      <c r="F25" s="61">
        <v>106.937212</v>
      </c>
      <c r="G25" s="61">
        <v>30.659399</v>
      </c>
      <c r="H25" s="100">
        <v>2.024511725e+17</v>
      </c>
      <c r="I25" s="43" t="s">
        <v>74</v>
      </c>
      <c r="J25" s="43" t="s">
        <v>75</v>
      </c>
    </row>
    <row r="26" s="25" customFormat="1" spans="1:10">
      <c r="A26" s="43">
        <v>25</v>
      </c>
      <c r="B26" s="44" t="s">
        <v>9</v>
      </c>
      <c r="C26" s="44" t="s">
        <v>3463</v>
      </c>
      <c r="D26" s="58" t="s">
        <v>3490</v>
      </c>
      <c r="E26" s="58" t="s">
        <v>3490</v>
      </c>
      <c r="F26" s="61">
        <v>106.93747</v>
      </c>
      <c r="G26" s="61">
        <v>31.029877</v>
      </c>
      <c r="H26" s="100">
        <v>2.024511725e+17</v>
      </c>
      <c r="I26" s="43" t="s">
        <v>74</v>
      </c>
      <c r="J26" s="43" t="s">
        <v>75</v>
      </c>
    </row>
    <row r="27" s="25" customFormat="1" spans="1:10">
      <c r="A27" s="43">
        <v>26</v>
      </c>
      <c r="B27" s="44" t="s">
        <v>9</v>
      </c>
      <c r="C27" s="44" t="s">
        <v>3463</v>
      </c>
      <c r="D27" s="58" t="s">
        <v>3491</v>
      </c>
      <c r="E27" s="58" t="s">
        <v>3491</v>
      </c>
      <c r="F27" s="61">
        <v>107.075332</v>
      </c>
      <c r="G27" s="61">
        <v>30.90505</v>
      </c>
      <c r="H27" s="100">
        <v>2.024511725e+17</v>
      </c>
      <c r="I27" s="43" t="s">
        <v>74</v>
      </c>
      <c r="J27" s="43" t="s">
        <v>75</v>
      </c>
    </row>
    <row r="28" s="25" customFormat="1" spans="1:10">
      <c r="A28" s="43">
        <v>27</v>
      </c>
      <c r="B28" s="44" t="s">
        <v>9</v>
      </c>
      <c r="C28" s="44" t="s">
        <v>3463</v>
      </c>
      <c r="D28" s="58" t="s">
        <v>3492</v>
      </c>
      <c r="E28" s="58" t="s">
        <v>3492</v>
      </c>
      <c r="F28" s="58">
        <v>106.999171</v>
      </c>
      <c r="G28" s="58">
        <v>30.714614</v>
      </c>
      <c r="H28" s="100">
        <v>2.024511725e+17</v>
      </c>
      <c r="I28" s="43" t="s">
        <v>74</v>
      </c>
      <c r="J28" s="43" t="s">
        <v>75</v>
      </c>
    </row>
    <row r="29" s="25" customFormat="1" spans="1:10">
      <c r="A29" s="43">
        <v>28</v>
      </c>
      <c r="B29" s="44" t="s">
        <v>9</v>
      </c>
      <c r="C29" s="44" t="s">
        <v>3463</v>
      </c>
      <c r="D29" s="58" t="s">
        <v>3493</v>
      </c>
      <c r="E29" s="58" t="s">
        <v>3493</v>
      </c>
      <c r="F29" s="58">
        <v>107.077125</v>
      </c>
      <c r="G29" s="58">
        <v>30.951238</v>
      </c>
      <c r="H29" s="100">
        <v>2.024511725e+17</v>
      </c>
      <c r="I29" s="43" t="s">
        <v>74</v>
      </c>
      <c r="J29" s="43" t="s">
        <v>75</v>
      </c>
    </row>
    <row r="30" s="25" customFormat="1" spans="1:10">
      <c r="A30" s="43">
        <v>29</v>
      </c>
      <c r="B30" s="44" t="s">
        <v>9</v>
      </c>
      <c r="C30" s="44" t="s">
        <v>3463</v>
      </c>
      <c r="D30" s="58" t="s">
        <v>3494</v>
      </c>
      <c r="E30" s="58" t="s">
        <v>3494</v>
      </c>
      <c r="F30" s="58">
        <v>107.177399</v>
      </c>
      <c r="G30" s="58">
        <v>31.146245</v>
      </c>
      <c r="H30" s="100">
        <v>2.024511725e+17</v>
      </c>
      <c r="I30" s="43" t="s">
        <v>74</v>
      </c>
      <c r="J30" s="43" t="s">
        <v>75</v>
      </c>
    </row>
    <row r="31" s="25" customFormat="1" spans="1:10">
      <c r="A31" s="43">
        <v>30</v>
      </c>
      <c r="B31" s="44" t="s">
        <v>9</v>
      </c>
      <c r="C31" s="44" t="s">
        <v>3468</v>
      </c>
      <c r="D31" s="58" t="s">
        <v>3495</v>
      </c>
      <c r="E31" s="58" t="s">
        <v>3495</v>
      </c>
      <c r="F31" s="58">
        <v>107.167202</v>
      </c>
      <c r="G31" s="58">
        <v>31.261555</v>
      </c>
      <c r="H31" s="100">
        <v>2.024511721e+17</v>
      </c>
      <c r="I31" s="43" t="s">
        <v>74</v>
      </c>
      <c r="J31" s="43" t="s">
        <v>75</v>
      </c>
    </row>
    <row r="32" s="25" customFormat="1" spans="1:10">
      <c r="A32" s="43">
        <v>31</v>
      </c>
      <c r="B32" s="44" t="s">
        <v>9</v>
      </c>
      <c r="C32" s="44" t="s">
        <v>3468</v>
      </c>
      <c r="D32" s="58" t="s">
        <v>3496</v>
      </c>
      <c r="E32" s="58" t="s">
        <v>3496</v>
      </c>
      <c r="F32" s="58">
        <v>107.201849</v>
      </c>
      <c r="G32" s="58">
        <v>31.10001</v>
      </c>
      <c r="H32" s="100">
        <v>2.024511721e+17</v>
      </c>
      <c r="I32" s="43" t="s">
        <v>74</v>
      </c>
      <c r="J32" s="43" t="s">
        <v>75</v>
      </c>
    </row>
    <row r="33" s="25" customFormat="1" spans="1:10">
      <c r="A33" s="43">
        <v>32</v>
      </c>
      <c r="B33" s="44" t="s">
        <v>9</v>
      </c>
      <c r="C33" s="44" t="s">
        <v>3468</v>
      </c>
      <c r="D33" s="58" t="s">
        <v>3497</v>
      </c>
      <c r="E33" s="58" t="s">
        <v>3497</v>
      </c>
      <c r="F33" s="58">
        <v>107.628315</v>
      </c>
      <c r="G33" s="58">
        <v>31.129796</v>
      </c>
      <c r="H33" s="100">
        <v>2.024511721e+17</v>
      </c>
      <c r="I33" s="43" t="s">
        <v>74</v>
      </c>
      <c r="J33" s="43" t="s">
        <v>75</v>
      </c>
    </row>
    <row r="34" s="25" customFormat="1" spans="1:10">
      <c r="A34" s="43">
        <v>33</v>
      </c>
      <c r="B34" s="44" t="s">
        <v>9</v>
      </c>
      <c r="C34" s="44" t="s">
        <v>3468</v>
      </c>
      <c r="D34" s="58" t="s">
        <v>3498</v>
      </c>
      <c r="E34" s="58" t="s">
        <v>3498</v>
      </c>
      <c r="F34" s="58">
        <v>107.78045</v>
      </c>
      <c r="G34" s="58">
        <v>30.97725</v>
      </c>
      <c r="H34" s="100">
        <v>2.024511721e+17</v>
      </c>
      <c r="I34" s="43" t="s">
        <v>74</v>
      </c>
      <c r="J34" s="43" t="s">
        <v>75</v>
      </c>
    </row>
    <row r="35" s="25" customFormat="1" spans="1:10">
      <c r="A35" s="43">
        <v>34</v>
      </c>
      <c r="B35" s="44" t="s">
        <v>9</v>
      </c>
      <c r="C35" s="44" t="s">
        <v>3468</v>
      </c>
      <c r="D35" s="58" t="s">
        <v>3499</v>
      </c>
      <c r="E35" s="58" t="s">
        <v>3499</v>
      </c>
      <c r="F35" s="58">
        <v>107.342703</v>
      </c>
      <c r="G35" s="58">
        <v>31.028281</v>
      </c>
      <c r="H35" s="100">
        <v>2.024511721e+17</v>
      </c>
      <c r="I35" s="43" t="s">
        <v>74</v>
      </c>
      <c r="J35" s="43" t="s">
        <v>75</v>
      </c>
    </row>
    <row r="36" s="25" customFormat="1" spans="1:10">
      <c r="A36" s="43">
        <v>35</v>
      </c>
      <c r="B36" s="44" t="s">
        <v>9</v>
      </c>
      <c r="C36" s="44" t="s">
        <v>3468</v>
      </c>
      <c r="D36" s="58" t="s">
        <v>3500</v>
      </c>
      <c r="E36" s="58" t="s">
        <v>3500</v>
      </c>
      <c r="F36" s="58">
        <v>107.726126</v>
      </c>
      <c r="G36" s="58">
        <v>31.003041</v>
      </c>
      <c r="H36" s="100">
        <v>2.024511721e+17</v>
      </c>
      <c r="I36" s="43" t="s">
        <v>74</v>
      </c>
      <c r="J36" s="43" t="s">
        <v>75</v>
      </c>
    </row>
    <row r="37" s="25" customFormat="1" spans="1:10">
      <c r="A37" s="43">
        <v>36</v>
      </c>
      <c r="B37" s="44" t="s">
        <v>9</v>
      </c>
      <c r="C37" s="44" t="s">
        <v>3468</v>
      </c>
      <c r="D37" s="58" t="s">
        <v>3501</v>
      </c>
      <c r="E37" s="58" t="s">
        <v>3501</v>
      </c>
      <c r="F37" s="61">
        <v>107.173051</v>
      </c>
      <c r="G37" s="61">
        <v>31.24664</v>
      </c>
      <c r="H37" s="100">
        <v>2.024511721e+17</v>
      </c>
      <c r="I37" s="43" t="s">
        <v>74</v>
      </c>
      <c r="J37" s="43" t="s">
        <v>75</v>
      </c>
    </row>
    <row r="38" s="25" customFormat="1" spans="1:10">
      <c r="A38" s="43">
        <v>37</v>
      </c>
      <c r="B38" s="44" t="s">
        <v>9</v>
      </c>
      <c r="C38" s="44" t="s">
        <v>3468</v>
      </c>
      <c r="D38" s="58" t="s">
        <v>3502</v>
      </c>
      <c r="E38" s="58" t="s">
        <v>3502</v>
      </c>
      <c r="F38" s="61">
        <v>107.653633</v>
      </c>
      <c r="G38" s="61">
        <v>31.105134</v>
      </c>
      <c r="H38" s="100">
        <v>2.024511721e+17</v>
      </c>
      <c r="I38" s="43" t="s">
        <v>74</v>
      </c>
      <c r="J38" s="43" t="s">
        <v>75</v>
      </c>
    </row>
    <row r="39" s="25" customFormat="1" spans="1:10">
      <c r="A39" s="43">
        <v>38</v>
      </c>
      <c r="B39" s="44" t="s">
        <v>9</v>
      </c>
      <c r="C39" s="44" t="s">
        <v>3468</v>
      </c>
      <c r="D39" s="58" t="s">
        <v>3503</v>
      </c>
      <c r="E39" s="58" t="s">
        <v>3503</v>
      </c>
      <c r="F39" s="58">
        <v>107.406237</v>
      </c>
      <c r="G39" s="58">
        <v>31.090461</v>
      </c>
      <c r="H39" s="100">
        <v>2.024511721e+17</v>
      </c>
      <c r="I39" s="43" t="s">
        <v>74</v>
      </c>
      <c r="J39" s="43" t="s">
        <v>75</v>
      </c>
    </row>
    <row r="40" s="25" customFormat="1" spans="1:10">
      <c r="A40" s="43">
        <v>39</v>
      </c>
      <c r="B40" s="44" t="s">
        <v>9</v>
      </c>
      <c r="C40" s="44" t="s">
        <v>3468</v>
      </c>
      <c r="D40" s="58" t="s">
        <v>3504</v>
      </c>
      <c r="E40" s="58" t="s">
        <v>3504</v>
      </c>
      <c r="F40" s="58">
        <v>107.420653</v>
      </c>
      <c r="G40" s="58">
        <v>31.086028</v>
      </c>
      <c r="H40" s="100">
        <v>2.024511721e+17</v>
      </c>
      <c r="I40" s="43" t="s">
        <v>74</v>
      </c>
      <c r="J40" s="43" t="s">
        <v>75</v>
      </c>
    </row>
    <row r="41" s="25" customFormat="1" spans="1:10">
      <c r="A41" s="43">
        <v>40</v>
      </c>
      <c r="B41" s="44" t="s">
        <v>9</v>
      </c>
      <c r="C41" s="44" t="s">
        <v>3468</v>
      </c>
      <c r="D41" s="58" t="s">
        <v>3505</v>
      </c>
      <c r="E41" s="58" t="s">
        <v>3505</v>
      </c>
      <c r="F41" s="61">
        <v>107.285676</v>
      </c>
      <c r="G41" s="61">
        <v>31.00077</v>
      </c>
      <c r="H41" s="100">
        <v>2.024511721e+17</v>
      </c>
      <c r="I41" s="43" t="s">
        <v>74</v>
      </c>
      <c r="J41" s="43" t="s">
        <v>75</v>
      </c>
    </row>
    <row r="42" s="25" customFormat="1" spans="1:10">
      <c r="A42" s="43">
        <v>41</v>
      </c>
      <c r="B42" s="44" t="s">
        <v>9</v>
      </c>
      <c r="C42" s="44" t="s">
        <v>3468</v>
      </c>
      <c r="D42" s="58" t="s">
        <v>3506</v>
      </c>
      <c r="E42" s="58" t="s">
        <v>3506</v>
      </c>
      <c r="F42" s="61">
        <v>107.255194</v>
      </c>
      <c r="G42" s="61">
        <v>31.098212</v>
      </c>
      <c r="H42" s="100">
        <v>2.024511721e+17</v>
      </c>
      <c r="I42" s="43" t="s">
        <v>74</v>
      </c>
      <c r="J42" s="43" t="s">
        <v>75</v>
      </c>
    </row>
    <row r="43" s="25" customFormat="1" spans="1:10">
      <c r="A43" s="43">
        <v>42</v>
      </c>
      <c r="B43" s="44" t="s">
        <v>9</v>
      </c>
      <c r="C43" s="44" t="s">
        <v>3468</v>
      </c>
      <c r="D43" s="58" t="s">
        <v>3507</v>
      </c>
      <c r="E43" s="58" t="s">
        <v>3507</v>
      </c>
      <c r="F43" s="61">
        <v>107.241202</v>
      </c>
      <c r="G43" s="61">
        <v>31.073269</v>
      </c>
      <c r="H43" s="100">
        <v>2.024511721e+17</v>
      </c>
      <c r="I43" s="43" t="s">
        <v>74</v>
      </c>
      <c r="J43" s="43" t="s">
        <v>75</v>
      </c>
    </row>
    <row r="44" s="25" customFormat="1" spans="1:10">
      <c r="A44" s="43">
        <v>43</v>
      </c>
      <c r="B44" s="44" t="s">
        <v>9</v>
      </c>
      <c r="C44" s="44" t="s">
        <v>3468</v>
      </c>
      <c r="D44" s="58" t="s">
        <v>3508</v>
      </c>
      <c r="E44" s="58" t="s">
        <v>3508</v>
      </c>
      <c r="F44" s="61">
        <v>107.63837</v>
      </c>
      <c r="G44" s="61">
        <v>31.081676</v>
      </c>
      <c r="H44" s="100">
        <v>2.024511721e+17</v>
      </c>
      <c r="I44" s="43" t="s">
        <v>74</v>
      </c>
      <c r="J44" s="43" t="s">
        <v>75</v>
      </c>
    </row>
    <row r="45" s="25" customFormat="1" spans="1:10">
      <c r="A45" s="43">
        <v>44</v>
      </c>
      <c r="B45" s="44" t="s">
        <v>9</v>
      </c>
      <c r="C45" s="44" t="s">
        <v>3468</v>
      </c>
      <c r="D45" s="58" t="s">
        <v>3509</v>
      </c>
      <c r="E45" s="58" t="s">
        <v>3509</v>
      </c>
      <c r="F45" s="58">
        <v>107.389957</v>
      </c>
      <c r="G45" s="58">
        <v>31.138917</v>
      </c>
      <c r="H45" s="100">
        <v>2.024511721e+17</v>
      </c>
      <c r="I45" s="43" t="s">
        <v>74</v>
      </c>
      <c r="J45" s="43" t="s">
        <v>75</v>
      </c>
    </row>
    <row r="46" s="25" customFormat="1" spans="1:10">
      <c r="A46" s="43">
        <v>45</v>
      </c>
      <c r="B46" s="44" t="s">
        <v>9</v>
      </c>
      <c r="C46" s="44" t="s">
        <v>3468</v>
      </c>
      <c r="D46" s="58" t="s">
        <v>3510</v>
      </c>
      <c r="E46" s="58" t="s">
        <v>3510</v>
      </c>
      <c r="F46" s="58">
        <v>107.382329</v>
      </c>
      <c r="G46" s="58">
        <v>31.109313</v>
      </c>
      <c r="H46" s="100">
        <v>2.024511721e+17</v>
      </c>
      <c r="I46" s="43" t="s">
        <v>74</v>
      </c>
      <c r="J46" s="43" t="s">
        <v>75</v>
      </c>
    </row>
    <row r="47" s="25" customFormat="1" spans="1:10">
      <c r="A47" s="43">
        <v>46</v>
      </c>
      <c r="B47" s="44" t="s">
        <v>9</v>
      </c>
      <c r="C47" s="44" t="s">
        <v>3468</v>
      </c>
      <c r="D47" s="58" t="s">
        <v>3511</v>
      </c>
      <c r="E47" s="58" t="s">
        <v>3511</v>
      </c>
      <c r="F47" s="61">
        <v>107.591583</v>
      </c>
      <c r="G47" s="61">
        <v>31.161584</v>
      </c>
      <c r="H47" s="100">
        <v>2.024511721e+17</v>
      </c>
      <c r="I47" s="43" t="s">
        <v>74</v>
      </c>
      <c r="J47" s="43" t="s">
        <v>75</v>
      </c>
    </row>
    <row r="48" s="25" customFormat="1" spans="1:10">
      <c r="A48" s="43">
        <v>47</v>
      </c>
      <c r="B48" s="44" t="s">
        <v>9</v>
      </c>
      <c r="C48" s="44" t="s">
        <v>3468</v>
      </c>
      <c r="D48" s="58" t="s">
        <v>3512</v>
      </c>
      <c r="E48" s="58" t="s">
        <v>3512</v>
      </c>
      <c r="F48" s="61">
        <v>107.596646</v>
      </c>
      <c r="G48" s="61">
        <v>31.137685</v>
      </c>
      <c r="H48" s="100">
        <v>2.024511721e+17</v>
      </c>
      <c r="I48" s="43" t="s">
        <v>74</v>
      </c>
      <c r="J48" s="43" t="s">
        <v>75</v>
      </c>
    </row>
    <row r="49" s="25" customFormat="1" spans="1:10">
      <c r="A49" s="43">
        <v>48</v>
      </c>
      <c r="B49" s="44" t="s">
        <v>9</v>
      </c>
      <c r="C49" s="44" t="s">
        <v>3468</v>
      </c>
      <c r="D49" s="58" t="s">
        <v>3513</v>
      </c>
      <c r="E49" s="58" t="s">
        <v>3513</v>
      </c>
      <c r="F49" s="61">
        <v>107.39379</v>
      </c>
      <c r="G49" s="61">
        <v>31.10002</v>
      </c>
      <c r="H49" s="100">
        <v>2.024511721e+17</v>
      </c>
      <c r="I49" s="43" t="s">
        <v>74</v>
      </c>
      <c r="J49" s="43" t="s">
        <v>75</v>
      </c>
    </row>
    <row r="50" s="25" customFormat="1" spans="1:10">
      <c r="A50" s="43">
        <v>49</v>
      </c>
      <c r="B50" s="44" t="s">
        <v>9</v>
      </c>
      <c r="C50" s="44" t="s">
        <v>3514</v>
      </c>
      <c r="D50" s="58" t="s">
        <v>3515</v>
      </c>
      <c r="E50" s="58" t="s">
        <v>3515</v>
      </c>
      <c r="F50" s="61">
        <v>107.473937</v>
      </c>
      <c r="G50" s="61">
        <v>31.374287</v>
      </c>
      <c r="H50" s="100">
        <v>2.024511702e+17</v>
      </c>
      <c r="I50" s="43" t="s">
        <v>74</v>
      </c>
      <c r="J50" s="43" t="s">
        <v>75</v>
      </c>
    </row>
    <row r="51" s="25" customFormat="1" spans="1:10">
      <c r="A51" s="43">
        <v>50</v>
      </c>
      <c r="B51" s="44" t="s">
        <v>9</v>
      </c>
      <c r="C51" s="44" t="s">
        <v>3514</v>
      </c>
      <c r="D51" s="58" t="s">
        <v>3516</v>
      </c>
      <c r="E51" s="58" t="s">
        <v>3516</v>
      </c>
      <c r="F51" s="61">
        <v>107.544458</v>
      </c>
      <c r="G51" s="61">
        <v>31.398838</v>
      </c>
      <c r="H51" s="100">
        <v>2.024511702e+17</v>
      </c>
      <c r="I51" s="43" t="s">
        <v>74</v>
      </c>
      <c r="J51" s="43" t="s">
        <v>75</v>
      </c>
    </row>
    <row r="52" s="25" customFormat="1" spans="1:10">
      <c r="A52" s="43">
        <v>51</v>
      </c>
      <c r="B52" s="44" t="s">
        <v>9</v>
      </c>
      <c r="C52" s="44" t="s">
        <v>3514</v>
      </c>
      <c r="D52" s="58" t="s">
        <v>3517</v>
      </c>
      <c r="E52" s="58" t="s">
        <v>3517</v>
      </c>
      <c r="F52" s="58">
        <v>107.471983</v>
      </c>
      <c r="G52" s="58">
        <v>31.203718</v>
      </c>
      <c r="H52" s="100">
        <v>2.024511702e+17</v>
      </c>
      <c r="I52" s="43" t="s">
        <v>78</v>
      </c>
      <c r="J52" s="43" t="s">
        <v>75</v>
      </c>
    </row>
    <row r="53" s="25" customFormat="1" spans="1:10">
      <c r="A53" s="43">
        <v>52</v>
      </c>
      <c r="B53" s="44" t="s">
        <v>9</v>
      </c>
      <c r="C53" s="44" t="s">
        <v>3514</v>
      </c>
      <c r="D53" s="58" t="s">
        <v>3518</v>
      </c>
      <c r="E53" s="58" t="s">
        <v>3518</v>
      </c>
      <c r="F53" s="58">
        <v>107.428159</v>
      </c>
      <c r="G53" s="58">
        <v>31.225855</v>
      </c>
      <c r="H53" s="100">
        <v>2.024511702e+17</v>
      </c>
      <c r="I53" s="43" t="s">
        <v>74</v>
      </c>
      <c r="J53" s="43" t="s">
        <v>75</v>
      </c>
    </row>
    <row r="54" s="25" customFormat="1" spans="1:10">
      <c r="A54" s="43">
        <v>53</v>
      </c>
      <c r="B54" s="44" t="s">
        <v>9</v>
      </c>
      <c r="C54" s="44" t="s">
        <v>3514</v>
      </c>
      <c r="D54" s="58" t="s">
        <v>3519</v>
      </c>
      <c r="E54" s="58" t="s">
        <v>3519</v>
      </c>
      <c r="F54" s="58">
        <v>107.428493</v>
      </c>
      <c r="G54" s="58">
        <v>31.225466</v>
      </c>
      <c r="H54" s="100">
        <v>2.024511702e+17</v>
      </c>
      <c r="I54" s="43" t="s">
        <v>74</v>
      </c>
      <c r="J54" s="43" t="s">
        <v>75</v>
      </c>
    </row>
    <row r="55" s="25" customFormat="1" spans="1:10">
      <c r="A55" s="43">
        <v>54</v>
      </c>
      <c r="B55" s="44" t="s">
        <v>9</v>
      </c>
      <c r="C55" s="44" t="s">
        <v>3514</v>
      </c>
      <c r="D55" s="58" t="s">
        <v>3520</v>
      </c>
      <c r="E55" s="58" t="s">
        <v>3520</v>
      </c>
      <c r="F55" s="58">
        <v>107.431488</v>
      </c>
      <c r="G55" s="58">
        <v>31.223046</v>
      </c>
      <c r="H55" s="100">
        <v>2.024511702e+17</v>
      </c>
      <c r="I55" s="43" t="s">
        <v>74</v>
      </c>
      <c r="J55" s="43" t="s">
        <v>75</v>
      </c>
    </row>
    <row r="56" s="25" customFormat="1" spans="1:10">
      <c r="A56" s="43">
        <v>55</v>
      </c>
      <c r="B56" s="44" t="s">
        <v>9</v>
      </c>
      <c r="C56" s="44" t="s">
        <v>3514</v>
      </c>
      <c r="D56" s="58" t="s">
        <v>3521</v>
      </c>
      <c r="E56" s="58" t="s">
        <v>3521</v>
      </c>
      <c r="F56" s="58">
        <v>107.432019</v>
      </c>
      <c r="G56" s="58">
        <v>31.22254</v>
      </c>
      <c r="H56" s="100">
        <v>2.024511702e+17</v>
      </c>
      <c r="I56" s="43" t="s">
        <v>74</v>
      </c>
      <c r="J56" s="43" t="s">
        <v>75</v>
      </c>
    </row>
    <row r="57" s="25" customFormat="1" spans="1:10">
      <c r="A57" s="43">
        <v>56</v>
      </c>
      <c r="B57" s="44" t="s">
        <v>9</v>
      </c>
      <c r="C57" s="44" t="s">
        <v>3522</v>
      </c>
      <c r="D57" s="58" t="s">
        <v>3523</v>
      </c>
      <c r="E57" s="58" t="s">
        <v>3523</v>
      </c>
      <c r="F57" s="58">
        <v>107.766065</v>
      </c>
      <c r="G57" s="58">
        <v>30.909302</v>
      </c>
      <c r="H57" s="100">
        <v>2.024511723e+17</v>
      </c>
      <c r="I57" s="43" t="s">
        <v>74</v>
      </c>
      <c r="J57" s="43" t="s">
        <v>75</v>
      </c>
    </row>
    <row r="58" s="25" customFormat="1" spans="1:10">
      <c r="A58" s="43">
        <v>57</v>
      </c>
      <c r="B58" s="44" t="s">
        <v>9</v>
      </c>
      <c r="C58" s="44" t="s">
        <v>3522</v>
      </c>
      <c r="D58" s="58" t="s">
        <v>3524</v>
      </c>
      <c r="E58" s="58" t="s">
        <v>3524</v>
      </c>
      <c r="F58" s="58">
        <v>107.9157</v>
      </c>
      <c r="G58" s="58">
        <v>30.9265</v>
      </c>
      <c r="H58" s="100">
        <v>2.024511723e+17</v>
      </c>
      <c r="I58" s="43" t="s">
        <v>74</v>
      </c>
      <c r="J58" s="43" t="s">
        <v>75</v>
      </c>
    </row>
    <row r="59" s="25" customFormat="1" spans="1:10">
      <c r="A59" s="43">
        <v>58</v>
      </c>
      <c r="B59" s="44" t="s">
        <v>9</v>
      </c>
      <c r="C59" s="44" t="s">
        <v>3522</v>
      </c>
      <c r="D59" s="58" t="s">
        <v>3525</v>
      </c>
      <c r="E59" s="58" t="s">
        <v>3525</v>
      </c>
      <c r="F59" s="61">
        <v>107.799109</v>
      </c>
      <c r="G59" s="61">
        <v>30.961309</v>
      </c>
      <c r="H59" s="100">
        <v>2.024511723e+17</v>
      </c>
      <c r="I59" s="43" t="s">
        <v>74</v>
      </c>
      <c r="J59" s="43" t="s">
        <v>75</v>
      </c>
    </row>
    <row r="60" s="25" customFormat="1" spans="1:10">
      <c r="A60" s="43">
        <v>59</v>
      </c>
      <c r="B60" s="44" t="s">
        <v>9</v>
      </c>
      <c r="C60" s="44" t="s">
        <v>3522</v>
      </c>
      <c r="D60" s="58" t="s">
        <v>3526</v>
      </c>
      <c r="E60" s="58" t="s">
        <v>3526</v>
      </c>
      <c r="F60" s="58">
        <v>107.759403</v>
      </c>
      <c r="G60" s="58">
        <v>30.898526</v>
      </c>
      <c r="H60" s="100">
        <v>2.024511723e+17</v>
      </c>
      <c r="I60" s="43" t="s">
        <v>74</v>
      </c>
      <c r="J60" s="43" t="s">
        <v>75</v>
      </c>
    </row>
    <row r="61" s="25" customFormat="1" spans="1:10">
      <c r="A61" s="43">
        <v>60</v>
      </c>
      <c r="B61" s="44" t="s">
        <v>9</v>
      </c>
      <c r="C61" s="44" t="s">
        <v>3522</v>
      </c>
      <c r="D61" s="58" t="s">
        <v>3527</v>
      </c>
      <c r="E61" s="58" t="s">
        <v>3527</v>
      </c>
      <c r="F61" s="61">
        <v>107.7862</v>
      </c>
      <c r="G61" s="61">
        <v>30.9454</v>
      </c>
      <c r="H61" s="100">
        <v>2.024511723e+17</v>
      </c>
      <c r="I61" s="43" t="s">
        <v>74</v>
      </c>
      <c r="J61" s="43" t="s">
        <v>75</v>
      </c>
    </row>
    <row r="62" s="25" customFormat="1" spans="1:10">
      <c r="A62" s="43">
        <v>61</v>
      </c>
      <c r="B62" s="44" t="s">
        <v>9</v>
      </c>
      <c r="C62" s="44" t="s">
        <v>3528</v>
      </c>
      <c r="D62" s="58" t="s">
        <v>3529</v>
      </c>
      <c r="E62" s="58" t="s">
        <v>3529</v>
      </c>
      <c r="F62" s="58">
        <v>107.824601</v>
      </c>
      <c r="G62" s="58">
        <v>31.759895</v>
      </c>
      <c r="H62" s="100">
        <v>2.024511781e+17</v>
      </c>
      <c r="I62" s="43" t="s">
        <v>74</v>
      </c>
      <c r="J62" s="43" t="s">
        <v>75</v>
      </c>
    </row>
    <row r="63" s="25" customFormat="1" spans="1:10">
      <c r="A63" s="43">
        <v>62</v>
      </c>
      <c r="B63" s="44" t="s">
        <v>9</v>
      </c>
      <c r="C63" s="44" t="s">
        <v>3528</v>
      </c>
      <c r="D63" s="58" t="s">
        <v>3530</v>
      </c>
      <c r="E63" s="58" t="s">
        <v>3530</v>
      </c>
      <c r="F63" s="58">
        <v>107.964456</v>
      </c>
      <c r="G63" s="58">
        <v>31.921771</v>
      </c>
      <c r="H63" s="100">
        <v>2.024511781e+17</v>
      </c>
      <c r="I63" s="43" t="s">
        <v>74</v>
      </c>
      <c r="J63" s="43" t="s">
        <v>75</v>
      </c>
    </row>
    <row r="64" s="25" customFormat="1" spans="1:10">
      <c r="A64" s="43">
        <v>63</v>
      </c>
      <c r="B64" s="44" t="s">
        <v>9</v>
      </c>
      <c r="C64" s="44" t="s">
        <v>3528</v>
      </c>
      <c r="D64" s="58" t="s">
        <v>3531</v>
      </c>
      <c r="E64" s="58" t="s">
        <v>3531</v>
      </c>
      <c r="F64" s="61">
        <v>107.8853</v>
      </c>
      <c r="G64" s="61">
        <v>31.8337</v>
      </c>
      <c r="H64" s="100">
        <v>2.024511781e+17</v>
      </c>
      <c r="I64" s="43" t="s">
        <v>74</v>
      </c>
      <c r="J64" s="43" t="s">
        <v>75</v>
      </c>
    </row>
    <row r="65" s="25" customFormat="1" spans="1:10">
      <c r="A65" s="43">
        <v>64</v>
      </c>
      <c r="B65" s="44" t="s">
        <v>9</v>
      </c>
      <c r="C65" s="44" t="s">
        <v>3528</v>
      </c>
      <c r="D65" s="58" t="s">
        <v>3532</v>
      </c>
      <c r="E65" s="58" t="s">
        <v>3532</v>
      </c>
      <c r="F65" s="61">
        <v>108.039589</v>
      </c>
      <c r="G65" s="61">
        <v>32.209588</v>
      </c>
      <c r="H65" s="100">
        <v>2.024511781e+17</v>
      </c>
      <c r="I65" s="43" t="s">
        <v>74</v>
      </c>
      <c r="J65" s="43" t="s">
        <v>75</v>
      </c>
    </row>
    <row r="66" s="25" customFormat="1" spans="1:10">
      <c r="A66" s="43">
        <v>65</v>
      </c>
      <c r="B66" s="44" t="s">
        <v>9</v>
      </c>
      <c r="C66" s="44" t="s">
        <v>3528</v>
      </c>
      <c r="D66" s="58" t="s">
        <v>3533</v>
      </c>
      <c r="E66" s="58" t="s">
        <v>3533</v>
      </c>
      <c r="F66" s="61">
        <v>107.80021</v>
      </c>
      <c r="G66" s="61">
        <v>31.733108</v>
      </c>
      <c r="H66" s="100">
        <v>2.024511781e+17</v>
      </c>
      <c r="I66" s="43" t="s">
        <v>74</v>
      </c>
      <c r="J66" s="43" t="s">
        <v>75</v>
      </c>
    </row>
    <row r="67" s="25" customFormat="1" spans="1:10">
      <c r="A67" s="43">
        <v>66</v>
      </c>
      <c r="B67" s="44" t="s">
        <v>9</v>
      </c>
      <c r="C67" s="44" t="s">
        <v>3528</v>
      </c>
      <c r="D67" s="58" t="s">
        <v>3534</v>
      </c>
      <c r="E67" s="58" t="s">
        <v>3534</v>
      </c>
      <c r="F67" s="61">
        <v>108.021086</v>
      </c>
      <c r="G67" s="61">
        <v>31.997962</v>
      </c>
      <c r="H67" s="100">
        <v>2.024511781e+17</v>
      </c>
      <c r="I67" s="43" t="s">
        <v>74</v>
      </c>
      <c r="J67" s="43" t="s">
        <v>75</v>
      </c>
    </row>
    <row r="68" s="25" customFormat="1" spans="1:10">
      <c r="A68" s="43">
        <v>67</v>
      </c>
      <c r="B68" s="44" t="s">
        <v>9</v>
      </c>
      <c r="C68" s="44" t="s">
        <v>3528</v>
      </c>
      <c r="D68" s="58" t="s">
        <v>3535</v>
      </c>
      <c r="E68" s="58" t="s">
        <v>3535</v>
      </c>
      <c r="F68" s="61">
        <v>107.9245</v>
      </c>
      <c r="G68" s="61">
        <v>31.8368</v>
      </c>
      <c r="H68" s="100">
        <v>2.024511781e+17</v>
      </c>
      <c r="I68" s="43" t="s">
        <v>74</v>
      </c>
      <c r="J68" s="43" t="s">
        <v>75</v>
      </c>
    </row>
    <row r="69" s="25" customFormat="1" spans="1:10">
      <c r="A69" s="43">
        <v>68</v>
      </c>
      <c r="B69" s="44" t="s">
        <v>9</v>
      </c>
      <c r="C69" s="44" t="s">
        <v>3528</v>
      </c>
      <c r="D69" s="58" t="s">
        <v>3536</v>
      </c>
      <c r="E69" s="58" t="s">
        <v>3536</v>
      </c>
      <c r="F69" s="58">
        <v>107.896553</v>
      </c>
      <c r="G69" s="58">
        <v>31.841502</v>
      </c>
      <c r="H69" s="100">
        <v>2.024511781e+17</v>
      </c>
      <c r="I69" s="43" t="s">
        <v>74</v>
      </c>
      <c r="J69" s="43" t="s">
        <v>75</v>
      </c>
    </row>
    <row r="70" s="25" customFormat="1" spans="1:10">
      <c r="A70" s="43">
        <v>69</v>
      </c>
      <c r="B70" s="44" t="s">
        <v>9</v>
      </c>
      <c r="C70" s="44" t="s">
        <v>3528</v>
      </c>
      <c r="D70" s="58" t="s">
        <v>3537</v>
      </c>
      <c r="E70" s="58" t="s">
        <v>3537</v>
      </c>
      <c r="F70" s="61">
        <v>107.9391</v>
      </c>
      <c r="G70" s="61">
        <v>31.9047</v>
      </c>
      <c r="H70" s="100">
        <v>2.024511781e+17</v>
      </c>
      <c r="I70" s="43" t="s">
        <v>74</v>
      </c>
      <c r="J70" s="43" t="s">
        <v>75</v>
      </c>
    </row>
    <row r="71" s="25" customFormat="1" spans="1:10">
      <c r="A71" s="43">
        <v>70</v>
      </c>
      <c r="B71" s="44" t="s">
        <v>9</v>
      </c>
      <c r="C71" s="44" t="s">
        <v>3528</v>
      </c>
      <c r="D71" s="58" t="s">
        <v>3538</v>
      </c>
      <c r="E71" s="58" t="s">
        <v>3538</v>
      </c>
      <c r="F71" s="61">
        <v>108.01405</v>
      </c>
      <c r="G71" s="61">
        <v>32.142792</v>
      </c>
      <c r="H71" s="100">
        <v>2.024511781e+17</v>
      </c>
      <c r="I71" s="43" t="s">
        <v>74</v>
      </c>
      <c r="J71" s="43" t="s">
        <v>75</v>
      </c>
    </row>
    <row r="72" s="25" customFormat="1" spans="1:10">
      <c r="A72" s="43">
        <v>71</v>
      </c>
      <c r="B72" s="44" t="s">
        <v>9</v>
      </c>
      <c r="C72" s="44" t="s">
        <v>3528</v>
      </c>
      <c r="D72" s="58" t="s">
        <v>3539</v>
      </c>
      <c r="E72" s="58" t="s">
        <v>3539</v>
      </c>
      <c r="F72" s="61">
        <v>108.066082</v>
      </c>
      <c r="G72" s="61">
        <v>32.07846</v>
      </c>
      <c r="H72" s="100">
        <v>2.024511781e+17</v>
      </c>
      <c r="I72" s="43" t="s">
        <v>74</v>
      </c>
      <c r="J72" s="43" t="s">
        <v>75</v>
      </c>
    </row>
    <row r="73" s="25" customFormat="1" spans="1:10">
      <c r="A73" s="43">
        <v>72</v>
      </c>
      <c r="B73" s="44" t="s">
        <v>9</v>
      </c>
      <c r="C73" s="44" t="s">
        <v>3528</v>
      </c>
      <c r="D73" s="58" t="s">
        <v>3540</v>
      </c>
      <c r="E73" s="58" t="s">
        <v>3540</v>
      </c>
      <c r="F73" s="58">
        <v>107.845256</v>
      </c>
      <c r="G73" s="58">
        <v>31.681585</v>
      </c>
      <c r="H73" s="100">
        <v>2.024511781e+17</v>
      </c>
      <c r="I73" s="43" t="s">
        <v>74</v>
      </c>
      <c r="J73" s="43" t="s">
        <v>75</v>
      </c>
    </row>
    <row r="74" s="25" customFormat="1" spans="1:10">
      <c r="A74" s="43">
        <v>73</v>
      </c>
      <c r="B74" s="44" t="s">
        <v>9</v>
      </c>
      <c r="C74" s="44" t="s">
        <v>3528</v>
      </c>
      <c r="D74" s="58" t="s">
        <v>3541</v>
      </c>
      <c r="E74" s="58" t="s">
        <v>3541</v>
      </c>
      <c r="F74" s="58">
        <v>108.015068</v>
      </c>
      <c r="G74" s="58">
        <v>31.934026</v>
      </c>
      <c r="H74" s="100">
        <v>2.024511781e+17</v>
      </c>
      <c r="I74" s="43" t="s">
        <v>74</v>
      </c>
      <c r="J74" s="43" t="s">
        <v>75</v>
      </c>
    </row>
    <row r="75" s="25" customFormat="1" spans="1:10">
      <c r="A75" s="43">
        <v>74</v>
      </c>
      <c r="B75" s="44" t="s">
        <v>9</v>
      </c>
      <c r="C75" s="44" t="s">
        <v>3528</v>
      </c>
      <c r="D75" s="58" t="s">
        <v>3542</v>
      </c>
      <c r="E75" s="58" t="s">
        <v>3542</v>
      </c>
      <c r="F75" s="61">
        <v>107.893791</v>
      </c>
      <c r="G75" s="61">
        <v>31.867686</v>
      </c>
      <c r="H75" s="100">
        <v>2.024511781e+17</v>
      </c>
      <c r="I75" s="43" t="s">
        <v>74</v>
      </c>
      <c r="J75" s="43" t="s">
        <v>75</v>
      </c>
    </row>
    <row r="76" s="25" customFormat="1" spans="1:10">
      <c r="A76" s="43">
        <v>75</v>
      </c>
      <c r="B76" s="44" t="s">
        <v>9</v>
      </c>
      <c r="C76" s="44" t="s">
        <v>3528</v>
      </c>
      <c r="D76" s="58" t="s">
        <v>3543</v>
      </c>
      <c r="E76" s="58" t="s">
        <v>3543</v>
      </c>
      <c r="F76" s="58">
        <v>108.000088</v>
      </c>
      <c r="G76" s="58">
        <v>31.964338</v>
      </c>
      <c r="H76" s="100">
        <v>2.024511781e+17</v>
      </c>
      <c r="I76" s="43" t="s">
        <v>74</v>
      </c>
      <c r="J76" s="43" t="s">
        <v>75</v>
      </c>
    </row>
    <row r="77" s="25" customFormat="1" spans="1:10">
      <c r="A77" s="43">
        <v>76</v>
      </c>
      <c r="B77" s="44" t="s">
        <v>9</v>
      </c>
      <c r="C77" s="44" t="s">
        <v>3544</v>
      </c>
      <c r="D77" s="58" t="s">
        <v>3545</v>
      </c>
      <c r="E77" s="58" t="s">
        <v>3545</v>
      </c>
      <c r="F77" s="61">
        <v>107.5923</v>
      </c>
      <c r="G77" s="61">
        <v>31.4389</v>
      </c>
      <c r="H77" s="100">
        <v>2.024511722e+17</v>
      </c>
      <c r="I77" s="43" t="s">
        <v>74</v>
      </c>
      <c r="J77" s="43" t="s">
        <v>75</v>
      </c>
    </row>
    <row r="78" s="25" customFormat="1" spans="1:10">
      <c r="A78" s="43">
        <v>77</v>
      </c>
      <c r="B78" s="44" t="s">
        <v>9</v>
      </c>
      <c r="C78" s="44" t="s">
        <v>3544</v>
      </c>
      <c r="D78" s="58" t="s">
        <v>3546</v>
      </c>
      <c r="E78" s="58" t="s">
        <v>3546</v>
      </c>
      <c r="F78" s="58">
        <v>107.610882</v>
      </c>
      <c r="G78" s="58">
        <v>31.470438</v>
      </c>
      <c r="H78" s="100">
        <v>2.024511722e+17</v>
      </c>
      <c r="I78" s="43" t="s">
        <v>74</v>
      </c>
      <c r="J78" s="43" t="s">
        <v>75</v>
      </c>
    </row>
    <row r="79" s="25" customFormat="1" spans="1:10">
      <c r="A79" s="43">
        <v>78</v>
      </c>
      <c r="B79" s="44" t="s">
        <v>9</v>
      </c>
      <c r="C79" s="44" t="s">
        <v>3544</v>
      </c>
      <c r="D79" s="58" t="s">
        <v>3547</v>
      </c>
      <c r="E79" s="58" t="s">
        <v>3547</v>
      </c>
      <c r="F79" s="58">
        <v>107.647219</v>
      </c>
      <c r="G79" s="58">
        <v>31.53853</v>
      </c>
      <c r="H79" s="100">
        <v>2.024511722e+17</v>
      </c>
      <c r="I79" s="43" t="s">
        <v>74</v>
      </c>
      <c r="J79" s="43" t="s">
        <v>75</v>
      </c>
    </row>
    <row r="80" s="25" customFormat="1" spans="1:10">
      <c r="A80" s="43">
        <v>79</v>
      </c>
      <c r="B80" s="44" t="s">
        <v>9</v>
      </c>
      <c r="C80" s="44" t="s">
        <v>3544</v>
      </c>
      <c r="D80" s="58" t="s">
        <v>3548</v>
      </c>
      <c r="E80" s="58" t="s">
        <v>3548</v>
      </c>
      <c r="F80" s="58">
        <v>107.710168</v>
      </c>
      <c r="G80" s="58">
        <v>31.576904</v>
      </c>
      <c r="H80" s="100">
        <v>2.024511722e+17</v>
      </c>
      <c r="I80" s="43" t="s">
        <v>74</v>
      </c>
      <c r="J80" s="43" t="s">
        <v>75</v>
      </c>
    </row>
    <row r="81" s="25" customFormat="1" spans="1:10">
      <c r="A81" s="43">
        <v>80</v>
      </c>
      <c r="B81" s="44" t="s">
        <v>9</v>
      </c>
      <c r="C81" s="44" t="s">
        <v>3544</v>
      </c>
      <c r="D81" s="58" t="s">
        <v>3549</v>
      </c>
      <c r="E81" s="58" t="s">
        <v>3549</v>
      </c>
      <c r="F81" s="61">
        <v>107.644486</v>
      </c>
      <c r="G81" s="61">
        <v>31.523097</v>
      </c>
      <c r="H81" s="100">
        <v>2.024511722e+17</v>
      </c>
      <c r="I81" s="43" t="s">
        <v>74</v>
      </c>
      <c r="J81" s="43" t="s">
        <v>75</v>
      </c>
    </row>
    <row r="82" s="25" customFormat="1" spans="1:10">
      <c r="A82" s="43">
        <v>81</v>
      </c>
      <c r="B82" s="44" t="s">
        <v>9</v>
      </c>
      <c r="C82" s="44" t="s">
        <v>3544</v>
      </c>
      <c r="D82" s="58" t="s">
        <v>3550</v>
      </c>
      <c r="E82" s="58" t="s">
        <v>3550</v>
      </c>
      <c r="F82" s="58">
        <v>107.721348</v>
      </c>
      <c r="G82" s="58">
        <v>31.560024</v>
      </c>
      <c r="H82" s="100">
        <v>2.024511722e+17</v>
      </c>
      <c r="I82" s="43" t="s">
        <v>74</v>
      </c>
      <c r="J82" s="43" t="s">
        <v>75</v>
      </c>
    </row>
    <row r="83" s="25" customFormat="1" spans="1:10">
      <c r="A83" s="43">
        <v>82</v>
      </c>
      <c r="B83" s="44" t="s">
        <v>9</v>
      </c>
      <c r="C83" s="44" t="s">
        <v>3544</v>
      </c>
      <c r="D83" s="58" t="s">
        <v>3551</v>
      </c>
      <c r="E83" s="58" t="s">
        <v>3551</v>
      </c>
      <c r="F83" s="61">
        <v>107.69193</v>
      </c>
      <c r="G83" s="61">
        <v>31.60129</v>
      </c>
      <c r="H83" s="100">
        <v>2.024511722e+17</v>
      </c>
      <c r="I83" s="43" t="s">
        <v>74</v>
      </c>
      <c r="J83" s="43" t="s">
        <v>75</v>
      </c>
    </row>
    <row r="84" s="25" customFormat="1" spans="1:10">
      <c r="A84" s="43">
        <v>83</v>
      </c>
      <c r="B84" s="44" t="s">
        <v>9</v>
      </c>
      <c r="C84" s="44" t="s">
        <v>3544</v>
      </c>
      <c r="D84" s="58" t="s">
        <v>3552</v>
      </c>
      <c r="E84" s="58" t="s">
        <v>3552</v>
      </c>
      <c r="F84" s="58">
        <v>107.574966</v>
      </c>
      <c r="G84" s="58">
        <v>31.42376</v>
      </c>
      <c r="H84" s="100">
        <v>2.024511722e+17</v>
      </c>
      <c r="I84" s="43" t="s">
        <v>74</v>
      </c>
      <c r="J84" s="43" t="s">
        <v>75</v>
      </c>
    </row>
    <row r="85" s="25" customFormat="1" spans="1:10">
      <c r="A85" s="43">
        <v>84</v>
      </c>
      <c r="B85" s="44" t="s">
        <v>9</v>
      </c>
      <c r="C85" s="44" t="s">
        <v>3544</v>
      </c>
      <c r="D85" s="58" t="s">
        <v>3553</v>
      </c>
      <c r="E85" s="58" t="s">
        <v>3553</v>
      </c>
      <c r="F85" s="61">
        <v>107.751812</v>
      </c>
      <c r="G85" s="61">
        <v>31.644012</v>
      </c>
      <c r="H85" s="100">
        <v>2.024511722e+17</v>
      </c>
      <c r="I85" s="43" t="s">
        <v>74</v>
      </c>
      <c r="J85" s="43" t="s">
        <v>75</v>
      </c>
    </row>
    <row r="86" s="25" customFormat="1" spans="1:10">
      <c r="A86" s="43">
        <v>85</v>
      </c>
      <c r="B86" s="44" t="s">
        <v>9</v>
      </c>
      <c r="C86" s="44" t="s">
        <v>3544</v>
      </c>
      <c r="D86" s="101" t="s">
        <v>3554</v>
      </c>
      <c r="E86" s="101" t="s">
        <v>3554</v>
      </c>
      <c r="F86" s="102">
        <v>107.6758</v>
      </c>
      <c r="G86" s="102">
        <v>31.5614</v>
      </c>
      <c r="H86" s="100">
        <v>2.024511722e+17</v>
      </c>
      <c r="I86" s="43" t="s">
        <v>74</v>
      </c>
      <c r="J86" s="43" t="s">
        <v>75</v>
      </c>
    </row>
    <row r="87" s="25" customFormat="1" spans="1:10">
      <c r="A87" s="43">
        <v>86</v>
      </c>
      <c r="B87" s="44" t="s">
        <v>9</v>
      </c>
      <c r="C87" s="44" t="s">
        <v>3463</v>
      </c>
      <c r="D87" s="58" t="s">
        <v>3555</v>
      </c>
      <c r="E87" s="58" t="s">
        <v>3556</v>
      </c>
      <c r="F87" s="58">
        <v>106.963292</v>
      </c>
      <c r="G87" s="58">
        <v>30.852955</v>
      </c>
      <c r="H87" s="100">
        <v>2.024511725e+17</v>
      </c>
      <c r="I87" s="43" t="s">
        <v>78</v>
      </c>
      <c r="J87" s="43" t="s">
        <v>75</v>
      </c>
    </row>
    <row r="88" s="25" customFormat="1" spans="1:10">
      <c r="A88" s="43">
        <v>87</v>
      </c>
      <c r="B88" s="44" t="s">
        <v>9</v>
      </c>
      <c r="C88" s="44" t="s">
        <v>3463</v>
      </c>
      <c r="D88" s="58" t="s">
        <v>3557</v>
      </c>
      <c r="E88" s="58" t="s">
        <v>3558</v>
      </c>
      <c r="F88" s="58">
        <v>106.963569</v>
      </c>
      <c r="G88" s="58">
        <v>30.82863</v>
      </c>
      <c r="H88" s="100">
        <v>2.024511725e+17</v>
      </c>
      <c r="I88" s="43" t="s">
        <v>74</v>
      </c>
      <c r="J88" s="43" t="s">
        <v>75</v>
      </c>
    </row>
    <row r="89" s="25" customFormat="1" spans="1:10">
      <c r="A89" s="43">
        <v>88</v>
      </c>
      <c r="B89" s="44" t="s">
        <v>9</v>
      </c>
      <c r="C89" s="44" t="s">
        <v>3463</v>
      </c>
      <c r="D89" s="58" t="s">
        <v>3559</v>
      </c>
      <c r="E89" s="58" t="s">
        <v>3559</v>
      </c>
      <c r="F89" s="58">
        <v>106.971524</v>
      </c>
      <c r="G89" s="58">
        <v>30.85479</v>
      </c>
      <c r="H89" s="100">
        <v>2.024511725e+17</v>
      </c>
      <c r="I89" s="43" t="s">
        <v>74</v>
      </c>
      <c r="J89" s="43" t="s">
        <v>75</v>
      </c>
    </row>
    <row r="90" s="25" customFormat="1" spans="1:10">
      <c r="A90" s="43">
        <v>89</v>
      </c>
      <c r="B90" s="44" t="s">
        <v>9</v>
      </c>
      <c r="C90" s="44" t="s">
        <v>3463</v>
      </c>
      <c r="D90" s="58" t="s">
        <v>3560</v>
      </c>
      <c r="E90" s="58" t="s">
        <v>3561</v>
      </c>
      <c r="F90" s="58">
        <v>106.968681</v>
      </c>
      <c r="G90" s="58">
        <v>31.059933</v>
      </c>
      <c r="H90" s="100">
        <v>2.024511725e+17</v>
      </c>
      <c r="I90" s="43" t="s">
        <v>74</v>
      </c>
      <c r="J90" s="43" t="s">
        <v>75</v>
      </c>
    </row>
    <row r="91" s="25" customFormat="1" spans="1:10">
      <c r="A91" s="43">
        <v>90</v>
      </c>
      <c r="B91" s="44" t="s">
        <v>9</v>
      </c>
      <c r="C91" s="44" t="s">
        <v>3463</v>
      </c>
      <c r="D91" s="58" t="s">
        <v>3562</v>
      </c>
      <c r="E91" s="58" t="s">
        <v>3563</v>
      </c>
      <c r="F91" s="58">
        <v>106.966366</v>
      </c>
      <c r="G91" s="58">
        <v>30.846526</v>
      </c>
      <c r="H91" s="100">
        <v>2.024511725e+17</v>
      </c>
      <c r="I91" s="43" t="s">
        <v>74</v>
      </c>
      <c r="J91" s="43" t="s">
        <v>75</v>
      </c>
    </row>
    <row r="92" s="25" customFormat="1" spans="1:10">
      <c r="A92" s="43">
        <v>91</v>
      </c>
      <c r="B92" s="44" t="s">
        <v>9</v>
      </c>
      <c r="C92" s="44" t="s">
        <v>3463</v>
      </c>
      <c r="D92" s="58" t="s">
        <v>3564</v>
      </c>
      <c r="E92" s="58" t="s">
        <v>3564</v>
      </c>
      <c r="F92" s="58">
        <v>106.983687</v>
      </c>
      <c r="G92" s="58">
        <v>30.835439</v>
      </c>
      <c r="H92" s="100">
        <v>2.024511725e+17</v>
      </c>
      <c r="I92" s="43" t="s">
        <v>74</v>
      </c>
      <c r="J92" s="43" t="s">
        <v>75</v>
      </c>
    </row>
    <row r="93" s="25" customFormat="1" spans="1:10">
      <c r="A93" s="43">
        <v>92</v>
      </c>
      <c r="B93" s="44" t="s">
        <v>9</v>
      </c>
      <c r="C93" s="44" t="s">
        <v>3463</v>
      </c>
      <c r="D93" s="58" t="s">
        <v>3565</v>
      </c>
      <c r="E93" s="58" t="s">
        <v>3566</v>
      </c>
      <c r="F93" s="58">
        <v>106.938449</v>
      </c>
      <c r="G93" s="58">
        <v>30.928076</v>
      </c>
      <c r="H93" s="100">
        <v>2.024511725e+17</v>
      </c>
      <c r="I93" s="43" t="s">
        <v>74</v>
      </c>
      <c r="J93" s="43" t="s">
        <v>75</v>
      </c>
    </row>
    <row r="94" s="25" customFormat="1" spans="1:10">
      <c r="A94" s="43">
        <v>93</v>
      </c>
      <c r="B94" s="44" t="s">
        <v>9</v>
      </c>
      <c r="C94" s="44" t="s">
        <v>3463</v>
      </c>
      <c r="D94" s="58" t="s">
        <v>3567</v>
      </c>
      <c r="E94" s="58" t="s">
        <v>3568</v>
      </c>
      <c r="F94" s="58">
        <v>106.96895</v>
      </c>
      <c r="G94" s="58">
        <v>30.878273</v>
      </c>
      <c r="H94" s="100">
        <v>2.024511725e+17</v>
      </c>
      <c r="I94" s="43" t="s">
        <v>74</v>
      </c>
      <c r="J94" s="43" t="s">
        <v>75</v>
      </c>
    </row>
    <row r="95" s="25" customFormat="1" spans="1:10">
      <c r="A95" s="43">
        <v>94</v>
      </c>
      <c r="B95" s="44" t="s">
        <v>9</v>
      </c>
      <c r="C95" s="44" t="s">
        <v>3569</v>
      </c>
      <c r="D95" s="58" t="s">
        <v>3570</v>
      </c>
      <c r="E95" s="58" t="s">
        <v>3571</v>
      </c>
      <c r="F95" s="58">
        <v>107.202629</v>
      </c>
      <c r="G95" s="58">
        <v>30.735551</v>
      </c>
      <c r="H95" s="100">
        <v>2.024511724e+17</v>
      </c>
      <c r="I95" s="43" t="s">
        <v>74</v>
      </c>
      <c r="J95" s="43" t="s">
        <v>75</v>
      </c>
    </row>
    <row r="96" s="25" customFormat="1" spans="1:10">
      <c r="A96" s="43">
        <v>95</v>
      </c>
      <c r="B96" s="44" t="s">
        <v>9</v>
      </c>
      <c r="C96" s="44" t="s">
        <v>3569</v>
      </c>
      <c r="D96" s="58" t="s">
        <v>3572</v>
      </c>
      <c r="E96" s="58" t="s">
        <v>3573</v>
      </c>
      <c r="F96" s="58">
        <v>107.217157</v>
      </c>
      <c r="G96" s="58">
        <v>30.742914</v>
      </c>
      <c r="H96" s="100">
        <v>2.024511724e+17</v>
      </c>
      <c r="I96" s="43" t="s">
        <v>74</v>
      </c>
      <c r="J96" s="43" t="s">
        <v>75</v>
      </c>
    </row>
    <row r="97" s="25" customFormat="1" spans="1:10">
      <c r="A97" s="43">
        <v>96</v>
      </c>
      <c r="B97" s="44" t="s">
        <v>9</v>
      </c>
      <c r="C97" s="44" t="s">
        <v>3569</v>
      </c>
      <c r="D97" s="58" t="s">
        <v>3574</v>
      </c>
      <c r="E97" s="58" t="s">
        <v>3575</v>
      </c>
      <c r="F97" s="58">
        <v>107.20036</v>
      </c>
      <c r="G97" s="58">
        <v>30.7577</v>
      </c>
      <c r="H97" s="100">
        <v>2.024511724e+17</v>
      </c>
      <c r="I97" s="43" t="s">
        <v>74</v>
      </c>
      <c r="J97" s="43" t="s">
        <v>75</v>
      </c>
    </row>
    <row r="98" s="25" customFormat="1" spans="1:10">
      <c r="A98" s="43">
        <v>97</v>
      </c>
      <c r="B98" s="44" t="s">
        <v>9</v>
      </c>
      <c r="C98" s="44" t="s">
        <v>3569</v>
      </c>
      <c r="D98" s="58" t="s">
        <v>3576</v>
      </c>
      <c r="E98" s="58" t="s">
        <v>3577</v>
      </c>
      <c r="F98" s="58">
        <v>107.20048</v>
      </c>
      <c r="G98" s="58">
        <v>30.73207</v>
      </c>
      <c r="H98" s="100">
        <v>2.024511724e+17</v>
      </c>
      <c r="I98" s="43" t="s">
        <v>74</v>
      </c>
      <c r="J98" s="43" t="s">
        <v>75</v>
      </c>
    </row>
    <row r="99" s="25" customFormat="1" spans="1:10">
      <c r="A99" s="43">
        <v>98</v>
      </c>
      <c r="B99" s="44" t="s">
        <v>9</v>
      </c>
      <c r="C99" s="44" t="s">
        <v>3569</v>
      </c>
      <c r="D99" s="58" t="s">
        <v>3578</v>
      </c>
      <c r="E99" s="58" t="s">
        <v>3579</v>
      </c>
      <c r="F99" s="58">
        <v>107.247349</v>
      </c>
      <c r="G99" s="58">
        <v>30.733019</v>
      </c>
      <c r="H99" s="103">
        <v>2.024511724e+17</v>
      </c>
      <c r="I99" s="43" t="s">
        <v>74</v>
      </c>
      <c r="J99" s="43" t="s">
        <v>75</v>
      </c>
    </row>
    <row r="100" s="25" customFormat="1" spans="1:10">
      <c r="A100" s="43">
        <v>99</v>
      </c>
      <c r="B100" s="44" t="s">
        <v>9</v>
      </c>
      <c r="C100" s="44" t="s">
        <v>3569</v>
      </c>
      <c r="D100" s="58" t="s">
        <v>3580</v>
      </c>
      <c r="E100" s="58" t="s">
        <v>3581</v>
      </c>
      <c r="F100" s="58">
        <v>107.207591</v>
      </c>
      <c r="G100" s="58">
        <v>30.740268</v>
      </c>
      <c r="H100" s="103">
        <v>2.024511724e+17</v>
      </c>
      <c r="I100" s="43" t="s">
        <v>74</v>
      </c>
      <c r="J100" s="43" t="s">
        <v>75</v>
      </c>
    </row>
    <row r="101" s="25" customFormat="1" spans="1:10">
      <c r="A101" s="43">
        <v>100</v>
      </c>
      <c r="B101" s="44" t="s">
        <v>9</v>
      </c>
      <c r="C101" s="44" t="s">
        <v>3569</v>
      </c>
      <c r="D101" s="58" t="s">
        <v>3582</v>
      </c>
      <c r="E101" s="58" t="s">
        <v>3583</v>
      </c>
      <c r="F101" s="58">
        <v>107.208381</v>
      </c>
      <c r="G101" s="58">
        <v>30.735414</v>
      </c>
      <c r="H101" s="103">
        <v>2.024511724e+17</v>
      </c>
      <c r="I101" s="43" t="s">
        <v>74</v>
      </c>
      <c r="J101" s="43" t="s">
        <v>75</v>
      </c>
    </row>
    <row r="102" s="25" customFormat="1" spans="1:10">
      <c r="A102" s="43">
        <v>101</v>
      </c>
      <c r="B102" s="44" t="s">
        <v>9</v>
      </c>
      <c r="C102" s="44" t="s">
        <v>3569</v>
      </c>
      <c r="D102" s="58" t="s">
        <v>3584</v>
      </c>
      <c r="E102" s="58" t="s">
        <v>3585</v>
      </c>
      <c r="F102" s="58">
        <v>107.194785</v>
      </c>
      <c r="G102" s="58">
        <v>30.735763</v>
      </c>
      <c r="H102" s="103">
        <v>2.024511724e+17</v>
      </c>
      <c r="I102" s="43" t="s">
        <v>74</v>
      </c>
      <c r="J102" s="43" t="s">
        <v>75</v>
      </c>
    </row>
    <row r="103" s="25" customFormat="1" spans="1:10">
      <c r="A103" s="43">
        <v>102</v>
      </c>
      <c r="B103" s="44" t="s">
        <v>9</v>
      </c>
      <c r="C103" s="44" t="s">
        <v>3569</v>
      </c>
      <c r="D103" s="58" t="s">
        <v>3586</v>
      </c>
      <c r="E103" s="58" t="s">
        <v>3587</v>
      </c>
      <c r="F103" s="58">
        <v>107.208173</v>
      </c>
      <c r="G103" s="58">
        <v>30.742948</v>
      </c>
      <c r="H103" s="100">
        <v>2.024511724e+17</v>
      </c>
      <c r="I103" s="43" t="s">
        <v>74</v>
      </c>
      <c r="J103" s="43" t="s">
        <v>75</v>
      </c>
    </row>
    <row r="104" s="25" customFormat="1" spans="1:10">
      <c r="A104" s="43">
        <v>103</v>
      </c>
      <c r="B104" s="44" t="s">
        <v>9</v>
      </c>
      <c r="C104" s="44" t="s">
        <v>3468</v>
      </c>
      <c r="D104" s="58" t="s">
        <v>3588</v>
      </c>
      <c r="E104" s="58" t="s">
        <v>3589</v>
      </c>
      <c r="F104" s="58">
        <v>107.504447</v>
      </c>
      <c r="G104" s="58">
        <v>31.183217</v>
      </c>
      <c r="H104" s="103">
        <v>2.024511721e+17</v>
      </c>
      <c r="I104" s="43" t="s">
        <v>78</v>
      </c>
      <c r="J104" s="43" t="s">
        <v>75</v>
      </c>
    </row>
    <row r="105" s="25" customFormat="1" spans="1:10">
      <c r="A105" s="43">
        <v>104</v>
      </c>
      <c r="B105" s="44" t="s">
        <v>9</v>
      </c>
      <c r="C105" s="44" t="s">
        <v>3468</v>
      </c>
      <c r="D105" s="58" t="s">
        <v>3590</v>
      </c>
      <c r="E105" s="58" t="s">
        <v>3591</v>
      </c>
      <c r="F105" s="58">
        <v>107.49466</v>
      </c>
      <c r="G105" s="58">
        <v>31.19799</v>
      </c>
      <c r="H105" s="103">
        <v>2.024511721e+17</v>
      </c>
      <c r="I105" s="43" t="s">
        <v>78</v>
      </c>
      <c r="J105" s="43" t="s">
        <v>75</v>
      </c>
    </row>
    <row r="106" s="25" customFormat="1" spans="1:10">
      <c r="A106" s="43">
        <v>105</v>
      </c>
      <c r="B106" s="44" t="s">
        <v>9</v>
      </c>
      <c r="C106" s="44" t="s">
        <v>3468</v>
      </c>
      <c r="D106" s="58" t="s">
        <v>3592</v>
      </c>
      <c r="E106" s="58" t="s">
        <v>3592</v>
      </c>
      <c r="F106" s="58">
        <v>107.516912</v>
      </c>
      <c r="G106" s="58">
        <v>31.19289</v>
      </c>
      <c r="H106" s="103">
        <v>2.024511721e+17</v>
      </c>
      <c r="I106" s="43" t="s">
        <v>74</v>
      </c>
      <c r="J106" s="43" t="s">
        <v>75</v>
      </c>
    </row>
    <row r="107" s="25" customFormat="1" spans="1:10">
      <c r="A107" s="43">
        <v>106</v>
      </c>
      <c r="B107" s="44" t="s">
        <v>9</v>
      </c>
      <c r="C107" s="44" t="s">
        <v>3468</v>
      </c>
      <c r="D107" s="58" t="s">
        <v>3593</v>
      </c>
      <c r="E107" s="58" t="s">
        <v>3594</v>
      </c>
      <c r="F107" s="58">
        <v>107.52563</v>
      </c>
      <c r="G107" s="58">
        <v>31.223083</v>
      </c>
      <c r="H107" s="103">
        <v>2.024511721e+17</v>
      </c>
      <c r="I107" s="43" t="s">
        <v>74</v>
      </c>
      <c r="J107" s="43" t="s">
        <v>75</v>
      </c>
    </row>
    <row r="108" s="25" customFormat="1" spans="1:10">
      <c r="A108" s="43">
        <v>107</v>
      </c>
      <c r="B108" s="44" t="s">
        <v>9</v>
      </c>
      <c r="C108" s="44" t="s">
        <v>3468</v>
      </c>
      <c r="D108" s="58" t="s">
        <v>3595</v>
      </c>
      <c r="E108" s="58" t="s">
        <v>3596</v>
      </c>
      <c r="F108" s="58">
        <v>107.49712</v>
      </c>
      <c r="G108" s="58">
        <v>31.194832</v>
      </c>
      <c r="H108" s="103">
        <v>2.024511721e+17</v>
      </c>
      <c r="I108" s="43" t="s">
        <v>78</v>
      </c>
      <c r="J108" s="43" t="s">
        <v>75</v>
      </c>
    </row>
    <row r="109" s="25" customFormat="1" spans="1:10">
      <c r="A109" s="43">
        <v>108</v>
      </c>
      <c r="B109" s="44" t="s">
        <v>9</v>
      </c>
      <c r="C109" s="44" t="s">
        <v>3468</v>
      </c>
      <c r="D109" s="58" t="s">
        <v>3597</v>
      </c>
      <c r="E109" s="58" t="s">
        <v>3597</v>
      </c>
      <c r="F109" s="58">
        <v>107.509407</v>
      </c>
      <c r="G109" s="58">
        <v>31.204183</v>
      </c>
      <c r="H109" s="103">
        <v>2.024511721e+17</v>
      </c>
      <c r="I109" s="43" t="s">
        <v>74</v>
      </c>
      <c r="J109" s="43" t="s">
        <v>75</v>
      </c>
    </row>
    <row r="110" s="25" customFormat="1" spans="1:10">
      <c r="A110" s="43">
        <v>109</v>
      </c>
      <c r="B110" s="44" t="s">
        <v>9</v>
      </c>
      <c r="C110" s="44" t="s">
        <v>3468</v>
      </c>
      <c r="D110" s="58" t="s">
        <v>3598</v>
      </c>
      <c r="E110" s="58" t="s">
        <v>3598</v>
      </c>
      <c r="F110" s="58">
        <v>107.507796</v>
      </c>
      <c r="G110" s="58">
        <v>31.207373</v>
      </c>
      <c r="H110" s="103">
        <v>2.024511721e+17</v>
      </c>
      <c r="I110" s="43" t="s">
        <v>74</v>
      </c>
      <c r="J110" s="43" t="s">
        <v>75</v>
      </c>
    </row>
    <row r="111" s="25" customFormat="1" spans="1:10">
      <c r="A111" s="43">
        <v>110</v>
      </c>
      <c r="B111" s="44" t="s">
        <v>9</v>
      </c>
      <c r="C111" s="44" t="s">
        <v>3468</v>
      </c>
      <c r="D111" s="58" t="s">
        <v>3599</v>
      </c>
      <c r="E111" s="58" t="s">
        <v>3599</v>
      </c>
      <c r="F111" s="58">
        <v>107.509165</v>
      </c>
      <c r="G111" s="58">
        <v>31.210037</v>
      </c>
      <c r="H111" s="103">
        <v>2.024511721e+17</v>
      </c>
      <c r="I111" s="43" t="s">
        <v>74</v>
      </c>
      <c r="J111" s="43" t="s">
        <v>75</v>
      </c>
    </row>
    <row r="112" s="25" customFormat="1" spans="1:10">
      <c r="A112" s="43">
        <v>111</v>
      </c>
      <c r="B112" s="44" t="s">
        <v>9</v>
      </c>
      <c r="C112" s="44" t="s">
        <v>3468</v>
      </c>
      <c r="D112" s="58" t="s">
        <v>3600</v>
      </c>
      <c r="E112" s="58" t="s">
        <v>3601</v>
      </c>
      <c r="F112" s="58">
        <v>107.515319</v>
      </c>
      <c r="G112" s="58">
        <v>31.194528</v>
      </c>
      <c r="H112" s="100">
        <v>2.024511721e+17</v>
      </c>
      <c r="I112" s="43" t="s">
        <v>78</v>
      </c>
      <c r="J112" s="43" t="s">
        <v>75</v>
      </c>
    </row>
    <row r="113" s="25" customFormat="1" spans="1:10">
      <c r="A113" s="43">
        <v>112</v>
      </c>
      <c r="B113" s="44" t="s">
        <v>9</v>
      </c>
      <c r="C113" s="44" t="s">
        <v>3468</v>
      </c>
      <c r="D113" s="58" t="s">
        <v>3602</v>
      </c>
      <c r="E113" s="58" t="s">
        <v>3602</v>
      </c>
      <c r="F113" s="58">
        <v>107.508551</v>
      </c>
      <c r="G113" s="58">
        <v>31.203312</v>
      </c>
      <c r="H113" s="100">
        <v>2.024511721e+17</v>
      </c>
      <c r="I113" s="43" t="s">
        <v>74</v>
      </c>
      <c r="J113" s="43" t="s">
        <v>75</v>
      </c>
    </row>
    <row r="114" s="25" customFormat="1" spans="1:10">
      <c r="A114" s="43">
        <v>113</v>
      </c>
      <c r="B114" s="44" t="s">
        <v>9</v>
      </c>
      <c r="C114" s="44" t="s">
        <v>3468</v>
      </c>
      <c r="D114" s="58" t="s">
        <v>3603</v>
      </c>
      <c r="E114" s="58" t="s">
        <v>3604</v>
      </c>
      <c r="F114" s="58">
        <v>107.510678</v>
      </c>
      <c r="G114" s="58">
        <v>31.188029</v>
      </c>
      <c r="H114" s="100">
        <v>2.024511721e+17</v>
      </c>
      <c r="I114" s="43" t="s">
        <v>74</v>
      </c>
      <c r="J114" s="43" t="s">
        <v>75</v>
      </c>
    </row>
    <row r="115" s="25" customFormat="1" spans="1:10">
      <c r="A115" s="43">
        <v>114</v>
      </c>
      <c r="B115" s="44" t="s">
        <v>9</v>
      </c>
      <c r="C115" s="44" t="s">
        <v>3468</v>
      </c>
      <c r="D115" s="58" t="s">
        <v>3605</v>
      </c>
      <c r="E115" s="58" t="s">
        <v>3605</v>
      </c>
      <c r="F115" s="58">
        <v>107.507889</v>
      </c>
      <c r="G115" s="58">
        <v>31.19074</v>
      </c>
      <c r="H115" s="100">
        <v>2.024511721e+17</v>
      </c>
      <c r="I115" s="43" t="s">
        <v>74</v>
      </c>
      <c r="J115" s="43" t="s">
        <v>75</v>
      </c>
    </row>
    <row r="116" s="25" customFormat="1" spans="1:10">
      <c r="A116" s="43">
        <v>115</v>
      </c>
      <c r="B116" s="44" t="s">
        <v>9</v>
      </c>
      <c r="C116" s="44" t="s">
        <v>3468</v>
      </c>
      <c r="D116" s="58" t="s">
        <v>3606</v>
      </c>
      <c r="E116" s="58" t="s">
        <v>3606</v>
      </c>
      <c r="F116" s="58">
        <v>107.48956</v>
      </c>
      <c r="G116" s="58">
        <v>31.20855</v>
      </c>
      <c r="H116" s="103">
        <v>2.024511721e+17</v>
      </c>
      <c r="I116" s="43" t="s">
        <v>74</v>
      </c>
      <c r="J116" s="43" t="s">
        <v>75</v>
      </c>
    </row>
    <row r="117" s="25" customFormat="1" spans="1:10">
      <c r="A117" s="43">
        <v>116</v>
      </c>
      <c r="B117" s="44" t="s">
        <v>9</v>
      </c>
      <c r="C117" s="44" t="s">
        <v>3468</v>
      </c>
      <c r="D117" s="58" t="s">
        <v>3607</v>
      </c>
      <c r="E117" s="58" t="s">
        <v>3607</v>
      </c>
      <c r="F117" s="58">
        <v>107.508975</v>
      </c>
      <c r="G117" s="58">
        <v>31.19118</v>
      </c>
      <c r="H117" s="100">
        <v>2.024511721e+17</v>
      </c>
      <c r="I117" s="43" t="s">
        <v>74</v>
      </c>
      <c r="J117" s="43" t="s">
        <v>75</v>
      </c>
    </row>
    <row r="118" s="25" customFormat="1" spans="1:10">
      <c r="A118" s="43">
        <v>117</v>
      </c>
      <c r="B118" s="44" t="s">
        <v>9</v>
      </c>
      <c r="C118" s="44" t="s">
        <v>3468</v>
      </c>
      <c r="D118" s="58" t="s">
        <v>3608</v>
      </c>
      <c r="E118" s="58" t="s">
        <v>3608</v>
      </c>
      <c r="F118" s="58">
        <v>107.510719</v>
      </c>
      <c r="G118" s="58">
        <v>31.189748</v>
      </c>
      <c r="H118" s="103">
        <v>2.024511721e+17</v>
      </c>
      <c r="I118" s="43" t="s">
        <v>74</v>
      </c>
      <c r="J118" s="43" t="s">
        <v>75</v>
      </c>
    </row>
    <row r="119" s="25" customFormat="1" spans="1:10">
      <c r="A119" s="43">
        <v>118</v>
      </c>
      <c r="B119" s="44" t="s">
        <v>9</v>
      </c>
      <c r="C119" s="44" t="s">
        <v>3468</v>
      </c>
      <c r="D119" s="58" t="s">
        <v>3609</v>
      </c>
      <c r="E119" s="58" t="s">
        <v>3610</v>
      </c>
      <c r="F119" s="58">
        <v>107.506536</v>
      </c>
      <c r="G119" s="58">
        <v>31.159111</v>
      </c>
      <c r="H119" s="103">
        <v>2.024511721e+17</v>
      </c>
      <c r="I119" s="43" t="s">
        <v>78</v>
      </c>
      <c r="J119" s="43" t="s">
        <v>75</v>
      </c>
    </row>
    <row r="120" s="25" customFormat="1" spans="1:10">
      <c r="A120" s="43">
        <v>119</v>
      </c>
      <c r="B120" s="44" t="s">
        <v>9</v>
      </c>
      <c r="C120" s="44" t="s">
        <v>3468</v>
      </c>
      <c r="D120" s="58" t="s">
        <v>3611</v>
      </c>
      <c r="E120" s="58" t="s">
        <v>3612</v>
      </c>
      <c r="F120" s="58">
        <v>107.508014</v>
      </c>
      <c r="G120" s="58">
        <v>31.159328</v>
      </c>
      <c r="H120" s="103">
        <v>2.024511721e+17</v>
      </c>
      <c r="I120" s="43" t="s">
        <v>78</v>
      </c>
      <c r="J120" s="43" t="s">
        <v>75</v>
      </c>
    </row>
    <row r="121" s="25" customFormat="1" spans="1:10">
      <c r="A121" s="43">
        <v>120</v>
      </c>
      <c r="B121" s="44" t="s">
        <v>9</v>
      </c>
      <c r="C121" s="44" t="s">
        <v>3514</v>
      </c>
      <c r="D121" s="58" t="s">
        <v>3613</v>
      </c>
      <c r="E121" s="58" t="s">
        <v>3613</v>
      </c>
      <c r="F121" s="58">
        <v>107.465578</v>
      </c>
      <c r="G121" s="58">
        <v>31.221037</v>
      </c>
      <c r="H121" s="103">
        <v>2.024511702e+17</v>
      </c>
      <c r="I121" s="43" t="s">
        <v>74</v>
      </c>
      <c r="J121" s="43" t="s">
        <v>75</v>
      </c>
    </row>
    <row r="122" s="25" customFormat="1" spans="1:10">
      <c r="A122" s="43">
        <v>121</v>
      </c>
      <c r="B122" s="44" t="s">
        <v>9</v>
      </c>
      <c r="C122" s="44" t="s">
        <v>3514</v>
      </c>
      <c r="D122" s="58" t="s">
        <v>3614</v>
      </c>
      <c r="E122" s="58" t="s">
        <v>3614</v>
      </c>
      <c r="F122" s="58">
        <v>107.459087</v>
      </c>
      <c r="G122" s="58">
        <v>31.224516</v>
      </c>
      <c r="H122" s="103">
        <v>2.024511702e+17</v>
      </c>
      <c r="I122" s="43" t="s">
        <v>78</v>
      </c>
      <c r="J122" s="43" t="s">
        <v>75</v>
      </c>
    </row>
    <row r="123" s="25" customFormat="1" spans="1:10">
      <c r="A123" s="43">
        <v>122</v>
      </c>
      <c r="B123" s="44" t="s">
        <v>9</v>
      </c>
      <c r="C123" s="44" t="s">
        <v>3514</v>
      </c>
      <c r="D123" s="101" t="s">
        <v>3615</v>
      </c>
      <c r="E123" s="101" t="s">
        <v>3615</v>
      </c>
      <c r="F123" s="101">
        <v>107.499126</v>
      </c>
      <c r="G123" s="101">
        <v>31.21138</v>
      </c>
      <c r="H123" s="104">
        <v>2.024511702e+17</v>
      </c>
      <c r="I123" s="43" t="s">
        <v>74</v>
      </c>
      <c r="J123" s="43" t="s">
        <v>75</v>
      </c>
    </row>
    <row r="124" s="25" customFormat="1" spans="1:10">
      <c r="A124" s="43">
        <v>123</v>
      </c>
      <c r="B124" s="44" t="s">
        <v>9</v>
      </c>
      <c r="C124" s="44" t="s">
        <v>3514</v>
      </c>
      <c r="D124" s="58" t="s">
        <v>3616</v>
      </c>
      <c r="E124" s="58" t="s">
        <v>3617</v>
      </c>
      <c r="F124" s="58">
        <v>107.466376</v>
      </c>
      <c r="G124" s="58">
        <v>31.194956</v>
      </c>
      <c r="H124" s="100">
        <v>2.024511702e+17</v>
      </c>
      <c r="I124" s="43" t="s">
        <v>74</v>
      </c>
      <c r="J124" s="43" t="s">
        <v>75</v>
      </c>
    </row>
    <row r="125" s="25" customFormat="1" spans="1:10">
      <c r="A125" s="43">
        <v>124</v>
      </c>
      <c r="B125" s="44" t="s">
        <v>9</v>
      </c>
      <c r="C125" s="44" t="s">
        <v>3514</v>
      </c>
      <c r="D125" s="58" t="s">
        <v>3618</v>
      </c>
      <c r="E125" s="58" t="s">
        <v>3618</v>
      </c>
      <c r="F125" s="58">
        <v>107.512339</v>
      </c>
      <c r="G125" s="58">
        <v>31.220547</v>
      </c>
      <c r="H125" s="103">
        <v>2.024511702e+17</v>
      </c>
      <c r="I125" s="43" t="s">
        <v>74</v>
      </c>
      <c r="J125" s="43" t="s">
        <v>75</v>
      </c>
    </row>
    <row r="126" s="25" customFormat="1" spans="1:10">
      <c r="A126" s="43">
        <v>125</v>
      </c>
      <c r="B126" s="44" t="s">
        <v>9</v>
      </c>
      <c r="C126" s="44" t="s">
        <v>3514</v>
      </c>
      <c r="D126" s="58" t="s">
        <v>3619</v>
      </c>
      <c r="E126" s="58" t="s">
        <v>3620</v>
      </c>
      <c r="F126" s="58">
        <v>107.441454</v>
      </c>
      <c r="G126" s="58">
        <v>31.233599</v>
      </c>
      <c r="H126" s="100">
        <v>2.024511702e+17</v>
      </c>
      <c r="I126" s="43" t="s">
        <v>74</v>
      </c>
      <c r="J126" s="43" t="s">
        <v>75</v>
      </c>
    </row>
    <row r="127" s="25" customFormat="1" spans="1:10">
      <c r="A127" s="43">
        <v>126</v>
      </c>
      <c r="B127" s="44" t="s">
        <v>9</v>
      </c>
      <c r="C127" s="44" t="s">
        <v>3514</v>
      </c>
      <c r="D127" s="58" t="s">
        <v>3621</v>
      </c>
      <c r="E127" s="58" t="s">
        <v>3622</v>
      </c>
      <c r="F127" s="58">
        <v>107.519607</v>
      </c>
      <c r="G127" s="58">
        <v>31.245511</v>
      </c>
      <c r="H127" s="103">
        <v>2.024511702e+17</v>
      </c>
      <c r="I127" s="43" t="s">
        <v>78</v>
      </c>
      <c r="J127" s="43" t="s">
        <v>75</v>
      </c>
    </row>
    <row r="128" s="25" customFormat="1" spans="1:10">
      <c r="A128" s="43">
        <v>127</v>
      </c>
      <c r="B128" s="44" t="s">
        <v>9</v>
      </c>
      <c r="C128" s="44" t="s">
        <v>3514</v>
      </c>
      <c r="D128" s="58" t="s">
        <v>3623</v>
      </c>
      <c r="E128" s="58" t="s">
        <v>3624</v>
      </c>
      <c r="F128" s="58">
        <v>107.451218</v>
      </c>
      <c r="G128" s="58">
        <v>31.207418</v>
      </c>
      <c r="H128" s="100">
        <v>2.024511702e+17</v>
      </c>
      <c r="I128" s="43" t="s">
        <v>74</v>
      </c>
      <c r="J128" s="43" t="s">
        <v>75</v>
      </c>
    </row>
    <row r="129" s="25" customFormat="1" spans="1:10">
      <c r="A129" s="43">
        <v>128</v>
      </c>
      <c r="B129" s="44" t="s">
        <v>9</v>
      </c>
      <c r="C129" s="44" t="s">
        <v>3514</v>
      </c>
      <c r="D129" s="58" t="s">
        <v>3625</v>
      </c>
      <c r="E129" s="58" t="s">
        <v>3626</v>
      </c>
      <c r="F129" s="58">
        <v>107.454413</v>
      </c>
      <c r="G129" s="58">
        <v>31.205729</v>
      </c>
      <c r="H129" s="103">
        <v>2.024511702e+17</v>
      </c>
      <c r="I129" s="43" t="s">
        <v>74</v>
      </c>
      <c r="J129" s="43" t="s">
        <v>75</v>
      </c>
    </row>
    <row r="130" s="25" customFormat="1" spans="1:10">
      <c r="A130" s="43">
        <v>129</v>
      </c>
      <c r="B130" s="44" t="s">
        <v>9</v>
      </c>
      <c r="C130" s="44" t="s">
        <v>3514</v>
      </c>
      <c r="D130" s="58" t="s">
        <v>3627</v>
      </c>
      <c r="E130" s="58" t="s">
        <v>3628</v>
      </c>
      <c r="F130" s="58">
        <v>107.525344</v>
      </c>
      <c r="G130" s="58">
        <v>31.243045</v>
      </c>
      <c r="H130" s="103">
        <v>2.024511702e+17</v>
      </c>
      <c r="I130" s="43" t="s">
        <v>74</v>
      </c>
      <c r="J130" s="43" t="s">
        <v>75</v>
      </c>
    </row>
    <row r="131" s="25" customFormat="1" spans="1:10">
      <c r="A131" s="43">
        <v>130</v>
      </c>
      <c r="B131" s="44" t="s">
        <v>9</v>
      </c>
      <c r="C131" s="44" t="s">
        <v>3514</v>
      </c>
      <c r="D131" s="58" t="s">
        <v>3629</v>
      </c>
      <c r="E131" s="58" t="s">
        <v>3629</v>
      </c>
      <c r="F131" s="58">
        <v>107.506489</v>
      </c>
      <c r="G131" s="58">
        <v>31.2208</v>
      </c>
      <c r="H131" s="100" t="s">
        <v>3630</v>
      </c>
      <c r="I131" s="43" t="s">
        <v>74</v>
      </c>
      <c r="J131" s="43" t="s">
        <v>75</v>
      </c>
    </row>
    <row r="132" s="25" customFormat="1" spans="1:10">
      <c r="A132" s="43">
        <v>131</v>
      </c>
      <c r="B132" s="44" t="s">
        <v>9</v>
      </c>
      <c r="C132" s="44" t="s">
        <v>3514</v>
      </c>
      <c r="D132" s="58" t="s">
        <v>3631</v>
      </c>
      <c r="E132" s="58" t="s">
        <v>3632</v>
      </c>
      <c r="F132" s="58">
        <v>107.452751</v>
      </c>
      <c r="G132" s="58">
        <v>31.204219</v>
      </c>
      <c r="H132" s="103">
        <v>2.024511702e+17</v>
      </c>
      <c r="I132" s="43" t="s">
        <v>74</v>
      </c>
      <c r="J132" s="43" t="s">
        <v>75</v>
      </c>
    </row>
    <row r="133" s="25" customFormat="1" spans="1:10">
      <c r="A133" s="43">
        <v>132</v>
      </c>
      <c r="B133" s="44" t="s">
        <v>9</v>
      </c>
      <c r="C133" s="44" t="s">
        <v>3514</v>
      </c>
      <c r="D133" s="58" t="s">
        <v>3633</v>
      </c>
      <c r="E133" s="58" t="s">
        <v>3633</v>
      </c>
      <c r="F133" s="58">
        <v>107.442787</v>
      </c>
      <c r="G133" s="58">
        <v>31.182788</v>
      </c>
      <c r="H133" s="103">
        <v>2.024511702e+17</v>
      </c>
      <c r="I133" s="43" t="s">
        <v>74</v>
      </c>
      <c r="J133" s="43" t="s">
        <v>75</v>
      </c>
    </row>
    <row r="134" s="25" customFormat="1" spans="1:10">
      <c r="A134" s="43">
        <v>133</v>
      </c>
      <c r="B134" s="44" t="s">
        <v>9</v>
      </c>
      <c r="C134" s="44" t="s">
        <v>3514</v>
      </c>
      <c r="D134" s="58" t="s">
        <v>3634</v>
      </c>
      <c r="E134" s="58" t="s">
        <v>3635</v>
      </c>
      <c r="F134" s="58">
        <v>107.459034</v>
      </c>
      <c r="G134" s="58">
        <v>31.245004</v>
      </c>
      <c r="H134" s="100">
        <v>2.024511702e+17</v>
      </c>
      <c r="I134" s="43" t="s">
        <v>78</v>
      </c>
      <c r="J134" s="43" t="s">
        <v>75</v>
      </c>
    </row>
    <row r="135" s="25" customFormat="1" spans="1:10">
      <c r="A135" s="43">
        <v>134</v>
      </c>
      <c r="B135" s="44" t="s">
        <v>9</v>
      </c>
      <c r="C135" s="44" t="s">
        <v>3544</v>
      </c>
      <c r="D135" s="61" t="s">
        <v>3636</v>
      </c>
      <c r="E135" s="61" t="s">
        <v>3636</v>
      </c>
      <c r="F135" s="61">
        <v>107.689365</v>
      </c>
      <c r="G135" s="61">
        <v>31.359864</v>
      </c>
      <c r="H135" s="100">
        <v>2.024511722e+17</v>
      </c>
      <c r="I135" s="43" t="s">
        <v>78</v>
      </c>
      <c r="J135" s="43" t="s">
        <v>75</v>
      </c>
    </row>
    <row r="136" s="25" customFormat="1" spans="1:10">
      <c r="A136" s="43">
        <v>135</v>
      </c>
      <c r="B136" s="44" t="s">
        <v>9</v>
      </c>
      <c r="C136" s="44" t="s">
        <v>3544</v>
      </c>
      <c r="D136" s="61" t="s">
        <v>3637</v>
      </c>
      <c r="E136" s="61" t="s">
        <v>3637</v>
      </c>
      <c r="F136" s="61">
        <v>107.689349</v>
      </c>
      <c r="G136" s="61">
        <v>31.360427</v>
      </c>
      <c r="H136" s="100">
        <v>2.024511722e+17</v>
      </c>
      <c r="I136" s="43" t="s">
        <v>78</v>
      </c>
      <c r="J136" s="43" t="s">
        <v>75</v>
      </c>
    </row>
    <row r="137" s="25" customFormat="1" spans="1:10">
      <c r="A137" s="43">
        <v>136</v>
      </c>
      <c r="B137" s="44" t="s">
        <v>9</v>
      </c>
      <c r="C137" s="44" t="s">
        <v>3544</v>
      </c>
      <c r="D137" s="61" t="s">
        <v>3638</v>
      </c>
      <c r="E137" s="61" t="s">
        <v>3638</v>
      </c>
      <c r="F137" s="61">
        <v>107.710688</v>
      </c>
      <c r="G137" s="61">
        <v>31.367028</v>
      </c>
      <c r="H137" s="100">
        <v>2.024511722e+17</v>
      </c>
      <c r="I137" s="43" t="s">
        <v>78</v>
      </c>
      <c r="J137" s="43" t="s">
        <v>75</v>
      </c>
    </row>
    <row r="138" s="25" customFormat="1" spans="1:10">
      <c r="A138" s="43">
        <v>137</v>
      </c>
      <c r="B138" s="44" t="s">
        <v>9</v>
      </c>
      <c r="C138" s="44" t="s">
        <v>3544</v>
      </c>
      <c r="D138" s="61" t="s">
        <v>3639</v>
      </c>
      <c r="E138" s="61" t="s">
        <v>3639</v>
      </c>
      <c r="F138" s="61">
        <v>107.709855</v>
      </c>
      <c r="G138" s="61">
        <v>31.366546</v>
      </c>
      <c r="H138" s="100">
        <v>2.024511722e+17</v>
      </c>
      <c r="I138" s="43" t="s">
        <v>78</v>
      </c>
      <c r="J138" s="43" t="s">
        <v>75</v>
      </c>
    </row>
    <row r="139" s="25" customFormat="1" spans="1:10">
      <c r="A139" s="43">
        <v>138</v>
      </c>
      <c r="B139" s="44" t="s">
        <v>9</v>
      </c>
      <c r="C139" s="44" t="s">
        <v>3544</v>
      </c>
      <c r="D139" s="61" t="s">
        <v>3640</v>
      </c>
      <c r="E139" s="61" t="s">
        <v>3640</v>
      </c>
      <c r="F139" s="61">
        <v>107.708192</v>
      </c>
      <c r="G139" s="61">
        <v>31.370374</v>
      </c>
      <c r="H139" s="103">
        <v>2.024511722e+17</v>
      </c>
      <c r="I139" s="43" t="s">
        <v>78</v>
      </c>
      <c r="J139" s="43" t="s">
        <v>75</v>
      </c>
    </row>
    <row r="140" s="25" customFormat="1" spans="1:10">
      <c r="A140" s="43">
        <v>139</v>
      </c>
      <c r="B140" s="44" t="s">
        <v>9</v>
      </c>
      <c r="C140" s="44" t="s">
        <v>3544</v>
      </c>
      <c r="D140" s="61" t="s">
        <v>3641</v>
      </c>
      <c r="E140" s="61" t="s">
        <v>3641</v>
      </c>
      <c r="F140" s="61">
        <v>107.708124</v>
      </c>
      <c r="G140" s="61">
        <v>31.359802</v>
      </c>
      <c r="H140" s="100">
        <v>2.024511722e+17</v>
      </c>
      <c r="I140" s="43" t="s">
        <v>78</v>
      </c>
      <c r="J140" s="43" t="s">
        <v>75</v>
      </c>
    </row>
    <row r="141" s="25" customFormat="1" spans="1:10">
      <c r="A141" s="43">
        <v>140</v>
      </c>
      <c r="B141" s="44" t="s">
        <v>9</v>
      </c>
      <c r="C141" s="44" t="s">
        <v>3544</v>
      </c>
      <c r="D141" s="61" t="s">
        <v>3642</v>
      </c>
      <c r="E141" s="61" t="s">
        <v>3642</v>
      </c>
      <c r="F141" s="61">
        <v>107.99978</v>
      </c>
      <c r="G141" s="61">
        <v>31.36476</v>
      </c>
      <c r="H141" s="100">
        <v>2.024511722e+17</v>
      </c>
      <c r="I141" s="43" t="s">
        <v>78</v>
      </c>
      <c r="J141" s="43" t="s">
        <v>75</v>
      </c>
    </row>
    <row r="142" s="25" customFormat="1" spans="1:10">
      <c r="A142" s="43">
        <v>141</v>
      </c>
      <c r="B142" s="44" t="s">
        <v>9</v>
      </c>
      <c r="C142" s="44" t="s">
        <v>3569</v>
      </c>
      <c r="D142" s="61" t="s">
        <v>3643</v>
      </c>
      <c r="E142" s="61" t="s">
        <v>3643</v>
      </c>
      <c r="F142" s="61">
        <v>107.218681</v>
      </c>
      <c r="G142" s="61">
        <v>30.734039</v>
      </c>
      <c r="H142" s="100">
        <v>2.024511724e+17</v>
      </c>
      <c r="I142" s="43" t="s">
        <v>78</v>
      </c>
      <c r="J142" s="43" t="s">
        <v>75</v>
      </c>
    </row>
    <row r="143" s="25" customFormat="1" spans="1:10">
      <c r="A143" s="43">
        <v>142</v>
      </c>
      <c r="B143" s="44" t="s">
        <v>9</v>
      </c>
      <c r="C143" s="44" t="s">
        <v>3569</v>
      </c>
      <c r="D143" s="61" t="s">
        <v>3644</v>
      </c>
      <c r="E143" s="61" t="s">
        <v>3644</v>
      </c>
      <c r="F143" s="61">
        <v>107.222818</v>
      </c>
      <c r="G143" s="61">
        <v>30.732231</v>
      </c>
      <c r="H143" s="100">
        <v>2.024511724e+17</v>
      </c>
      <c r="I143" s="43" t="s">
        <v>78</v>
      </c>
      <c r="J143" s="43" t="s">
        <v>75</v>
      </c>
    </row>
    <row r="144" s="25" customFormat="1" spans="1:10">
      <c r="A144" s="43">
        <v>143</v>
      </c>
      <c r="B144" s="44" t="s">
        <v>9</v>
      </c>
      <c r="C144" s="44" t="s">
        <v>3569</v>
      </c>
      <c r="D144" s="61" t="s">
        <v>3645</v>
      </c>
      <c r="E144" s="61" t="s">
        <v>3645</v>
      </c>
      <c r="F144" s="61">
        <v>107.224749</v>
      </c>
      <c r="G144" s="61">
        <v>30.73272</v>
      </c>
      <c r="H144" s="100">
        <v>2.024511724e+17</v>
      </c>
      <c r="I144" s="43" t="s">
        <v>78</v>
      </c>
      <c r="J144" s="43" t="s">
        <v>75</v>
      </c>
    </row>
    <row r="145" s="25" customFormat="1" spans="1:10">
      <c r="A145" s="43">
        <v>144</v>
      </c>
      <c r="B145" s="44" t="s">
        <v>9</v>
      </c>
      <c r="C145" s="44" t="s">
        <v>3569</v>
      </c>
      <c r="D145" s="61" t="s">
        <v>3646</v>
      </c>
      <c r="E145" s="61" t="s">
        <v>3646</v>
      </c>
      <c r="F145" s="61">
        <v>107.2172</v>
      </c>
      <c r="G145" s="61">
        <v>30.73497</v>
      </c>
      <c r="H145" s="100">
        <v>2.024511724e+17</v>
      </c>
      <c r="I145" s="43" t="s">
        <v>78</v>
      </c>
      <c r="J145" s="43" t="s">
        <v>75</v>
      </c>
    </row>
    <row r="146" s="25" customFormat="1" spans="1:10">
      <c r="A146" s="43">
        <v>145</v>
      </c>
      <c r="B146" s="44" t="s">
        <v>9</v>
      </c>
      <c r="C146" s="44" t="s">
        <v>3569</v>
      </c>
      <c r="D146" s="61" t="s">
        <v>3647</v>
      </c>
      <c r="E146" s="61" t="s">
        <v>3647</v>
      </c>
      <c r="F146" s="61">
        <v>107.19793</v>
      </c>
      <c r="G146" s="61">
        <v>30.72874</v>
      </c>
      <c r="H146" s="100">
        <v>2.024511724e+17</v>
      </c>
      <c r="I146" s="43" t="s">
        <v>74</v>
      </c>
      <c r="J146" s="43" t="s">
        <v>75</v>
      </c>
    </row>
    <row r="147" s="25" customFormat="1" spans="1:10">
      <c r="A147" s="43">
        <v>146</v>
      </c>
      <c r="B147" s="44" t="s">
        <v>9</v>
      </c>
      <c r="C147" s="44" t="s">
        <v>3569</v>
      </c>
      <c r="D147" s="61" t="s">
        <v>3648</v>
      </c>
      <c r="E147" s="61" t="s">
        <v>3648</v>
      </c>
      <c r="F147" s="61">
        <v>107.20667</v>
      </c>
      <c r="G147" s="61">
        <v>30.75722</v>
      </c>
      <c r="H147" s="100">
        <v>2.024511724e+17</v>
      </c>
      <c r="I147" s="43" t="s">
        <v>78</v>
      </c>
      <c r="J147" s="43" t="s">
        <v>75</v>
      </c>
    </row>
    <row r="148" s="25" customFormat="1" spans="1:10">
      <c r="A148" s="43">
        <v>147</v>
      </c>
      <c r="B148" s="44" t="s">
        <v>9</v>
      </c>
      <c r="C148" s="44" t="s">
        <v>3569</v>
      </c>
      <c r="D148" s="61" t="s">
        <v>3649</v>
      </c>
      <c r="E148" s="61" t="s">
        <v>3649</v>
      </c>
      <c r="F148" s="61">
        <v>107.20587</v>
      </c>
      <c r="G148" s="61">
        <v>30.7571</v>
      </c>
      <c r="H148" s="100">
        <v>2.024511724e+17</v>
      </c>
      <c r="I148" s="43" t="s">
        <v>78</v>
      </c>
      <c r="J148" s="43" t="s">
        <v>75</v>
      </c>
    </row>
    <row r="149" s="25" customFormat="1" spans="1:10">
      <c r="A149" s="43">
        <v>148</v>
      </c>
      <c r="B149" s="44" t="s">
        <v>9</v>
      </c>
      <c r="C149" s="44" t="s">
        <v>3569</v>
      </c>
      <c r="D149" s="61" t="s">
        <v>3650</v>
      </c>
      <c r="E149" s="61" t="s">
        <v>3650</v>
      </c>
      <c r="F149" s="61">
        <v>107.20605</v>
      </c>
      <c r="G149" s="61">
        <v>30.75572</v>
      </c>
      <c r="H149" s="100">
        <v>2.024511724e+17</v>
      </c>
      <c r="I149" s="43" t="s">
        <v>78</v>
      </c>
      <c r="J149" s="43" t="s">
        <v>75</v>
      </c>
    </row>
    <row r="150" s="25" customFormat="1" spans="1:10">
      <c r="A150" s="43">
        <v>149</v>
      </c>
      <c r="B150" s="44" t="s">
        <v>9</v>
      </c>
      <c r="C150" s="44" t="s">
        <v>3569</v>
      </c>
      <c r="D150" s="61" t="s">
        <v>3651</v>
      </c>
      <c r="E150" s="61" t="s">
        <v>3651</v>
      </c>
      <c r="F150" s="61">
        <v>107.20456</v>
      </c>
      <c r="G150" s="61">
        <v>30.76063</v>
      </c>
      <c r="H150" s="100">
        <v>2.024511724e+17</v>
      </c>
      <c r="I150" s="43" t="s">
        <v>78</v>
      </c>
      <c r="J150" s="43" t="s">
        <v>75</v>
      </c>
    </row>
    <row r="151" s="25" customFormat="1" spans="1:10">
      <c r="A151" s="43">
        <v>150</v>
      </c>
      <c r="B151" s="44" t="s">
        <v>9</v>
      </c>
      <c r="C151" s="44" t="s">
        <v>3569</v>
      </c>
      <c r="D151" s="61" t="s">
        <v>3652</v>
      </c>
      <c r="E151" s="61" t="s">
        <v>3652</v>
      </c>
      <c r="F151" s="61">
        <v>107.20403</v>
      </c>
      <c r="G151" s="61">
        <v>30.76038</v>
      </c>
      <c r="H151" s="103">
        <v>2.024511724e+17</v>
      </c>
      <c r="I151" s="43" t="s">
        <v>78</v>
      </c>
      <c r="J151" s="43" t="s">
        <v>75</v>
      </c>
    </row>
    <row r="152" s="25" customFormat="1" spans="1:10">
      <c r="A152" s="43">
        <v>151</v>
      </c>
      <c r="B152" s="44" t="s">
        <v>9</v>
      </c>
      <c r="C152" s="44" t="s">
        <v>3569</v>
      </c>
      <c r="D152" s="61" t="s">
        <v>3653</v>
      </c>
      <c r="E152" s="61" t="s">
        <v>3653</v>
      </c>
      <c r="F152" s="61">
        <v>107.20331</v>
      </c>
      <c r="G152" s="61">
        <v>30.75967</v>
      </c>
      <c r="H152" s="100">
        <v>2.024511724e+17</v>
      </c>
      <c r="I152" s="43" t="s">
        <v>78</v>
      </c>
      <c r="J152" s="43" t="s">
        <v>75</v>
      </c>
    </row>
    <row r="153" s="25" customFormat="1" spans="1:10">
      <c r="A153" s="43">
        <v>152</v>
      </c>
      <c r="B153" s="44" t="s">
        <v>9</v>
      </c>
      <c r="C153" s="44" t="s">
        <v>3463</v>
      </c>
      <c r="D153" s="61" t="s">
        <v>3654</v>
      </c>
      <c r="E153" s="61" t="s">
        <v>3654</v>
      </c>
      <c r="F153" s="61">
        <v>106.98834</v>
      </c>
      <c r="G153" s="61">
        <v>30.84994</v>
      </c>
      <c r="H153" s="100">
        <v>2.024511725e+17</v>
      </c>
      <c r="I153" s="43" t="s">
        <v>78</v>
      </c>
      <c r="J153" s="43" t="s">
        <v>75</v>
      </c>
    </row>
    <row r="154" s="25" customFormat="1" spans="1:10">
      <c r="A154" s="43">
        <v>153</v>
      </c>
      <c r="B154" s="44" t="s">
        <v>9</v>
      </c>
      <c r="C154" s="44" t="s">
        <v>3463</v>
      </c>
      <c r="D154" s="61" t="s">
        <v>3655</v>
      </c>
      <c r="E154" s="61" t="s">
        <v>3655</v>
      </c>
      <c r="F154" s="61">
        <v>106.98776</v>
      </c>
      <c r="G154" s="61">
        <v>30.84961</v>
      </c>
      <c r="H154" s="100">
        <v>2.024511725e+17</v>
      </c>
      <c r="I154" s="43" t="s">
        <v>78</v>
      </c>
      <c r="J154" s="43" t="s">
        <v>75</v>
      </c>
    </row>
    <row r="155" s="25" customFormat="1" spans="1:10">
      <c r="A155" s="43">
        <v>154</v>
      </c>
      <c r="B155" s="44" t="s">
        <v>9</v>
      </c>
      <c r="C155" s="44" t="s">
        <v>3463</v>
      </c>
      <c r="D155" s="61" t="s">
        <v>3656</v>
      </c>
      <c r="E155" s="61" t="s">
        <v>3656</v>
      </c>
      <c r="F155" s="61">
        <v>106.98835</v>
      </c>
      <c r="G155" s="61">
        <v>30.84836</v>
      </c>
      <c r="H155" s="100">
        <v>2.024511725e+17</v>
      </c>
      <c r="I155" s="43" t="s">
        <v>78</v>
      </c>
      <c r="J155" s="43" t="s">
        <v>75</v>
      </c>
    </row>
    <row r="156" s="25" customFormat="1" spans="1:10">
      <c r="A156" s="43">
        <v>155</v>
      </c>
      <c r="B156" s="44" t="s">
        <v>9</v>
      </c>
      <c r="C156" s="44" t="s">
        <v>3463</v>
      </c>
      <c r="D156" s="61" t="s">
        <v>3657</v>
      </c>
      <c r="E156" s="61" t="s">
        <v>3657</v>
      </c>
      <c r="F156" s="61">
        <v>106.96681</v>
      </c>
      <c r="G156" s="61">
        <v>30.85494</v>
      </c>
      <c r="H156" s="100">
        <v>2.024511725e+17</v>
      </c>
      <c r="I156" s="43" t="s">
        <v>78</v>
      </c>
      <c r="J156" s="43" t="s">
        <v>75</v>
      </c>
    </row>
    <row r="157" s="25" customFormat="1" spans="1:10">
      <c r="A157" s="43">
        <v>156</v>
      </c>
      <c r="B157" s="44" t="s">
        <v>9</v>
      </c>
      <c r="C157" s="44" t="s">
        <v>3463</v>
      </c>
      <c r="D157" s="61" t="s">
        <v>3658</v>
      </c>
      <c r="E157" s="61" t="s">
        <v>3658</v>
      </c>
      <c r="F157" s="61">
        <v>106.96757</v>
      </c>
      <c r="G157" s="61">
        <v>30.85432</v>
      </c>
      <c r="H157" s="103">
        <v>2.024511725e+17</v>
      </c>
      <c r="I157" s="43" t="s">
        <v>78</v>
      </c>
      <c r="J157" s="43" t="s">
        <v>75</v>
      </c>
    </row>
    <row r="158" s="25" customFormat="1" spans="1:10">
      <c r="A158" s="43">
        <v>157</v>
      </c>
      <c r="B158" s="44" t="s">
        <v>9</v>
      </c>
      <c r="C158" s="44" t="s">
        <v>3463</v>
      </c>
      <c r="D158" s="61" t="s">
        <v>3659</v>
      </c>
      <c r="E158" s="61" t="s">
        <v>3659</v>
      </c>
      <c r="F158" s="61">
        <v>106.96935</v>
      </c>
      <c r="G158" s="61">
        <v>30.85258</v>
      </c>
      <c r="H158" s="103">
        <v>2.024511725e+17</v>
      </c>
      <c r="I158" s="43" t="s">
        <v>78</v>
      </c>
      <c r="J158" s="43" t="s">
        <v>75</v>
      </c>
    </row>
    <row r="159" s="25" customFormat="1" spans="1:10">
      <c r="A159" s="43">
        <v>158</v>
      </c>
      <c r="B159" s="44" t="s">
        <v>9</v>
      </c>
      <c r="C159" s="44" t="s">
        <v>3463</v>
      </c>
      <c r="D159" s="61" t="s">
        <v>3660</v>
      </c>
      <c r="E159" s="61" t="s">
        <v>3660</v>
      </c>
      <c r="F159" s="61">
        <v>106.97016</v>
      </c>
      <c r="G159" s="61">
        <v>30.85354</v>
      </c>
      <c r="H159" s="103">
        <v>2.024511725e+17</v>
      </c>
      <c r="I159" s="43" t="s">
        <v>78</v>
      </c>
      <c r="J159" s="43" t="s">
        <v>75</v>
      </c>
    </row>
    <row r="160" s="25" customFormat="1" spans="1:10">
      <c r="A160" s="43">
        <v>159</v>
      </c>
      <c r="B160" s="44" t="s">
        <v>9</v>
      </c>
      <c r="C160" s="44" t="s">
        <v>3522</v>
      </c>
      <c r="D160" s="61" t="s">
        <v>3661</v>
      </c>
      <c r="E160" s="61" t="s">
        <v>3661</v>
      </c>
      <c r="F160" s="61">
        <v>107.852447</v>
      </c>
      <c r="G160" s="61">
        <v>31.091552</v>
      </c>
      <c r="H160" s="103">
        <v>2.024511723e+17</v>
      </c>
      <c r="I160" s="43" t="s">
        <v>78</v>
      </c>
      <c r="J160" s="43" t="s">
        <v>75</v>
      </c>
    </row>
    <row r="161" s="25" customFormat="1" spans="1:10">
      <c r="A161" s="43">
        <v>160</v>
      </c>
      <c r="B161" s="44" t="s">
        <v>9</v>
      </c>
      <c r="C161" s="44" t="s">
        <v>3514</v>
      </c>
      <c r="D161" s="61" t="s">
        <v>3662</v>
      </c>
      <c r="E161" s="61" t="s">
        <v>3662</v>
      </c>
      <c r="F161" s="61">
        <v>107.464732</v>
      </c>
      <c r="G161" s="61">
        <v>31.24977</v>
      </c>
      <c r="H161" s="100" t="s">
        <v>3663</v>
      </c>
      <c r="I161" s="43" t="s">
        <v>78</v>
      </c>
      <c r="J161" s="43" t="s">
        <v>75</v>
      </c>
    </row>
    <row r="162" s="25" customFormat="1" spans="1:10">
      <c r="A162" s="43">
        <v>161</v>
      </c>
      <c r="B162" s="44" t="s">
        <v>9</v>
      </c>
      <c r="C162" s="44" t="s">
        <v>3514</v>
      </c>
      <c r="D162" s="61" t="s">
        <v>3664</v>
      </c>
      <c r="E162" s="61" t="s">
        <v>3664</v>
      </c>
      <c r="F162" s="61">
        <v>107.464807</v>
      </c>
      <c r="G162" s="61">
        <v>31.249126</v>
      </c>
      <c r="H162" s="100" t="s">
        <v>3663</v>
      </c>
      <c r="I162" s="43" t="s">
        <v>78</v>
      </c>
      <c r="J162" s="43" t="s">
        <v>75</v>
      </c>
    </row>
    <row r="163" s="25" customFormat="1" spans="1:10">
      <c r="A163" s="43">
        <v>162</v>
      </c>
      <c r="B163" s="44" t="s">
        <v>9</v>
      </c>
      <c r="C163" s="44" t="s">
        <v>3514</v>
      </c>
      <c r="D163" s="61" t="s">
        <v>3665</v>
      </c>
      <c r="E163" s="61" t="s">
        <v>3665</v>
      </c>
      <c r="F163" s="61">
        <v>107.434863</v>
      </c>
      <c r="G163" s="61">
        <v>31.209249</v>
      </c>
      <c r="H163" s="100" t="s">
        <v>3663</v>
      </c>
      <c r="I163" s="43" t="s">
        <v>78</v>
      </c>
      <c r="J163" s="43" t="s">
        <v>75</v>
      </c>
    </row>
    <row r="164" s="25" customFormat="1" spans="1:10">
      <c r="A164" s="43">
        <v>163</v>
      </c>
      <c r="B164" s="44" t="s">
        <v>9</v>
      </c>
      <c r="C164" s="44" t="s">
        <v>3514</v>
      </c>
      <c r="D164" s="61" t="s">
        <v>3666</v>
      </c>
      <c r="E164" s="61" t="s">
        <v>3666</v>
      </c>
      <c r="F164" s="61">
        <v>107.445533</v>
      </c>
      <c r="G164" s="61">
        <v>31.24366</v>
      </c>
      <c r="H164" s="100" t="s">
        <v>3663</v>
      </c>
      <c r="I164" s="43" t="s">
        <v>78</v>
      </c>
      <c r="J164" s="43" t="s">
        <v>75</v>
      </c>
    </row>
    <row r="165" s="25" customFormat="1" spans="1:10">
      <c r="A165" s="43">
        <v>164</v>
      </c>
      <c r="B165" s="44" t="s">
        <v>9</v>
      </c>
      <c r="C165" s="44" t="s">
        <v>3514</v>
      </c>
      <c r="D165" s="61" t="s">
        <v>3667</v>
      </c>
      <c r="E165" s="61" t="s">
        <v>3667</v>
      </c>
      <c r="F165" s="61">
        <v>107.446423</v>
      </c>
      <c r="G165" s="61">
        <v>31.244362</v>
      </c>
      <c r="H165" s="100" t="s">
        <v>3663</v>
      </c>
      <c r="I165" s="43" t="s">
        <v>78</v>
      </c>
      <c r="J165" s="43" t="s">
        <v>75</v>
      </c>
    </row>
    <row r="166" s="25" customFormat="1" spans="1:10">
      <c r="A166" s="43">
        <v>165</v>
      </c>
      <c r="B166" s="44" t="s">
        <v>9</v>
      </c>
      <c r="C166" s="44" t="s">
        <v>3514</v>
      </c>
      <c r="D166" s="61" t="s">
        <v>3668</v>
      </c>
      <c r="E166" s="61" t="s">
        <v>3668</v>
      </c>
      <c r="F166" s="61">
        <v>107.453992</v>
      </c>
      <c r="G166" s="61">
        <v>31.234308</v>
      </c>
      <c r="H166" s="100" t="s">
        <v>3663</v>
      </c>
      <c r="I166" s="43" t="s">
        <v>78</v>
      </c>
      <c r="J166" s="43" t="s">
        <v>75</v>
      </c>
    </row>
    <row r="167" s="25" customFormat="1" spans="1:10">
      <c r="A167" s="43">
        <v>166</v>
      </c>
      <c r="B167" s="44" t="s">
        <v>9</v>
      </c>
      <c r="C167" s="44" t="s">
        <v>3514</v>
      </c>
      <c r="D167" s="61" t="s">
        <v>3669</v>
      </c>
      <c r="E167" s="61" t="s">
        <v>3669</v>
      </c>
      <c r="F167" s="61">
        <v>107.454427</v>
      </c>
      <c r="G167" s="61">
        <v>31.233684</v>
      </c>
      <c r="H167" s="100" t="s">
        <v>3663</v>
      </c>
      <c r="I167" s="43" t="s">
        <v>78</v>
      </c>
      <c r="J167" s="43" t="s">
        <v>75</v>
      </c>
    </row>
    <row r="168" s="25" customFormat="1" spans="1:10">
      <c r="A168" s="43">
        <v>167</v>
      </c>
      <c r="B168" s="44" t="s">
        <v>9</v>
      </c>
      <c r="C168" s="44" t="s">
        <v>3514</v>
      </c>
      <c r="D168" s="61" t="s">
        <v>3670</v>
      </c>
      <c r="E168" s="61" t="s">
        <v>3670</v>
      </c>
      <c r="F168" s="61">
        <v>107.509439</v>
      </c>
      <c r="G168" s="61">
        <v>31.217192</v>
      </c>
      <c r="H168" s="100" t="s">
        <v>3663</v>
      </c>
      <c r="I168" s="43" t="s">
        <v>78</v>
      </c>
      <c r="J168" s="43" t="s">
        <v>75</v>
      </c>
    </row>
    <row r="169" s="25" customFormat="1" spans="1:10">
      <c r="A169" s="43">
        <v>168</v>
      </c>
      <c r="B169" s="44" t="s">
        <v>9</v>
      </c>
      <c r="C169" s="44" t="s">
        <v>3468</v>
      </c>
      <c r="D169" s="61" t="s">
        <v>3671</v>
      </c>
      <c r="E169" s="61" t="s">
        <v>3671</v>
      </c>
      <c r="F169" s="61">
        <v>107.470292</v>
      </c>
      <c r="G169" s="61">
        <v>31.229694</v>
      </c>
      <c r="H169" s="100" t="s">
        <v>3672</v>
      </c>
      <c r="I169" s="43" t="s">
        <v>78</v>
      </c>
      <c r="J169" s="43" t="s">
        <v>75</v>
      </c>
    </row>
    <row r="170" s="25" customFormat="1" spans="1:10">
      <c r="A170" s="43">
        <v>169</v>
      </c>
      <c r="B170" s="44" t="s">
        <v>9</v>
      </c>
      <c r="C170" s="44" t="s">
        <v>3468</v>
      </c>
      <c r="D170" s="61" t="s">
        <v>3673</v>
      </c>
      <c r="E170" s="61" t="s">
        <v>3673</v>
      </c>
      <c r="F170" s="61">
        <v>107.467914</v>
      </c>
      <c r="G170" s="61">
        <v>31.229791</v>
      </c>
      <c r="H170" s="100" t="s">
        <v>3672</v>
      </c>
      <c r="I170" s="43" t="s">
        <v>78</v>
      </c>
      <c r="J170" s="43" t="s">
        <v>75</v>
      </c>
    </row>
    <row r="171" s="25" customFormat="1" spans="1:10">
      <c r="A171" s="43">
        <v>170</v>
      </c>
      <c r="B171" s="44" t="s">
        <v>9</v>
      </c>
      <c r="C171" s="44" t="s">
        <v>3468</v>
      </c>
      <c r="D171" s="61" t="s">
        <v>3674</v>
      </c>
      <c r="E171" s="61" t="s">
        <v>3674</v>
      </c>
      <c r="F171" s="61">
        <v>107.466251</v>
      </c>
      <c r="G171" s="61">
        <v>31.229496</v>
      </c>
      <c r="H171" s="103">
        <v>2.024511721e+17</v>
      </c>
      <c r="I171" s="43" t="s">
        <v>78</v>
      </c>
      <c r="J171" s="43" t="s">
        <v>75</v>
      </c>
    </row>
    <row r="172" s="25" customFormat="1" spans="1:10">
      <c r="A172" s="43">
        <v>171</v>
      </c>
      <c r="B172" s="44" t="s">
        <v>9</v>
      </c>
      <c r="C172" s="44" t="s">
        <v>3468</v>
      </c>
      <c r="D172" s="61" t="s">
        <v>3675</v>
      </c>
      <c r="E172" s="61" t="s">
        <v>3675</v>
      </c>
      <c r="F172" s="61">
        <v>107.525848</v>
      </c>
      <c r="G172" s="61">
        <v>31.233669</v>
      </c>
      <c r="H172" s="100">
        <v>2.024511721e+17</v>
      </c>
      <c r="I172" s="43" t="s">
        <v>78</v>
      </c>
      <c r="J172" s="43" t="s">
        <v>75</v>
      </c>
    </row>
    <row r="173" s="25" customFormat="1" spans="1:10">
      <c r="A173" s="43">
        <v>172</v>
      </c>
      <c r="B173" s="44" t="s">
        <v>9</v>
      </c>
      <c r="C173" s="44" t="s">
        <v>3468</v>
      </c>
      <c r="D173" s="61" t="s">
        <v>3676</v>
      </c>
      <c r="E173" s="61" t="s">
        <v>3676</v>
      </c>
      <c r="F173" s="61">
        <v>107.50516</v>
      </c>
      <c r="G173" s="61">
        <v>31.15923</v>
      </c>
      <c r="H173" s="100">
        <v>2.024511721e+17</v>
      </c>
      <c r="I173" s="43" t="s">
        <v>74</v>
      </c>
      <c r="J173" s="43" t="s">
        <v>75</v>
      </c>
    </row>
    <row r="174" s="25" customFormat="1" spans="1:10">
      <c r="A174" s="43">
        <v>173</v>
      </c>
      <c r="B174" s="44" t="s">
        <v>9</v>
      </c>
      <c r="C174" s="44" t="s">
        <v>3468</v>
      </c>
      <c r="D174" s="61" t="s">
        <v>3677</v>
      </c>
      <c r="E174" s="61" t="s">
        <v>3677</v>
      </c>
      <c r="F174" s="61">
        <v>107.51556</v>
      </c>
      <c r="G174" s="61">
        <v>31.17723</v>
      </c>
      <c r="H174" s="100">
        <v>2.024511721e+17</v>
      </c>
      <c r="I174" s="43" t="s">
        <v>74</v>
      </c>
      <c r="J174" s="43" t="s">
        <v>75</v>
      </c>
    </row>
    <row r="175" s="25" customFormat="1" spans="1:10">
      <c r="A175" s="43">
        <v>174</v>
      </c>
      <c r="B175" s="44" t="s">
        <v>9</v>
      </c>
      <c r="C175" s="44" t="s">
        <v>3468</v>
      </c>
      <c r="D175" s="61" t="s">
        <v>3678</v>
      </c>
      <c r="E175" s="61" t="s">
        <v>3678</v>
      </c>
      <c r="F175" s="61">
        <v>107.4655</v>
      </c>
      <c r="G175" s="61">
        <v>31.17348</v>
      </c>
      <c r="H175" s="100">
        <v>2.024511721e+17</v>
      </c>
      <c r="I175" s="43" t="s">
        <v>78</v>
      </c>
      <c r="J175" s="43" t="s">
        <v>75</v>
      </c>
    </row>
    <row r="176" s="25" customFormat="1" spans="1:10">
      <c r="A176" s="43">
        <v>175</v>
      </c>
      <c r="B176" s="44" t="s">
        <v>9</v>
      </c>
      <c r="C176" s="44" t="s">
        <v>3468</v>
      </c>
      <c r="D176" s="61" t="s">
        <v>3679</v>
      </c>
      <c r="E176" s="61" t="s">
        <v>3679</v>
      </c>
      <c r="F176" s="61">
        <v>107.463878</v>
      </c>
      <c r="G176" s="61">
        <v>31.17305</v>
      </c>
      <c r="H176" s="100">
        <v>2.024511721e+17</v>
      </c>
      <c r="I176" s="43" t="s">
        <v>78</v>
      </c>
      <c r="J176" s="43" t="s">
        <v>75</v>
      </c>
    </row>
    <row r="177" s="25" customFormat="1" spans="1:10">
      <c r="A177" s="43">
        <v>176</v>
      </c>
      <c r="B177" s="44" t="s">
        <v>9</v>
      </c>
      <c r="C177" s="44" t="s">
        <v>3468</v>
      </c>
      <c r="D177" s="61" t="s">
        <v>3680</v>
      </c>
      <c r="E177" s="61" t="s">
        <v>3680</v>
      </c>
      <c r="F177" s="61">
        <v>107.46803</v>
      </c>
      <c r="G177" s="61">
        <v>31.177166</v>
      </c>
      <c r="H177" s="100">
        <v>2.024511721e+17</v>
      </c>
      <c r="I177" s="43" t="s">
        <v>78</v>
      </c>
      <c r="J177" s="43" t="s">
        <v>75</v>
      </c>
    </row>
    <row r="178" s="25" customFormat="1" spans="1:10">
      <c r="A178" s="43">
        <v>177</v>
      </c>
      <c r="B178" s="44" t="s">
        <v>9</v>
      </c>
      <c r="C178" s="44" t="s">
        <v>3468</v>
      </c>
      <c r="D178" s="61" t="s">
        <v>3681</v>
      </c>
      <c r="E178" s="61" t="s">
        <v>3681</v>
      </c>
      <c r="F178" s="61">
        <v>107.468831</v>
      </c>
      <c r="G178" s="61">
        <v>31.177743</v>
      </c>
      <c r="H178" s="100">
        <v>2.024511721e+17</v>
      </c>
      <c r="I178" s="43" t="s">
        <v>78</v>
      </c>
      <c r="J178" s="43" t="s">
        <v>75</v>
      </c>
    </row>
    <row r="179" s="25" customFormat="1" spans="1:10">
      <c r="A179" s="43">
        <v>178</v>
      </c>
      <c r="B179" s="44" t="s">
        <v>9</v>
      </c>
      <c r="C179" s="44" t="s">
        <v>3468</v>
      </c>
      <c r="D179" s="61" t="s">
        <v>3682</v>
      </c>
      <c r="E179" s="61" t="s">
        <v>3682</v>
      </c>
      <c r="F179" s="61">
        <v>107.4689</v>
      </c>
      <c r="G179" s="61">
        <v>31.1769</v>
      </c>
      <c r="H179" s="100">
        <v>2.024511721e+17</v>
      </c>
      <c r="I179" s="43" t="s">
        <v>78</v>
      </c>
      <c r="J179" s="43" t="s">
        <v>75</v>
      </c>
    </row>
    <row r="180" s="25" customFormat="1" spans="1:10">
      <c r="A180" s="43">
        <v>179</v>
      </c>
      <c r="B180" s="44" t="s">
        <v>9</v>
      </c>
      <c r="C180" s="44" t="s">
        <v>3468</v>
      </c>
      <c r="D180" s="61" t="s">
        <v>3683</v>
      </c>
      <c r="E180" s="61" t="s">
        <v>3683</v>
      </c>
      <c r="F180" s="61">
        <v>107.50534</v>
      </c>
      <c r="G180" s="61">
        <v>31.164601</v>
      </c>
      <c r="H180" s="100">
        <v>2.024511721e+17</v>
      </c>
      <c r="I180" s="43" t="s">
        <v>78</v>
      </c>
      <c r="J180" s="43" t="s">
        <v>75</v>
      </c>
    </row>
    <row r="181" s="25" customFormat="1" spans="1:10">
      <c r="A181" s="43">
        <v>180</v>
      </c>
      <c r="B181" s="44" t="s">
        <v>9</v>
      </c>
      <c r="C181" s="44" t="s">
        <v>3528</v>
      </c>
      <c r="D181" s="61" t="s">
        <v>3684</v>
      </c>
      <c r="E181" s="61" t="s">
        <v>3684</v>
      </c>
      <c r="F181" s="61">
        <v>108.03542</v>
      </c>
      <c r="G181" s="61">
        <v>32.07884</v>
      </c>
      <c r="H181" s="100">
        <v>2.024511781e+17</v>
      </c>
      <c r="I181" s="43" t="s">
        <v>74</v>
      </c>
      <c r="J181" s="43" t="s">
        <v>75</v>
      </c>
    </row>
    <row r="182" s="25" customFormat="1" spans="1:10">
      <c r="A182" s="43">
        <v>181</v>
      </c>
      <c r="B182" s="44" t="s">
        <v>9</v>
      </c>
      <c r="C182" s="44" t="s">
        <v>3528</v>
      </c>
      <c r="D182" s="61" t="s">
        <v>3685</v>
      </c>
      <c r="E182" s="61" t="s">
        <v>3685</v>
      </c>
      <c r="F182" s="61">
        <v>108.03834</v>
      </c>
      <c r="G182" s="61">
        <v>32.08102</v>
      </c>
      <c r="H182" s="100">
        <v>2.024511781e+17</v>
      </c>
      <c r="I182" s="43" t="s">
        <v>78</v>
      </c>
      <c r="J182" s="43" t="s">
        <v>75</v>
      </c>
    </row>
    <row r="183" s="25" customFormat="1" spans="1:10">
      <c r="A183" s="43">
        <v>182</v>
      </c>
      <c r="B183" s="44" t="s">
        <v>9</v>
      </c>
      <c r="C183" s="44" t="s">
        <v>3528</v>
      </c>
      <c r="D183" s="61" t="s">
        <v>3686</v>
      </c>
      <c r="E183" s="61" t="s">
        <v>3686</v>
      </c>
      <c r="F183" s="61">
        <v>108.038411</v>
      </c>
      <c r="G183" s="61">
        <v>32.08057</v>
      </c>
      <c r="H183" s="100">
        <v>2.024511781e+17</v>
      </c>
      <c r="I183" s="43" t="s">
        <v>78</v>
      </c>
      <c r="J183" s="43" t="s">
        <v>75</v>
      </c>
    </row>
    <row r="184" s="25" customFormat="1" spans="1:10">
      <c r="A184" s="43">
        <v>183</v>
      </c>
      <c r="B184" s="44" t="s">
        <v>9</v>
      </c>
      <c r="C184" s="44" t="s">
        <v>3544</v>
      </c>
      <c r="D184" s="61" t="s">
        <v>3687</v>
      </c>
      <c r="E184" s="61" t="s">
        <v>3687</v>
      </c>
      <c r="F184" s="61">
        <v>107.67973</v>
      </c>
      <c r="G184" s="61">
        <v>31.358049</v>
      </c>
      <c r="H184" s="100">
        <v>2.024511722e+17</v>
      </c>
      <c r="I184" s="43" t="s">
        <v>78</v>
      </c>
      <c r="J184" s="43" t="s">
        <v>75</v>
      </c>
    </row>
    <row r="185" s="25" customFormat="1" spans="1:10">
      <c r="A185" s="43">
        <v>184</v>
      </c>
      <c r="B185" s="44" t="s">
        <v>9</v>
      </c>
      <c r="C185" s="44" t="s">
        <v>3544</v>
      </c>
      <c r="D185" s="61" t="s">
        <v>3688</v>
      </c>
      <c r="E185" s="61" t="s">
        <v>3688</v>
      </c>
      <c r="F185" s="61">
        <v>108.001253</v>
      </c>
      <c r="G185" s="61">
        <v>31.360642</v>
      </c>
      <c r="H185" s="100">
        <v>2.024511722e+17</v>
      </c>
      <c r="I185" s="43" t="s">
        <v>78</v>
      </c>
      <c r="J185" s="43" t="s">
        <v>75</v>
      </c>
    </row>
    <row r="186" s="25" customFormat="1" spans="1:10">
      <c r="A186" s="43">
        <v>185</v>
      </c>
      <c r="B186" s="44" t="s">
        <v>9</v>
      </c>
      <c r="C186" s="44" t="s">
        <v>3463</v>
      </c>
      <c r="D186" s="61" t="s">
        <v>3689</v>
      </c>
      <c r="E186" s="61" t="s">
        <v>3689</v>
      </c>
      <c r="F186" s="61">
        <v>106.964709</v>
      </c>
      <c r="G186" s="61">
        <v>30.827309</v>
      </c>
      <c r="H186" s="100">
        <v>2.024511725e+17</v>
      </c>
      <c r="I186" s="43" t="s">
        <v>74</v>
      </c>
      <c r="J186" s="43" t="s">
        <v>75</v>
      </c>
    </row>
    <row r="187" s="25" customFormat="1" spans="1:10">
      <c r="A187" s="43">
        <v>186</v>
      </c>
      <c r="B187" s="44" t="s">
        <v>9</v>
      </c>
      <c r="C187" s="44" t="s">
        <v>3463</v>
      </c>
      <c r="D187" s="61" t="s">
        <v>3690</v>
      </c>
      <c r="E187" s="61" t="s">
        <v>3690</v>
      </c>
      <c r="F187" s="61">
        <v>106.974012</v>
      </c>
      <c r="G187" s="61">
        <v>30.850258</v>
      </c>
      <c r="H187" s="100">
        <v>2.024511725e+17</v>
      </c>
      <c r="I187" s="43" t="s">
        <v>78</v>
      </c>
      <c r="J187" s="43" t="s">
        <v>75</v>
      </c>
    </row>
    <row r="188" s="25" customFormat="1" spans="1:10">
      <c r="A188" s="43">
        <v>187</v>
      </c>
      <c r="B188" s="44" t="s">
        <v>9</v>
      </c>
      <c r="C188" s="44" t="s">
        <v>3463</v>
      </c>
      <c r="D188" s="61" t="s">
        <v>3691</v>
      </c>
      <c r="E188" s="61" t="s">
        <v>3691</v>
      </c>
      <c r="F188" s="61">
        <v>106.95947</v>
      </c>
      <c r="G188" s="61">
        <v>30.827071</v>
      </c>
      <c r="H188" s="100">
        <v>2.024511725e+17</v>
      </c>
      <c r="I188" s="43" t="s">
        <v>78</v>
      </c>
      <c r="J188" s="43" t="s">
        <v>75</v>
      </c>
    </row>
    <row r="189" s="25" customFormat="1" spans="1:10">
      <c r="A189" s="43">
        <v>188</v>
      </c>
      <c r="B189" s="44" t="s">
        <v>9</v>
      </c>
      <c r="C189" s="44" t="s">
        <v>3463</v>
      </c>
      <c r="D189" s="61" t="s">
        <v>3692</v>
      </c>
      <c r="E189" s="61" t="s">
        <v>3692</v>
      </c>
      <c r="F189" s="61">
        <v>106.956846</v>
      </c>
      <c r="G189" s="61">
        <v>30.864452</v>
      </c>
      <c r="H189" s="100">
        <v>2.024511725e+17</v>
      </c>
      <c r="I189" s="43" t="s">
        <v>78</v>
      </c>
      <c r="J189" s="43" t="s">
        <v>75</v>
      </c>
    </row>
    <row r="190" s="25" customFormat="1" spans="1:10">
      <c r="A190" s="43">
        <v>189</v>
      </c>
      <c r="B190" s="44" t="s">
        <v>9</v>
      </c>
      <c r="C190" s="44" t="s">
        <v>3463</v>
      </c>
      <c r="D190" s="61" t="s">
        <v>3693</v>
      </c>
      <c r="E190" s="61" t="s">
        <v>3693</v>
      </c>
      <c r="F190" s="61">
        <v>106.964484</v>
      </c>
      <c r="G190" s="61">
        <v>30.854299</v>
      </c>
      <c r="H190" s="100">
        <v>2.024511725e+17</v>
      </c>
      <c r="I190" s="43" t="s">
        <v>78</v>
      </c>
      <c r="J190" s="43" t="s">
        <v>75</v>
      </c>
    </row>
    <row r="191" s="25" customFormat="1" spans="1:10">
      <c r="A191" s="43">
        <v>190</v>
      </c>
      <c r="B191" s="44" t="s">
        <v>9</v>
      </c>
      <c r="C191" s="44" t="s">
        <v>3569</v>
      </c>
      <c r="D191" s="61" t="s">
        <v>3694</v>
      </c>
      <c r="E191" s="61" t="s">
        <v>3694</v>
      </c>
      <c r="F191" s="61">
        <v>107.230749</v>
      </c>
      <c r="G191" s="61">
        <v>30.747635</v>
      </c>
      <c r="H191" s="100">
        <v>2.024511724e+17</v>
      </c>
      <c r="I191" s="43" t="s">
        <v>74</v>
      </c>
      <c r="J191" s="43" t="s">
        <v>75</v>
      </c>
    </row>
    <row r="192" s="25" customFormat="1" spans="1:10">
      <c r="A192" s="43">
        <v>191</v>
      </c>
      <c r="B192" s="44" t="s">
        <v>9</v>
      </c>
      <c r="C192" s="44" t="s">
        <v>3528</v>
      </c>
      <c r="D192" s="61" t="s">
        <v>3695</v>
      </c>
      <c r="E192" s="61" t="s">
        <v>3695</v>
      </c>
      <c r="F192" s="61">
        <v>108.04149</v>
      </c>
      <c r="G192" s="61">
        <v>32.067239</v>
      </c>
      <c r="H192" s="100">
        <v>2.024511781e+17</v>
      </c>
      <c r="I192" s="43" t="s">
        <v>74</v>
      </c>
      <c r="J192" s="43" t="s">
        <v>75</v>
      </c>
    </row>
    <row r="193" s="25" customFormat="1" spans="1:10">
      <c r="A193" s="43">
        <v>192</v>
      </c>
      <c r="B193" s="44" t="s">
        <v>9</v>
      </c>
      <c r="C193" s="44" t="s">
        <v>3528</v>
      </c>
      <c r="D193" s="61" t="s">
        <v>3696</v>
      </c>
      <c r="E193" s="61" t="s">
        <v>3696</v>
      </c>
      <c r="F193" s="61">
        <v>108.032293</v>
      </c>
      <c r="G193" s="61">
        <v>32.060544</v>
      </c>
      <c r="H193" s="100">
        <v>2.024511723e+17</v>
      </c>
      <c r="I193" s="43" t="s">
        <v>74</v>
      </c>
      <c r="J193" s="43" t="s">
        <v>75</v>
      </c>
    </row>
    <row r="194" s="25" customFormat="1" spans="1:10">
      <c r="A194" s="43">
        <v>193</v>
      </c>
      <c r="B194" s="44" t="s">
        <v>9</v>
      </c>
      <c r="C194" s="44" t="s">
        <v>3522</v>
      </c>
      <c r="D194" s="61" t="s">
        <v>3697</v>
      </c>
      <c r="E194" s="61" t="s">
        <v>3697</v>
      </c>
      <c r="F194" s="61">
        <v>107.855489</v>
      </c>
      <c r="G194" s="61">
        <v>31.084593</v>
      </c>
      <c r="H194" s="100">
        <v>2.024511723e+17</v>
      </c>
      <c r="I194" s="43" t="s">
        <v>78</v>
      </c>
      <c r="J194" s="43" t="s">
        <v>75</v>
      </c>
    </row>
    <row r="195" s="25" customFormat="1" spans="1:10">
      <c r="A195" s="43">
        <v>194</v>
      </c>
      <c r="B195" s="44" t="s">
        <v>9</v>
      </c>
      <c r="C195" s="44" t="s">
        <v>3522</v>
      </c>
      <c r="D195" s="61" t="s">
        <v>3698</v>
      </c>
      <c r="E195" s="61" t="s">
        <v>3698</v>
      </c>
      <c r="F195" s="61">
        <v>107.860301</v>
      </c>
      <c r="G195" s="61">
        <v>31.099613</v>
      </c>
      <c r="H195" s="100">
        <v>2.024511723e+17</v>
      </c>
      <c r="I195" s="43" t="s">
        <v>74</v>
      </c>
      <c r="J195" s="43" t="s">
        <v>75</v>
      </c>
    </row>
    <row r="196" s="25" customFormat="1" spans="1:10">
      <c r="A196" s="43">
        <v>195</v>
      </c>
      <c r="B196" s="44" t="s">
        <v>9</v>
      </c>
      <c r="C196" s="44" t="s">
        <v>3522</v>
      </c>
      <c r="D196" s="61" t="s">
        <v>3699</v>
      </c>
      <c r="E196" s="61" t="s">
        <v>3699</v>
      </c>
      <c r="F196" s="61">
        <v>107.846326</v>
      </c>
      <c r="G196" s="61">
        <v>31.096169</v>
      </c>
      <c r="H196" s="100">
        <v>2.024511723e+17</v>
      </c>
      <c r="I196" s="43" t="s">
        <v>78</v>
      </c>
      <c r="J196" s="43" t="s">
        <v>75</v>
      </c>
    </row>
    <row r="197" s="25" customFormat="1" spans="1:10">
      <c r="A197" s="43">
        <v>196</v>
      </c>
      <c r="B197" s="44" t="s">
        <v>9</v>
      </c>
      <c r="C197" s="44" t="s">
        <v>3522</v>
      </c>
      <c r="D197" s="61" t="s">
        <v>3700</v>
      </c>
      <c r="E197" s="61" t="s">
        <v>3700</v>
      </c>
      <c r="F197" s="61">
        <v>107.840158</v>
      </c>
      <c r="G197" s="61">
        <v>31.09297</v>
      </c>
      <c r="H197" s="100">
        <v>2.024511723e+17</v>
      </c>
      <c r="I197" s="43" t="s">
        <v>74</v>
      </c>
      <c r="J197" s="43" t="s">
        <v>75</v>
      </c>
    </row>
    <row r="198" s="25" customFormat="1" spans="1:10">
      <c r="A198" s="43">
        <v>197</v>
      </c>
      <c r="B198" s="44" t="s">
        <v>9</v>
      </c>
      <c r="C198" s="44" t="s">
        <v>3522</v>
      </c>
      <c r="D198" s="61" t="s">
        <v>3701</v>
      </c>
      <c r="E198" s="61" t="s">
        <v>3701</v>
      </c>
      <c r="F198" s="61">
        <v>107.858163</v>
      </c>
      <c r="G198" s="61">
        <v>31.096478</v>
      </c>
      <c r="H198" s="100">
        <v>2.024511723e+17</v>
      </c>
      <c r="I198" s="43" t="s">
        <v>78</v>
      </c>
      <c r="J198" s="43" t="s">
        <v>75</v>
      </c>
    </row>
    <row r="199" s="25" customFormat="1" spans="1:10">
      <c r="A199" s="43">
        <v>198</v>
      </c>
      <c r="B199" s="44" t="s">
        <v>9</v>
      </c>
      <c r="C199" s="44" t="s">
        <v>3522</v>
      </c>
      <c r="D199" s="61" t="s">
        <v>3702</v>
      </c>
      <c r="E199" s="61" t="s">
        <v>3702</v>
      </c>
      <c r="F199" s="61">
        <v>107.865083</v>
      </c>
      <c r="G199" s="61">
        <v>31.09794</v>
      </c>
      <c r="H199" s="100">
        <v>2.024511723e+17</v>
      </c>
      <c r="I199" s="43" t="s">
        <v>74</v>
      </c>
      <c r="J199" s="43" t="s">
        <v>75</v>
      </c>
    </row>
    <row r="200" s="25" customFormat="1" spans="1:10">
      <c r="A200" s="43">
        <v>199</v>
      </c>
      <c r="B200" s="44" t="s">
        <v>9</v>
      </c>
      <c r="C200" s="44" t="s">
        <v>3522</v>
      </c>
      <c r="D200" s="61" t="s">
        <v>3703</v>
      </c>
      <c r="E200" s="61" t="s">
        <v>3703</v>
      </c>
      <c r="F200" s="61">
        <v>107.86332</v>
      </c>
      <c r="G200" s="61">
        <v>31.085251</v>
      </c>
      <c r="H200" s="100">
        <v>2.024511723e+17</v>
      </c>
      <c r="I200" s="43" t="s">
        <v>74</v>
      </c>
      <c r="J200" s="43" t="s">
        <v>75</v>
      </c>
    </row>
    <row r="201" s="25" customFormat="1" spans="1:10">
      <c r="A201" s="43">
        <v>200</v>
      </c>
      <c r="B201" s="44" t="s">
        <v>9</v>
      </c>
      <c r="C201" s="44" t="s">
        <v>3522</v>
      </c>
      <c r="D201" s="61" t="s">
        <v>3704</v>
      </c>
      <c r="E201" s="61" t="s">
        <v>3704</v>
      </c>
      <c r="F201" s="61">
        <v>107.867857</v>
      </c>
      <c r="G201" s="61">
        <v>31.084671</v>
      </c>
      <c r="H201" s="100">
        <v>2.024511723e+17</v>
      </c>
      <c r="I201" s="43" t="s">
        <v>78</v>
      </c>
      <c r="J201" s="43" t="s">
        <v>75</v>
      </c>
    </row>
    <row r="202" s="25" customFormat="1" spans="1:10">
      <c r="A202" s="43">
        <v>201</v>
      </c>
      <c r="B202" s="44" t="s">
        <v>9</v>
      </c>
      <c r="C202" s="44" t="s">
        <v>3522</v>
      </c>
      <c r="D202" s="61" t="s">
        <v>3705</v>
      </c>
      <c r="E202" s="61" t="s">
        <v>3705</v>
      </c>
      <c r="F202" s="61">
        <v>107.849582</v>
      </c>
      <c r="G202" s="61">
        <v>31.100048</v>
      </c>
      <c r="H202" s="100">
        <v>2.024511723e+17</v>
      </c>
      <c r="I202" s="43" t="s">
        <v>78</v>
      </c>
      <c r="J202" s="43" t="s">
        <v>75</v>
      </c>
    </row>
    <row r="203" s="25" customFormat="1" spans="1:10">
      <c r="A203" s="43">
        <v>202</v>
      </c>
      <c r="B203" s="44" t="s">
        <v>9</v>
      </c>
      <c r="C203" s="44" t="s">
        <v>3522</v>
      </c>
      <c r="D203" s="61" t="s">
        <v>3706</v>
      </c>
      <c r="E203" s="61" t="s">
        <v>3706</v>
      </c>
      <c r="F203" s="61">
        <v>107.850503</v>
      </c>
      <c r="G203" s="61">
        <v>31.099089</v>
      </c>
      <c r="H203" s="100">
        <v>2.024511723e+17</v>
      </c>
      <c r="I203" s="43" t="s">
        <v>78</v>
      </c>
      <c r="J203" s="43" t="s">
        <v>75</v>
      </c>
    </row>
    <row r="204" s="25" customFormat="1" spans="1:10">
      <c r="A204" s="43">
        <v>203</v>
      </c>
      <c r="B204" s="44" t="s">
        <v>9</v>
      </c>
      <c r="C204" s="44" t="s">
        <v>3522</v>
      </c>
      <c r="D204" s="61" t="s">
        <v>3707</v>
      </c>
      <c r="E204" s="61" t="s">
        <v>3707</v>
      </c>
      <c r="F204" s="61">
        <v>107.85192</v>
      </c>
      <c r="G204" s="61">
        <v>31.09782</v>
      </c>
      <c r="H204" s="100">
        <v>2.024511723e+17</v>
      </c>
      <c r="I204" s="43" t="s">
        <v>78</v>
      </c>
      <c r="J204" s="43" t="s">
        <v>75</v>
      </c>
    </row>
    <row r="205" s="25" customFormat="1" spans="1:10">
      <c r="A205" s="43">
        <v>204</v>
      </c>
      <c r="B205" s="44" t="s">
        <v>9</v>
      </c>
      <c r="C205" s="44" t="s">
        <v>3522</v>
      </c>
      <c r="D205" s="61" t="s">
        <v>3708</v>
      </c>
      <c r="E205" s="61" t="s">
        <v>3708</v>
      </c>
      <c r="F205" s="61">
        <v>107.866803</v>
      </c>
      <c r="G205" s="61">
        <v>31.091951</v>
      </c>
      <c r="H205" s="100">
        <v>2.024511723e+17</v>
      </c>
      <c r="I205" s="43" t="s">
        <v>74</v>
      </c>
      <c r="J205" s="43" t="s">
        <v>75</v>
      </c>
    </row>
    <row r="206" s="25" customFormat="1" spans="1:10">
      <c r="A206" s="43">
        <v>205</v>
      </c>
      <c r="B206" s="44" t="s">
        <v>9</v>
      </c>
      <c r="C206" s="44" t="s">
        <v>3522</v>
      </c>
      <c r="D206" s="61" t="s">
        <v>3709</v>
      </c>
      <c r="E206" s="61" t="s">
        <v>3709</v>
      </c>
      <c r="F206" s="61">
        <v>107.832843</v>
      </c>
      <c r="G206" s="61">
        <v>31.097012</v>
      </c>
      <c r="H206" s="100">
        <v>2.024511723e+17</v>
      </c>
      <c r="I206" s="43" t="s">
        <v>78</v>
      </c>
      <c r="J206" s="43" t="s">
        <v>75</v>
      </c>
    </row>
    <row r="207" s="25" customFormat="1" spans="1:10">
      <c r="A207" s="43">
        <v>206</v>
      </c>
      <c r="B207" s="44" t="s">
        <v>9</v>
      </c>
      <c r="C207" s="44" t="s">
        <v>3522</v>
      </c>
      <c r="D207" s="61" t="s">
        <v>3710</v>
      </c>
      <c r="E207" s="61" t="s">
        <v>3710</v>
      </c>
      <c r="F207" s="61">
        <v>107.832849</v>
      </c>
      <c r="G207" s="61">
        <v>31.101043</v>
      </c>
      <c r="H207" s="100">
        <v>2.024511723e+17</v>
      </c>
      <c r="I207" s="43" t="s">
        <v>78</v>
      </c>
      <c r="J207" s="43" t="s">
        <v>75</v>
      </c>
    </row>
    <row r="208" s="25" customFormat="1" spans="1:10">
      <c r="A208" s="43">
        <v>207</v>
      </c>
      <c r="B208" s="44" t="s">
        <v>9</v>
      </c>
      <c r="C208" s="44" t="s">
        <v>3463</v>
      </c>
      <c r="D208" s="61" t="s">
        <v>3711</v>
      </c>
      <c r="E208" s="61" t="s">
        <v>3711</v>
      </c>
      <c r="F208" s="61">
        <v>106.983658</v>
      </c>
      <c r="G208" s="61">
        <v>30.825012</v>
      </c>
      <c r="H208" s="100">
        <v>2.024511725e+17</v>
      </c>
      <c r="I208" s="43" t="s">
        <v>74</v>
      </c>
      <c r="J208" s="43" t="s">
        <v>75</v>
      </c>
    </row>
    <row r="209" s="25" customFormat="1" spans="1:10">
      <c r="A209" s="43">
        <v>208</v>
      </c>
      <c r="B209" s="44" t="s">
        <v>9</v>
      </c>
      <c r="C209" s="44" t="s">
        <v>3569</v>
      </c>
      <c r="D209" s="61" t="s">
        <v>3712</v>
      </c>
      <c r="E209" s="61" t="s">
        <v>3712</v>
      </c>
      <c r="F209" s="61">
        <v>107.193785</v>
      </c>
      <c r="G209" s="61">
        <v>30.733736</v>
      </c>
      <c r="H209" s="100">
        <v>2.024511724e+17</v>
      </c>
      <c r="I209" s="43" t="s">
        <v>74</v>
      </c>
      <c r="J209" s="43" t="s">
        <v>75</v>
      </c>
    </row>
    <row r="210" s="25" customFormat="1" spans="1:10">
      <c r="A210" s="43">
        <v>209</v>
      </c>
      <c r="B210" s="44" t="s">
        <v>9</v>
      </c>
      <c r="C210" s="44" t="s">
        <v>3514</v>
      </c>
      <c r="D210" s="61" t="s">
        <v>3713</v>
      </c>
      <c r="E210" s="61" t="s">
        <v>3713</v>
      </c>
      <c r="F210" s="61">
        <v>107.44997</v>
      </c>
      <c r="G210" s="61">
        <v>31.23418</v>
      </c>
      <c r="H210" s="100">
        <v>2.024511702e+17</v>
      </c>
      <c r="I210" s="43" t="s">
        <v>74</v>
      </c>
      <c r="J210" s="43" t="s">
        <v>75</v>
      </c>
    </row>
    <row r="211" s="25" customFormat="1" spans="1:10">
      <c r="A211" s="43">
        <v>210</v>
      </c>
      <c r="B211" s="44" t="s">
        <v>9</v>
      </c>
      <c r="C211" s="44" t="s">
        <v>3569</v>
      </c>
      <c r="D211" s="61" t="s">
        <v>3714</v>
      </c>
      <c r="E211" s="61" t="s">
        <v>3714</v>
      </c>
      <c r="F211" s="61">
        <v>107.217859</v>
      </c>
      <c r="G211" s="61">
        <v>30.742027</v>
      </c>
      <c r="H211" s="100">
        <v>2.024511724e+17</v>
      </c>
      <c r="I211" s="43" t="s">
        <v>78</v>
      </c>
      <c r="J211" s="43" t="s">
        <v>75</v>
      </c>
    </row>
    <row r="212" s="25" customFormat="1" spans="1:10">
      <c r="A212" s="43">
        <v>211</v>
      </c>
      <c r="B212" s="44" t="s">
        <v>9</v>
      </c>
      <c r="C212" s="44" t="s">
        <v>3569</v>
      </c>
      <c r="D212" s="61" t="s">
        <v>3715</v>
      </c>
      <c r="E212" s="61" t="s">
        <v>3715</v>
      </c>
      <c r="F212" s="61">
        <v>107.246738</v>
      </c>
      <c r="G212" s="61">
        <v>30.742918</v>
      </c>
      <c r="H212" s="100">
        <v>2.024511724e+17</v>
      </c>
      <c r="I212" s="43" t="s">
        <v>74</v>
      </c>
      <c r="J212" s="43" t="s">
        <v>75</v>
      </c>
    </row>
    <row r="213" s="25" customFormat="1" spans="1:10">
      <c r="A213" s="43">
        <v>212</v>
      </c>
      <c r="B213" s="44" t="s">
        <v>9</v>
      </c>
      <c r="C213" s="44" t="s">
        <v>3569</v>
      </c>
      <c r="D213" s="61" t="s">
        <v>3716</v>
      </c>
      <c r="E213" s="61" t="s">
        <v>3716</v>
      </c>
      <c r="F213" s="61">
        <v>107.198043</v>
      </c>
      <c r="G213" s="61">
        <v>30.727141</v>
      </c>
      <c r="H213" s="100">
        <v>2.024511724e+17</v>
      </c>
      <c r="I213" s="43" t="s">
        <v>74</v>
      </c>
      <c r="J213" s="43" t="s">
        <v>75</v>
      </c>
    </row>
    <row r="214" s="25" customFormat="1" spans="1:10">
      <c r="A214" s="43">
        <v>213</v>
      </c>
      <c r="B214" s="44" t="s">
        <v>9</v>
      </c>
      <c r="C214" s="44" t="s">
        <v>3569</v>
      </c>
      <c r="D214" s="61" t="s">
        <v>3717</v>
      </c>
      <c r="E214" s="61" t="s">
        <v>3717</v>
      </c>
      <c r="F214" s="61">
        <v>107.197862</v>
      </c>
      <c r="G214" s="61">
        <v>30.738691</v>
      </c>
      <c r="H214" s="100">
        <v>2.024511724e+17</v>
      </c>
      <c r="I214" s="43" t="s">
        <v>78</v>
      </c>
      <c r="J214" s="43" t="s">
        <v>75</v>
      </c>
    </row>
    <row r="215" s="25" customFormat="1" spans="1:10">
      <c r="A215" s="43">
        <v>214</v>
      </c>
      <c r="B215" s="44" t="s">
        <v>9</v>
      </c>
      <c r="C215" s="44" t="s">
        <v>3569</v>
      </c>
      <c r="D215" s="61" t="s">
        <v>3718</v>
      </c>
      <c r="E215" s="61" t="s">
        <v>3718</v>
      </c>
      <c r="F215" s="61">
        <v>107.198631</v>
      </c>
      <c r="G215" s="61">
        <v>30.737706</v>
      </c>
      <c r="H215" s="100">
        <v>2.024511724e+17</v>
      </c>
      <c r="I215" s="43" t="s">
        <v>78</v>
      </c>
      <c r="J215" s="43" t="s">
        <v>75</v>
      </c>
    </row>
    <row r="216" s="25" customFormat="1" spans="1:10">
      <c r="A216" s="43">
        <v>215</v>
      </c>
      <c r="B216" s="44" t="s">
        <v>9</v>
      </c>
      <c r="C216" s="44" t="s">
        <v>3569</v>
      </c>
      <c r="D216" s="61" t="s">
        <v>3719</v>
      </c>
      <c r="E216" s="61" t="s">
        <v>3719</v>
      </c>
      <c r="F216" s="61">
        <v>107.245598</v>
      </c>
      <c r="G216" s="61">
        <v>30.405184</v>
      </c>
      <c r="H216" s="100">
        <v>2.024511724e+17</v>
      </c>
      <c r="I216" s="43" t="s">
        <v>74</v>
      </c>
      <c r="J216" s="43" t="s">
        <v>75</v>
      </c>
    </row>
    <row r="217" s="25" customFormat="1" spans="1:10">
      <c r="A217" s="43">
        <v>216</v>
      </c>
      <c r="B217" s="44" t="s">
        <v>9</v>
      </c>
      <c r="C217" s="44" t="s">
        <v>3468</v>
      </c>
      <c r="D217" s="61" t="s">
        <v>3720</v>
      </c>
      <c r="E217" s="61" t="s">
        <v>3720</v>
      </c>
      <c r="F217" s="61">
        <v>107.233027</v>
      </c>
      <c r="G217" s="61">
        <v>30.854072</v>
      </c>
      <c r="H217" s="100">
        <v>2.024511724e+17</v>
      </c>
      <c r="I217" s="43" t="s">
        <v>74</v>
      </c>
      <c r="J217" s="43" t="s">
        <v>75</v>
      </c>
    </row>
    <row r="218" s="25" customFormat="1" spans="1:10">
      <c r="A218" s="43">
        <v>217</v>
      </c>
      <c r="B218" s="44" t="s">
        <v>9</v>
      </c>
      <c r="C218" s="44" t="s">
        <v>3569</v>
      </c>
      <c r="D218" s="61" t="s">
        <v>3721</v>
      </c>
      <c r="E218" s="61" t="s">
        <v>3721</v>
      </c>
      <c r="F218" s="61">
        <v>107.248782</v>
      </c>
      <c r="G218" s="61">
        <v>30.508155</v>
      </c>
      <c r="H218" s="100">
        <v>2.024511724e+17</v>
      </c>
      <c r="I218" s="43" t="s">
        <v>74</v>
      </c>
      <c r="J218" s="43" t="s">
        <v>75</v>
      </c>
    </row>
    <row r="219" s="25" customFormat="1" spans="1:10">
      <c r="A219" s="43">
        <v>218</v>
      </c>
      <c r="B219" s="44" t="s">
        <v>9</v>
      </c>
      <c r="C219" s="44" t="s">
        <v>3569</v>
      </c>
      <c r="D219" s="61" t="s">
        <v>3722</v>
      </c>
      <c r="E219" s="61" t="s">
        <v>3722</v>
      </c>
      <c r="F219" s="61">
        <v>107.242555</v>
      </c>
      <c r="G219" s="61">
        <v>30.502624</v>
      </c>
      <c r="H219" s="100">
        <v>2.024511724e+17</v>
      </c>
      <c r="I219" s="43" t="s">
        <v>74</v>
      </c>
      <c r="J219" s="43" t="s">
        <v>75</v>
      </c>
    </row>
    <row r="220" s="25" customFormat="1" spans="1:10">
      <c r="A220" s="43">
        <v>219</v>
      </c>
      <c r="B220" s="44" t="s">
        <v>9</v>
      </c>
      <c r="C220" s="44" t="s">
        <v>3569</v>
      </c>
      <c r="D220" s="61" t="s">
        <v>3723</v>
      </c>
      <c r="E220" s="61" t="s">
        <v>3723</v>
      </c>
      <c r="F220" s="61">
        <v>107.205967</v>
      </c>
      <c r="G220" s="61">
        <v>30.748046</v>
      </c>
      <c r="H220" s="100">
        <v>2.024511724e+17</v>
      </c>
      <c r="I220" s="43" t="s">
        <v>78</v>
      </c>
      <c r="J220" s="43" t="s">
        <v>75</v>
      </c>
    </row>
    <row r="221" s="25" customFormat="1" spans="1:10">
      <c r="A221" s="43">
        <v>220</v>
      </c>
      <c r="B221" s="44" t="s">
        <v>9</v>
      </c>
      <c r="C221" s="44" t="s">
        <v>3569</v>
      </c>
      <c r="D221" s="61" t="s">
        <v>3724</v>
      </c>
      <c r="E221" s="61" t="s">
        <v>3724</v>
      </c>
      <c r="F221" s="61">
        <v>107.20673</v>
      </c>
      <c r="G221" s="61">
        <v>30.747092</v>
      </c>
      <c r="H221" s="100">
        <v>2.024511724e+17</v>
      </c>
      <c r="I221" s="43" t="s">
        <v>78</v>
      </c>
      <c r="J221" s="43" t="s">
        <v>75</v>
      </c>
    </row>
    <row r="222" s="25" customFormat="1" spans="1:10">
      <c r="A222" s="43">
        <v>221</v>
      </c>
      <c r="B222" s="44" t="s">
        <v>9</v>
      </c>
      <c r="C222" s="44" t="s">
        <v>3569</v>
      </c>
      <c r="D222" s="61" t="s">
        <v>3725</v>
      </c>
      <c r="E222" s="61" t="s">
        <v>3725</v>
      </c>
      <c r="F222" s="61">
        <v>107.205583</v>
      </c>
      <c r="G222" s="61">
        <v>30.749069</v>
      </c>
      <c r="H222" s="100">
        <v>2.024511724e+17</v>
      </c>
      <c r="I222" s="43" t="s">
        <v>78</v>
      </c>
      <c r="J222" s="43" t="s">
        <v>75</v>
      </c>
    </row>
    <row r="223" s="25" customFormat="1" spans="1:10">
      <c r="A223" s="43">
        <v>222</v>
      </c>
      <c r="B223" s="44" t="s">
        <v>9</v>
      </c>
      <c r="C223" s="44" t="s">
        <v>3569</v>
      </c>
      <c r="D223" s="61" t="s">
        <v>3726</v>
      </c>
      <c r="E223" s="61" t="s">
        <v>3726</v>
      </c>
      <c r="F223" s="61">
        <v>107.3305109</v>
      </c>
      <c r="G223" s="61">
        <v>30.874043</v>
      </c>
      <c r="H223" s="100">
        <v>2.024511724e+17</v>
      </c>
      <c r="I223" s="43" t="s">
        <v>74</v>
      </c>
      <c r="J223" s="43" t="s">
        <v>75</v>
      </c>
    </row>
    <row r="224" s="25" customFormat="1" spans="1:10">
      <c r="A224" s="43">
        <v>223</v>
      </c>
      <c r="B224" s="44" t="s">
        <v>9</v>
      </c>
      <c r="C224" s="44" t="s">
        <v>3569</v>
      </c>
      <c r="D224" s="61" t="s">
        <v>3694</v>
      </c>
      <c r="E224" s="61" t="s">
        <v>3694</v>
      </c>
      <c r="F224" s="61">
        <v>107.2297</v>
      </c>
      <c r="G224" s="61">
        <v>30.747315</v>
      </c>
      <c r="H224" s="100">
        <v>2.024511724e+17</v>
      </c>
      <c r="I224" s="43" t="s">
        <v>74</v>
      </c>
      <c r="J224" s="43" t="s">
        <v>75</v>
      </c>
    </row>
    <row r="225" s="25" customFormat="1" spans="1:10">
      <c r="A225" s="43">
        <v>224</v>
      </c>
      <c r="B225" s="44" t="s">
        <v>9</v>
      </c>
      <c r="C225" s="44" t="s">
        <v>3569</v>
      </c>
      <c r="D225" s="61" t="s">
        <v>3727</v>
      </c>
      <c r="E225" s="61" t="s">
        <v>3727</v>
      </c>
      <c r="F225" s="61">
        <v>107.19826</v>
      </c>
      <c r="G225" s="61">
        <v>30.736528</v>
      </c>
      <c r="H225" s="100">
        <v>2.024511724e+17</v>
      </c>
      <c r="I225" s="43" t="s">
        <v>78</v>
      </c>
      <c r="J225" s="43" t="s">
        <v>75</v>
      </c>
    </row>
    <row r="226" s="25" customFormat="1" spans="1:10">
      <c r="A226" s="43">
        <v>225</v>
      </c>
      <c r="B226" s="44" t="s">
        <v>9</v>
      </c>
      <c r="C226" s="44" t="s">
        <v>3569</v>
      </c>
      <c r="D226" s="61" t="s">
        <v>3728</v>
      </c>
      <c r="E226" s="61" t="s">
        <v>3728</v>
      </c>
      <c r="F226" s="61">
        <v>107.206616</v>
      </c>
      <c r="G226" s="61">
        <v>30.73796</v>
      </c>
      <c r="H226" s="100">
        <v>2.024511724e+17</v>
      </c>
      <c r="I226" s="43" t="s">
        <v>78</v>
      </c>
      <c r="J226" s="43" t="s">
        <v>75</v>
      </c>
    </row>
    <row r="227" s="25" customFormat="1" spans="1:10">
      <c r="A227" s="43">
        <v>226</v>
      </c>
      <c r="B227" s="44" t="s">
        <v>9</v>
      </c>
      <c r="C227" s="44" t="s">
        <v>3569</v>
      </c>
      <c r="D227" s="61" t="s">
        <v>3729</v>
      </c>
      <c r="E227" s="61" t="s">
        <v>3729</v>
      </c>
      <c r="F227" s="61">
        <v>107.21002</v>
      </c>
      <c r="G227" s="61">
        <v>30.723281</v>
      </c>
      <c r="H227" s="100">
        <v>2.024511724e+17</v>
      </c>
      <c r="I227" s="43" t="s">
        <v>74</v>
      </c>
      <c r="J227" s="43" t="s">
        <v>75</v>
      </c>
    </row>
    <row r="228" s="25" customFormat="1" spans="1:10">
      <c r="A228" s="43">
        <v>227</v>
      </c>
      <c r="B228" s="44" t="s">
        <v>9</v>
      </c>
      <c r="C228" s="44" t="s">
        <v>3569</v>
      </c>
      <c r="D228" s="61" t="s">
        <v>3730</v>
      </c>
      <c r="E228" s="61" t="s">
        <v>3730</v>
      </c>
      <c r="F228" s="61">
        <v>107.196457</v>
      </c>
      <c r="G228" s="61">
        <v>30.736502</v>
      </c>
      <c r="H228" s="100">
        <v>2.024511724e+17</v>
      </c>
      <c r="I228" s="43" t="s">
        <v>74</v>
      </c>
      <c r="J228" s="43" t="s">
        <v>75</v>
      </c>
    </row>
    <row r="229" s="25" customFormat="1" spans="1:10">
      <c r="A229" s="43">
        <v>228</v>
      </c>
      <c r="B229" s="44" t="s">
        <v>9</v>
      </c>
      <c r="C229" s="44" t="s">
        <v>3569</v>
      </c>
      <c r="D229" s="61" t="s">
        <v>3712</v>
      </c>
      <c r="E229" s="61" t="s">
        <v>3712</v>
      </c>
      <c r="F229" s="61">
        <v>107.193928</v>
      </c>
      <c r="G229" s="61">
        <v>30.734098</v>
      </c>
      <c r="H229" s="100">
        <v>2.024511724e+17</v>
      </c>
      <c r="I229" s="43" t="s">
        <v>74</v>
      </c>
      <c r="J229" s="43" t="s">
        <v>75</v>
      </c>
    </row>
    <row r="230" s="25" customFormat="1" spans="1:10">
      <c r="A230" s="43">
        <v>229</v>
      </c>
      <c r="B230" s="44" t="s">
        <v>9</v>
      </c>
      <c r="C230" s="44" t="s">
        <v>3522</v>
      </c>
      <c r="D230" s="61" t="s">
        <v>3697</v>
      </c>
      <c r="E230" s="61" t="s">
        <v>3697</v>
      </c>
      <c r="F230" s="58">
        <v>107.855489</v>
      </c>
      <c r="G230" s="58">
        <v>31.084593</v>
      </c>
      <c r="H230" s="100">
        <v>2.024511723e+17</v>
      </c>
      <c r="I230" s="43" t="s">
        <v>78</v>
      </c>
      <c r="J230" s="43" t="s">
        <v>75</v>
      </c>
    </row>
    <row r="231" s="25" customFormat="1" spans="1:10">
      <c r="A231" s="43">
        <v>230</v>
      </c>
      <c r="B231" s="44" t="s">
        <v>9</v>
      </c>
      <c r="C231" s="44" t="s">
        <v>3522</v>
      </c>
      <c r="D231" s="61" t="s">
        <v>3731</v>
      </c>
      <c r="E231" s="61" t="s">
        <v>3731</v>
      </c>
      <c r="F231" s="61">
        <v>107.861041</v>
      </c>
      <c r="G231" s="61">
        <v>31.099735</v>
      </c>
      <c r="H231" s="100">
        <v>2.024511723e+17</v>
      </c>
      <c r="I231" s="43" t="s">
        <v>74</v>
      </c>
      <c r="J231" s="43" t="s">
        <v>75</v>
      </c>
    </row>
    <row r="232" s="25" customFormat="1" spans="1:10">
      <c r="A232" s="43">
        <v>231</v>
      </c>
      <c r="B232" s="44" t="s">
        <v>9</v>
      </c>
      <c r="C232" s="44" t="s">
        <v>3522</v>
      </c>
      <c r="D232" s="61" t="s">
        <v>3699</v>
      </c>
      <c r="E232" s="61" t="s">
        <v>3699</v>
      </c>
      <c r="F232" s="61">
        <v>107.84605</v>
      </c>
      <c r="G232" s="61">
        <v>31.09586</v>
      </c>
      <c r="H232" s="100">
        <v>2.024511723e+17</v>
      </c>
      <c r="I232" s="43" t="s">
        <v>78</v>
      </c>
      <c r="J232" s="43" t="s">
        <v>75</v>
      </c>
    </row>
    <row r="233" s="25" customFormat="1" spans="1:10">
      <c r="A233" s="43">
        <v>232</v>
      </c>
      <c r="B233" s="44" t="s">
        <v>9</v>
      </c>
      <c r="C233" s="44" t="s">
        <v>3522</v>
      </c>
      <c r="D233" s="61" t="s">
        <v>3700</v>
      </c>
      <c r="E233" s="61" t="s">
        <v>3700</v>
      </c>
      <c r="F233" s="61">
        <v>107.839991</v>
      </c>
      <c r="G233" s="61">
        <v>31.092946</v>
      </c>
      <c r="H233" s="100">
        <v>2.024511723e+17</v>
      </c>
      <c r="I233" s="43" t="s">
        <v>74</v>
      </c>
      <c r="J233" s="43" t="s">
        <v>75</v>
      </c>
    </row>
    <row r="234" s="25" customFormat="1" spans="1:10">
      <c r="A234" s="43">
        <v>233</v>
      </c>
      <c r="B234" s="44" t="s">
        <v>9</v>
      </c>
      <c r="C234" s="44" t="s">
        <v>3522</v>
      </c>
      <c r="D234" s="61" t="s">
        <v>3701</v>
      </c>
      <c r="E234" s="61" t="s">
        <v>3701</v>
      </c>
      <c r="F234" s="61">
        <v>107.85866</v>
      </c>
      <c r="G234" s="61">
        <v>31.09681</v>
      </c>
      <c r="H234" s="100">
        <v>2.024511723e+17</v>
      </c>
      <c r="I234" s="43" t="s">
        <v>78</v>
      </c>
      <c r="J234" s="43" t="s">
        <v>75</v>
      </c>
    </row>
    <row r="235" s="25" customFormat="1" spans="1:10">
      <c r="A235" s="43">
        <v>234</v>
      </c>
      <c r="B235" s="44" t="s">
        <v>9</v>
      </c>
      <c r="C235" s="44" t="s">
        <v>3522</v>
      </c>
      <c r="D235" s="61" t="s">
        <v>3732</v>
      </c>
      <c r="E235" s="61" t="s">
        <v>3732</v>
      </c>
      <c r="F235" s="61">
        <v>107.863342</v>
      </c>
      <c r="G235" s="61">
        <v>31.096041</v>
      </c>
      <c r="H235" s="100">
        <v>2.024511723e+17</v>
      </c>
      <c r="I235" s="43" t="s">
        <v>74</v>
      </c>
      <c r="J235" s="43" t="s">
        <v>75</v>
      </c>
    </row>
    <row r="236" s="25" customFormat="1" spans="1:10">
      <c r="A236" s="43">
        <v>235</v>
      </c>
      <c r="B236" s="44" t="s">
        <v>9</v>
      </c>
      <c r="C236" s="44" t="s">
        <v>3522</v>
      </c>
      <c r="D236" s="61" t="s">
        <v>3733</v>
      </c>
      <c r="E236" s="61" t="s">
        <v>3733</v>
      </c>
      <c r="F236" s="61">
        <v>107.877438</v>
      </c>
      <c r="G236" s="61">
        <v>31.085133</v>
      </c>
      <c r="H236" s="100">
        <v>2.024511723e+17</v>
      </c>
      <c r="I236" s="43" t="s">
        <v>74</v>
      </c>
      <c r="J236" s="43" t="s">
        <v>75</v>
      </c>
    </row>
    <row r="237" s="25" customFormat="1" spans="1:10">
      <c r="A237" s="43">
        <v>236</v>
      </c>
      <c r="B237" s="44" t="s">
        <v>9</v>
      </c>
      <c r="C237" s="44" t="s">
        <v>3522</v>
      </c>
      <c r="D237" s="61" t="s">
        <v>3704</v>
      </c>
      <c r="E237" s="61" t="s">
        <v>3704</v>
      </c>
      <c r="F237" s="61">
        <v>107.86777</v>
      </c>
      <c r="G237" s="61">
        <v>31.08425</v>
      </c>
      <c r="H237" s="100">
        <v>2.024511723e+17</v>
      </c>
      <c r="I237" s="43" t="s">
        <v>78</v>
      </c>
      <c r="J237" s="43" t="s">
        <v>75</v>
      </c>
    </row>
    <row r="238" s="25" customFormat="1" spans="1:10">
      <c r="A238" s="43">
        <v>237</v>
      </c>
      <c r="B238" s="44" t="s">
        <v>9</v>
      </c>
      <c r="C238" s="44" t="s">
        <v>3522</v>
      </c>
      <c r="D238" s="61" t="s">
        <v>3705</v>
      </c>
      <c r="E238" s="61" t="s">
        <v>3705</v>
      </c>
      <c r="F238" s="61">
        <v>107.84962</v>
      </c>
      <c r="G238" s="61">
        <v>31.10057</v>
      </c>
      <c r="H238" s="100">
        <v>2.024511723e+17</v>
      </c>
      <c r="I238" s="43" t="s">
        <v>78</v>
      </c>
      <c r="J238" s="43" t="s">
        <v>75</v>
      </c>
    </row>
    <row r="239" s="25" customFormat="1" spans="1:10">
      <c r="A239" s="43">
        <v>238</v>
      </c>
      <c r="B239" s="44" t="s">
        <v>9</v>
      </c>
      <c r="C239" s="44" t="s">
        <v>3522</v>
      </c>
      <c r="D239" s="61" t="s">
        <v>3706</v>
      </c>
      <c r="E239" s="61" t="s">
        <v>3706</v>
      </c>
      <c r="F239" s="58">
        <v>107.850503</v>
      </c>
      <c r="G239" s="58">
        <v>31.099089</v>
      </c>
      <c r="H239" s="100">
        <v>2.024511723e+17</v>
      </c>
      <c r="I239" s="43" t="s">
        <v>78</v>
      </c>
      <c r="J239" s="43" t="s">
        <v>75</v>
      </c>
    </row>
    <row r="240" s="25" customFormat="1" spans="1:10">
      <c r="A240" s="43">
        <v>239</v>
      </c>
      <c r="B240" s="44" t="s">
        <v>9</v>
      </c>
      <c r="C240" s="44" t="s">
        <v>3522</v>
      </c>
      <c r="D240" s="61" t="s">
        <v>3707</v>
      </c>
      <c r="E240" s="61" t="s">
        <v>3707</v>
      </c>
      <c r="F240" s="61">
        <v>107.85106</v>
      </c>
      <c r="G240" s="61">
        <v>31.09615</v>
      </c>
      <c r="H240" s="100">
        <v>2.024511723e+17</v>
      </c>
      <c r="I240" s="43" t="s">
        <v>78</v>
      </c>
      <c r="J240" s="43" t="s">
        <v>75</v>
      </c>
    </row>
    <row r="241" s="25" customFormat="1" spans="1:10">
      <c r="A241" s="43">
        <v>240</v>
      </c>
      <c r="B241" s="44" t="s">
        <v>9</v>
      </c>
      <c r="C241" s="44" t="s">
        <v>3522</v>
      </c>
      <c r="D241" s="61" t="s">
        <v>3734</v>
      </c>
      <c r="E241" s="61" t="s">
        <v>3734</v>
      </c>
      <c r="F241" s="61">
        <v>107.86883</v>
      </c>
      <c r="G241" s="61">
        <v>31.091796</v>
      </c>
      <c r="H241" s="100">
        <v>2.024511723e+17</v>
      </c>
      <c r="I241" s="43" t="s">
        <v>74</v>
      </c>
      <c r="J241" s="43" t="s">
        <v>75</v>
      </c>
    </row>
    <row r="242" s="25" customFormat="1" spans="1:10">
      <c r="A242" s="43">
        <v>241</v>
      </c>
      <c r="B242" s="44" t="s">
        <v>9</v>
      </c>
      <c r="C242" s="44" t="s">
        <v>3522</v>
      </c>
      <c r="D242" s="61" t="s">
        <v>3710</v>
      </c>
      <c r="E242" s="61" t="s">
        <v>3710</v>
      </c>
      <c r="F242" s="61">
        <v>107.83251</v>
      </c>
      <c r="G242" s="61">
        <v>31.1001</v>
      </c>
      <c r="H242" s="100">
        <v>2.024511723e+17</v>
      </c>
      <c r="I242" s="43" t="s">
        <v>78</v>
      </c>
      <c r="J242" s="43" t="s">
        <v>75</v>
      </c>
    </row>
    <row r="243" s="25" customFormat="1" spans="1:10">
      <c r="A243" s="43">
        <v>242</v>
      </c>
      <c r="B243" s="44" t="s">
        <v>9</v>
      </c>
      <c r="C243" s="44" t="s">
        <v>3522</v>
      </c>
      <c r="D243" s="61" t="s">
        <v>3709</v>
      </c>
      <c r="E243" s="61" t="s">
        <v>3709</v>
      </c>
      <c r="F243" s="61">
        <v>107.83332</v>
      </c>
      <c r="G243" s="61">
        <v>31.09742</v>
      </c>
      <c r="H243" s="100">
        <v>2.024511723e+17</v>
      </c>
      <c r="I243" s="43" t="s">
        <v>78</v>
      </c>
      <c r="J243" s="43" t="s">
        <v>75</v>
      </c>
    </row>
    <row r="244" s="25" customFormat="1" spans="1:10">
      <c r="A244" s="43">
        <v>243</v>
      </c>
      <c r="B244" s="44" t="s">
        <v>9</v>
      </c>
      <c r="C244" s="44" t="s">
        <v>3463</v>
      </c>
      <c r="D244" s="61" t="s">
        <v>3692</v>
      </c>
      <c r="E244" s="61" t="s">
        <v>3692</v>
      </c>
      <c r="F244" s="61">
        <v>106.956656</v>
      </c>
      <c r="G244" s="61">
        <v>30.864536</v>
      </c>
      <c r="H244" s="100">
        <v>2.024511725e+17</v>
      </c>
      <c r="I244" s="43" t="s">
        <v>78</v>
      </c>
      <c r="J244" s="43" t="s">
        <v>75</v>
      </c>
    </row>
    <row r="245" s="25" customFormat="1" spans="1:10">
      <c r="A245" s="43">
        <v>244</v>
      </c>
      <c r="B245" s="44" t="s">
        <v>9</v>
      </c>
      <c r="C245" s="44" t="s">
        <v>3463</v>
      </c>
      <c r="D245" s="61" t="s">
        <v>3693</v>
      </c>
      <c r="E245" s="61" t="s">
        <v>3693</v>
      </c>
      <c r="F245" s="58">
        <v>106.964484</v>
      </c>
      <c r="G245" s="58">
        <v>30.854299</v>
      </c>
      <c r="H245" s="100">
        <v>2.024511725e+17</v>
      </c>
      <c r="I245" s="43" t="s">
        <v>78</v>
      </c>
      <c r="J245" s="43" t="s">
        <v>75</v>
      </c>
    </row>
    <row r="246" s="25" customFormat="1" spans="1:10">
      <c r="A246" s="43">
        <v>245</v>
      </c>
      <c r="B246" s="44" t="s">
        <v>9</v>
      </c>
      <c r="C246" s="44" t="s">
        <v>3463</v>
      </c>
      <c r="D246" s="61" t="s">
        <v>3691</v>
      </c>
      <c r="E246" s="61" t="s">
        <v>3691</v>
      </c>
      <c r="F246" s="61">
        <v>106.959437</v>
      </c>
      <c r="G246" s="61">
        <v>30.827065</v>
      </c>
      <c r="H246" s="100">
        <v>2.024511725e+17</v>
      </c>
      <c r="I246" s="43" t="s">
        <v>78</v>
      </c>
      <c r="J246" s="43" t="s">
        <v>75</v>
      </c>
    </row>
    <row r="247" s="25" customFormat="1" spans="1:10">
      <c r="A247" s="43">
        <v>246</v>
      </c>
      <c r="B247" s="44" t="s">
        <v>9</v>
      </c>
      <c r="C247" s="44" t="s">
        <v>3463</v>
      </c>
      <c r="D247" s="61" t="s">
        <v>3689</v>
      </c>
      <c r="E247" s="61" t="s">
        <v>3689</v>
      </c>
      <c r="F247" s="61">
        <v>106.964642</v>
      </c>
      <c r="G247" s="61">
        <v>30.827436</v>
      </c>
      <c r="H247" s="100">
        <v>2.024511725e+17</v>
      </c>
      <c r="I247" s="43" t="s">
        <v>74</v>
      </c>
      <c r="J247" s="43" t="s">
        <v>75</v>
      </c>
    </row>
    <row r="248" s="25" customFormat="1" spans="1:10">
      <c r="A248" s="43">
        <v>247</v>
      </c>
      <c r="B248" s="44" t="s">
        <v>9</v>
      </c>
      <c r="C248" s="44" t="s">
        <v>3463</v>
      </c>
      <c r="D248" s="61" t="s">
        <v>3690</v>
      </c>
      <c r="E248" s="61" t="s">
        <v>3690</v>
      </c>
      <c r="F248" s="61">
        <v>106.973694</v>
      </c>
      <c r="G248" s="61">
        <v>30.851507</v>
      </c>
      <c r="H248" s="100">
        <v>2.024511725e+17</v>
      </c>
      <c r="I248" s="43" t="s">
        <v>78</v>
      </c>
      <c r="J248" s="43" t="s">
        <v>75</v>
      </c>
    </row>
    <row r="249" s="25" customFormat="1" spans="1:10">
      <c r="A249" s="43">
        <v>248</v>
      </c>
      <c r="B249" s="44" t="s">
        <v>9</v>
      </c>
      <c r="C249" s="44" t="s">
        <v>3463</v>
      </c>
      <c r="D249" s="61" t="s">
        <v>3711</v>
      </c>
      <c r="E249" s="61" t="s">
        <v>3711</v>
      </c>
      <c r="F249" s="61">
        <v>106.984014</v>
      </c>
      <c r="G249" s="61">
        <v>30.824887</v>
      </c>
      <c r="H249" s="100">
        <v>2.024511725e+17</v>
      </c>
      <c r="I249" s="43" t="s">
        <v>74</v>
      </c>
      <c r="J249" s="43" t="s">
        <v>75</v>
      </c>
    </row>
    <row r="250" s="25" customFormat="1" spans="1:10">
      <c r="A250" s="43">
        <v>249</v>
      </c>
      <c r="B250" s="44" t="s">
        <v>9</v>
      </c>
      <c r="C250" s="44" t="s">
        <v>3463</v>
      </c>
      <c r="D250" s="61" t="s">
        <v>3735</v>
      </c>
      <c r="E250" s="61" t="s">
        <v>3735</v>
      </c>
      <c r="F250" s="61">
        <v>106.965082</v>
      </c>
      <c r="G250" s="61">
        <v>30.837217</v>
      </c>
      <c r="H250" s="100">
        <v>2.024511725e+17</v>
      </c>
      <c r="I250" s="43" t="s">
        <v>78</v>
      </c>
      <c r="J250" s="43" t="s">
        <v>75</v>
      </c>
    </row>
    <row r="251" s="25" customFormat="1" spans="1:10">
      <c r="A251" s="43">
        <v>250</v>
      </c>
      <c r="B251" s="44" t="s">
        <v>9</v>
      </c>
      <c r="C251" s="44" t="s">
        <v>3463</v>
      </c>
      <c r="D251" s="61" t="s">
        <v>3736</v>
      </c>
      <c r="E251" s="61" t="s">
        <v>3736</v>
      </c>
      <c r="F251" s="61">
        <v>106.835738</v>
      </c>
      <c r="G251" s="61">
        <v>31.013323</v>
      </c>
      <c r="H251" s="100">
        <v>2.024511725e+17</v>
      </c>
      <c r="I251" s="43" t="s">
        <v>78</v>
      </c>
      <c r="J251" s="43" t="s">
        <v>75</v>
      </c>
    </row>
    <row r="252" s="25" customFormat="1" spans="1:10">
      <c r="A252" s="43">
        <v>251</v>
      </c>
      <c r="B252" s="44" t="s">
        <v>9</v>
      </c>
      <c r="C252" s="44" t="s">
        <v>3463</v>
      </c>
      <c r="D252" s="61" t="s">
        <v>3737</v>
      </c>
      <c r="E252" s="61" t="s">
        <v>3737</v>
      </c>
      <c r="F252" s="61">
        <v>106.958261</v>
      </c>
      <c r="G252" s="61">
        <v>30.862319</v>
      </c>
      <c r="H252" s="100">
        <v>2.024511725e+17</v>
      </c>
      <c r="I252" s="43" t="s">
        <v>78</v>
      </c>
      <c r="J252" s="43" t="s">
        <v>75</v>
      </c>
    </row>
    <row r="253" s="25" customFormat="1" spans="1:10">
      <c r="A253" s="43">
        <v>252</v>
      </c>
      <c r="B253" s="44" t="s">
        <v>9</v>
      </c>
      <c r="C253" s="44" t="s">
        <v>3463</v>
      </c>
      <c r="D253" s="61" t="s">
        <v>3738</v>
      </c>
      <c r="E253" s="61" t="s">
        <v>3738</v>
      </c>
      <c r="F253" s="61">
        <v>106.987845</v>
      </c>
      <c r="G253" s="61">
        <v>30.846574</v>
      </c>
      <c r="H253" s="100">
        <v>2.024511725e+17</v>
      </c>
      <c r="I253" s="43" t="s">
        <v>78</v>
      </c>
      <c r="J253" s="43" t="s">
        <v>75</v>
      </c>
    </row>
    <row r="254" s="25" customFormat="1" spans="1:10">
      <c r="A254" s="43">
        <v>253</v>
      </c>
      <c r="B254" s="44" t="s">
        <v>9</v>
      </c>
      <c r="C254" s="44" t="s">
        <v>3463</v>
      </c>
      <c r="D254" s="61" t="s">
        <v>3739</v>
      </c>
      <c r="E254" s="61" t="s">
        <v>3739</v>
      </c>
      <c r="F254" s="61">
        <v>106.982809</v>
      </c>
      <c r="G254" s="61">
        <v>30.858346</v>
      </c>
      <c r="H254" s="100">
        <v>2.024511725e+17</v>
      </c>
      <c r="I254" s="43" t="s">
        <v>78</v>
      </c>
      <c r="J254" s="43" t="s">
        <v>75</v>
      </c>
    </row>
    <row r="255" s="25" customFormat="1" spans="1:10">
      <c r="A255" s="43">
        <v>254</v>
      </c>
      <c r="B255" s="44" t="s">
        <v>9</v>
      </c>
      <c r="C255" s="44" t="s">
        <v>3463</v>
      </c>
      <c r="D255" s="61" t="s">
        <v>3740</v>
      </c>
      <c r="E255" s="61" t="s">
        <v>3740</v>
      </c>
      <c r="F255" s="61">
        <v>106.98261</v>
      </c>
      <c r="G255" s="61">
        <v>30.856596</v>
      </c>
      <c r="H255" s="100">
        <v>2.024511725e+17</v>
      </c>
      <c r="I255" s="43" t="s">
        <v>78</v>
      </c>
      <c r="J255" s="43" t="s">
        <v>75</v>
      </c>
    </row>
    <row r="256" s="25" customFormat="1" spans="1:10">
      <c r="A256" s="43">
        <v>255</v>
      </c>
      <c r="B256" s="44" t="s">
        <v>9</v>
      </c>
      <c r="C256" s="44" t="s">
        <v>3463</v>
      </c>
      <c r="D256" s="61" t="s">
        <v>3741</v>
      </c>
      <c r="E256" s="61" t="s">
        <v>3741</v>
      </c>
      <c r="F256" s="61">
        <v>106.96388</v>
      </c>
      <c r="G256" s="61">
        <v>30.835899</v>
      </c>
      <c r="H256" s="100">
        <v>2.024511725e+17</v>
      </c>
      <c r="I256" s="43" t="s">
        <v>78</v>
      </c>
      <c r="J256" s="43" t="s">
        <v>75</v>
      </c>
    </row>
    <row r="257" s="25" customFormat="1" spans="1:10">
      <c r="A257" s="43">
        <v>256</v>
      </c>
      <c r="B257" s="44" t="s">
        <v>9</v>
      </c>
      <c r="C257" s="44" t="s">
        <v>3522</v>
      </c>
      <c r="D257" s="61" t="s">
        <v>3742</v>
      </c>
      <c r="E257" s="61" t="s">
        <v>3742</v>
      </c>
      <c r="F257" s="61">
        <v>107.876044</v>
      </c>
      <c r="G257" s="61">
        <v>31.084013</v>
      </c>
      <c r="H257" s="100">
        <v>2.024511723e+17</v>
      </c>
      <c r="I257" s="43" t="s">
        <v>78</v>
      </c>
      <c r="J257" s="43" t="s">
        <v>75</v>
      </c>
    </row>
    <row r="258" s="25" customFormat="1" spans="1:10">
      <c r="A258" s="43">
        <v>257</v>
      </c>
      <c r="B258" s="44" t="s">
        <v>9</v>
      </c>
      <c r="C258" s="44" t="s">
        <v>3522</v>
      </c>
      <c r="D258" s="61" t="s">
        <v>3743</v>
      </c>
      <c r="E258" s="61" t="s">
        <v>3743</v>
      </c>
      <c r="F258" s="61">
        <v>107.85052</v>
      </c>
      <c r="G258" s="61">
        <v>31.09946</v>
      </c>
      <c r="H258" s="100">
        <v>2.024511723e+17</v>
      </c>
      <c r="I258" s="43" t="s">
        <v>78</v>
      </c>
      <c r="J258" s="43" t="s">
        <v>75</v>
      </c>
    </row>
    <row r="259" s="25" customFormat="1" spans="1:10">
      <c r="A259" s="43">
        <v>258</v>
      </c>
      <c r="B259" s="44" t="s">
        <v>9</v>
      </c>
      <c r="C259" s="44" t="s">
        <v>3522</v>
      </c>
      <c r="D259" s="61" t="s">
        <v>3744</v>
      </c>
      <c r="E259" s="61" t="s">
        <v>3744</v>
      </c>
      <c r="F259" s="61">
        <v>107.84954</v>
      </c>
      <c r="G259" s="61">
        <v>31.10007</v>
      </c>
      <c r="H259" s="100">
        <v>2.024511723e+17</v>
      </c>
      <c r="I259" s="43" t="s">
        <v>78</v>
      </c>
      <c r="J259" s="43" t="s">
        <v>75</v>
      </c>
    </row>
    <row r="260" s="25" customFormat="1" spans="1:10">
      <c r="A260" s="43">
        <v>259</v>
      </c>
      <c r="B260" s="44" t="s">
        <v>9</v>
      </c>
      <c r="C260" s="44" t="s">
        <v>3522</v>
      </c>
      <c r="D260" s="61" t="s">
        <v>3745</v>
      </c>
      <c r="E260" s="61" t="s">
        <v>3745</v>
      </c>
      <c r="F260" s="61">
        <v>107.86669683063</v>
      </c>
      <c r="G260" s="61">
        <v>31.0888807409624</v>
      </c>
      <c r="H260" s="100">
        <v>2.024511723e+17</v>
      </c>
      <c r="I260" s="43" t="s">
        <v>78</v>
      </c>
      <c r="J260" s="43" t="s">
        <v>75</v>
      </c>
    </row>
    <row r="261" s="25" customFormat="1" spans="1:10">
      <c r="A261" s="43">
        <v>260</v>
      </c>
      <c r="B261" s="44" t="s">
        <v>9</v>
      </c>
      <c r="C261" s="44" t="s">
        <v>3522</v>
      </c>
      <c r="D261" s="61" t="s">
        <v>3746</v>
      </c>
      <c r="E261" s="61" t="s">
        <v>3746</v>
      </c>
      <c r="F261" s="61">
        <v>107.83273</v>
      </c>
      <c r="G261" s="61">
        <v>31.09865</v>
      </c>
      <c r="H261" s="100">
        <v>2.024511723e+17</v>
      </c>
      <c r="I261" s="43" t="s">
        <v>78</v>
      </c>
      <c r="J261" s="43" t="s">
        <v>75</v>
      </c>
    </row>
    <row r="262" s="25" customFormat="1" spans="1:10">
      <c r="A262" s="43">
        <v>261</v>
      </c>
      <c r="B262" s="44" t="s">
        <v>9</v>
      </c>
      <c r="C262" s="44" t="s">
        <v>3522</v>
      </c>
      <c r="D262" s="61" t="s">
        <v>3747</v>
      </c>
      <c r="E262" s="61" t="s">
        <v>3747</v>
      </c>
      <c r="F262" s="61">
        <v>107.86709</v>
      </c>
      <c r="G262" s="61">
        <v>31.08961</v>
      </c>
      <c r="H262" s="100">
        <v>2.024511723e+17</v>
      </c>
      <c r="I262" s="43" t="s">
        <v>74</v>
      </c>
      <c r="J262" s="43" t="s">
        <v>75</v>
      </c>
    </row>
    <row r="263" s="25" customFormat="1" spans="1:10">
      <c r="A263" s="43">
        <v>262</v>
      </c>
      <c r="B263" s="44" t="s">
        <v>9</v>
      </c>
      <c r="C263" s="44" t="s">
        <v>3522</v>
      </c>
      <c r="D263" s="61" t="s">
        <v>3748</v>
      </c>
      <c r="E263" s="61" t="s">
        <v>3748</v>
      </c>
      <c r="F263" s="61">
        <v>107.86631</v>
      </c>
      <c r="G263" s="61">
        <v>31.08975</v>
      </c>
      <c r="H263" s="100">
        <v>2.024511723e+17</v>
      </c>
      <c r="I263" s="43" t="s">
        <v>78</v>
      </c>
      <c r="J263" s="43" t="s">
        <v>75</v>
      </c>
    </row>
    <row r="264" s="25" customFormat="1" spans="1:10">
      <c r="A264" s="43">
        <v>263</v>
      </c>
      <c r="B264" s="44" t="s">
        <v>9</v>
      </c>
      <c r="C264" s="44" t="s">
        <v>3522</v>
      </c>
      <c r="D264" s="61" t="s">
        <v>3749</v>
      </c>
      <c r="E264" s="61" t="s">
        <v>3749</v>
      </c>
      <c r="F264" s="61">
        <v>107.875875</v>
      </c>
      <c r="G264" s="61">
        <v>31.090327</v>
      </c>
      <c r="H264" s="100">
        <v>2.024511723e+17</v>
      </c>
      <c r="I264" s="43" t="s">
        <v>74</v>
      </c>
      <c r="J264" s="43" t="s">
        <v>75</v>
      </c>
    </row>
    <row r="265" s="25" customFormat="1" spans="1:10">
      <c r="A265" s="43">
        <v>264</v>
      </c>
      <c r="B265" s="44" t="s">
        <v>9</v>
      </c>
      <c r="C265" s="44" t="s">
        <v>3522</v>
      </c>
      <c r="D265" s="61" t="s">
        <v>3750</v>
      </c>
      <c r="E265" s="61" t="s">
        <v>3750</v>
      </c>
      <c r="F265" s="61">
        <v>107.85547</v>
      </c>
      <c r="G265" s="61">
        <v>31.0843</v>
      </c>
      <c r="H265" s="100">
        <v>2.024511723e+17</v>
      </c>
      <c r="I265" s="43" t="s">
        <v>78</v>
      </c>
      <c r="J265" s="43" t="s">
        <v>75</v>
      </c>
    </row>
    <row r="266" s="25" customFormat="1" spans="1:10">
      <c r="A266" s="43">
        <v>265</v>
      </c>
      <c r="B266" s="44" t="s">
        <v>9</v>
      </c>
      <c r="C266" s="44" t="s">
        <v>3522</v>
      </c>
      <c r="D266" s="61" t="s">
        <v>3751</v>
      </c>
      <c r="E266" s="61" t="s">
        <v>3751</v>
      </c>
      <c r="F266" s="61">
        <v>107.780427</v>
      </c>
      <c r="G266" s="61">
        <v>30.903001</v>
      </c>
      <c r="H266" s="100">
        <v>2.024511723e+17</v>
      </c>
      <c r="I266" s="43" t="s">
        <v>74</v>
      </c>
      <c r="J266" s="43" t="s">
        <v>75</v>
      </c>
    </row>
    <row r="267" s="25" customFormat="1" spans="1:10">
      <c r="A267" s="43">
        <v>266</v>
      </c>
      <c r="B267" s="44" t="s">
        <v>9</v>
      </c>
      <c r="C267" s="44" t="s">
        <v>3468</v>
      </c>
      <c r="D267" s="61" t="s">
        <v>3752</v>
      </c>
      <c r="E267" s="61" t="s">
        <v>3752</v>
      </c>
      <c r="F267" s="61">
        <v>107.510982</v>
      </c>
      <c r="G267" s="61">
        <v>31.171516</v>
      </c>
      <c r="H267" s="100">
        <v>2.024511721e+17</v>
      </c>
      <c r="I267" s="43" t="s">
        <v>78</v>
      </c>
      <c r="J267" s="43" t="s">
        <v>75</v>
      </c>
    </row>
    <row r="268" s="25" customFormat="1" spans="1:10">
      <c r="A268" s="43">
        <v>267</v>
      </c>
      <c r="B268" s="44" t="s">
        <v>9</v>
      </c>
      <c r="C268" s="44" t="s">
        <v>3468</v>
      </c>
      <c r="D268" s="61" t="s">
        <v>3753</v>
      </c>
      <c r="E268" s="61" t="s">
        <v>3753</v>
      </c>
      <c r="F268" s="61">
        <v>107.511104</v>
      </c>
      <c r="G268" s="61">
        <v>31.172592</v>
      </c>
      <c r="H268" s="100">
        <v>2.024511721e+17</v>
      </c>
      <c r="I268" s="43" t="s">
        <v>78</v>
      </c>
      <c r="J268" s="43" t="s">
        <v>75</v>
      </c>
    </row>
    <row r="269" s="25" customFormat="1" spans="1:10">
      <c r="A269" s="43">
        <v>268</v>
      </c>
      <c r="B269" s="44" t="s">
        <v>9</v>
      </c>
      <c r="C269" s="44" t="s">
        <v>3468</v>
      </c>
      <c r="D269" s="61" t="s">
        <v>3754</v>
      </c>
      <c r="E269" s="61" t="s">
        <v>3754</v>
      </c>
      <c r="F269" s="61">
        <v>107.512372</v>
      </c>
      <c r="G269" s="61">
        <v>31.172322</v>
      </c>
      <c r="H269" s="100" t="s">
        <v>3755</v>
      </c>
      <c r="I269" s="43" t="s">
        <v>78</v>
      </c>
      <c r="J269" s="43" t="s">
        <v>75</v>
      </c>
    </row>
    <row r="270" s="25" customFormat="1" spans="1:10">
      <c r="A270" s="43">
        <v>269</v>
      </c>
      <c r="B270" s="44" t="s">
        <v>9</v>
      </c>
      <c r="C270" s="44" t="s">
        <v>3468</v>
      </c>
      <c r="D270" s="61" t="s">
        <v>3756</v>
      </c>
      <c r="E270" s="61" t="s">
        <v>3756</v>
      </c>
      <c r="F270" s="61">
        <v>107.51161</v>
      </c>
      <c r="G270" s="61">
        <v>31.171362</v>
      </c>
      <c r="H270" s="100" t="s">
        <v>3755</v>
      </c>
      <c r="I270" s="43" t="s">
        <v>78</v>
      </c>
      <c r="J270" s="43" t="s">
        <v>75</v>
      </c>
    </row>
    <row r="271" s="25" customFormat="1" spans="1:10">
      <c r="A271" s="43">
        <v>270</v>
      </c>
      <c r="B271" s="44" t="s">
        <v>9</v>
      </c>
      <c r="C271" s="44" t="s">
        <v>3468</v>
      </c>
      <c r="D271" s="61" t="s">
        <v>3757</v>
      </c>
      <c r="E271" s="61" t="s">
        <v>3757</v>
      </c>
      <c r="F271" s="61">
        <v>107.469729</v>
      </c>
      <c r="G271" s="61">
        <v>31.176158</v>
      </c>
      <c r="H271" s="100" t="s">
        <v>3755</v>
      </c>
      <c r="I271" s="43" t="s">
        <v>78</v>
      </c>
      <c r="J271" s="43" t="s">
        <v>75</v>
      </c>
    </row>
    <row r="272" s="25" customFormat="1" spans="1:10">
      <c r="A272" s="43">
        <v>271</v>
      </c>
      <c r="B272" s="44" t="s">
        <v>9</v>
      </c>
      <c r="C272" s="44" t="s">
        <v>3468</v>
      </c>
      <c r="D272" s="61" t="s">
        <v>3758</v>
      </c>
      <c r="E272" s="61" t="s">
        <v>3758</v>
      </c>
      <c r="F272" s="61">
        <v>107.468971</v>
      </c>
      <c r="G272" s="61">
        <v>31.177002</v>
      </c>
      <c r="H272" s="100" t="s">
        <v>3755</v>
      </c>
      <c r="I272" s="43" t="s">
        <v>78</v>
      </c>
      <c r="J272" s="43" t="s">
        <v>75</v>
      </c>
    </row>
    <row r="273" s="25" customFormat="1" spans="1:10">
      <c r="A273" s="43">
        <v>272</v>
      </c>
      <c r="B273" s="44" t="s">
        <v>9</v>
      </c>
      <c r="C273" s="44" t="s">
        <v>3468</v>
      </c>
      <c r="D273" s="61" t="s">
        <v>3759</v>
      </c>
      <c r="E273" s="61" t="s">
        <v>3759</v>
      </c>
      <c r="F273" s="61">
        <v>107.499395</v>
      </c>
      <c r="G273" s="61">
        <v>31.19097</v>
      </c>
      <c r="H273" s="100" t="s">
        <v>3755</v>
      </c>
      <c r="I273" s="43" t="s">
        <v>78</v>
      </c>
      <c r="J273" s="43" t="s">
        <v>75</v>
      </c>
    </row>
    <row r="274" s="25" customFormat="1" spans="1:10">
      <c r="A274" s="43">
        <v>273</v>
      </c>
      <c r="B274" s="44" t="s">
        <v>9</v>
      </c>
      <c r="C274" s="44" t="s">
        <v>3468</v>
      </c>
      <c r="D274" s="61" t="s">
        <v>3760</v>
      </c>
      <c r="E274" s="61" t="s">
        <v>3760</v>
      </c>
      <c r="F274" s="61">
        <v>107.509228</v>
      </c>
      <c r="G274" s="61">
        <v>31.188985</v>
      </c>
      <c r="H274" s="100" t="s">
        <v>3755</v>
      </c>
      <c r="I274" s="43" t="s">
        <v>78</v>
      </c>
      <c r="J274" s="43" t="s">
        <v>75</v>
      </c>
    </row>
    <row r="275" s="25" customFormat="1" spans="1:10">
      <c r="A275" s="43">
        <v>274</v>
      </c>
      <c r="B275" s="44" t="s">
        <v>9</v>
      </c>
      <c r="C275" s="44" t="s">
        <v>3468</v>
      </c>
      <c r="D275" s="61" t="s">
        <v>3761</v>
      </c>
      <c r="E275" s="61" t="s">
        <v>3761</v>
      </c>
      <c r="F275" s="61">
        <v>107.507694</v>
      </c>
      <c r="G275" s="61">
        <v>31.188558</v>
      </c>
      <c r="H275" s="100" t="s">
        <v>3755</v>
      </c>
      <c r="I275" s="43" t="s">
        <v>78</v>
      </c>
      <c r="J275" s="43" t="s">
        <v>75</v>
      </c>
    </row>
    <row r="276" s="25" customFormat="1" spans="1:10">
      <c r="A276" s="43">
        <v>275</v>
      </c>
      <c r="B276" s="44" t="s">
        <v>9</v>
      </c>
      <c r="C276" s="44" t="s">
        <v>3468</v>
      </c>
      <c r="D276" s="61" t="s">
        <v>3762</v>
      </c>
      <c r="E276" s="61" t="s">
        <v>3762</v>
      </c>
      <c r="F276" s="61">
        <v>107.501365</v>
      </c>
      <c r="G276" s="61">
        <v>31.198532</v>
      </c>
      <c r="H276" s="100" t="s">
        <v>3755</v>
      </c>
      <c r="I276" s="43" t="s">
        <v>78</v>
      </c>
      <c r="J276" s="43" t="s">
        <v>75</v>
      </c>
    </row>
    <row r="277" s="25" customFormat="1" spans="1:10">
      <c r="A277" s="43">
        <v>276</v>
      </c>
      <c r="B277" s="44" t="s">
        <v>9</v>
      </c>
      <c r="C277" s="44" t="s">
        <v>3468</v>
      </c>
      <c r="D277" s="61" t="s">
        <v>3763</v>
      </c>
      <c r="E277" s="61" t="s">
        <v>3763</v>
      </c>
      <c r="F277" s="61">
        <v>107.512384</v>
      </c>
      <c r="G277" s="61">
        <v>31.203334</v>
      </c>
      <c r="H277" s="100" t="s">
        <v>3755</v>
      </c>
      <c r="I277" s="43" t="s">
        <v>78</v>
      </c>
      <c r="J277" s="43" t="s">
        <v>75</v>
      </c>
    </row>
    <row r="278" s="25" customFormat="1" spans="1:10">
      <c r="A278" s="43">
        <v>277</v>
      </c>
      <c r="B278" s="44" t="s">
        <v>9</v>
      </c>
      <c r="C278" s="44" t="s">
        <v>3468</v>
      </c>
      <c r="D278" s="61" t="s">
        <v>3764</v>
      </c>
      <c r="E278" s="61" t="s">
        <v>3764</v>
      </c>
      <c r="F278" s="61">
        <v>107.51612</v>
      </c>
      <c r="G278" s="61">
        <v>31.19125</v>
      </c>
      <c r="H278" s="100" t="s">
        <v>3755</v>
      </c>
      <c r="I278" s="43" t="s">
        <v>78</v>
      </c>
      <c r="J278" s="43" t="s">
        <v>75</v>
      </c>
    </row>
    <row r="279" s="25" customFormat="1" spans="1:10">
      <c r="A279" s="43">
        <v>278</v>
      </c>
      <c r="B279" s="44" t="s">
        <v>9</v>
      </c>
      <c r="C279" s="44" t="s">
        <v>3468</v>
      </c>
      <c r="D279" s="61" t="s">
        <v>3765</v>
      </c>
      <c r="E279" s="61" t="s">
        <v>3765</v>
      </c>
      <c r="F279" s="61">
        <v>107.427643</v>
      </c>
      <c r="G279" s="61">
        <v>31.134121</v>
      </c>
      <c r="H279" s="100" t="s">
        <v>3755</v>
      </c>
      <c r="I279" s="43" t="s">
        <v>78</v>
      </c>
      <c r="J279" s="43" t="s">
        <v>75</v>
      </c>
    </row>
    <row r="280" s="25" customFormat="1" spans="1:10">
      <c r="A280" s="43">
        <v>279</v>
      </c>
      <c r="B280" s="44" t="s">
        <v>9</v>
      </c>
      <c r="C280" s="44" t="s">
        <v>3468</v>
      </c>
      <c r="D280" s="61" t="s">
        <v>3766</v>
      </c>
      <c r="E280" s="61" t="s">
        <v>3766</v>
      </c>
      <c r="F280" s="61">
        <v>107.509637</v>
      </c>
      <c r="G280" s="61">
        <v>31.197605</v>
      </c>
      <c r="H280" s="100" t="s">
        <v>3755</v>
      </c>
      <c r="I280" s="43" t="s">
        <v>78</v>
      </c>
      <c r="J280" s="43" t="s">
        <v>75</v>
      </c>
    </row>
    <row r="281" s="25" customFormat="1" spans="1:10">
      <c r="A281" s="43">
        <v>280</v>
      </c>
      <c r="B281" s="44" t="s">
        <v>9</v>
      </c>
      <c r="C281" s="44" t="s">
        <v>3468</v>
      </c>
      <c r="D281" s="61" t="s">
        <v>3767</v>
      </c>
      <c r="E281" s="61" t="s">
        <v>3767</v>
      </c>
      <c r="F281" s="61">
        <v>107.40388</v>
      </c>
      <c r="G281" s="61">
        <v>30.963976</v>
      </c>
      <c r="H281" s="100" t="s">
        <v>3755</v>
      </c>
      <c r="I281" s="43" t="s">
        <v>74</v>
      </c>
      <c r="J281" s="43" t="s">
        <v>75</v>
      </c>
    </row>
    <row r="282" s="25" customFormat="1" spans="1:10">
      <c r="A282" s="43">
        <v>281</v>
      </c>
      <c r="B282" s="44" t="s">
        <v>9</v>
      </c>
      <c r="C282" s="44" t="s">
        <v>3468</v>
      </c>
      <c r="D282" s="61" t="s">
        <v>3768</v>
      </c>
      <c r="E282" s="61" t="s">
        <v>3768</v>
      </c>
      <c r="F282" s="61">
        <v>107.500677</v>
      </c>
      <c r="G282" s="61">
        <v>31.186812</v>
      </c>
      <c r="H282" s="100" t="s">
        <v>3755</v>
      </c>
      <c r="I282" s="43" t="s">
        <v>78</v>
      </c>
      <c r="J282" s="43" t="s">
        <v>75</v>
      </c>
    </row>
    <row r="283" s="25" customFormat="1" spans="1:10">
      <c r="A283" s="43">
        <v>282</v>
      </c>
      <c r="B283" s="44" t="s">
        <v>9</v>
      </c>
      <c r="C283" s="44" t="s">
        <v>3468</v>
      </c>
      <c r="D283" s="61" t="s">
        <v>3769</v>
      </c>
      <c r="E283" s="61" t="s">
        <v>3769</v>
      </c>
      <c r="F283" s="61">
        <v>107.526056</v>
      </c>
      <c r="G283" s="61">
        <v>31.233805</v>
      </c>
      <c r="H283" s="100" t="s">
        <v>3755</v>
      </c>
      <c r="I283" s="43" t="s">
        <v>78</v>
      </c>
      <c r="J283" s="43" t="s">
        <v>75</v>
      </c>
    </row>
    <row r="284" s="25" customFormat="1" spans="1:10">
      <c r="A284" s="43">
        <v>283</v>
      </c>
      <c r="B284" s="44" t="s">
        <v>9</v>
      </c>
      <c r="C284" s="44" t="s">
        <v>3468</v>
      </c>
      <c r="D284" s="61" t="s">
        <v>3677</v>
      </c>
      <c r="E284" s="61" t="s">
        <v>3677</v>
      </c>
      <c r="F284" s="61">
        <v>107.515774</v>
      </c>
      <c r="G284" s="61">
        <v>31.176791</v>
      </c>
      <c r="H284" s="100" t="s">
        <v>3755</v>
      </c>
      <c r="I284" s="43" t="s">
        <v>74</v>
      </c>
      <c r="J284" s="43" t="s">
        <v>75</v>
      </c>
    </row>
    <row r="285" s="25" customFormat="1" spans="1:10">
      <c r="A285" s="43">
        <v>284</v>
      </c>
      <c r="B285" s="44" t="s">
        <v>9</v>
      </c>
      <c r="C285" s="44" t="s">
        <v>3468</v>
      </c>
      <c r="D285" s="61" t="s">
        <v>3770</v>
      </c>
      <c r="E285" s="61" t="s">
        <v>3770</v>
      </c>
      <c r="F285" s="61">
        <v>107.50534</v>
      </c>
      <c r="G285" s="61">
        <v>31.164601</v>
      </c>
      <c r="H285" s="100" t="s">
        <v>3755</v>
      </c>
      <c r="I285" s="43" t="s">
        <v>78</v>
      </c>
      <c r="J285" s="43" t="s">
        <v>75</v>
      </c>
    </row>
    <row r="286" s="25" customFormat="1" spans="1:10">
      <c r="A286" s="43">
        <v>285</v>
      </c>
      <c r="B286" s="44" t="s">
        <v>9</v>
      </c>
      <c r="C286" s="44" t="s">
        <v>3468</v>
      </c>
      <c r="D286" s="61" t="s">
        <v>3771</v>
      </c>
      <c r="E286" s="61" t="s">
        <v>3771</v>
      </c>
      <c r="F286" s="61">
        <v>107.467155</v>
      </c>
      <c r="G286" s="61">
        <v>31.172834</v>
      </c>
      <c r="H286" s="100" t="s">
        <v>3755</v>
      </c>
      <c r="I286" s="43" t="s">
        <v>78</v>
      </c>
      <c r="J286" s="43" t="s">
        <v>75</v>
      </c>
    </row>
    <row r="287" s="25" customFormat="1" spans="1:10">
      <c r="A287" s="43">
        <v>286</v>
      </c>
      <c r="B287" s="44" t="s">
        <v>9</v>
      </c>
      <c r="C287" s="44" t="s">
        <v>3468</v>
      </c>
      <c r="D287" s="61" t="s">
        <v>3772</v>
      </c>
      <c r="E287" s="61" t="s">
        <v>3772</v>
      </c>
      <c r="F287" s="61">
        <v>107.468537</v>
      </c>
      <c r="G287" s="61">
        <v>31.171705</v>
      </c>
      <c r="H287" s="100" t="s">
        <v>3755</v>
      </c>
      <c r="I287" s="43" t="s">
        <v>78</v>
      </c>
      <c r="J287" s="43" t="s">
        <v>75</v>
      </c>
    </row>
    <row r="288" s="25" customFormat="1" spans="1:10">
      <c r="A288" s="43">
        <v>287</v>
      </c>
      <c r="B288" s="44" t="s">
        <v>9</v>
      </c>
      <c r="C288" s="44" t="s">
        <v>3468</v>
      </c>
      <c r="D288" s="61" t="s">
        <v>3773</v>
      </c>
      <c r="E288" s="61" t="s">
        <v>3773</v>
      </c>
      <c r="F288" s="61">
        <v>107.46803</v>
      </c>
      <c r="G288" s="61">
        <v>31.177166</v>
      </c>
      <c r="H288" s="100" t="s">
        <v>3755</v>
      </c>
      <c r="I288" s="43" t="s">
        <v>78</v>
      </c>
      <c r="J288" s="43" t="s">
        <v>75</v>
      </c>
    </row>
    <row r="289" s="25" customFormat="1" spans="1:10">
      <c r="A289" s="43">
        <v>288</v>
      </c>
      <c r="B289" s="44" t="s">
        <v>9</v>
      </c>
      <c r="C289" s="44" t="s">
        <v>3468</v>
      </c>
      <c r="D289" s="61" t="s">
        <v>3774</v>
      </c>
      <c r="E289" s="61" t="s">
        <v>3774</v>
      </c>
      <c r="F289" s="61">
        <v>107.468831</v>
      </c>
      <c r="G289" s="61">
        <v>31.177743</v>
      </c>
      <c r="H289" s="100" t="s">
        <v>3755</v>
      </c>
      <c r="I289" s="43" t="s">
        <v>78</v>
      </c>
      <c r="J289" s="43" t="s">
        <v>75</v>
      </c>
    </row>
    <row r="290" s="25" customFormat="1" spans="1:10">
      <c r="A290" s="43">
        <v>289</v>
      </c>
      <c r="B290" s="44" t="s">
        <v>9</v>
      </c>
      <c r="C290" s="44" t="s">
        <v>3468</v>
      </c>
      <c r="D290" s="61" t="s">
        <v>3775</v>
      </c>
      <c r="E290" s="61" t="s">
        <v>3775</v>
      </c>
      <c r="F290" s="61">
        <v>107.4689</v>
      </c>
      <c r="G290" s="61">
        <v>31.1769</v>
      </c>
      <c r="H290" s="100" t="s">
        <v>3755</v>
      </c>
      <c r="I290" s="43" t="s">
        <v>78</v>
      </c>
      <c r="J290" s="43" t="s">
        <v>75</v>
      </c>
    </row>
    <row r="291" s="25" customFormat="1" spans="1:10">
      <c r="A291" s="43">
        <v>290</v>
      </c>
      <c r="B291" s="44" t="s">
        <v>9</v>
      </c>
      <c r="C291" s="44" t="s">
        <v>3468</v>
      </c>
      <c r="D291" s="61" t="s">
        <v>3676</v>
      </c>
      <c r="E291" s="61" t="s">
        <v>3676</v>
      </c>
      <c r="F291" s="61">
        <v>107.505772</v>
      </c>
      <c r="G291" s="61">
        <v>31.15898</v>
      </c>
      <c r="H291" s="100" t="s">
        <v>3755</v>
      </c>
      <c r="I291" s="43" t="s">
        <v>74</v>
      </c>
      <c r="J291" s="43" t="s">
        <v>75</v>
      </c>
    </row>
    <row r="292" s="25" customFormat="1" spans="1:10">
      <c r="A292" s="43">
        <v>291</v>
      </c>
      <c r="B292" s="44" t="s">
        <v>9</v>
      </c>
      <c r="C292" s="44" t="s">
        <v>3468</v>
      </c>
      <c r="D292" s="61" t="s">
        <v>3776</v>
      </c>
      <c r="E292" s="61" t="s">
        <v>3776</v>
      </c>
      <c r="F292" s="61">
        <v>107.470629</v>
      </c>
      <c r="G292" s="61">
        <v>31.229992</v>
      </c>
      <c r="H292" s="100" t="s">
        <v>3777</v>
      </c>
      <c r="I292" s="43" t="s">
        <v>78</v>
      </c>
      <c r="J292" s="43" t="s">
        <v>75</v>
      </c>
    </row>
    <row r="293" s="25" customFormat="1" spans="1:10">
      <c r="A293" s="43">
        <v>292</v>
      </c>
      <c r="B293" s="44" t="s">
        <v>9</v>
      </c>
      <c r="C293" s="44" t="s">
        <v>3468</v>
      </c>
      <c r="D293" s="61" t="s">
        <v>3778</v>
      </c>
      <c r="E293" s="61" t="s">
        <v>3778</v>
      </c>
      <c r="F293" s="61">
        <v>107.469377</v>
      </c>
      <c r="G293" s="61">
        <v>31.22913</v>
      </c>
      <c r="H293" s="100" t="s">
        <v>3777</v>
      </c>
      <c r="I293" s="43" t="s">
        <v>78</v>
      </c>
      <c r="J293" s="43" t="s">
        <v>75</v>
      </c>
    </row>
    <row r="294" s="25" customFormat="1" spans="1:10">
      <c r="A294" s="43">
        <v>293</v>
      </c>
      <c r="B294" s="44" t="s">
        <v>9</v>
      </c>
      <c r="C294" s="44" t="s">
        <v>3468</v>
      </c>
      <c r="D294" s="61" t="s">
        <v>3779</v>
      </c>
      <c r="E294" s="61" t="s">
        <v>3779</v>
      </c>
      <c r="F294" s="61">
        <v>107.470793</v>
      </c>
      <c r="G294" s="61">
        <v>31.229193</v>
      </c>
      <c r="H294" s="100" t="s">
        <v>3777</v>
      </c>
      <c r="I294" s="43" t="s">
        <v>78</v>
      </c>
      <c r="J294" s="43" t="s">
        <v>75</v>
      </c>
    </row>
    <row r="295" s="25" customFormat="1" spans="1:10">
      <c r="A295" s="43">
        <v>294</v>
      </c>
      <c r="B295" s="44" t="s">
        <v>9</v>
      </c>
      <c r="C295" s="44" t="s">
        <v>3514</v>
      </c>
      <c r="D295" s="61" t="s">
        <v>3780</v>
      </c>
      <c r="E295" s="61" t="s">
        <v>3780</v>
      </c>
      <c r="F295" s="61">
        <v>107.434863</v>
      </c>
      <c r="G295" s="61">
        <v>31.209249</v>
      </c>
      <c r="H295" s="100" t="s">
        <v>3777</v>
      </c>
      <c r="I295" s="43" t="s">
        <v>78</v>
      </c>
      <c r="J295" s="43" t="s">
        <v>75</v>
      </c>
    </row>
    <row r="296" s="25" customFormat="1" spans="1:10">
      <c r="A296" s="43">
        <v>295</v>
      </c>
      <c r="B296" s="44" t="s">
        <v>9</v>
      </c>
      <c r="C296" s="44" t="s">
        <v>3514</v>
      </c>
      <c r="D296" s="61" t="s">
        <v>3781</v>
      </c>
      <c r="E296" s="61" t="s">
        <v>3781</v>
      </c>
      <c r="F296" s="61">
        <v>107.445768</v>
      </c>
      <c r="G296" s="61">
        <v>31.243725</v>
      </c>
      <c r="H296" s="100" t="s">
        <v>3777</v>
      </c>
      <c r="I296" s="43" t="s">
        <v>78</v>
      </c>
      <c r="J296" s="43" t="s">
        <v>75</v>
      </c>
    </row>
    <row r="297" s="25" customFormat="1" spans="1:10">
      <c r="A297" s="43">
        <v>296</v>
      </c>
      <c r="B297" s="44" t="s">
        <v>9</v>
      </c>
      <c r="C297" s="44" t="s">
        <v>3514</v>
      </c>
      <c r="D297" s="61" t="s">
        <v>3782</v>
      </c>
      <c r="E297" s="61" t="s">
        <v>3782</v>
      </c>
      <c r="F297" s="61">
        <v>107.446636</v>
      </c>
      <c r="G297" s="61">
        <v>31.2445</v>
      </c>
      <c r="H297" s="100" t="s">
        <v>3777</v>
      </c>
      <c r="I297" s="43" t="s">
        <v>78</v>
      </c>
      <c r="J297" s="43" t="s">
        <v>75</v>
      </c>
    </row>
    <row r="298" s="25" customFormat="1" spans="1:10">
      <c r="A298" s="43">
        <v>297</v>
      </c>
      <c r="B298" s="44" t="s">
        <v>9</v>
      </c>
      <c r="C298" s="44" t="s">
        <v>3514</v>
      </c>
      <c r="D298" s="61" t="s">
        <v>3783</v>
      </c>
      <c r="E298" s="61" t="s">
        <v>3783</v>
      </c>
      <c r="F298" s="61">
        <v>107.45508</v>
      </c>
      <c r="G298" s="61">
        <v>31.234509</v>
      </c>
      <c r="H298" s="100" t="s">
        <v>3777</v>
      </c>
      <c r="I298" s="43" t="s">
        <v>78</v>
      </c>
      <c r="J298" s="43" t="s">
        <v>75</v>
      </c>
    </row>
    <row r="299" s="25" customFormat="1" spans="1:10">
      <c r="A299" s="43">
        <v>298</v>
      </c>
      <c r="B299" s="44" t="s">
        <v>9</v>
      </c>
      <c r="C299" s="44" t="s">
        <v>3514</v>
      </c>
      <c r="D299" s="61" t="s">
        <v>3784</v>
      </c>
      <c r="E299" s="61" t="s">
        <v>3784</v>
      </c>
      <c r="F299" s="61">
        <v>107.455508</v>
      </c>
      <c r="G299" s="61">
        <v>31.233227</v>
      </c>
      <c r="H299" s="100" t="s">
        <v>3777</v>
      </c>
      <c r="I299" s="43" t="s">
        <v>78</v>
      </c>
      <c r="J299" s="43" t="s">
        <v>75</v>
      </c>
    </row>
    <row r="300" s="25" customFormat="1" spans="1:10">
      <c r="A300" s="43">
        <v>299</v>
      </c>
      <c r="B300" s="44" t="s">
        <v>9</v>
      </c>
      <c r="C300" s="44" t="s">
        <v>3514</v>
      </c>
      <c r="D300" s="61" t="s">
        <v>3785</v>
      </c>
      <c r="E300" s="61" t="s">
        <v>3785</v>
      </c>
      <c r="F300" s="61">
        <v>107.464904</v>
      </c>
      <c r="G300" s="61">
        <v>31.249813</v>
      </c>
      <c r="H300" s="100" t="s">
        <v>3777</v>
      </c>
      <c r="I300" s="43" t="s">
        <v>78</v>
      </c>
      <c r="J300" s="43" t="s">
        <v>75</v>
      </c>
    </row>
    <row r="301" s="25" customFormat="1" spans="1:10">
      <c r="A301" s="43">
        <v>300</v>
      </c>
      <c r="B301" s="44" t="s">
        <v>9</v>
      </c>
      <c r="C301" s="44" t="s">
        <v>3514</v>
      </c>
      <c r="D301" s="61" t="s">
        <v>3786</v>
      </c>
      <c r="E301" s="61" t="s">
        <v>3786</v>
      </c>
      <c r="F301" s="61">
        <v>107.465049</v>
      </c>
      <c r="G301" s="61">
        <v>31.24916</v>
      </c>
      <c r="H301" s="100" t="s">
        <v>3777</v>
      </c>
      <c r="I301" s="43" t="s">
        <v>78</v>
      </c>
      <c r="J301" s="43" t="s">
        <v>75</v>
      </c>
    </row>
    <row r="302" s="25" customFormat="1" spans="1:10">
      <c r="A302" s="43">
        <v>301</v>
      </c>
      <c r="B302" s="44" t="s">
        <v>9</v>
      </c>
      <c r="C302" s="44" t="s">
        <v>3514</v>
      </c>
      <c r="D302" s="61" t="s">
        <v>3787</v>
      </c>
      <c r="E302" s="61" t="s">
        <v>3787</v>
      </c>
      <c r="F302" s="61">
        <v>107.509966</v>
      </c>
      <c r="G302" s="61">
        <v>31.217393</v>
      </c>
      <c r="H302" s="100">
        <v>2.024511702e+17</v>
      </c>
      <c r="I302" s="43" t="s">
        <v>78</v>
      </c>
      <c r="J302" s="43" t="s">
        <v>75</v>
      </c>
    </row>
    <row r="303" s="25" customFormat="1" spans="1:10">
      <c r="A303" s="43">
        <v>302</v>
      </c>
      <c r="B303" s="44" t="s">
        <v>9</v>
      </c>
      <c r="C303" s="44" t="s">
        <v>3514</v>
      </c>
      <c r="D303" s="61" t="s">
        <v>3788</v>
      </c>
      <c r="E303" s="61" t="s">
        <v>3788</v>
      </c>
      <c r="F303" s="61">
        <v>107.460901</v>
      </c>
      <c r="G303" s="61">
        <v>31.250709</v>
      </c>
      <c r="H303" s="100">
        <v>2.024511702e+17</v>
      </c>
      <c r="I303" s="43" t="s">
        <v>78</v>
      </c>
      <c r="J303" s="43" t="s">
        <v>75</v>
      </c>
    </row>
    <row r="304" s="25" customFormat="1" spans="1:10">
      <c r="A304" s="43">
        <v>303</v>
      </c>
      <c r="B304" s="44" t="s">
        <v>9</v>
      </c>
      <c r="C304" s="44" t="s">
        <v>3514</v>
      </c>
      <c r="D304" s="61" t="s">
        <v>3789</v>
      </c>
      <c r="E304" s="61" t="s">
        <v>3789</v>
      </c>
      <c r="F304" s="61">
        <v>107.462353</v>
      </c>
      <c r="G304" s="61">
        <v>31.250746</v>
      </c>
      <c r="H304" s="100">
        <v>2.024511702e+17</v>
      </c>
      <c r="I304" s="43" t="s">
        <v>78</v>
      </c>
      <c r="J304" s="43" t="s">
        <v>75</v>
      </c>
    </row>
    <row r="305" s="25" customFormat="1" spans="1:10">
      <c r="A305" s="43">
        <v>304</v>
      </c>
      <c r="B305" s="44" t="s">
        <v>9</v>
      </c>
      <c r="C305" s="44" t="s">
        <v>3514</v>
      </c>
      <c r="D305" s="61" t="s">
        <v>3790</v>
      </c>
      <c r="E305" s="61" t="s">
        <v>3790</v>
      </c>
      <c r="F305" s="61">
        <v>107.510964</v>
      </c>
      <c r="G305" s="61">
        <v>31.233586</v>
      </c>
      <c r="H305" s="100">
        <v>2.024511702e+17</v>
      </c>
      <c r="I305" s="43" t="s">
        <v>74</v>
      </c>
      <c r="J305" s="43" t="s">
        <v>75</v>
      </c>
    </row>
    <row r="306" s="25" customFormat="1" spans="1:10">
      <c r="A306" s="43">
        <v>305</v>
      </c>
      <c r="B306" s="44" t="s">
        <v>9</v>
      </c>
      <c r="C306" s="44" t="s">
        <v>3514</v>
      </c>
      <c r="D306" s="61" t="s">
        <v>3713</v>
      </c>
      <c r="E306" s="61" t="s">
        <v>3713</v>
      </c>
      <c r="F306" s="61">
        <v>107.449612</v>
      </c>
      <c r="G306" s="61">
        <v>31.234805</v>
      </c>
      <c r="H306" s="100">
        <v>2.024511702e+17</v>
      </c>
      <c r="I306" s="43" t="s">
        <v>74</v>
      </c>
      <c r="J306" s="43" t="s">
        <v>75</v>
      </c>
    </row>
    <row r="307" s="25" customFormat="1" spans="1:10">
      <c r="A307" s="43">
        <v>306</v>
      </c>
      <c r="B307" s="44" t="s">
        <v>9</v>
      </c>
      <c r="C307" s="44" t="s">
        <v>3514</v>
      </c>
      <c r="D307" s="61" t="s">
        <v>3791</v>
      </c>
      <c r="E307" s="61" t="s">
        <v>3791</v>
      </c>
      <c r="F307" s="61">
        <v>107.468386</v>
      </c>
      <c r="G307" s="61">
        <v>31.194861</v>
      </c>
      <c r="H307" s="100">
        <v>2.024511702e+17</v>
      </c>
      <c r="I307" s="43" t="s">
        <v>78</v>
      </c>
      <c r="J307" s="43" t="s">
        <v>75</v>
      </c>
    </row>
    <row r="308" s="25" customFormat="1" spans="1:10">
      <c r="A308" s="43">
        <v>307</v>
      </c>
      <c r="B308" s="44" t="s">
        <v>9</v>
      </c>
      <c r="C308" s="44" t="s">
        <v>3514</v>
      </c>
      <c r="D308" s="61" t="s">
        <v>3792</v>
      </c>
      <c r="E308" s="61" t="s">
        <v>3792</v>
      </c>
      <c r="F308" s="61">
        <v>107.48661</v>
      </c>
      <c r="G308" s="61">
        <v>31.21729</v>
      </c>
      <c r="H308" s="100">
        <v>2.024511702e+17</v>
      </c>
      <c r="I308" s="43" t="s">
        <v>78</v>
      </c>
      <c r="J308" s="43" t="s">
        <v>75</v>
      </c>
    </row>
    <row r="309" s="25" customFormat="1" spans="1:10">
      <c r="A309" s="43">
        <v>308</v>
      </c>
      <c r="B309" s="44" t="s">
        <v>9</v>
      </c>
      <c r="C309" s="44" t="s">
        <v>3514</v>
      </c>
      <c r="D309" s="61" t="s">
        <v>3793</v>
      </c>
      <c r="E309" s="61" t="s">
        <v>3793</v>
      </c>
      <c r="F309" s="61">
        <v>107.479886</v>
      </c>
      <c r="G309" s="61">
        <v>31.220861</v>
      </c>
      <c r="H309" s="100">
        <v>2.024511702e+17</v>
      </c>
      <c r="I309" s="43" t="s">
        <v>78</v>
      </c>
      <c r="J309" s="43" t="s">
        <v>75</v>
      </c>
    </row>
    <row r="310" s="25" customFormat="1" spans="1:10">
      <c r="A310" s="43">
        <v>309</v>
      </c>
      <c r="B310" s="44" t="s">
        <v>9</v>
      </c>
      <c r="C310" s="44" t="s">
        <v>3514</v>
      </c>
      <c r="D310" s="61" t="s">
        <v>3794</v>
      </c>
      <c r="E310" s="61" t="s">
        <v>3794</v>
      </c>
      <c r="F310" s="61">
        <v>107.494901</v>
      </c>
      <c r="G310" s="61">
        <v>31.215965</v>
      </c>
      <c r="H310" s="100">
        <v>2.024511702e+17</v>
      </c>
      <c r="I310" s="43" t="s">
        <v>78</v>
      </c>
      <c r="J310" s="43" t="s">
        <v>75</v>
      </c>
    </row>
    <row r="311" s="25" customFormat="1" spans="1:10">
      <c r="A311" s="43">
        <v>310</v>
      </c>
      <c r="B311" s="44" t="s">
        <v>9</v>
      </c>
      <c r="C311" s="44" t="s">
        <v>3514</v>
      </c>
      <c r="D311" s="61" t="s">
        <v>3795</v>
      </c>
      <c r="E311" s="61" t="s">
        <v>3795</v>
      </c>
      <c r="F311" s="61">
        <v>107.458131</v>
      </c>
      <c r="G311" s="61">
        <v>31.231312</v>
      </c>
      <c r="H311" s="100">
        <v>2.024511702e+17</v>
      </c>
      <c r="I311" s="43" t="s">
        <v>78</v>
      </c>
      <c r="J311" s="43" t="s">
        <v>75</v>
      </c>
    </row>
    <row r="312" s="25" customFormat="1" spans="1:10">
      <c r="A312" s="43">
        <v>311</v>
      </c>
      <c r="B312" s="44" t="s">
        <v>9</v>
      </c>
      <c r="C312" s="44" t="s">
        <v>3514</v>
      </c>
      <c r="D312" s="61" t="s">
        <v>3796</v>
      </c>
      <c r="E312" s="61" t="s">
        <v>3796</v>
      </c>
      <c r="F312" s="61">
        <v>107.45919</v>
      </c>
      <c r="G312" s="61">
        <v>31.230982</v>
      </c>
      <c r="H312" s="100">
        <v>2.024511702e+17</v>
      </c>
      <c r="I312" s="43" t="s">
        <v>78</v>
      </c>
      <c r="J312" s="43" t="s">
        <v>75</v>
      </c>
    </row>
    <row r="313" s="25" customFormat="1" spans="1:10">
      <c r="A313" s="43">
        <v>312</v>
      </c>
      <c r="B313" s="44" t="s">
        <v>9</v>
      </c>
      <c r="C313" s="44" t="s">
        <v>3514</v>
      </c>
      <c r="D313" s="61" t="s">
        <v>3797</v>
      </c>
      <c r="E313" s="61" t="s">
        <v>3797</v>
      </c>
      <c r="F313" s="61">
        <v>107.425549</v>
      </c>
      <c r="G313" s="61">
        <v>31.215972</v>
      </c>
      <c r="H313" s="100">
        <v>2.024511702e+17</v>
      </c>
      <c r="I313" s="43" t="s">
        <v>78</v>
      </c>
      <c r="J313" s="43" t="s">
        <v>75</v>
      </c>
    </row>
    <row r="314" s="25" customFormat="1" spans="1:10">
      <c r="A314" s="43">
        <v>313</v>
      </c>
      <c r="B314" s="44" t="s">
        <v>9</v>
      </c>
      <c r="C314" s="44" t="s">
        <v>3514</v>
      </c>
      <c r="D314" s="61" t="s">
        <v>3798</v>
      </c>
      <c r="E314" s="61" t="s">
        <v>3798</v>
      </c>
      <c r="F314" s="61">
        <v>107.424789</v>
      </c>
      <c r="G314" s="61">
        <v>31.215059</v>
      </c>
      <c r="H314" s="100">
        <v>2.024511702e+17</v>
      </c>
      <c r="I314" s="43" t="s">
        <v>78</v>
      </c>
      <c r="J314" s="43" t="s">
        <v>75</v>
      </c>
    </row>
    <row r="315" s="25" customFormat="1" spans="1:10">
      <c r="A315" s="43">
        <v>314</v>
      </c>
      <c r="B315" s="44" t="s">
        <v>9</v>
      </c>
      <c r="C315" s="44" t="s">
        <v>3514</v>
      </c>
      <c r="D315" s="61" t="s">
        <v>3799</v>
      </c>
      <c r="E315" s="61" t="s">
        <v>3799</v>
      </c>
      <c r="F315" s="61">
        <v>107.424663</v>
      </c>
      <c r="G315" s="61">
        <v>31.215593</v>
      </c>
      <c r="H315" s="100">
        <v>2.024511702e+17</v>
      </c>
      <c r="I315" s="43" t="s">
        <v>78</v>
      </c>
      <c r="J315" s="43" t="s">
        <v>75</v>
      </c>
    </row>
    <row r="316" s="25" customFormat="1" spans="1:10">
      <c r="A316" s="43">
        <v>315</v>
      </c>
      <c r="B316" s="44" t="s">
        <v>9</v>
      </c>
      <c r="C316" s="44" t="s">
        <v>3514</v>
      </c>
      <c r="D316" s="61" t="s">
        <v>3800</v>
      </c>
      <c r="E316" s="61" t="s">
        <v>3800</v>
      </c>
      <c r="F316" s="61">
        <v>107.422566</v>
      </c>
      <c r="G316" s="61">
        <v>31.215736</v>
      </c>
      <c r="H316" s="100">
        <v>2.024511702e+17</v>
      </c>
      <c r="I316" s="43" t="s">
        <v>78</v>
      </c>
      <c r="J316" s="43" t="s">
        <v>75</v>
      </c>
    </row>
    <row r="317" s="25" customFormat="1" spans="1:10">
      <c r="A317" s="43">
        <v>316</v>
      </c>
      <c r="B317" s="44" t="s">
        <v>9</v>
      </c>
      <c r="C317" s="44" t="s">
        <v>3514</v>
      </c>
      <c r="D317" s="61" t="s">
        <v>3801</v>
      </c>
      <c r="E317" s="61" t="s">
        <v>3801</v>
      </c>
      <c r="F317" s="61">
        <v>107.423552</v>
      </c>
      <c r="G317" s="61">
        <v>31.216536</v>
      </c>
      <c r="H317" s="100">
        <v>2.024511702e+17</v>
      </c>
      <c r="I317" s="43" t="s">
        <v>78</v>
      </c>
      <c r="J317" s="43" t="s">
        <v>75</v>
      </c>
    </row>
    <row r="318" s="25" customFormat="1" spans="1:10">
      <c r="A318" s="43">
        <v>317</v>
      </c>
      <c r="B318" s="44" t="s">
        <v>9</v>
      </c>
      <c r="C318" s="44" t="s">
        <v>3514</v>
      </c>
      <c r="D318" s="61" t="s">
        <v>3802</v>
      </c>
      <c r="E318" s="61" t="s">
        <v>3802</v>
      </c>
      <c r="F318" s="61">
        <v>107.514599</v>
      </c>
      <c r="G318" s="61">
        <v>31.221686</v>
      </c>
      <c r="H318" s="100">
        <v>2.024511702e+17</v>
      </c>
      <c r="I318" s="43" t="s">
        <v>78</v>
      </c>
      <c r="J318" s="43" t="s">
        <v>75</v>
      </c>
    </row>
    <row r="319" s="25" customFormat="1" spans="1:10">
      <c r="A319" s="43">
        <v>318</v>
      </c>
      <c r="B319" s="44" t="s">
        <v>9</v>
      </c>
      <c r="C319" s="44" t="s">
        <v>3514</v>
      </c>
      <c r="D319" s="61" t="s">
        <v>3803</v>
      </c>
      <c r="E319" s="61" t="s">
        <v>3803</v>
      </c>
      <c r="F319" s="61">
        <v>107.495192</v>
      </c>
      <c r="G319" s="61">
        <v>31.216262</v>
      </c>
      <c r="H319" s="100">
        <v>2.024511702e+17</v>
      </c>
      <c r="I319" s="43" t="s">
        <v>78</v>
      </c>
      <c r="J319" s="43" t="s">
        <v>75</v>
      </c>
    </row>
    <row r="320" s="25" customFormat="1" spans="1:10">
      <c r="A320" s="43">
        <v>319</v>
      </c>
      <c r="B320" s="44" t="s">
        <v>9</v>
      </c>
      <c r="C320" s="44" t="s">
        <v>3514</v>
      </c>
      <c r="D320" s="61" t="s">
        <v>3804</v>
      </c>
      <c r="E320" s="61" t="s">
        <v>3804</v>
      </c>
      <c r="F320" s="61">
        <v>107.497438</v>
      </c>
      <c r="G320" s="61">
        <v>31.212267</v>
      </c>
      <c r="H320" s="100">
        <v>2.024511702e+17</v>
      </c>
      <c r="I320" s="43" t="s">
        <v>78</v>
      </c>
      <c r="J320" s="43" t="s">
        <v>75</v>
      </c>
    </row>
    <row r="321" s="25" customFormat="1" spans="1:10">
      <c r="A321" s="43">
        <v>320</v>
      </c>
      <c r="B321" s="44" t="s">
        <v>9</v>
      </c>
      <c r="C321" s="44" t="s">
        <v>3514</v>
      </c>
      <c r="D321" s="61" t="s">
        <v>3805</v>
      </c>
      <c r="E321" s="61" t="s">
        <v>3805</v>
      </c>
      <c r="F321" s="61">
        <v>107.52139</v>
      </c>
      <c r="G321" s="61">
        <v>31.241793</v>
      </c>
      <c r="H321" s="100">
        <v>2.024511702e+17</v>
      </c>
      <c r="I321" s="43" t="s">
        <v>74</v>
      </c>
      <c r="J321" s="43" t="s">
        <v>75</v>
      </c>
    </row>
    <row r="322" s="25" customFormat="1" spans="1:10">
      <c r="A322" s="43">
        <v>321</v>
      </c>
      <c r="B322" s="44" t="s">
        <v>9</v>
      </c>
      <c r="C322" s="44" t="s">
        <v>3514</v>
      </c>
      <c r="D322" s="61" t="s">
        <v>3806</v>
      </c>
      <c r="E322" s="61" t="s">
        <v>3806</v>
      </c>
      <c r="F322" s="61">
        <v>107.48509</v>
      </c>
      <c r="G322" s="61">
        <v>31.219534</v>
      </c>
      <c r="H322" s="100">
        <v>2.024511702e+17</v>
      </c>
      <c r="I322" s="43" t="s">
        <v>78</v>
      </c>
      <c r="J322" s="43" t="s">
        <v>75</v>
      </c>
    </row>
    <row r="323" s="25" customFormat="1" spans="1:10">
      <c r="A323" s="43">
        <v>322</v>
      </c>
      <c r="B323" s="44" t="s">
        <v>9</v>
      </c>
      <c r="C323" s="44" t="s">
        <v>3544</v>
      </c>
      <c r="D323" s="61" t="s">
        <v>3807</v>
      </c>
      <c r="E323" s="61" t="s">
        <v>3807</v>
      </c>
      <c r="F323" s="61">
        <v>108.007377</v>
      </c>
      <c r="G323" s="61">
        <v>31.364056</v>
      </c>
      <c r="H323" s="100">
        <v>2.024511722e+17</v>
      </c>
      <c r="I323" s="43" t="s">
        <v>74</v>
      </c>
      <c r="J323" s="43" t="s">
        <v>75</v>
      </c>
    </row>
    <row r="324" s="25" customFormat="1" spans="1:10">
      <c r="A324" s="43">
        <v>323</v>
      </c>
      <c r="B324" s="44" t="s">
        <v>9</v>
      </c>
      <c r="C324" s="44" t="s">
        <v>3463</v>
      </c>
      <c r="D324" s="58" t="s">
        <v>3808</v>
      </c>
      <c r="E324" s="58" t="s">
        <v>3808</v>
      </c>
      <c r="F324" s="58">
        <v>106.900013</v>
      </c>
      <c r="G324" s="58">
        <v>30.766971</v>
      </c>
      <c r="H324" s="100">
        <v>2.024511725e+17</v>
      </c>
      <c r="I324" s="43" t="s">
        <v>74</v>
      </c>
      <c r="J324" s="43" t="s">
        <v>75</v>
      </c>
    </row>
    <row r="325" s="25" customFormat="1" spans="1:10">
      <c r="A325" s="43">
        <v>324</v>
      </c>
      <c r="B325" s="44" t="s">
        <v>9</v>
      </c>
      <c r="C325" s="44" t="s">
        <v>3463</v>
      </c>
      <c r="D325" s="58" t="s">
        <v>3809</v>
      </c>
      <c r="E325" s="58" t="s">
        <v>3809</v>
      </c>
      <c r="F325" s="58">
        <v>106.943456</v>
      </c>
      <c r="G325" s="58">
        <v>30.852374</v>
      </c>
      <c r="H325" s="100">
        <v>2.024511725e+17</v>
      </c>
      <c r="I325" s="43" t="s">
        <v>74</v>
      </c>
      <c r="J325" s="43" t="s">
        <v>75</v>
      </c>
    </row>
    <row r="326" s="25" customFormat="1" spans="1:10">
      <c r="A326" s="43">
        <v>325</v>
      </c>
      <c r="B326" s="44" t="s">
        <v>9</v>
      </c>
      <c r="C326" s="44" t="s">
        <v>3463</v>
      </c>
      <c r="D326" s="58" t="s">
        <v>3810</v>
      </c>
      <c r="E326" s="58" t="s">
        <v>3810</v>
      </c>
      <c r="F326" s="58">
        <v>107.016028</v>
      </c>
      <c r="G326" s="58">
        <v>30.792957</v>
      </c>
      <c r="H326" s="100">
        <v>2.024511725e+17</v>
      </c>
      <c r="I326" s="43" t="s">
        <v>74</v>
      </c>
      <c r="J326" s="43" t="s">
        <v>75</v>
      </c>
    </row>
    <row r="327" s="25" customFormat="1" spans="1:10">
      <c r="A327" s="43">
        <v>326</v>
      </c>
      <c r="B327" s="44" t="s">
        <v>9</v>
      </c>
      <c r="C327" s="44" t="s">
        <v>3463</v>
      </c>
      <c r="D327" s="58" t="s">
        <v>3811</v>
      </c>
      <c r="E327" s="58" t="s">
        <v>3811</v>
      </c>
      <c r="F327" s="58">
        <v>107.076131</v>
      </c>
      <c r="G327" s="58">
        <v>31.03526</v>
      </c>
      <c r="H327" s="100">
        <v>2.024511725e+17</v>
      </c>
      <c r="I327" s="43" t="s">
        <v>74</v>
      </c>
      <c r="J327" s="43" t="s">
        <v>75</v>
      </c>
    </row>
    <row r="328" s="25" customFormat="1" spans="1:10">
      <c r="A328" s="43">
        <v>327</v>
      </c>
      <c r="B328" s="44" t="s">
        <v>9</v>
      </c>
      <c r="C328" s="44" t="s">
        <v>3463</v>
      </c>
      <c r="D328" s="58" t="s">
        <v>3812</v>
      </c>
      <c r="E328" s="58" t="s">
        <v>3812</v>
      </c>
      <c r="F328" s="58">
        <v>106.981187</v>
      </c>
      <c r="G328" s="58">
        <v>31.207343</v>
      </c>
      <c r="H328" s="100">
        <v>2.024511725e+17</v>
      </c>
      <c r="I328" s="43" t="s">
        <v>74</v>
      </c>
      <c r="J328" s="43" t="s">
        <v>75</v>
      </c>
    </row>
    <row r="329" s="25" customFormat="1" spans="1:10">
      <c r="A329" s="43">
        <v>328</v>
      </c>
      <c r="B329" s="44" t="s">
        <v>9</v>
      </c>
      <c r="C329" s="44" t="s">
        <v>3463</v>
      </c>
      <c r="D329" s="58" t="s">
        <v>3813</v>
      </c>
      <c r="E329" s="58" t="s">
        <v>3813</v>
      </c>
      <c r="F329" s="58">
        <v>107.109803</v>
      </c>
      <c r="G329" s="58">
        <v>31.066189</v>
      </c>
      <c r="H329" s="100">
        <v>2.024511725e+17</v>
      </c>
      <c r="I329" s="43" t="s">
        <v>74</v>
      </c>
      <c r="J329" s="43" t="s">
        <v>75</v>
      </c>
    </row>
    <row r="330" s="25" customFormat="1" spans="1:10">
      <c r="A330" s="43">
        <v>329</v>
      </c>
      <c r="B330" s="44" t="s">
        <v>9</v>
      </c>
      <c r="C330" s="44" t="s">
        <v>3463</v>
      </c>
      <c r="D330" s="58" t="s">
        <v>3814</v>
      </c>
      <c r="E330" s="58" t="s">
        <v>3814</v>
      </c>
      <c r="F330" s="58">
        <v>106.974388</v>
      </c>
      <c r="G330" s="58">
        <v>30.675691</v>
      </c>
      <c r="H330" s="100">
        <v>2.024511725e+17</v>
      </c>
      <c r="I330" s="43" t="s">
        <v>74</v>
      </c>
      <c r="J330" s="43" t="s">
        <v>75</v>
      </c>
    </row>
    <row r="331" s="25" customFormat="1" spans="1:10">
      <c r="A331" s="43">
        <v>330</v>
      </c>
      <c r="B331" s="44" t="s">
        <v>9</v>
      </c>
      <c r="C331" s="44" t="s">
        <v>3463</v>
      </c>
      <c r="D331" s="58" t="s">
        <v>3815</v>
      </c>
      <c r="E331" s="58" t="s">
        <v>3815</v>
      </c>
      <c r="F331" s="58">
        <v>107.016411</v>
      </c>
      <c r="G331" s="58">
        <v>30.753403</v>
      </c>
      <c r="H331" s="100">
        <v>2.024511725e+17</v>
      </c>
      <c r="I331" s="43" t="s">
        <v>74</v>
      </c>
      <c r="J331" s="43" t="s">
        <v>75</v>
      </c>
    </row>
    <row r="332" s="25" customFormat="1" spans="1:10">
      <c r="A332" s="43">
        <v>331</v>
      </c>
      <c r="B332" s="44" t="s">
        <v>9</v>
      </c>
      <c r="C332" s="44" t="s">
        <v>3463</v>
      </c>
      <c r="D332" s="58" t="s">
        <v>3816</v>
      </c>
      <c r="E332" s="58" t="s">
        <v>3816</v>
      </c>
      <c r="F332" s="58">
        <v>106.877196</v>
      </c>
      <c r="G332" s="58">
        <v>31.059284</v>
      </c>
      <c r="H332" s="100">
        <v>2.024511725e+17</v>
      </c>
      <c r="I332" s="43" t="s">
        <v>74</v>
      </c>
      <c r="J332" s="43" t="s">
        <v>75</v>
      </c>
    </row>
    <row r="333" s="25" customFormat="1" spans="1:10">
      <c r="A333" s="43">
        <v>332</v>
      </c>
      <c r="B333" s="44" t="s">
        <v>9</v>
      </c>
      <c r="C333" s="44" t="s">
        <v>3463</v>
      </c>
      <c r="D333" s="58" t="s">
        <v>3817</v>
      </c>
      <c r="E333" s="58" t="s">
        <v>3817</v>
      </c>
      <c r="F333" s="58">
        <v>107.01905</v>
      </c>
      <c r="G333" s="58">
        <v>31.071761</v>
      </c>
      <c r="H333" s="100">
        <v>2.024511725e+17</v>
      </c>
      <c r="I333" s="43" t="s">
        <v>74</v>
      </c>
      <c r="J333" s="43" t="s">
        <v>75</v>
      </c>
    </row>
    <row r="334" s="25" customFormat="1" spans="1:10">
      <c r="A334" s="43">
        <v>333</v>
      </c>
      <c r="B334" s="44" t="s">
        <v>9</v>
      </c>
      <c r="C334" s="44" t="s">
        <v>3463</v>
      </c>
      <c r="D334" s="58" t="s">
        <v>3818</v>
      </c>
      <c r="E334" s="58" t="s">
        <v>3818</v>
      </c>
      <c r="F334" s="58">
        <v>107.156937</v>
      </c>
      <c r="G334" s="58">
        <v>31.092405</v>
      </c>
      <c r="H334" s="100">
        <v>2.024511725e+17</v>
      </c>
      <c r="I334" s="43" t="s">
        <v>74</v>
      </c>
      <c r="J334" s="43" t="s">
        <v>75</v>
      </c>
    </row>
    <row r="335" s="25" customFormat="1" spans="1:10">
      <c r="A335" s="43">
        <v>334</v>
      </c>
      <c r="B335" s="44" t="s">
        <v>9</v>
      </c>
      <c r="C335" s="44" t="s">
        <v>3463</v>
      </c>
      <c r="D335" s="58" t="s">
        <v>3819</v>
      </c>
      <c r="E335" s="58" t="s">
        <v>3819</v>
      </c>
      <c r="F335" s="58">
        <v>107.103284</v>
      </c>
      <c r="G335" s="58">
        <v>31.086095</v>
      </c>
      <c r="H335" s="100">
        <v>2.024511725e+17</v>
      </c>
      <c r="I335" s="43" t="s">
        <v>74</v>
      </c>
      <c r="J335" s="43" t="s">
        <v>75</v>
      </c>
    </row>
    <row r="336" s="25" customFormat="1" spans="1:10">
      <c r="A336" s="43">
        <v>335</v>
      </c>
      <c r="B336" s="44" t="s">
        <v>9</v>
      </c>
      <c r="C336" s="44" t="s">
        <v>3463</v>
      </c>
      <c r="D336" s="58" t="s">
        <v>3820</v>
      </c>
      <c r="E336" s="58" t="s">
        <v>3820</v>
      </c>
      <c r="F336" s="58">
        <v>106.929658</v>
      </c>
      <c r="G336" s="58">
        <v>30.676588</v>
      </c>
      <c r="H336" s="100">
        <v>2.024511725e+17</v>
      </c>
      <c r="I336" s="43" t="s">
        <v>74</v>
      </c>
      <c r="J336" s="43" t="s">
        <v>75</v>
      </c>
    </row>
    <row r="337" s="25" customFormat="1" spans="1:10">
      <c r="A337" s="43">
        <v>336</v>
      </c>
      <c r="B337" s="44" t="s">
        <v>9</v>
      </c>
      <c r="C337" s="44" t="s">
        <v>3569</v>
      </c>
      <c r="D337" s="58" t="s">
        <v>3821</v>
      </c>
      <c r="E337" s="58" t="s">
        <v>3821</v>
      </c>
      <c r="F337" s="58">
        <v>107.259286</v>
      </c>
      <c r="G337" s="58">
        <v>30.483584</v>
      </c>
      <c r="H337" s="100">
        <v>2.024511724e+17</v>
      </c>
      <c r="I337" s="43" t="s">
        <v>74</v>
      </c>
      <c r="J337" s="43" t="s">
        <v>75</v>
      </c>
    </row>
    <row r="338" s="25" customFormat="1" spans="1:10">
      <c r="A338" s="43">
        <v>337</v>
      </c>
      <c r="B338" s="44" t="s">
        <v>9</v>
      </c>
      <c r="C338" s="44" t="s">
        <v>3569</v>
      </c>
      <c r="D338" s="58" t="s">
        <v>3822</v>
      </c>
      <c r="E338" s="58" t="s">
        <v>3822</v>
      </c>
      <c r="F338" s="58">
        <v>107.227801</v>
      </c>
      <c r="G338" s="58">
        <v>30.49399</v>
      </c>
      <c r="H338" s="100">
        <v>2.024511724e+17</v>
      </c>
      <c r="I338" s="43" t="s">
        <v>74</v>
      </c>
      <c r="J338" s="43" t="s">
        <v>75</v>
      </c>
    </row>
    <row r="339" s="25" customFormat="1" spans="1:10">
      <c r="A339" s="43">
        <v>338</v>
      </c>
      <c r="B339" s="44" t="s">
        <v>9</v>
      </c>
      <c r="C339" s="44" t="s">
        <v>3569</v>
      </c>
      <c r="D339" s="58" t="s">
        <v>3823</v>
      </c>
      <c r="E339" s="58" t="s">
        <v>3823</v>
      </c>
      <c r="F339" s="58">
        <v>107.325533</v>
      </c>
      <c r="G339" s="58">
        <v>30.485189</v>
      </c>
      <c r="H339" s="100">
        <v>2.024511724e+17</v>
      </c>
      <c r="I339" s="43" t="s">
        <v>74</v>
      </c>
      <c r="J339" s="43" t="s">
        <v>75</v>
      </c>
    </row>
    <row r="340" s="25" customFormat="1" spans="1:10">
      <c r="A340" s="43">
        <v>339</v>
      </c>
      <c r="B340" s="44" t="s">
        <v>9</v>
      </c>
      <c r="C340" s="44" t="s">
        <v>3569</v>
      </c>
      <c r="D340" s="58" t="s">
        <v>3824</v>
      </c>
      <c r="E340" s="58" t="s">
        <v>3824</v>
      </c>
      <c r="F340" s="58">
        <v>107.175987</v>
      </c>
      <c r="G340" s="58">
        <v>30.826396</v>
      </c>
      <c r="H340" s="100">
        <v>2.024511724e+17</v>
      </c>
      <c r="I340" s="43" t="s">
        <v>74</v>
      </c>
      <c r="J340" s="43" t="s">
        <v>75</v>
      </c>
    </row>
    <row r="341" s="25" customFormat="1" spans="1:10">
      <c r="A341" s="43">
        <v>340</v>
      </c>
      <c r="B341" s="44" t="s">
        <v>9</v>
      </c>
      <c r="C341" s="44" t="s">
        <v>3569</v>
      </c>
      <c r="D341" s="58" t="s">
        <v>3825</v>
      </c>
      <c r="E341" s="58" t="s">
        <v>3825</v>
      </c>
      <c r="F341" s="58">
        <v>107.388121</v>
      </c>
      <c r="G341" s="58">
        <v>30.602868</v>
      </c>
      <c r="H341" s="100">
        <v>2.024511724e+17</v>
      </c>
      <c r="I341" s="43" t="s">
        <v>74</v>
      </c>
      <c r="J341" s="43" t="s">
        <v>75</v>
      </c>
    </row>
    <row r="342" s="25" customFormat="1" spans="1:10">
      <c r="A342" s="43">
        <v>341</v>
      </c>
      <c r="B342" s="44" t="s">
        <v>9</v>
      </c>
      <c r="C342" s="44" t="s">
        <v>3569</v>
      </c>
      <c r="D342" s="58" t="s">
        <v>3826</v>
      </c>
      <c r="E342" s="58" t="s">
        <v>3826</v>
      </c>
      <c r="F342" s="58">
        <v>107.432462</v>
      </c>
      <c r="G342" s="58">
        <v>30.678352</v>
      </c>
      <c r="H342" s="100">
        <v>2.024511724e+17</v>
      </c>
      <c r="I342" s="43" t="s">
        <v>74</v>
      </c>
      <c r="J342" s="43" t="s">
        <v>75</v>
      </c>
    </row>
    <row r="343" s="25" customFormat="1" spans="1:10">
      <c r="A343" s="43">
        <v>342</v>
      </c>
      <c r="B343" s="44" t="s">
        <v>9</v>
      </c>
      <c r="C343" s="44" t="s">
        <v>3569</v>
      </c>
      <c r="D343" s="58" t="s">
        <v>3827</v>
      </c>
      <c r="E343" s="58" t="s">
        <v>3827</v>
      </c>
      <c r="F343" s="58">
        <v>107.065413</v>
      </c>
      <c r="G343" s="58">
        <v>30.550816</v>
      </c>
      <c r="H343" s="100">
        <v>2.024511724e+17</v>
      </c>
      <c r="I343" s="43" t="s">
        <v>74</v>
      </c>
      <c r="J343" s="43" t="s">
        <v>75</v>
      </c>
    </row>
    <row r="344" s="25" customFormat="1" spans="1:10">
      <c r="A344" s="43">
        <v>343</v>
      </c>
      <c r="B344" s="44" t="s">
        <v>9</v>
      </c>
      <c r="C344" s="44" t="s">
        <v>3569</v>
      </c>
      <c r="D344" s="58" t="s">
        <v>3828</v>
      </c>
      <c r="E344" s="58" t="s">
        <v>3828</v>
      </c>
      <c r="F344" s="58">
        <v>107.221547</v>
      </c>
      <c r="G344" s="58">
        <v>30.664181</v>
      </c>
      <c r="H344" s="100">
        <v>2.024511724e+17</v>
      </c>
      <c r="I344" s="43" t="s">
        <v>74</v>
      </c>
      <c r="J344" s="43" t="s">
        <v>75</v>
      </c>
    </row>
    <row r="345" s="25" customFormat="1" spans="1:10">
      <c r="A345" s="43">
        <v>344</v>
      </c>
      <c r="B345" s="44" t="s">
        <v>9</v>
      </c>
      <c r="C345" s="44" t="s">
        <v>3569</v>
      </c>
      <c r="D345" s="58" t="s">
        <v>3829</v>
      </c>
      <c r="E345" s="58" t="s">
        <v>3829</v>
      </c>
      <c r="F345" s="58">
        <v>107.243363</v>
      </c>
      <c r="G345" s="58">
        <v>30.649695</v>
      </c>
      <c r="H345" s="100">
        <v>2.024511724e+17</v>
      </c>
      <c r="I345" s="43" t="s">
        <v>74</v>
      </c>
      <c r="J345" s="43" t="s">
        <v>75</v>
      </c>
    </row>
    <row r="346" s="25" customFormat="1" spans="1:10">
      <c r="A346" s="43">
        <v>345</v>
      </c>
      <c r="B346" s="44" t="s">
        <v>9</v>
      </c>
      <c r="C346" s="44" t="s">
        <v>3569</v>
      </c>
      <c r="D346" s="58" t="s">
        <v>3830</v>
      </c>
      <c r="E346" s="58" t="s">
        <v>3830</v>
      </c>
      <c r="F346" s="58">
        <v>107.246812</v>
      </c>
      <c r="G346" s="58">
        <v>30.923397</v>
      </c>
      <c r="H346" s="100">
        <v>2.024511724e+17</v>
      </c>
      <c r="I346" s="43" t="s">
        <v>74</v>
      </c>
      <c r="J346" s="43" t="s">
        <v>75</v>
      </c>
    </row>
    <row r="347" s="25" customFormat="1" spans="1:10">
      <c r="A347" s="43">
        <v>346</v>
      </c>
      <c r="B347" s="44" t="s">
        <v>9</v>
      </c>
      <c r="C347" s="44" t="s">
        <v>3569</v>
      </c>
      <c r="D347" s="58" t="s">
        <v>3831</v>
      </c>
      <c r="E347" s="58" t="s">
        <v>3831</v>
      </c>
      <c r="F347" s="58">
        <v>107.46124</v>
      </c>
      <c r="G347" s="58">
        <v>30.66102</v>
      </c>
      <c r="H347" s="100">
        <v>2.024511724e+17</v>
      </c>
      <c r="I347" s="43" t="s">
        <v>74</v>
      </c>
      <c r="J347" s="43" t="s">
        <v>75</v>
      </c>
    </row>
    <row r="348" s="25" customFormat="1" spans="1:10">
      <c r="A348" s="43">
        <v>347</v>
      </c>
      <c r="B348" s="44" t="s">
        <v>9</v>
      </c>
      <c r="C348" s="44" t="s">
        <v>3569</v>
      </c>
      <c r="D348" s="58" t="s">
        <v>3832</v>
      </c>
      <c r="E348" s="58" t="s">
        <v>3832</v>
      </c>
      <c r="F348" s="58">
        <v>107.220449</v>
      </c>
      <c r="G348" s="58">
        <v>30.475434</v>
      </c>
      <c r="H348" s="100">
        <v>2.024511724e+17</v>
      </c>
      <c r="I348" s="43" t="s">
        <v>74</v>
      </c>
      <c r="J348" s="43" t="s">
        <v>75</v>
      </c>
    </row>
    <row r="349" s="25" customFormat="1" spans="1:10">
      <c r="A349" s="43">
        <v>348</v>
      </c>
      <c r="B349" s="44" t="s">
        <v>9</v>
      </c>
      <c r="C349" s="44" t="s">
        <v>3569</v>
      </c>
      <c r="D349" s="58" t="s">
        <v>3833</v>
      </c>
      <c r="E349" s="58" t="s">
        <v>3833</v>
      </c>
      <c r="F349" s="58">
        <v>107.303438</v>
      </c>
      <c r="G349" s="58">
        <v>30.804041</v>
      </c>
      <c r="H349" s="100">
        <v>2.024511724e+17</v>
      </c>
      <c r="I349" s="43" t="s">
        <v>74</v>
      </c>
      <c r="J349" s="43" t="s">
        <v>75</v>
      </c>
    </row>
    <row r="350" s="25" customFormat="1" spans="1:10">
      <c r="A350" s="43">
        <v>349</v>
      </c>
      <c r="B350" s="44" t="s">
        <v>9</v>
      </c>
      <c r="C350" s="44" t="s">
        <v>3514</v>
      </c>
      <c r="D350" s="58" t="s">
        <v>3834</v>
      </c>
      <c r="E350" s="58" t="s">
        <v>3834</v>
      </c>
      <c r="F350" s="58">
        <v>107.327942</v>
      </c>
      <c r="G350" s="58">
        <v>31.20768</v>
      </c>
      <c r="H350" s="100">
        <v>2.024511702e+17</v>
      </c>
      <c r="I350" s="43" t="s">
        <v>74</v>
      </c>
      <c r="J350" s="43" t="s">
        <v>75</v>
      </c>
    </row>
    <row r="351" s="25" customFormat="1" spans="1:10">
      <c r="A351" s="43">
        <v>350</v>
      </c>
      <c r="B351" s="44" t="s">
        <v>9</v>
      </c>
      <c r="C351" s="44" t="s">
        <v>3514</v>
      </c>
      <c r="D351" s="58" t="s">
        <v>3835</v>
      </c>
      <c r="E351" s="58" t="s">
        <v>3835</v>
      </c>
      <c r="F351" s="58">
        <v>107.245101</v>
      </c>
      <c r="G351" s="58">
        <v>31.202115</v>
      </c>
      <c r="H351" s="100">
        <v>2.024511702e+17</v>
      </c>
      <c r="I351" s="43" t="s">
        <v>74</v>
      </c>
      <c r="J351" s="43" t="s">
        <v>75</v>
      </c>
    </row>
    <row r="352" s="25" customFormat="1" spans="1:10">
      <c r="A352" s="43">
        <v>351</v>
      </c>
      <c r="B352" s="44" t="s">
        <v>9</v>
      </c>
      <c r="C352" s="44" t="s">
        <v>3514</v>
      </c>
      <c r="D352" s="58" t="s">
        <v>3836</v>
      </c>
      <c r="E352" s="58" t="s">
        <v>3836</v>
      </c>
      <c r="F352" s="58">
        <v>107.348781</v>
      </c>
      <c r="G352" s="58">
        <v>31.20985</v>
      </c>
      <c r="H352" s="100">
        <v>2.024511702e+17</v>
      </c>
      <c r="I352" s="43" t="s">
        <v>74</v>
      </c>
      <c r="J352" s="43" t="s">
        <v>75</v>
      </c>
    </row>
    <row r="353" s="25" customFormat="1" spans="1:10">
      <c r="A353" s="43">
        <v>352</v>
      </c>
      <c r="B353" s="44" t="s">
        <v>9</v>
      </c>
      <c r="C353" s="44" t="s">
        <v>3514</v>
      </c>
      <c r="D353" s="58" t="s">
        <v>3837</v>
      </c>
      <c r="E353" s="58" t="s">
        <v>3837</v>
      </c>
      <c r="F353" s="58">
        <v>107.433632</v>
      </c>
      <c r="G353" s="58">
        <v>30.905335</v>
      </c>
      <c r="H353" s="100">
        <v>2.024511702e+17</v>
      </c>
      <c r="I353" s="43" t="s">
        <v>74</v>
      </c>
      <c r="J353" s="43" t="s">
        <v>75</v>
      </c>
    </row>
    <row r="354" s="25" customFormat="1" spans="1:10">
      <c r="A354" s="43">
        <v>353</v>
      </c>
      <c r="B354" s="44" t="s">
        <v>9</v>
      </c>
      <c r="C354" s="44" t="s">
        <v>3514</v>
      </c>
      <c r="D354" s="58" t="s">
        <v>3838</v>
      </c>
      <c r="E354" s="58" t="s">
        <v>3838</v>
      </c>
      <c r="F354" s="58">
        <v>107.156874</v>
      </c>
      <c r="G354" s="58">
        <v>31.229593</v>
      </c>
      <c r="H354" s="100">
        <v>2.024511702e+17</v>
      </c>
      <c r="I354" s="43" t="s">
        <v>74</v>
      </c>
      <c r="J354" s="43" t="s">
        <v>75</v>
      </c>
    </row>
    <row r="355" s="25" customFormat="1" spans="1:10">
      <c r="A355" s="43">
        <v>354</v>
      </c>
      <c r="B355" s="44" t="s">
        <v>9</v>
      </c>
      <c r="C355" s="44" t="s">
        <v>3514</v>
      </c>
      <c r="D355" s="58" t="s">
        <v>3839</v>
      </c>
      <c r="E355" s="58" t="s">
        <v>3839</v>
      </c>
      <c r="F355" s="58" t="s">
        <v>3840</v>
      </c>
      <c r="G355" s="58" t="s">
        <v>3841</v>
      </c>
      <c r="H355" s="100">
        <v>2.024511702e+17</v>
      </c>
      <c r="I355" s="43" t="s">
        <v>74</v>
      </c>
      <c r="J355" s="43" t="s">
        <v>75</v>
      </c>
    </row>
    <row r="356" s="25" customFormat="1" spans="1:10">
      <c r="A356" s="43">
        <v>355</v>
      </c>
      <c r="B356" s="44" t="s">
        <v>9</v>
      </c>
      <c r="C356" s="44" t="s">
        <v>3514</v>
      </c>
      <c r="D356" s="58" t="s">
        <v>3842</v>
      </c>
      <c r="E356" s="58" t="s">
        <v>3842</v>
      </c>
      <c r="F356" s="58">
        <v>107.357455</v>
      </c>
      <c r="G356" s="58">
        <v>31.540039</v>
      </c>
      <c r="H356" s="100">
        <v>2.024511702e+17</v>
      </c>
      <c r="I356" s="43" t="s">
        <v>74</v>
      </c>
      <c r="J356" s="43" t="s">
        <v>75</v>
      </c>
    </row>
    <row r="357" s="25" customFormat="1" spans="1:10">
      <c r="A357" s="43">
        <v>356</v>
      </c>
      <c r="B357" s="44" t="s">
        <v>9</v>
      </c>
      <c r="C357" s="44" t="s">
        <v>3514</v>
      </c>
      <c r="D357" s="58" t="s">
        <v>3843</v>
      </c>
      <c r="E357" s="58" t="s">
        <v>3843</v>
      </c>
      <c r="F357" s="58">
        <v>107.523529</v>
      </c>
      <c r="G357" s="58">
        <v>31.393507</v>
      </c>
      <c r="H357" s="100">
        <v>2.024511702e+17</v>
      </c>
      <c r="I357" s="43" t="s">
        <v>74</v>
      </c>
      <c r="J357" s="43" t="s">
        <v>75</v>
      </c>
    </row>
    <row r="358" s="25" customFormat="1" spans="1:10">
      <c r="A358" s="43">
        <v>357</v>
      </c>
      <c r="B358" s="44" t="s">
        <v>9</v>
      </c>
      <c r="C358" s="44" t="s">
        <v>3514</v>
      </c>
      <c r="D358" s="58" t="s">
        <v>3844</v>
      </c>
      <c r="E358" s="58" t="s">
        <v>3844</v>
      </c>
      <c r="F358" s="105">
        <v>107.615522</v>
      </c>
      <c r="G358" s="105">
        <v>31.26048</v>
      </c>
      <c r="H358" s="100">
        <v>2.024511702e+17</v>
      </c>
      <c r="I358" s="43" t="s">
        <v>74</v>
      </c>
      <c r="J358" s="43" t="s">
        <v>75</v>
      </c>
    </row>
    <row r="359" s="25" customFormat="1" spans="1:10">
      <c r="A359" s="43">
        <v>358</v>
      </c>
      <c r="B359" s="44" t="s">
        <v>9</v>
      </c>
      <c r="C359" s="44" t="s">
        <v>3468</v>
      </c>
      <c r="D359" s="58" t="s">
        <v>3845</v>
      </c>
      <c r="E359" s="58" t="s">
        <v>3845</v>
      </c>
      <c r="F359" s="58">
        <v>107.592585</v>
      </c>
      <c r="G359" s="58">
        <v>31.173438</v>
      </c>
      <c r="H359" s="100">
        <v>2.024511721e+17</v>
      </c>
      <c r="I359" s="43" t="s">
        <v>74</v>
      </c>
      <c r="J359" s="43" t="s">
        <v>75</v>
      </c>
    </row>
    <row r="360" s="25" customFormat="1" spans="1:10">
      <c r="A360" s="43">
        <v>359</v>
      </c>
      <c r="B360" s="44" t="s">
        <v>9</v>
      </c>
      <c r="C360" s="44" t="s">
        <v>3468</v>
      </c>
      <c r="D360" s="58" t="s">
        <v>3846</v>
      </c>
      <c r="E360" s="58" t="s">
        <v>3846</v>
      </c>
      <c r="F360" s="58">
        <v>107.545075</v>
      </c>
      <c r="G360" s="58">
        <v>31.145491</v>
      </c>
      <c r="H360" s="100">
        <v>2.024511721e+17</v>
      </c>
      <c r="I360" s="43" t="s">
        <v>74</v>
      </c>
      <c r="J360" s="43" t="s">
        <v>75</v>
      </c>
    </row>
    <row r="361" s="25" customFormat="1" spans="1:10">
      <c r="A361" s="43">
        <v>360</v>
      </c>
      <c r="B361" s="44" t="s">
        <v>9</v>
      </c>
      <c r="C361" s="44" t="s">
        <v>3468</v>
      </c>
      <c r="D361" s="58" t="s">
        <v>3847</v>
      </c>
      <c r="E361" s="58" t="s">
        <v>3847</v>
      </c>
      <c r="F361" s="58">
        <v>107.579227</v>
      </c>
      <c r="G361" s="58">
        <v>31.056825</v>
      </c>
      <c r="H361" s="100">
        <v>2.024511721e+17</v>
      </c>
      <c r="I361" s="43" t="s">
        <v>74</v>
      </c>
      <c r="J361" s="43" t="s">
        <v>75</v>
      </c>
    </row>
    <row r="362" s="25" customFormat="1" spans="1:10">
      <c r="A362" s="43">
        <v>361</v>
      </c>
      <c r="B362" s="44" t="s">
        <v>9</v>
      </c>
      <c r="C362" s="44" t="s">
        <v>3468</v>
      </c>
      <c r="D362" s="58" t="s">
        <v>3848</v>
      </c>
      <c r="E362" s="58" t="s">
        <v>3848</v>
      </c>
      <c r="F362" s="58">
        <v>107.510111</v>
      </c>
      <c r="G362" s="58">
        <v>31.021153</v>
      </c>
      <c r="H362" s="100">
        <v>2.024511721e+17</v>
      </c>
      <c r="I362" s="43" t="s">
        <v>74</v>
      </c>
      <c r="J362" s="43" t="s">
        <v>75</v>
      </c>
    </row>
    <row r="363" s="25" customFormat="1" spans="1:10">
      <c r="A363" s="43">
        <v>362</v>
      </c>
      <c r="B363" s="44" t="s">
        <v>9</v>
      </c>
      <c r="C363" s="44" t="s">
        <v>3468</v>
      </c>
      <c r="D363" s="58" t="s">
        <v>3849</v>
      </c>
      <c r="E363" s="58" t="s">
        <v>3849</v>
      </c>
      <c r="F363" s="58">
        <v>107.734084</v>
      </c>
      <c r="G363" s="58">
        <v>31.085308</v>
      </c>
      <c r="H363" s="100">
        <v>2.024511721e+17</v>
      </c>
      <c r="I363" s="43" t="s">
        <v>74</v>
      </c>
      <c r="J363" s="43" t="s">
        <v>75</v>
      </c>
    </row>
    <row r="364" s="25" customFormat="1" spans="1:10">
      <c r="A364" s="43">
        <v>363</v>
      </c>
      <c r="B364" s="44" t="s">
        <v>9</v>
      </c>
      <c r="C364" s="44" t="s">
        <v>3468</v>
      </c>
      <c r="D364" s="58" t="s">
        <v>3850</v>
      </c>
      <c r="E364" s="58" t="s">
        <v>3850</v>
      </c>
      <c r="F364" s="58">
        <v>107.756784</v>
      </c>
      <c r="G364" s="58">
        <v>31.081156</v>
      </c>
      <c r="H364" s="100">
        <v>2.024511721e+17</v>
      </c>
      <c r="I364" s="43" t="s">
        <v>74</v>
      </c>
      <c r="J364" s="43" t="s">
        <v>75</v>
      </c>
    </row>
    <row r="365" s="25" customFormat="1" spans="1:10">
      <c r="A365" s="43">
        <v>364</v>
      </c>
      <c r="B365" s="44" t="s">
        <v>9</v>
      </c>
      <c r="C365" s="44" t="s">
        <v>3468</v>
      </c>
      <c r="D365" s="58" t="s">
        <v>3851</v>
      </c>
      <c r="E365" s="58" t="s">
        <v>3851</v>
      </c>
      <c r="F365" s="58">
        <v>107.158599</v>
      </c>
      <c r="G365" s="58">
        <v>31.254849</v>
      </c>
      <c r="H365" s="100">
        <v>2.024511721e+17</v>
      </c>
      <c r="I365" s="43" t="s">
        <v>74</v>
      </c>
      <c r="J365" s="43" t="s">
        <v>75</v>
      </c>
    </row>
    <row r="366" s="25" customFormat="1" spans="1:10">
      <c r="A366" s="43">
        <v>365</v>
      </c>
      <c r="B366" s="44" t="s">
        <v>9</v>
      </c>
      <c r="C366" s="44" t="s">
        <v>3569</v>
      </c>
      <c r="D366" s="58" t="s">
        <v>3852</v>
      </c>
      <c r="E366" s="58" t="s">
        <v>3852</v>
      </c>
      <c r="F366" s="58">
        <v>107.230811</v>
      </c>
      <c r="G366" s="58">
        <v>30.734369</v>
      </c>
      <c r="H366" s="100">
        <v>2.024511724e+17</v>
      </c>
      <c r="I366" s="43" t="s">
        <v>74</v>
      </c>
      <c r="J366" s="43" t="s">
        <v>75</v>
      </c>
    </row>
    <row r="367" s="25" customFormat="1" spans="1:10">
      <c r="A367" s="43">
        <v>366</v>
      </c>
      <c r="B367" s="44" t="s">
        <v>9</v>
      </c>
      <c r="C367" s="44" t="s">
        <v>3569</v>
      </c>
      <c r="D367" s="58" t="s">
        <v>3853</v>
      </c>
      <c r="E367" s="58" t="s">
        <v>3853</v>
      </c>
      <c r="F367" s="58">
        <v>107.431562</v>
      </c>
      <c r="G367" s="58">
        <v>30.858274</v>
      </c>
      <c r="H367" s="100" t="s">
        <v>3854</v>
      </c>
      <c r="I367" s="43" t="s">
        <v>74</v>
      </c>
      <c r="J367" s="43" t="s">
        <v>75</v>
      </c>
    </row>
    <row r="368" s="25" customFormat="1" spans="1:10">
      <c r="A368" s="43">
        <v>367</v>
      </c>
      <c r="B368" s="44" t="s">
        <v>9</v>
      </c>
      <c r="C368" s="44" t="s">
        <v>3569</v>
      </c>
      <c r="D368" s="58" t="s">
        <v>3855</v>
      </c>
      <c r="E368" s="58" t="s">
        <v>3855</v>
      </c>
      <c r="F368" s="58">
        <v>107.420678</v>
      </c>
      <c r="G368" s="58">
        <v>30.649948</v>
      </c>
      <c r="H368" s="100" t="s">
        <v>3854</v>
      </c>
      <c r="I368" s="43" t="s">
        <v>74</v>
      </c>
      <c r="J368" s="43" t="s">
        <v>75</v>
      </c>
    </row>
    <row r="369" s="25" customFormat="1" spans="1:10">
      <c r="A369" s="43">
        <v>368</v>
      </c>
      <c r="B369" s="44" t="s">
        <v>9</v>
      </c>
      <c r="C369" s="44" t="s">
        <v>3569</v>
      </c>
      <c r="D369" s="106" t="s">
        <v>3856</v>
      </c>
      <c r="E369" s="106" t="s">
        <v>3856</v>
      </c>
      <c r="F369" s="58">
        <v>107.355453</v>
      </c>
      <c r="G369" s="58">
        <v>30.917554</v>
      </c>
      <c r="H369" s="100" t="s">
        <v>3854</v>
      </c>
      <c r="I369" s="43" t="s">
        <v>74</v>
      </c>
      <c r="J369" s="43" t="s">
        <v>75</v>
      </c>
    </row>
    <row r="370" s="25" customFormat="1" spans="1:10">
      <c r="A370" s="43">
        <v>369</v>
      </c>
      <c r="B370" s="44" t="s">
        <v>9</v>
      </c>
      <c r="C370" s="44" t="s">
        <v>3544</v>
      </c>
      <c r="D370" s="61" t="s">
        <v>3857</v>
      </c>
      <c r="E370" s="61" t="s">
        <v>3857</v>
      </c>
      <c r="F370" s="61">
        <v>107.990564</v>
      </c>
      <c r="G370" s="61">
        <v>31.744172</v>
      </c>
      <c r="H370" s="100" t="s">
        <v>3858</v>
      </c>
      <c r="I370" s="43" t="s">
        <v>74</v>
      </c>
      <c r="J370" s="43" t="s">
        <v>75</v>
      </c>
    </row>
    <row r="371" s="25" customFormat="1" spans="1:10">
      <c r="A371" s="43">
        <v>370</v>
      </c>
      <c r="B371" s="44" t="s">
        <v>9</v>
      </c>
      <c r="C371" s="44" t="s">
        <v>3544</v>
      </c>
      <c r="D371" s="61" t="s">
        <v>3859</v>
      </c>
      <c r="E371" s="61" t="s">
        <v>3859</v>
      </c>
      <c r="F371" s="61">
        <v>107.926747</v>
      </c>
      <c r="G371" s="61">
        <v>31.332458</v>
      </c>
      <c r="H371" s="100" t="s">
        <v>3858</v>
      </c>
      <c r="I371" s="43" t="s">
        <v>74</v>
      </c>
      <c r="J371" s="43" t="s">
        <v>75</v>
      </c>
    </row>
    <row r="372" s="25" customFormat="1" spans="1:10">
      <c r="A372" s="43">
        <v>371</v>
      </c>
      <c r="B372" s="44" t="s">
        <v>9</v>
      </c>
      <c r="C372" s="44" t="s">
        <v>3544</v>
      </c>
      <c r="D372" s="61" t="s">
        <v>3860</v>
      </c>
      <c r="E372" s="61" t="s">
        <v>3860</v>
      </c>
      <c r="F372" s="61">
        <v>108.216212</v>
      </c>
      <c r="G372" s="61">
        <v>31.502745</v>
      </c>
      <c r="H372" s="100" t="s">
        <v>3858</v>
      </c>
      <c r="I372" s="43" t="s">
        <v>74</v>
      </c>
      <c r="J372" s="43" t="s">
        <v>75</v>
      </c>
    </row>
    <row r="373" s="25" customFormat="1" spans="1:10">
      <c r="A373" s="43">
        <v>372</v>
      </c>
      <c r="B373" s="44" t="s">
        <v>9</v>
      </c>
      <c r="C373" s="44" t="s">
        <v>3544</v>
      </c>
      <c r="D373" s="61" t="s">
        <v>3861</v>
      </c>
      <c r="E373" s="61" t="s">
        <v>3861</v>
      </c>
      <c r="F373" s="61">
        <v>108.193241</v>
      </c>
      <c r="G373" s="61">
        <v>31.589356</v>
      </c>
      <c r="H373" s="100" t="s">
        <v>3858</v>
      </c>
      <c r="I373" s="43" t="s">
        <v>74</v>
      </c>
      <c r="J373" s="43" t="s">
        <v>75</v>
      </c>
    </row>
    <row r="374" s="25" customFormat="1" spans="1:10">
      <c r="A374" s="43">
        <v>373</v>
      </c>
      <c r="B374" s="44" t="s">
        <v>9</v>
      </c>
      <c r="C374" s="44" t="s">
        <v>3544</v>
      </c>
      <c r="D374" s="61" t="s">
        <v>3862</v>
      </c>
      <c r="E374" s="61" t="s">
        <v>3862</v>
      </c>
      <c r="F374" s="61">
        <v>108.139164</v>
      </c>
      <c r="G374" s="61">
        <v>31.345423</v>
      </c>
      <c r="H374" s="100" t="s">
        <v>3858</v>
      </c>
      <c r="I374" s="43" t="s">
        <v>74</v>
      </c>
      <c r="J374" s="43" t="s">
        <v>75</v>
      </c>
    </row>
    <row r="375" s="25" customFormat="1" spans="1:10">
      <c r="A375" s="43">
        <v>374</v>
      </c>
      <c r="B375" s="44" t="s">
        <v>9</v>
      </c>
      <c r="C375" s="44" t="s">
        <v>3544</v>
      </c>
      <c r="D375" s="61" t="s">
        <v>3863</v>
      </c>
      <c r="E375" s="61" t="s">
        <v>3863</v>
      </c>
      <c r="F375" s="61">
        <v>107.583891</v>
      </c>
      <c r="G375" s="61">
        <v>31.499711</v>
      </c>
      <c r="H375" s="100" t="s">
        <v>3858</v>
      </c>
      <c r="I375" s="43" t="s">
        <v>74</v>
      </c>
      <c r="J375" s="43" t="s">
        <v>75</v>
      </c>
    </row>
    <row r="376" s="25" customFormat="1" spans="1:10">
      <c r="A376" s="43">
        <v>375</v>
      </c>
      <c r="B376" s="44" t="s">
        <v>9</v>
      </c>
      <c r="C376" s="44" t="s">
        <v>3544</v>
      </c>
      <c r="D376" s="61" t="s">
        <v>3864</v>
      </c>
      <c r="E376" s="61" t="s">
        <v>3864</v>
      </c>
      <c r="F376" s="61">
        <v>107.613013</v>
      </c>
      <c r="G376" s="61">
        <v>31.488411</v>
      </c>
      <c r="H376" s="103" t="s">
        <v>3858</v>
      </c>
      <c r="I376" s="43" t="s">
        <v>74</v>
      </c>
      <c r="J376" s="43" t="s">
        <v>75</v>
      </c>
    </row>
    <row r="377" s="25" customFormat="1" spans="1:10">
      <c r="A377" s="43">
        <v>376</v>
      </c>
      <c r="B377" s="44" t="s">
        <v>9</v>
      </c>
      <c r="C377" s="44" t="s">
        <v>3544</v>
      </c>
      <c r="D377" s="61" t="s">
        <v>3865</v>
      </c>
      <c r="E377" s="61" t="s">
        <v>3865</v>
      </c>
      <c r="F377" s="61">
        <v>108.135013</v>
      </c>
      <c r="G377" s="61">
        <v>31.696135</v>
      </c>
      <c r="H377" s="103" t="s">
        <v>3858</v>
      </c>
      <c r="I377" s="43" t="s">
        <v>74</v>
      </c>
      <c r="J377" s="43" t="s">
        <v>75</v>
      </c>
    </row>
    <row r="378" s="25" customFormat="1" spans="1:10">
      <c r="A378" s="43">
        <v>377</v>
      </c>
      <c r="B378" s="44" t="s">
        <v>9</v>
      </c>
      <c r="C378" s="44" t="s">
        <v>3544</v>
      </c>
      <c r="D378" s="61" t="s">
        <v>3866</v>
      </c>
      <c r="E378" s="61" t="s">
        <v>3866</v>
      </c>
      <c r="F378" s="61">
        <v>107.832021</v>
      </c>
      <c r="G378" s="61">
        <v>31.429382</v>
      </c>
      <c r="H378" s="103" t="s">
        <v>3858</v>
      </c>
      <c r="I378" s="43" t="s">
        <v>74</v>
      </c>
      <c r="J378" s="43" t="s">
        <v>75</v>
      </c>
    </row>
    <row r="379" s="25" customFormat="1" spans="1:10">
      <c r="A379" s="43">
        <v>378</v>
      </c>
      <c r="B379" s="44" t="s">
        <v>9</v>
      </c>
      <c r="C379" s="44" t="s">
        <v>3544</v>
      </c>
      <c r="D379" s="61" t="s">
        <v>3867</v>
      </c>
      <c r="E379" s="61" t="s">
        <v>3867</v>
      </c>
      <c r="F379" s="61">
        <v>107.963425</v>
      </c>
      <c r="G379" s="61">
        <v>31.580715</v>
      </c>
      <c r="H379" s="103" t="s">
        <v>3858</v>
      </c>
      <c r="I379" s="43" t="s">
        <v>74</v>
      </c>
      <c r="J379" s="43" t="s">
        <v>75</v>
      </c>
    </row>
    <row r="380" s="25" customFormat="1" spans="1:10">
      <c r="A380" s="43">
        <v>379</v>
      </c>
      <c r="B380" s="44" t="s">
        <v>9</v>
      </c>
      <c r="C380" s="44" t="s">
        <v>3544</v>
      </c>
      <c r="D380" s="61" t="s">
        <v>3868</v>
      </c>
      <c r="E380" s="61" t="s">
        <v>3868</v>
      </c>
      <c r="F380" s="61">
        <v>107.916855</v>
      </c>
      <c r="G380" s="61">
        <v>31.540411</v>
      </c>
      <c r="H380" s="103" t="s">
        <v>3858</v>
      </c>
      <c r="I380" s="43" t="s">
        <v>74</v>
      </c>
      <c r="J380" s="43" t="s">
        <v>75</v>
      </c>
    </row>
    <row r="381" s="25" customFormat="1" spans="1:10">
      <c r="A381" s="43">
        <v>380</v>
      </c>
      <c r="B381" s="44" t="s">
        <v>9</v>
      </c>
      <c r="C381" s="44" t="s">
        <v>3544</v>
      </c>
      <c r="D381" s="61" t="s">
        <v>3869</v>
      </c>
      <c r="E381" s="61" t="s">
        <v>3869</v>
      </c>
      <c r="F381" s="61">
        <v>108.026873</v>
      </c>
      <c r="G381" s="61">
        <v>31.361043</v>
      </c>
      <c r="H381" s="103" t="s">
        <v>3858</v>
      </c>
      <c r="I381" s="43" t="s">
        <v>74</v>
      </c>
      <c r="J381" s="43" t="s">
        <v>75</v>
      </c>
    </row>
    <row r="382" s="25" customFormat="1" spans="1:10">
      <c r="A382" s="43">
        <v>381</v>
      </c>
      <c r="B382" s="44" t="s">
        <v>9</v>
      </c>
      <c r="C382" s="44" t="s">
        <v>3544</v>
      </c>
      <c r="D382" s="61" t="s">
        <v>3870</v>
      </c>
      <c r="E382" s="61" t="s">
        <v>3870</v>
      </c>
      <c r="F382" s="61">
        <v>107.996618</v>
      </c>
      <c r="G382" s="61">
        <v>31.335441</v>
      </c>
      <c r="H382" s="103" t="s">
        <v>3858</v>
      </c>
      <c r="I382" s="43" t="s">
        <v>74</v>
      </c>
      <c r="J382" s="43" t="s">
        <v>75</v>
      </c>
    </row>
    <row r="383" s="25" customFormat="1" spans="1:10">
      <c r="A383" s="43">
        <v>382</v>
      </c>
      <c r="B383" s="44" t="s">
        <v>9</v>
      </c>
      <c r="C383" s="44" t="s">
        <v>3544</v>
      </c>
      <c r="D383" s="61" t="s">
        <v>3871</v>
      </c>
      <c r="E383" s="61" t="s">
        <v>3871</v>
      </c>
      <c r="F383" s="61">
        <v>107.45239</v>
      </c>
      <c r="G383" s="61">
        <v>31.540761</v>
      </c>
      <c r="H383" s="103" t="s">
        <v>3858</v>
      </c>
      <c r="I383" s="43" t="s">
        <v>74</v>
      </c>
      <c r="J383" s="43" t="s">
        <v>75</v>
      </c>
    </row>
    <row r="384" s="25" customFormat="1" spans="1:10">
      <c r="A384" s="43">
        <v>383</v>
      </c>
      <c r="B384" s="44" t="s">
        <v>9</v>
      </c>
      <c r="C384" s="44" t="s">
        <v>3544</v>
      </c>
      <c r="D384" s="61" t="s">
        <v>3872</v>
      </c>
      <c r="E384" s="61" t="s">
        <v>3872</v>
      </c>
      <c r="F384" s="61">
        <v>108.022755</v>
      </c>
      <c r="G384" s="61">
        <v>31.375248</v>
      </c>
      <c r="H384" s="103" t="s">
        <v>3858</v>
      </c>
      <c r="I384" s="43" t="s">
        <v>74</v>
      </c>
      <c r="J384" s="43" t="s">
        <v>75</v>
      </c>
    </row>
    <row r="385" s="25" customFormat="1" spans="1:10">
      <c r="A385" s="43">
        <v>384</v>
      </c>
      <c r="B385" s="44" t="s">
        <v>9</v>
      </c>
      <c r="C385" s="44" t="s">
        <v>3544</v>
      </c>
      <c r="D385" s="61" t="s">
        <v>3873</v>
      </c>
      <c r="E385" s="61" t="s">
        <v>3873</v>
      </c>
      <c r="F385" s="61">
        <v>107.622441</v>
      </c>
      <c r="G385" s="61">
        <v>31.349229</v>
      </c>
      <c r="H385" s="103" t="s">
        <v>3858</v>
      </c>
      <c r="I385" s="43" t="s">
        <v>74</v>
      </c>
      <c r="J385" s="43" t="s">
        <v>75</v>
      </c>
    </row>
    <row r="386" s="25" customFormat="1" spans="1:10">
      <c r="A386" s="43">
        <v>385</v>
      </c>
      <c r="B386" s="44" t="s">
        <v>9</v>
      </c>
      <c r="C386" s="44" t="s">
        <v>3544</v>
      </c>
      <c r="D386" s="61" t="s">
        <v>3874</v>
      </c>
      <c r="E386" s="61" t="s">
        <v>3874</v>
      </c>
      <c r="F386" s="61">
        <v>107.884847</v>
      </c>
      <c r="G386" s="61">
        <v>31.351098</v>
      </c>
      <c r="H386" s="103" t="s">
        <v>3858</v>
      </c>
      <c r="I386" s="43" t="s">
        <v>74</v>
      </c>
      <c r="J386" s="43" t="s">
        <v>75</v>
      </c>
    </row>
    <row r="387" s="25" customFormat="1" spans="1:10">
      <c r="A387" s="43">
        <v>386</v>
      </c>
      <c r="B387" s="44" t="s">
        <v>9</v>
      </c>
      <c r="C387" s="44" t="s">
        <v>3544</v>
      </c>
      <c r="D387" s="61" t="s">
        <v>3875</v>
      </c>
      <c r="E387" s="61" t="s">
        <v>3875</v>
      </c>
      <c r="F387" s="61">
        <v>107.93251</v>
      </c>
      <c r="G387" s="61">
        <v>31.729688</v>
      </c>
      <c r="H387" s="100" t="s">
        <v>3858</v>
      </c>
      <c r="I387" s="43" t="s">
        <v>74</v>
      </c>
      <c r="J387" s="43" t="s">
        <v>75</v>
      </c>
    </row>
    <row r="388" s="25" customFormat="1" spans="1:10">
      <c r="A388" s="43">
        <v>387</v>
      </c>
      <c r="B388" s="44" t="s">
        <v>9</v>
      </c>
      <c r="C388" s="44" t="s">
        <v>3544</v>
      </c>
      <c r="D388" s="61" t="s">
        <v>3876</v>
      </c>
      <c r="E388" s="61" t="s">
        <v>3876</v>
      </c>
      <c r="F388" s="61">
        <v>107.934168</v>
      </c>
      <c r="G388" s="61">
        <v>31.686426</v>
      </c>
      <c r="H388" s="103" t="s">
        <v>3858</v>
      </c>
      <c r="I388" s="43" t="s">
        <v>74</v>
      </c>
      <c r="J388" s="43" t="s">
        <v>75</v>
      </c>
    </row>
    <row r="389" s="25" customFormat="1" spans="1:10">
      <c r="A389" s="43">
        <v>388</v>
      </c>
      <c r="B389" s="44" t="s">
        <v>9</v>
      </c>
      <c r="C389" s="44" t="s">
        <v>3544</v>
      </c>
      <c r="D389" s="61" t="s">
        <v>3877</v>
      </c>
      <c r="E389" s="61" t="s">
        <v>3877</v>
      </c>
      <c r="F389" s="61">
        <v>107.876536</v>
      </c>
      <c r="G389" s="61">
        <v>31.272544</v>
      </c>
      <c r="H389" s="100" t="s">
        <v>3858</v>
      </c>
      <c r="I389" s="43" t="s">
        <v>74</v>
      </c>
      <c r="J389" s="43" t="s">
        <v>75</v>
      </c>
    </row>
    <row r="390" s="25" customFormat="1" spans="1:10">
      <c r="A390" s="43">
        <v>389</v>
      </c>
      <c r="B390" s="44" t="s">
        <v>9</v>
      </c>
      <c r="C390" s="44" t="s">
        <v>3544</v>
      </c>
      <c r="D390" s="61" t="s">
        <v>3878</v>
      </c>
      <c r="E390" s="61" t="s">
        <v>3878</v>
      </c>
      <c r="F390" s="61">
        <v>107.886484</v>
      </c>
      <c r="G390" s="61">
        <v>31.229854</v>
      </c>
      <c r="H390" s="100" t="s">
        <v>3858</v>
      </c>
      <c r="I390" s="43" t="s">
        <v>74</v>
      </c>
      <c r="J390" s="43" t="s">
        <v>75</v>
      </c>
    </row>
    <row r="391" s="25" customFormat="1" spans="1:10">
      <c r="A391" s="43">
        <v>390</v>
      </c>
      <c r="B391" s="44" t="s">
        <v>9</v>
      </c>
      <c r="C391" s="44" t="s">
        <v>3528</v>
      </c>
      <c r="D391" s="61" t="s">
        <v>3879</v>
      </c>
      <c r="E391" s="61" t="s">
        <v>3879</v>
      </c>
      <c r="F391" s="61">
        <v>107.870274</v>
      </c>
      <c r="G391" s="61">
        <v>32.17669</v>
      </c>
      <c r="H391" s="100" t="s">
        <v>3880</v>
      </c>
      <c r="I391" s="43" t="s">
        <v>74</v>
      </c>
      <c r="J391" s="43" t="s">
        <v>75</v>
      </c>
    </row>
    <row r="392" s="25" customFormat="1" spans="1:10">
      <c r="A392" s="43">
        <v>391</v>
      </c>
      <c r="B392" s="44" t="s">
        <v>9</v>
      </c>
      <c r="C392" s="44" t="s">
        <v>3528</v>
      </c>
      <c r="D392" s="61" t="s">
        <v>3881</v>
      </c>
      <c r="E392" s="61" t="s">
        <v>3881</v>
      </c>
      <c r="F392" s="61">
        <v>107.711322</v>
      </c>
      <c r="G392" s="61">
        <v>32.170995</v>
      </c>
      <c r="H392" s="100" t="s">
        <v>3880</v>
      </c>
      <c r="I392" s="43" t="s">
        <v>74</v>
      </c>
      <c r="J392" s="43" t="s">
        <v>75</v>
      </c>
    </row>
    <row r="393" s="25" customFormat="1" spans="1:10">
      <c r="A393" s="43">
        <v>392</v>
      </c>
      <c r="B393" s="44" t="s">
        <v>9</v>
      </c>
      <c r="C393" s="44" t="s">
        <v>3528</v>
      </c>
      <c r="D393" s="61" t="s">
        <v>3882</v>
      </c>
      <c r="E393" s="61" t="s">
        <v>3882</v>
      </c>
      <c r="F393" s="61">
        <v>107.78323</v>
      </c>
      <c r="G393" s="61">
        <v>31.894394</v>
      </c>
      <c r="H393" s="103" t="s">
        <v>3880</v>
      </c>
      <c r="I393" s="43" t="s">
        <v>74</v>
      </c>
      <c r="J393" s="43" t="s">
        <v>75</v>
      </c>
    </row>
    <row r="394" s="25" customFormat="1" spans="1:10">
      <c r="A394" s="43">
        <v>393</v>
      </c>
      <c r="B394" s="44" t="s">
        <v>9</v>
      </c>
      <c r="C394" s="44" t="s">
        <v>3528</v>
      </c>
      <c r="D394" s="61" t="s">
        <v>3883</v>
      </c>
      <c r="E394" s="61" t="s">
        <v>3883</v>
      </c>
      <c r="F394" s="61">
        <v>107.589868</v>
      </c>
      <c r="G394" s="61">
        <v>31.853986</v>
      </c>
      <c r="H394" s="100" t="s">
        <v>3880</v>
      </c>
      <c r="I394" s="43" t="s">
        <v>74</v>
      </c>
      <c r="J394" s="43" t="s">
        <v>75</v>
      </c>
    </row>
    <row r="395" s="25" customFormat="1" spans="1:10">
      <c r="A395" s="43">
        <v>394</v>
      </c>
      <c r="B395" s="44" t="s">
        <v>9</v>
      </c>
      <c r="C395" s="44" t="s">
        <v>3528</v>
      </c>
      <c r="D395" s="61" t="s">
        <v>3884</v>
      </c>
      <c r="E395" s="61" t="s">
        <v>3884</v>
      </c>
      <c r="F395" s="61">
        <v>107.532517</v>
      </c>
      <c r="G395" s="61">
        <v>31.722891</v>
      </c>
      <c r="H395" s="100" t="s">
        <v>3880</v>
      </c>
      <c r="I395" s="43" t="s">
        <v>74</v>
      </c>
      <c r="J395" s="43" t="s">
        <v>75</v>
      </c>
    </row>
    <row r="396" s="25" customFormat="1" spans="1:10">
      <c r="A396" s="43">
        <v>395</v>
      </c>
      <c r="B396" s="44" t="s">
        <v>9</v>
      </c>
      <c r="C396" s="44" t="s">
        <v>3528</v>
      </c>
      <c r="D396" s="61" t="s">
        <v>3885</v>
      </c>
      <c r="E396" s="61" t="s">
        <v>3885</v>
      </c>
      <c r="F396" s="61">
        <v>107.656694</v>
      </c>
      <c r="G396" s="61">
        <v>31.865523</v>
      </c>
      <c r="H396" s="100" t="s">
        <v>3880</v>
      </c>
      <c r="I396" s="43" t="s">
        <v>74</v>
      </c>
      <c r="J396" s="43" t="s">
        <v>75</v>
      </c>
    </row>
    <row r="397" s="25" customFormat="1" spans="1:10">
      <c r="A397" s="43">
        <v>396</v>
      </c>
      <c r="B397" s="44" t="s">
        <v>9</v>
      </c>
      <c r="C397" s="44" t="s">
        <v>3528</v>
      </c>
      <c r="D397" s="61" t="s">
        <v>3886</v>
      </c>
      <c r="E397" s="61" t="s">
        <v>3886</v>
      </c>
      <c r="F397" s="61">
        <v>108.015336</v>
      </c>
      <c r="G397" s="61">
        <v>32.016805</v>
      </c>
      <c r="H397" s="100" t="s">
        <v>3880</v>
      </c>
      <c r="I397" s="43" t="s">
        <v>74</v>
      </c>
      <c r="J397" s="43" t="s">
        <v>75</v>
      </c>
    </row>
    <row r="398" s="25" customFormat="1" spans="1:10">
      <c r="A398" s="43">
        <v>397</v>
      </c>
      <c r="B398" s="44" t="s">
        <v>9</v>
      </c>
      <c r="C398" s="44" t="s">
        <v>3528</v>
      </c>
      <c r="D398" s="61" t="s">
        <v>3887</v>
      </c>
      <c r="E398" s="61" t="s">
        <v>3887</v>
      </c>
      <c r="F398" s="61">
        <v>108.0676938</v>
      </c>
      <c r="G398" s="61">
        <v>31.94071</v>
      </c>
      <c r="H398" s="100" t="s">
        <v>3880</v>
      </c>
      <c r="I398" s="43" t="s">
        <v>74</v>
      </c>
      <c r="J398" s="43" t="s">
        <v>75</v>
      </c>
    </row>
    <row r="399" s="25" customFormat="1" spans="1:10">
      <c r="A399" s="43">
        <v>398</v>
      </c>
      <c r="B399" s="44" t="s">
        <v>9</v>
      </c>
      <c r="C399" s="44" t="s">
        <v>3528</v>
      </c>
      <c r="D399" s="61" t="s">
        <v>3888</v>
      </c>
      <c r="E399" s="61" t="s">
        <v>3888</v>
      </c>
      <c r="F399" s="61">
        <v>108.100398</v>
      </c>
      <c r="G399" s="61">
        <v>31.905858</v>
      </c>
      <c r="H399" s="100" t="s">
        <v>3880</v>
      </c>
      <c r="I399" s="43" t="s">
        <v>74</v>
      </c>
      <c r="J399" s="43" t="s">
        <v>75</v>
      </c>
    </row>
    <row r="400" s="25" customFormat="1" spans="1:10">
      <c r="A400" s="43">
        <v>399</v>
      </c>
      <c r="B400" s="44" t="s">
        <v>9</v>
      </c>
      <c r="C400" s="44" t="s">
        <v>3528</v>
      </c>
      <c r="D400" s="61" t="s">
        <v>3889</v>
      </c>
      <c r="E400" s="61" t="s">
        <v>3889</v>
      </c>
      <c r="F400" s="61">
        <v>108.34434</v>
      </c>
      <c r="G400" s="61">
        <v>32.21382</v>
      </c>
      <c r="H400" s="100" t="s">
        <v>3880</v>
      </c>
      <c r="I400" s="43" t="s">
        <v>74</v>
      </c>
      <c r="J400" s="43" t="s">
        <v>75</v>
      </c>
    </row>
    <row r="401" s="25" customFormat="1" spans="1:10">
      <c r="A401" s="43">
        <v>400</v>
      </c>
      <c r="B401" s="44" t="s">
        <v>9</v>
      </c>
      <c r="C401" s="44" t="s">
        <v>3528</v>
      </c>
      <c r="D401" s="61" t="s">
        <v>3890</v>
      </c>
      <c r="E401" s="61" t="s">
        <v>3890</v>
      </c>
      <c r="F401" s="61">
        <v>107.907819</v>
      </c>
      <c r="G401" s="61">
        <v>31.814548</v>
      </c>
      <c r="H401" s="100" t="s">
        <v>3880</v>
      </c>
      <c r="I401" s="43" t="s">
        <v>74</v>
      </c>
      <c r="J401" s="43" t="s">
        <v>75</v>
      </c>
    </row>
    <row r="402" s="25" customFormat="1" spans="1:10">
      <c r="A402" s="43">
        <v>401</v>
      </c>
      <c r="B402" s="44" t="s">
        <v>9</v>
      </c>
      <c r="C402" s="44" t="s">
        <v>3528</v>
      </c>
      <c r="D402" s="61" t="s">
        <v>3891</v>
      </c>
      <c r="E402" s="61" t="s">
        <v>3891</v>
      </c>
      <c r="F402" s="61">
        <v>108.214778</v>
      </c>
      <c r="G402" s="61">
        <v>31.868619</v>
      </c>
      <c r="H402" s="100" t="s">
        <v>3880</v>
      </c>
      <c r="I402" s="43" t="s">
        <v>74</v>
      </c>
      <c r="J402" s="43" t="s">
        <v>75</v>
      </c>
    </row>
    <row r="403" s="25" customFormat="1" spans="1:10">
      <c r="A403" s="43">
        <v>402</v>
      </c>
      <c r="B403" s="44" t="s">
        <v>9</v>
      </c>
      <c r="C403" s="44" t="s">
        <v>3528</v>
      </c>
      <c r="D403" s="61" t="s">
        <v>3892</v>
      </c>
      <c r="E403" s="61" t="s">
        <v>3892</v>
      </c>
      <c r="F403" s="61">
        <v>107.81366</v>
      </c>
      <c r="G403" s="61">
        <v>31.99583</v>
      </c>
      <c r="H403" s="100" t="s">
        <v>3880</v>
      </c>
      <c r="I403" s="43" t="s">
        <v>74</v>
      </c>
      <c r="J403" s="43" t="s">
        <v>75</v>
      </c>
    </row>
    <row r="404" s="25" customFormat="1" spans="1:10">
      <c r="A404" s="43">
        <v>403</v>
      </c>
      <c r="B404" s="44" t="s">
        <v>9</v>
      </c>
      <c r="C404" s="44" t="s">
        <v>3528</v>
      </c>
      <c r="D404" s="61" t="s">
        <v>3893</v>
      </c>
      <c r="E404" s="61" t="s">
        <v>3893</v>
      </c>
      <c r="F404" s="61">
        <v>107.863532</v>
      </c>
      <c r="G404" s="61">
        <v>32.053491</v>
      </c>
      <c r="H404" s="100" t="s">
        <v>3880</v>
      </c>
      <c r="I404" s="43" t="s">
        <v>74</v>
      </c>
      <c r="J404" s="43" t="s">
        <v>75</v>
      </c>
    </row>
    <row r="405" s="25" customFormat="1" spans="1:10">
      <c r="A405" s="43">
        <v>404</v>
      </c>
      <c r="B405" s="44" t="s">
        <v>9</v>
      </c>
      <c r="C405" s="44" t="s">
        <v>3528</v>
      </c>
      <c r="D405" s="61" t="s">
        <v>3894</v>
      </c>
      <c r="E405" s="61" t="s">
        <v>3894</v>
      </c>
      <c r="F405" s="61">
        <v>107.853116</v>
      </c>
      <c r="G405" s="61">
        <v>31.806433</v>
      </c>
      <c r="H405" s="100" t="s">
        <v>3880</v>
      </c>
      <c r="I405" s="43" t="s">
        <v>74</v>
      </c>
      <c r="J405" s="43" t="s">
        <v>75</v>
      </c>
    </row>
    <row r="406" s="25" customFormat="1" spans="1:10">
      <c r="A406" s="43">
        <v>405</v>
      </c>
      <c r="B406" s="44" t="s">
        <v>9</v>
      </c>
      <c r="C406" s="44" t="s">
        <v>3528</v>
      </c>
      <c r="D406" s="61" t="s">
        <v>3895</v>
      </c>
      <c r="E406" s="61" t="s">
        <v>3895</v>
      </c>
      <c r="F406" s="61">
        <v>108.183639</v>
      </c>
      <c r="G406" s="61">
        <v>31.725657</v>
      </c>
      <c r="H406" s="100" t="s">
        <v>3880</v>
      </c>
      <c r="I406" s="43" t="s">
        <v>74</v>
      </c>
      <c r="J406" s="43" t="s">
        <v>75</v>
      </c>
    </row>
    <row r="407" s="25" customFormat="1" spans="1:10">
      <c r="A407" s="43">
        <v>406</v>
      </c>
      <c r="B407" s="44" t="s">
        <v>9</v>
      </c>
      <c r="C407" s="44" t="s">
        <v>3528</v>
      </c>
      <c r="D407" s="61" t="s">
        <v>3896</v>
      </c>
      <c r="E407" s="61" t="s">
        <v>3896</v>
      </c>
      <c r="F407" s="61">
        <v>108.207355</v>
      </c>
      <c r="G407" s="61">
        <v>31.945383</v>
      </c>
      <c r="H407" s="100" t="s">
        <v>3880</v>
      </c>
      <c r="I407" s="43" t="s">
        <v>74</v>
      </c>
      <c r="J407" s="43" t="s">
        <v>75</v>
      </c>
    </row>
    <row r="408" s="25" customFormat="1" spans="1:10">
      <c r="A408" s="43">
        <v>407</v>
      </c>
      <c r="B408" s="44" t="s">
        <v>9</v>
      </c>
      <c r="C408" s="44" t="s">
        <v>3522</v>
      </c>
      <c r="D408" s="61" t="s">
        <v>3897</v>
      </c>
      <c r="E408" s="61" t="s">
        <v>3897</v>
      </c>
      <c r="F408" s="61">
        <v>107.851462</v>
      </c>
      <c r="G408" s="61">
        <v>30.903255</v>
      </c>
      <c r="H408" s="100" t="s">
        <v>3898</v>
      </c>
      <c r="I408" s="43" t="s">
        <v>74</v>
      </c>
      <c r="J408" s="43" t="s">
        <v>75</v>
      </c>
    </row>
    <row r="409" s="25" customFormat="1" spans="1:10">
      <c r="A409" s="43">
        <v>408</v>
      </c>
      <c r="B409" s="44" t="s">
        <v>9</v>
      </c>
      <c r="C409" s="44" t="s">
        <v>3522</v>
      </c>
      <c r="D409" s="61" t="s">
        <v>3899</v>
      </c>
      <c r="E409" s="61" t="s">
        <v>3899</v>
      </c>
      <c r="F409" s="61">
        <v>107.853807</v>
      </c>
      <c r="G409" s="61">
        <v>31.191931</v>
      </c>
      <c r="H409" s="100" t="s">
        <v>3898</v>
      </c>
      <c r="I409" s="43" t="s">
        <v>74</v>
      </c>
      <c r="J409" s="43" t="s">
        <v>75</v>
      </c>
    </row>
    <row r="410" s="25" customFormat="1" spans="1:10">
      <c r="A410" s="43">
        <v>409</v>
      </c>
      <c r="B410" s="44" t="s">
        <v>9</v>
      </c>
      <c r="C410" s="44" t="s">
        <v>3522</v>
      </c>
      <c r="D410" s="61" t="s">
        <v>3900</v>
      </c>
      <c r="E410" s="61" t="s">
        <v>3900</v>
      </c>
      <c r="F410" s="61">
        <v>107.86845</v>
      </c>
      <c r="G410" s="61">
        <v>31.142263</v>
      </c>
      <c r="H410" s="100" t="s">
        <v>3898</v>
      </c>
      <c r="I410" s="43" t="s">
        <v>74</v>
      </c>
      <c r="J410" s="43" t="s">
        <v>75</v>
      </c>
    </row>
    <row r="411" s="25" customFormat="1" spans="1:10">
      <c r="A411" s="43">
        <v>410</v>
      </c>
      <c r="B411" s="44" t="s">
        <v>9</v>
      </c>
      <c r="C411" s="44" t="s">
        <v>3522</v>
      </c>
      <c r="D411" s="61" t="s">
        <v>3901</v>
      </c>
      <c r="E411" s="61" t="s">
        <v>3901</v>
      </c>
      <c r="F411" s="61">
        <v>107.78455</v>
      </c>
      <c r="G411" s="61">
        <v>30.89891</v>
      </c>
      <c r="H411" s="100" t="s">
        <v>3898</v>
      </c>
      <c r="I411" s="43" t="s">
        <v>74</v>
      </c>
      <c r="J411" s="43" t="s">
        <v>75</v>
      </c>
    </row>
    <row r="412" s="25" customFormat="1" spans="1:10">
      <c r="A412" s="43">
        <v>411</v>
      </c>
      <c r="B412" s="44" t="s">
        <v>9</v>
      </c>
      <c r="C412" s="44" t="s">
        <v>3522</v>
      </c>
      <c r="D412" s="61" t="s">
        <v>3902</v>
      </c>
      <c r="E412" s="61" t="s">
        <v>3902</v>
      </c>
      <c r="F412" s="61">
        <v>107.854638</v>
      </c>
      <c r="G412" s="61">
        <v>31.11382</v>
      </c>
      <c r="H412" s="100" t="s">
        <v>3898</v>
      </c>
      <c r="I412" s="43" t="s">
        <v>74</v>
      </c>
      <c r="J412" s="43" t="s">
        <v>75</v>
      </c>
    </row>
    <row r="413" s="25" customFormat="1" spans="1:10">
      <c r="A413" s="43">
        <v>412</v>
      </c>
      <c r="B413" s="44" t="s">
        <v>9</v>
      </c>
      <c r="C413" s="44" t="s">
        <v>3522</v>
      </c>
      <c r="D413" s="61" t="s">
        <v>3903</v>
      </c>
      <c r="E413" s="61" t="s">
        <v>3903</v>
      </c>
      <c r="F413" s="61">
        <v>107.758493</v>
      </c>
      <c r="G413" s="61">
        <v>31.183378</v>
      </c>
      <c r="H413" s="100" t="s">
        <v>3898</v>
      </c>
      <c r="I413" s="43" t="s">
        <v>74</v>
      </c>
      <c r="J413" s="43" t="s">
        <v>75</v>
      </c>
    </row>
    <row r="414" s="25" customFormat="1" spans="1:10">
      <c r="A414" s="43">
        <v>413</v>
      </c>
      <c r="B414" s="44" t="s">
        <v>9</v>
      </c>
      <c r="C414" s="44" t="s">
        <v>3468</v>
      </c>
      <c r="D414" s="61" t="s">
        <v>3904</v>
      </c>
      <c r="E414" s="61" t="s">
        <v>3904</v>
      </c>
      <c r="F414" s="61">
        <v>107.60434</v>
      </c>
      <c r="G414" s="61">
        <v>31.11185</v>
      </c>
      <c r="H414" s="100" t="s">
        <v>3905</v>
      </c>
      <c r="I414" s="43" t="s">
        <v>74</v>
      </c>
      <c r="J414" s="43" t="s">
        <v>75</v>
      </c>
    </row>
    <row r="415" s="25" customFormat="1" spans="1:10">
      <c r="A415" s="43">
        <v>414</v>
      </c>
      <c r="B415" s="44" t="s">
        <v>9</v>
      </c>
      <c r="C415" s="44" t="s">
        <v>3463</v>
      </c>
      <c r="D415" s="61" t="s">
        <v>3906</v>
      </c>
      <c r="E415" s="61" t="s">
        <v>3906</v>
      </c>
      <c r="F415" s="61">
        <v>106.99474</v>
      </c>
      <c r="G415" s="61">
        <v>30.85994</v>
      </c>
      <c r="H415" s="100" t="s">
        <v>3907</v>
      </c>
      <c r="I415" s="43" t="s">
        <v>74</v>
      </c>
      <c r="J415" s="43" t="s">
        <v>75</v>
      </c>
    </row>
    <row r="416" s="25" customFormat="1" spans="1:10">
      <c r="A416" s="43">
        <v>415</v>
      </c>
      <c r="B416" s="44" t="s">
        <v>9</v>
      </c>
      <c r="C416" s="44" t="s">
        <v>3463</v>
      </c>
      <c r="D416" s="61" t="s">
        <v>3567</v>
      </c>
      <c r="E416" s="61" t="s">
        <v>3567</v>
      </c>
      <c r="F416" s="61">
        <v>106.969169</v>
      </c>
      <c r="G416" s="61">
        <v>30.879655</v>
      </c>
      <c r="H416" s="100" t="s">
        <v>3907</v>
      </c>
      <c r="I416" s="43" t="s">
        <v>74</v>
      </c>
      <c r="J416" s="43" t="s">
        <v>75</v>
      </c>
    </row>
    <row r="417" s="25" customFormat="1" spans="1:10">
      <c r="A417" s="43">
        <v>416</v>
      </c>
      <c r="B417" s="44" t="s">
        <v>9</v>
      </c>
      <c r="C417" s="44" t="s">
        <v>3463</v>
      </c>
      <c r="D417" s="61" t="s">
        <v>3908</v>
      </c>
      <c r="E417" s="61" t="s">
        <v>3908</v>
      </c>
      <c r="F417" s="61">
        <v>106.96526</v>
      </c>
      <c r="G417" s="61">
        <v>31.06333</v>
      </c>
      <c r="H417" s="100" t="s">
        <v>3907</v>
      </c>
      <c r="I417" s="43" t="s">
        <v>74</v>
      </c>
      <c r="J417" s="43" t="s">
        <v>75</v>
      </c>
    </row>
    <row r="418" s="25" customFormat="1" spans="1:10">
      <c r="A418" s="43">
        <v>417</v>
      </c>
      <c r="B418" s="44" t="s">
        <v>9</v>
      </c>
      <c r="C418" s="44" t="s">
        <v>3463</v>
      </c>
      <c r="D418" s="61" t="s">
        <v>3909</v>
      </c>
      <c r="E418" s="61" t="s">
        <v>3909</v>
      </c>
      <c r="F418" s="61">
        <v>106.980736</v>
      </c>
      <c r="G418" s="61">
        <v>30.806368</v>
      </c>
      <c r="H418" s="100" t="s">
        <v>3907</v>
      </c>
      <c r="I418" s="43" t="s">
        <v>74</v>
      </c>
      <c r="J418" s="43" t="s">
        <v>75</v>
      </c>
    </row>
    <row r="419" s="25" customFormat="1" spans="1:10">
      <c r="A419" s="43">
        <v>418</v>
      </c>
      <c r="B419" s="44" t="s">
        <v>9</v>
      </c>
      <c r="C419" s="44" t="s">
        <v>3463</v>
      </c>
      <c r="D419" s="61" t="s">
        <v>3910</v>
      </c>
      <c r="E419" s="61" t="s">
        <v>3910</v>
      </c>
      <c r="F419" s="61">
        <v>106.982023</v>
      </c>
      <c r="G419" s="61">
        <v>30.81164</v>
      </c>
      <c r="H419" s="100" t="s">
        <v>3907</v>
      </c>
      <c r="I419" s="43" t="s">
        <v>74</v>
      </c>
      <c r="J419" s="43" t="s">
        <v>75</v>
      </c>
    </row>
    <row r="420" s="25" customFormat="1" spans="1:10">
      <c r="A420" s="43">
        <v>419</v>
      </c>
      <c r="B420" s="44" t="s">
        <v>9</v>
      </c>
      <c r="C420" s="44" t="s">
        <v>3514</v>
      </c>
      <c r="D420" s="61" t="s">
        <v>3911</v>
      </c>
      <c r="E420" s="61" t="s">
        <v>3911</v>
      </c>
      <c r="F420" s="61">
        <v>107.517968</v>
      </c>
      <c r="G420" s="61">
        <v>31.347747</v>
      </c>
      <c r="H420" s="100" t="s">
        <v>3912</v>
      </c>
      <c r="I420" s="43" t="s">
        <v>74</v>
      </c>
      <c r="J420" s="43" t="s">
        <v>75</v>
      </c>
    </row>
    <row r="421" s="25" customFormat="1" spans="1:10">
      <c r="A421" s="43">
        <v>420</v>
      </c>
      <c r="B421" s="44" t="s">
        <v>9</v>
      </c>
      <c r="C421" s="44" t="s">
        <v>3522</v>
      </c>
      <c r="D421" s="61" t="s">
        <v>3913</v>
      </c>
      <c r="E421" s="61" t="s">
        <v>3913</v>
      </c>
      <c r="F421" s="61">
        <v>107.870752</v>
      </c>
      <c r="G421" s="61">
        <v>30.899812</v>
      </c>
      <c r="H421" s="100" t="s">
        <v>3914</v>
      </c>
      <c r="I421" s="43" t="s">
        <v>74</v>
      </c>
      <c r="J421" s="43" t="s">
        <v>75</v>
      </c>
    </row>
    <row r="422" s="25" customFormat="1" spans="1:10">
      <c r="A422" s="43">
        <v>421</v>
      </c>
      <c r="B422" s="44" t="s">
        <v>9</v>
      </c>
      <c r="C422" s="44" t="s">
        <v>3569</v>
      </c>
      <c r="D422" s="61" t="s">
        <v>3915</v>
      </c>
      <c r="E422" s="61" t="s">
        <v>3915</v>
      </c>
      <c r="F422" s="61">
        <v>107.24691</v>
      </c>
      <c r="G422" s="61">
        <v>30.96288</v>
      </c>
      <c r="H422" s="100" t="s">
        <v>3916</v>
      </c>
      <c r="I422" s="43" t="s">
        <v>74</v>
      </c>
      <c r="J422" s="43" t="s">
        <v>75</v>
      </c>
    </row>
    <row r="423" s="25" customFormat="1" spans="1:10">
      <c r="A423" s="43">
        <v>422</v>
      </c>
      <c r="B423" s="44" t="s">
        <v>9</v>
      </c>
      <c r="C423" s="44" t="s">
        <v>3569</v>
      </c>
      <c r="D423" s="61" t="s">
        <v>3917</v>
      </c>
      <c r="E423" s="61" t="s">
        <v>3917</v>
      </c>
      <c r="F423" s="61">
        <v>107.23288</v>
      </c>
      <c r="G423" s="61">
        <v>30.90822</v>
      </c>
      <c r="H423" s="100" t="s">
        <v>3916</v>
      </c>
      <c r="I423" s="43" t="s">
        <v>74</v>
      </c>
      <c r="J423" s="43" t="s">
        <v>75</v>
      </c>
    </row>
    <row r="424" s="25" customFormat="1" spans="1:10">
      <c r="A424" s="43">
        <v>423</v>
      </c>
      <c r="B424" s="44" t="s">
        <v>9</v>
      </c>
      <c r="C424" s="44" t="s">
        <v>3544</v>
      </c>
      <c r="D424" s="61" t="s">
        <v>3918</v>
      </c>
      <c r="E424" s="61" t="s">
        <v>3918</v>
      </c>
      <c r="F424" s="61">
        <v>107.96808</v>
      </c>
      <c r="G424" s="61">
        <v>31.52306</v>
      </c>
      <c r="H424" s="100" t="s">
        <v>3919</v>
      </c>
      <c r="I424" s="43" t="s">
        <v>74</v>
      </c>
      <c r="J424" s="43" t="s">
        <v>75</v>
      </c>
    </row>
    <row r="425" s="25" customFormat="1" spans="1:10">
      <c r="A425" s="43">
        <v>424</v>
      </c>
      <c r="B425" s="44" t="s">
        <v>9</v>
      </c>
      <c r="C425" s="44" t="s">
        <v>3544</v>
      </c>
      <c r="D425" s="61" t="s">
        <v>3920</v>
      </c>
      <c r="E425" s="61" t="s">
        <v>3920</v>
      </c>
      <c r="F425" s="61">
        <v>107.67595</v>
      </c>
      <c r="G425" s="61">
        <v>31.511679</v>
      </c>
      <c r="H425" s="100" t="s">
        <v>3919</v>
      </c>
      <c r="I425" s="43" t="s">
        <v>74</v>
      </c>
      <c r="J425" s="43" t="s">
        <v>75</v>
      </c>
    </row>
    <row r="426" s="25" customFormat="1" spans="1:10">
      <c r="A426" s="43">
        <v>425</v>
      </c>
      <c r="B426" s="44" t="s">
        <v>9</v>
      </c>
      <c r="C426" s="44" t="s">
        <v>3544</v>
      </c>
      <c r="D426" s="61" t="s">
        <v>3921</v>
      </c>
      <c r="E426" s="61" t="s">
        <v>3921</v>
      </c>
      <c r="F426" s="61">
        <v>107.72742</v>
      </c>
      <c r="G426" s="61">
        <v>31.6299</v>
      </c>
      <c r="H426" s="100" t="s">
        <v>3919</v>
      </c>
      <c r="I426" s="43" t="s">
        <v>74</v>
      </c>
      <c r="J426" s="43" t="s">
        <v>75</v>
      </c>
    </row>
    <row r="427" s="25" customFormat="1" spans="1:10">
      <c r="A427" s="43">
        <v>426</v>
      </c>
      <c r="B427" s="44" t="s">
        <v>9</v>
      </c>
      <c r="C427" s="44" t="s">
        <v>3544</v>
      </c>
      <c r="D427" s="61" t="s">
        <v>3922</v>
      </c>
      <c r="E427" s="61" t="s">
        <v>3922</v>
      </c>
      <c r="F427" s="61">
        <v>107.70055</v>
      </c>
      <c r="G427" s="61">
        <v>31.368217</v>
      </c>
      <c r="H427" s="100" t="s">
        <v>3919</v>
      </c>
      <c r="I427" s="43" t="s">
        <v>74</v>
      </c>
      <c r="J427" s="43" t="s">
        <v>75</v>
      </c>
    </row>
    <row r="428" s="25" customFormat="1" spans="1:10">
      <c r="A428" s="43">
        <v>509</v>
      </c>
      <c r="B428" s="44" t="s">
        <v>9</v>
      </c>
      <c r="C428" s="44" t="s">
        <v>3514</v>
      </c>
      <c r="D428" s="58" t="s">
        <v>3923</v>
      </c>
      <c r="E428" s="58" t="s">
        <v>3923</v>
      </c>
      <c r="F428" s="58">
        <v>107.484166</v>
      </c>
      <c r="G428" s="58">
        <v>31.369722</v>
      </c>
      <c r="H428" s="100" t="s">
        <v>3924</v>
      </c>
      <c r="I428" s="43" t="s">
        <v>74</v>
      </c>
      <c r="J428" s="43" t="s">
        <v>75</v>
      </c>
    </row>
    <row r="429" s="25" customFormat="1" spans="1:10">
      <c r="A429" s="43">
        <v>510</v>
      </c>
      <c r="B429" s="44" t="s">
        <v>9</v>
      </c>
      <c r="C429" s="44" t="s">
        <v>3514</v>
      </c>
      <c r="D429" s="58" t="s">
        <v>3925</v>
      </c>
      <c r="E429" s="58" t="s">
        <v>3925</v>
      </c>
      <c r="F429" s="58">
        <v>107.6073</v>
      </c>
      <c r="G429" s="58">
        <v>31.2618</v>
      </c>
      <c r="H429" s="100" t="s">
        <v>3924</v>
      </c>
      <c r="I429" s="43" t="s">
        <v>74</v>
      </c>
      <c r="J429" s="43" t="s">
        <v>75</v>
      </c>
    </row>
    <row r="430" s="25" customFormat="1" spans="1:10">
      <c r="A430" s="43">
        <v>511</v>
      </c>
      <c r="B430" s="44" t="s">
        <v>9</v>
      </c>
      <c r="C430" s="44" t="s">
        <v>3569</v>
      </c>
      <c r="D430" s="58" t="s">
        <v>3926</v>
      </c>
      <c r="E430" s="58" t="s">
        <v>3926</v>
      </c>
      <c r="F430" s="58">
        <v>107.446958</v>
      </c>
      <c r="G430" s="58">
        <v>30.79286</v>
      </c>
      <c r="H430" s="100" t="s">
        <v>3927</v>
      </c>
      <c r="I430" s="43" t="s">
        <v>74</v>
      </c>
      <c r="J430" s="43" t="s">
        <v>75</v>
      </c>
    </row>
    <row r="431" s="25" customFormat="1" spans="1:10">
      <c r="A431" s="43">
        <v>512</v>
      </c>
      <c r="B431" s="44" t="s">
        <v>9</v>
      </c>
      <c r="C431" s="44" t="s">
        <v>3544</v>
      </c>
      <c r="D431" s="58" t="s">
        <v>3928</v>
      </c>
      <c r="E431" s="58" t="s">
        <v>3928</v>
      </c>
      <c r="F431" s="58">
        <v>107.8675</v>
      </c>
      <c r="G431" s="58">
        <v>31.6311</v>
      </c>
      <c r="H431" s="100" t="s">
        <v>3929</v>
      </c>
      <c r="I431" s="43" t="s">
        <v>74</v>
      </c>
      <c r="J431" s="43" t="s">
        <v>75</v>
      </c>
    </row>
    <row r="432" s="25" customFormat="1" spans="1:10">
      <c r="A432" s="43">
        <v>513</v>
      </c>
      <c r="B432" s="44" t="s">
        <v>9</v>
      </c>
      <c r="C432" s="44" t="s">
        <v>3468</v>
      </c>
      <c r="D432" s="58" t="s">
        <v>3930</v>
      </c>
      <c r="E432" s="58" t="s">
        <v>3930</v>
      </c>
      <c r="F432" s="58">
        <v>107.25618</v>
      </c>
      <c r="G432" s="58">
        <v>31.154324</v>
      </c>
      <c r="H432" s="100" t="s">
        <v>3931</v>
      </c>
      <c r="I432" s="43" t="s">
        <v>74</v>
      </c>
      <c r="J432" s="43" t="s">
        <v>75</v>
      </c>
    </row>
    <row r="433" s="25" customFormat="1" spans="1:10">
      <c r="A433" s="43">
        <v>514</v>
      </c>
      <c r="B433" s="44" t="s">
        <v>9</v>
      </c>
      <c r="C433" s="44" t="s">
        <v>3463</v>
      </c>
      <c r="D433" s="58" t="s">
        <v>3932</v>
      </c>
      <c r="E433" s="58" t="s">
        <v>3932</v>
      </c>
      <c r="F433" s="58">
        <v>107.035277</v>
      </c>
      <c r="G433" s="58">
        <v>31.119444</v>
      </c>
      <c r="H433" s="100" t="s">
        <v>3933</v>
      </c>
      <c r="I433" s="43" t="s">
        <v>74</v>
      </c>
      <c r="J433" s="43" t="s">
        <v>75</v>
      </c>
    </row>
    <row r="434" s="25" customFormat="1" spans="1:10">
      <c r="A434" s="43">
        <v>587</v>
      </c>
      <c r="B434" s="44" t="s">
        <v>9</v>
      </c>
      <c r="C434" s="44" t="s">
        <v>3468</v>
      </c>
      <c r="D434" s="61" t="s">
        <v>3934</v>
      </c>
      <c r="E434" s="61" t="s">
        <v>3934</v>
      </c>
      <c r="F434" s="61">
        <v>107.515195</v>
      </c>
      <c r="G434" s="61">
        <v>31.195936</v>
      </c>
      <c r="H434" s="100" t="s">
        <v>3935</v>
      </c>
      <c r="I434" s="43" t="s">
        <v>74</v>
      </c>
      <c r="J434" s="43" t="s">
        <v>75</v>
      </c>
    </row>
    <row r="435" s="25" customFormat="1" spans="1:10">
      <c r="A435" s="43">
        <v>588</v>
      </c>
      <c r="B435" s="44" t="s">
        <v>9</v>
      </c>
      <c r="C435" s="44" t="s">
        <v>3468</v>
      </c>
      <c r="D435" s="61" t="s">
        <v>3936</v>
      </c>
      <c r="E435" s="61" t="s">
        <v>3936</v>
      </c>
      <c r="F435" s="61">
        <v>107.467397</v>
      </c>
      <c r="G435" s="61">
        <v>31.173196</v>
      </c>
      <c r="H435" s="100" t="s">
        <v>3935</v>
      </c>
      <c r="I435" s="43" t="s">
        <v>74</v>
      </c>
      <c r="J435" s="43" t="s">
        <v>75</v>
      </c>
    </row>
    <row r="436" s="25" customFormat="1" spans="1:10">
      <c r="A436" s="43">
        <v>589</v>
      </c>
      <c r="B436" s="44" t="s">
        <v>9</v>
      </c>
      <c r="C436" s="44" t="s">
        <v>3468</v>
      </c>
      <c r="D436" s="61" t="s">
        <v>3937</v>
      </c>
      <c r="E436" s="61" t="s">
        <v>3937</v>
      </c>
      <c r="F436" s="61">
        <v>107.500172</v>
      </c>
      <c r="G436" s="61">
        <v>31.195662</v>
      </c>
      <c r="H436" s="100" t="s">
        <v>3935</v>
      </c>
      <c r="I436" s="43" t="s">
        <v>74</v>
      </c>
      <c r="J436" s="43" t="s">
        <v>75</v>
      </c>
    </row>
    <row r="437" s="25" customFormat="1" spans="1:10">
      <c r="A437" s="43">
        <v>590</v>
      </c>
      <c r="B437" s="44" t="s">
        <v>9</v>
      </c>
      <c r="C437" s="44" t="s">
        <v>3468</v>
      </c>
      <c r="D437" s="61" t="s">
        <v>3938</v>
      </c>
      <c r="E437" s="61" t="s">
        <v>3938</v>
      </c>
      <c r="F437" s="61">
        <v>107.517186</v>
      </c>
      <c r="G437" s="61">
        <v>31.203395</v>
      </c>
      <c r="H437" s="100" t="s">
        <v>3935</v>
      </c>
      <c r="I437" s="43" t="s">
        <v>74</v>
      </c>
      <c r="J437" s="43" t="s">
        <v>75</v>
      </c>
    </row>
    <row r="438" s="25" customFormat="1" spans="1:10">
      <c r="A438" s="43">
        <v>591</v>
      </c>
      <c r="B438" s="44" t="s">
        <v>9</v>
      </c>
      <c r="C438" s="44" t="s">
        <v>3468</v>
      </c>
      <c r="D438" s="61" t="s">
        <v>3939</v>
      </c>
      <c r="E438" s="61" t="s">
        <v>3939</v>
      </c>
      <c r="F438" s="61">
        <v>107.516227</v>
      </c>
      <c r="G438" s="61">
        <v>31.193893</v>
      </c>
      <c r="H438" s="100" t="s">
        <v>3935</v>
      </c>
      <c r="I438" s="43" t="s">
        <v>74</v>
      </c>
      <c r="J438" s="43" t="s">
        <v>75</v>
      </c>
    </row>
    <row r="439" s="25" customFormat="1" spans="1:10">
      <c r="A439" s="43">
        <v>592</v>
      </c>
      <c r="B439" s="44" t="s">
        <v>9</v>
      </c>
      <c r="C439" s="44" t="s">
        <v>3468</v>
      </c>
      <c r="D439" s="61" t="s">
        <v>3940</v>
      </c>
      <c r="E439" s="61" t="s">
        <v>3940</v>
      </c>
      <c r="F439" s="61">
        <v>107.504547</v>
      </c>
      <c r="G439" s="61">
        <v>31.195572</v>
      </c>
      <c r="H439" s="100" t="s">
        <v>3935</v>
      </c>
      <c r="I439" s="43" t="s">
        <v>74</v>
      </c>
      <c r="J439" s="43" t="s">
        <v>75</v>
      </c>
    </row>
    <row r="440" s="25" customFormat="1" spans="1:10">
      <c r="A440" s="43">
        <v>593</v>
      </c>
      <c r="B440" s="44" t="s">
        <v>9</v>
      </c>
      <c r="C440" s="44" t="s">
        <v>3468</v>
      </c>
      <c r="D440" s="61" t="s">
        <v>3941</v>
      </c>
      <c r="E440" s="61" t="s">
        <v>3941</v>
      </c>
      <c r="F440" s="61">
        <v>107.514138</v>
      </c>
      <c r="G440" s="61">
        <v>31.178333</v>
      </c>
      <c r="H440" s="100" t="s">
        <v>3935</v>
      </c>
      <c r="I440" s="43" t="s">
        <v>78</v>
      </c>
      <c r="J440" s="43" t="s">
        <v>75</v>
      </c>
    </row>
    <row r="441" s="25" customFormat="1" spans="1:10">
      <c r="A441" s="43">
        <v>594</v>
      </c>
      <c r="B441" s="44" t="s">
        <v>9</v>
      </c>
      <c r="C441" s="44" t="s">
        <v>3468</v>
      </c>
      <c r="D441" s="61" t="s">
        <v>3942</v>
      </c>
      <c r="E441" s="61" t="s">
        <v>3942</v>
      </c>
      <c r="F441" s="61">
        <v>107.510322</v>
      </c>
      <c r="G441" s="61">
        <v>31.194026</v>
      </c>
      <c r="H441" s="100" t="s">
        <v>3935</v>
      </c>
      <c r="I441" s="43" t="s">
        <v>74</v>
      </c>
      <c r="J441" s="43" t="s">
        <v>75</v>
      </c>
    </row>
    <row r="442" s="25" customFormat="1" spans="1:10">
      <c r="A442" s="43">
        <v>595</v>
      </c>
      <c r="B442" s="44" t="s">
        <v>9</v>
      </c>
      <c r="C442" s="44" t="s">
        <v>3468</v>
      </c>
      <c r="D442" s="61" t="s">
        <v>3943</v>
      </c>
      <c r="E442" s="61" t="s">
        <v>3943</v>
      </c>
      <c r="F442" s="61">
        <v>107.522692</v>
      </c>
      <c r="G442" s="61">
        <v>31.220167</v>
      </c>
      <c r="H442" s="100" t="s">
        <v>3935</v>
      </c>
      <c r="I442" s="43" t="s">
        <v>74</v>
      </c>
      <c r="J442" s="43" t="s">
        <v>75</v>
      </c>
    </row>
    <row r="443" s="25" customFormat="1" spans="1:10">
      <c r="A443" s="43">
        <v>596</v>
      </c>
      <c r="B443" s="44" t="s">
        <v>9</v>
      </c>
      <c r="C443" s="44" t="s">
        <v>3468</v>
      </c>
      <c r="D443" s="61" t="s">
        <v>3944</v>
      </c>
      <c r="E443" s="61" t="s">
        <v>3944</v>
      </c>
      <c r="F443" s="61">
        <v>107.517299</v>
      </c>
      <c r="G443" s="61">
        <v>31.192647</v>
      </c>
      <c r="H443" s="100" t="s">
        <v>3935</v>
      </c>
      <c r="I443" s="43" t="s">
        <v>74</v>
      </c>
      <c r="J443" s="43" t="s">
        <v>75</v>
      </c>
    </row>
    <row r="444" s="25" customFormat="1" spans="1:10">
      <c r="A444" s="43">
        <v>597</v>
      </c>
      <c r="B444" s="44" t="s">
        <v>9</v>
      </c>
      <c r="C444" s="44" t="s">
        <v>3468</v>
      </c>
      <c r="D444" s="61" t="s">
        <v>3945</v>
      </c>
      <c r="E444" s="61" t="s">
        <v>3945</v>
      </c>
      <c r="F444" s="61">
        <v>107.51057</v>
      </c>
      <c r="G444" s="61">
        <v>31.208715</v>
      </c>
      <c r="H444" s="100" t="s">
        <v>3935</v>
      </c>
      <c r="I444" s="43" t="s">
        <v>74</v>
      </c>
      <c r="J444" s="43" t="s">
        <v>75</v>
      </c>
    </row>
    <row r="445" s="25" customFormat="1" spans="1:10">
      <c r="A445" s="43">
        <v>598</v>
      </c>
      <c r="B445" s="44" t="s">
        <v>9</v>
      </c>
      <c r="C445" s="44" t="s">
        <v>3468</v>
      </c>
      <c r="D445" s="61" t="s">
        <v>3946</v>
      </c>
      <c r="E445" s="61" t="s">
        <v>3946</v>
      </c>
      <c r="F445" s="61">
        <v>107.512194</v>
      </c>
      <c r="G445" s="61">
        <v>31.20072</v>
      </c>
      <c r="H445" s="100" t="s">
        <v>3935</v>
      </c>
      <c r="I445" s="43" t="s">
        <v>74</v>
      </c>
      <c r="J445" s="43" t="s">
        <v>75</v>
      </c>
    </row>
    <row r="446" s="25" customFormat="1" spans="1:10">
      <c r="A446" s="43">
        <v>599</v>
      </c>
      <c r="B446" s="44" t="s">
        <v>9</v>
      </c>
      <c r="C446" s="44" t="s">
        <v>3468</v>
      </c>
      <c r="D446" s="61" t="s">
        <v>3947</v>
      </c>
      <c r="E446" s="61" t="s">
        <v>3947</v>
      </c>
      <c r="F446" s="61">
        <v>107.496837</v>
      </c>
      <c r="G446" s="61">
        <v>31.205733</v>
      </c>
      <c r="H446" s="100" t="s">
        <v>3935</v>
      </c>
      <c r="I446" s="43" t="s">
        <v>74</v>
      </c>
      <c r="J446" s="43" t="s">
        <v>75</v>
      </c>
    </row>
    <row r="447" s="25" customFormat="1" spans="1:10">
      <c r="A447" s="43">
        <v>600</v>
      </c>
      <c r="B447" s="44" t="s">
        <v>9</v>
      </c>
      <c r="C447" s="44" t="s">
        <v>3468</v>
      </c>
      <c r="D447" s="61" t="s">
        <v>3948</v>
      </c>
      <c r="E447" s="61" t="s">
        <v>3948</v>
      </c>
      <c r="F447" s="61">
        <v>107.514135</v>
      </c>
      <c r="G447" s="61">
        <v>31.358147</v>
      </c>
      <c r="H447" s="100" t="s">
        <v>3935</v>
      </c>
      <c r="I447" s="43" t="s">
        <v>74</v>
      </c>
      <c r="J447" s="43" t="s">
        <v>75</v>
      </c>
    </row>
    <row r="448" s="25" customFormat="1" spans="1:10">
      <c r="A448" s="43">
        <v>601</v>
      </c>
      <c r="B448" s="44" t="s">
        <v>9</v>
      </c>
      <c r="C448" s="44" t="s">
        <v>3468</v>
      </c>
      <c r="D448" s="61" t="s">
        <v>3949</v>
      </c>
      <c r="E448" s="61" t="s">
        <v>3949</v>
      </c>
      <c r="F448" s="61">
        <v>107.69822446</v>
      </c>
      <c r="G448" s="61">
        <v>31.05268652</v>
      </c>
      <c r="H448" s="100" t="s">
        <v>3935</v>
      </c>
      <c r="I448" s="43" t="s">
        <v>74</v>
      </c>
      <c r="J448" s="43" t="s">
        <v>75</v>
      </c>
    </row>
    <row r="449" s="25" customFormat="1" spans="1:10">
      <c r="A449" s="43">
        <v>602</v>
      </c>
      <c r="B449" s="44" t="s">
        <v>9</v>
      </c>
      <c r="C449" s="44" t="s">
        <v>3468</v>
      </c>
      <c r="D449" s="61" t="s">
        <v>3950</v>
      </c>
      <c r="E449" s="61" t="s">
        <v>3950</v>
      </c>
      <c r="F449" s="61">
        <v>107.70652455</v>
      </c>
      <c r="G449" s="61">
        <v>31.03016087</v>
      </c>
      <c r="H449" s="100" t="s">
        <v>3935</v>
      </c>
      <c r="I449" s="43" t="s">
        <v>74</v>
      </c>
      <c r="J449" s="43" t="s">
        <v>75</v>
      </c>
    </row>
    <row r="450" s="25" customFormat="1" spans="1:10">
      <c r="A450" s="43">
        <v>603</v>
      </c>
      <c r="B450" s="44" t="s">
        <v>9</v>
      </c>
      <c r="C450" s="44" t="s">
        <v>3468</v>
      </c>
      <c r="D450" s="61" t="s">
        <v>3951</v>
      </c>
      <c r="E450" s="61" t="s">
        <v>3951</v>
      </c>
      <c r="F450" s="61">
        <v>107.67526213</v>
      </c>
      <c r="G450" s="61">
        <v>31.03503767</v>
      </c>
      <c r="H450" s="100" t="s">
        <v>3935</v>
      </c>
      <c r="I450" s="43" t="s">
        <v>74</v>
      </c>
      <c r="J450" s="43" t="s">
        <v>75</v>
      </c>
    </row>
    <row r="451" s="25" customFormat="1" spans="1:10">
      <c r="A451" s="43">
        <v>604</v>
      </c>
      <c r="B451" s="44" t="s">
        <v>9</v>
      </c>
      <c r="C451" s="44" t="s">
        <v>3468</v>
      </c>
      <c r="D451" s="61" t="s">
        <v>3952</v>
      </c>
      <c r="E451" s="61" t="s">
        <v>3952</v>
      </c>
      <c r="F451" s="61">
        <v>107.512832</v>
      </c>
      <c r="G451" s="61">
        <v>31.212571</v>
      </c>
      <c r="H451" s="100" t="s">
        <v>3935</v>
      </c>
      <c r="I451" s="43" t="s">
        <v>78</v>
      </c>
      <c r="J451" s="43" t="s">
        <v>75</v>
      </c>
    </row>
    <row r="452" s="25" customFormat="1" spans="1:10">
      <c r="A452" s="43">
        <v>605</v>
      </c>
      <c r="B452" s="44" t="s">
        <v>9</v>
      </c>
      <c r="C452" s="44" t="s">
        <v>3468</v>
      </c>
      <c r="D452" s="61" t="s">
        <v>3953</v>
      </c>
      <c r="E452" s="61" t="s">
        <v>3953</v>
      </c>
      <c r="F452" s="61">
        <v>107.58614332</v>
      </c>
      <c r="G452" s="61">
        <v>31.10917022</v>
      </c>
      <c r="H452" s="100" t="s">
        <v>3935</v>
      </c>
      <c r="I452" s="43" t="s">
        <v>74</v>
      </c>
      <c r="J452" s="43" t="s">
        <v>75</v>
      </c>
    </row>
    <row r="453" s="25" customFormat="1" spans="1:10">
      <c r="A453" s="43">
        <v>606</v>
      </c>
      <c r="B453" s="44" t="s">
        <v>9</v>
      </c>
      <c r="C453" s="44" t="s">
        <v>3468</v>
      </c>
      <c r="D453" s="61" t="s">
        <v>3954</v>
      </c>
      <c r="E453" s="61" t="s">
        <v>3954</v>
      </c>
      <c r="F453" s="61">
        <v>107.5524277</v>
      </c>
      <c r="G453" s="61">
        <v>31.105011</v>
      </c>
      <c r="H453" s="100" t="s">
        <v>3935</v>
      </c>
      <c r="I453" s="43" t="s">
        <v>74</v>
      </c>
      <c r="J453" s="43" t="s">
        <v>75</v>
      </c>
    </row>
    <row r="454" s="25" customFormat="1" spans="1:10">
      <c r="A454" s="43">
        <v>607</v>
      </c>
      <c r="B454" s="44" t="s">
        <v>9</v>
      </c>
      <c r="C454" s="44" t="s">
        <v>3468</v>
      </c>
      <c r="D454" s="61" t="s">
        <v>3955</v>
      </c>
      <c r="E454" s="61" t="s">
        <v>3955</v>
      </c>
      <c r="F454" s="61">
        <v>107.45642224</v>
      </c>
      <c r="G454" s="61">
        <v>31.08995997</v>
      </c>
      <c r="H454" s="100" t="s">
        <v>3935</v>
      </c>
      <c r="I454" s="43" t="s">
        <v>74</v>
      </c>
      <c r="J454" s="43" t="s">
        <v>75</v>
      </c>
    </row>
    <row r="455" s="25" customFormat="1" spans="1:10">
      <c r="A455" s="43">
        <v>608</v>
      </c>
      <c r="B455" s="44" t="s">
        <v>9</v>
      </c>
      <c r="C455" s="44" t="s">
        <v>3514</v>
      </c>
      <c r="D455" s="61" t="s">
        <v>3956</v>
      </c>
      <c r="E455" s="61" t="s">
        <v>3956</v>
      </c>
      <c r="F455" s="61">
        <v>107.450694</v>
      </c>
      <c r="G455" s="61">
        <v>31.205727</v>
      </c>
      <c r="H455" s="100" t="s">
        <v>3957</v>
      </c>
      <c r="I455" s="43" t="s">
        <v>78</v>
      </c>
      <c r="J455" s="43" t="s">
        <v>75</v>
      </c>
    </row>
    <row r="456" s="25" customFormat="1" spans="1:10">
      <c r="A456" s="43">
        <v>609</v>
      </c>
      <c r="B456" s="44" t="s">
        <v>9</v>
      </c>
      <c r="C456" s="44" t="s">
        <v>3514</v>
      </c>
      <c r="D456" s="61" t="s">
        <v>3958</v>
      </c>
      <c r="E456" s="61" t="s">
        <v>3958</v>
      </c>
      <c r="F456" s="61">
        <v>107.425992</v>
      </c>
      <c r="G456" s="61">
        <v>31.220833</v>
      </c>
      <c r="H456" s="100" t="s">
        <v>3957</v>
      </c>
      <c r="I456" s="43" t="s">
        <v>74</v>
      </c>
      <c r="J456" s="43" t="s">
        <v>75</v>
      </c>
    </row>
    <row r="457" s="25" customFormat="1" spans="1:10">
      <c r="A457" s="43">
        <v>610</v>
      </c>
      <c r="B457" s="44" t="s">
        <v>9</v>
      </c>
      <c r="C457" s="44" t="s">
        <v>3514</v>
      </c>
      <c r="D457" s="61" t="s">
        <v>3959</v>
      </c>
      <c r="E457" s="61" t="s">
        <v>3959</v>
      </c>
      <c r="F457" s="61">
        <v>107.454255</v>
      </c>
      <c r="G457" s="61">
        <v>31.240088</v>
      </c>
      <c r="H457" s="100" t="s">
        <v>3957</v>
      </c>
      <c r="I457" s="43" t="s">
        <v>78</v>
      </c>
      <c r="J457" s="43" t="s">
        <v>75</v>
      </c>
    </row>
    <row r="458" s="25" customFormat="1" spans="1:10">
      <c r="A458" s="43">
        <v>611</v>
      </c>
      <c r="B458" s="44" t="s">
        <v>9</v>
      </c>
      <c r="C458" s="44" t="s">
        <v>3468</v>
      </c>
      <c r="D458" s="61" t="s">
        <v>3960</v>
      </c>
      <c r="E458" s="61" t="s">
        <v>3960</v>
      </c>
      <c r="F458" s="61">
        <v>107.6868</v>
      </c>
      <c r="G458" s="61">
        <v>31.03605</v>
      </c>
      <c r="H458" s="100" t="s">
        <v>3961</v>
      </c>
      <c r="I458" s="43" t="s">
        <v>74</v>
      </c>
      <c r="J458" s="43" t="s">
        <v>75</v>
      </c>
    </row>
    <row r="459" s="25" customFormat="1" spans="1:10">
      <c r="A459" s="43">
        <v>612</v>
      </c>
      <c r="B459" s="44" t="s">
        <v>9</v>
      </c>
      <c r="C459" s="44" t="s">
        <v>3468</v>
      </c>
      <c r="D459" s="61" t="s">
        <v>3962</v>
      </c>
      <c r="E459" s="61" t="s">
        <v>3962</v>
      </c>
      <c r="F459" s="61">
        <v>107.6918</v>
      </c>
      <c r="G459" s="61">
        <v>31.04365</v>
      </c>
      <c r="H459" s="100" t="s">
        <v>3961</v>
      </c>
      <c r="I459" s="43" t="s">
        <v>74</v>
      </c>
      <c r="J459" s="43" t="s">
        <v>75</v>
      </c>
    </row>
    <row r="460" s="25" customFormat="1" spans="1:10">
      <c r="A460" s="43">
        <v>613</v>
      </c>
      <c r="B460" s="44" t="s">
        <v>9</v>
      </c>
      <c r="C460" s="44" t="s">
        <v>3514</v>
      </c>
      <c r="D460" s="61" t="s">
        <v>3963</v>
      </c>
      <c r="E460" s="61" t="s">
        <v>3963</v>
      </c>
      <c r="F460" s="61">
        <v>107.45928</v>
      </c>
      <c r="G460" s="61">
        <v>31.246832</v>
      </c>
      <c r="H460" s="100" t="s">
        <v>3964</v>
      </c>
      <c r="I460" s="43" t="s">
        <v>78</v>
      </c>
      <c r="J460" s="43" t="s">
        <v>75</v>
      </c>
    </row>
    <row r="461" s="25" customFormat="1" spans="1:10">
      <c r="A461" s="43">
        <v>614</v>
      </c>
      <c r="B461" s="44" t="s">
        <v>9</v>
      </c>
      <c r="C461" s="44" t="s">
        <v>3514</v>
      </c>
      <c r="D461" s="61" t="s">
        <v>3965</v>
      </c>
      <c r="E461" s="61" t="s">
        <v>3965</v>
      </c>
      <c r="F461" s="61">
        <v>107.4720629</v>
      </c>
      <c r="G461" s="61">
        <v>31.2028379</v>
      </c>
      <c r="H461" s="100" t="s">
        <v>3964</v>
      </c>
      <c r="I461" s="43" t="s">
        <v>78</v>
      </c>
      <c r="J461" s="43" t="s">
        <v>75</v>
      </c>
    </row>
    <row r="462" s="25" customFormat="1" spans="1:10">
      <c r="A462" s="43">
        <v>615</v>
      </c>
      <c r="B462" s="44" t="s">
        <v>9</v>
      </c>
      <c r="C462" s="44" t="s">
        <v>3514</v>
      </c>
      <c r="D462" s="61" t="s">
        <v>3966</v>
      </c>
      <c r="E462" s="61" t="s">
        <v>3966</v>
      </c>
      <c r="F462" s="61">
        <v>107.463026</v>
      </c>
      <c r="G462" s="61">
        <v>31.196331</v>
      </c>
      <c r="H462" s="100" t="s">
        <v>3964</v>
      </c>
      <c r="I462" s="43" t="s">
        <v>78</v>
      </c>
      <c r="J462" s="43" t="s">
        <v>75</v>
      </c>
    </row>
    <row r="463" s="25" customFormat="1" spans="1:10">
      <c r="A463" s="43">
        <v>616</v>
      </c>
      <c r="B463" s="44" t="s">
        <v>9</v>
      </c>
      <c r="C463" s="44" t="s">
        <v>3514</v>
      </c>
      <c r="D463" s="61" t="s">
        <v>3615</v>
      </c>
      <c r="E463" s="61" t="s">
        <v>3615</v>
      </c>
      <c r="F463" s="61">
        <v>107.500844</v>
      </c>
      <c r="G463" s="61">
        <v>31.211431</v>
      </c>
      <c r="H463" s="100" t="s">
        <v>3964</v>
      </c>
      <c r="I463" s="43" t="s">
        <v>74</v>
      </c>
      <c r="J463" s="43" t="s">
        <v>75</v>
      </c>
    </row>
    <row r="464" s="25" customFormat="1" spans="1:10">
      <c r="A464" s="43">
        <v>617</v>
      </c>
      <c r="B464" s="44" t="s">
        <v>9</v>
      </c>
      <c r="C464" s="44" t="s">
        <v>3514</v>
      </c>
      <c r="D464" s="61" t="s">
        <v>3967</v>
      </c>
      <c r="E464" s="61" t="s">
        <v>3967</v>
      </c>
      <c r="F464" s="61">
        <v>107.47074</v>
      </c>
      <c r="G464" s="61">
        <v>31.207115</v>
      </c>
      <c r="H464" s="100" t="s">
        <v>3964</v>
      </c>
      <c r="I464" s="43" t="s">
        <v>78</v>
      </c>
      <c r="J464" s="43" t="s">
        <v>75</v>
      </c>
    </row>
    <row r="465" s="25" customFormat="1" spans="1:10">
      <c r="A465" s="43">
        <v>618</v>
      </c>
      <c r="B465" s="44" t="s">
        <v>9</v>
      </c>
      <c r="C465" s="44" t="s">
        <v>3514</v>
      </c>
      <c r="D465" s="61" t="s">
        <v>3968</v>
      </c>
      <c r="E465" s="61" t="s">
        <v>3968</v>
      </c>
      <c r="F465" s="61">
        <v>107.520334</v>
      </c>
      <c r="G465" s="61">
        <v>31.244865</v>
      </c>
      <c r="H465" s="100" t="s">
        <v>3964</v>
      </c>
      <c r="I465" s="43" t="s">
        <v>74</v>
      </c>
      <c r="J465" s="43" t="s">
        <v>75</v>
      </c>
    </row>
    <row r="466" s="25" customFormat="1" spans="1:10">
      <c r="A466" s="43">
        <v>619</v>
      </c>
      <c r="B466" s="44" t="s">
        <v>9</v>
      </c>
      <c r="C466" s="44" t="s">
        <v>3514</v>
      </c>
      <c r="D466" s="61" t="s">
        <v>3969</v>
      </c>
      <c r="E466" s="61" t="s">
        <v>3969</v>
      </c>
      <c r="F466" s="61">
        <v>107.493496</v>
      </c>
      <c r="G466" s="61">
        <v>31.216399</v>
      </c>
      <c r="H466" s="100" t="s">
        <v>3964</v>
      </c>
      <c r="I466" s="43" t="s">
        <v>74</v>
      </c>
      <c r="J466" s="43" t="s">
        <v>75</v>
      </c>
    </row>
    <row r="467" s="25" customFormat="1" spans="1:10">
      <c r="A467" s="43">
        <v>620</v>
      </c>
      <c r="B467" s="44" t="s">
        <v>9</v>
      </c>
      <c r="C467" s="44" t="s">
        <v>3514</v>
      </c>
      <c r="D467" s="61" t="s">
        <v>3970</v>
      </c>
      <c r="E467" s="61" t="s">
        <v>3970</v>
      </c>
      <c r="F467" s="61">
        <v>107.464911</v>
      </c>
      <c r="G467" s="61">
        <v>31.243465</v>
      </c>
      <c r="H467" s="100" t="s">
        <v>3964</v>
      </c>
      <c r="I467" s="43" t="s">
        <v>78</v>
      </c>
      <c r="J467" s="43" t="s">
        <v>75</v>
      </c>
    </row>
    <row r="468" s="25" customFormat="1" spans="1:10">
      <c r="A468" s="43">
        <v>621</v>
      </c>
      <c r="B468" s="44" t="s">
        <v>9</v>
      </c>
      <c r="C468" s="44" t="s">
        <v>3514</v>
      </c>
      <c r="D468" s="61" t="s">
        <v>3971</v>
      </c>
      <c r="E468" s="61" t="s">
        <v>3971</v>
      </c>
      <c r="F468" s="61">
        <v>107.519195</v>
      </c>
      <c r="G468" s="61">
        <v>31.240282</v>
      </c>
      <c r="H468" s="100" t="s">
        <v>3964</v>
      </c>
      <c r="I468" s="43" t="s">
        <v>74</v>
      </c>
      <c r="J468" s="43" t="s">
        <v>75</v>
      </c>
    </row>
    <row r="469" s="25" customFormat="1" spans="1:10">
      <c r="A469" s="43">
        <v>622</v>
      </c>
      <c r="B469" s="44" t="s">
        <v>9</v>
      </c>
      <c r="C469" s="44" t="s">
        <v>3514</v>
      </c>
      <c r="D469" s="61" t="s">
        <v>3972</v>
      </c>
      <c r="E469" s="61" t="s">
        <v>3972</v>
      </c>
      <c r="F469" s="61">
        <v>107.461728</v>
      </c>
      <c r="G469" s="61">
        <v>31.227852</v>
      </c>
      <c r="H469" s="100" t="s">
        <v>3964</v>
      </c>
      <c r="I469" s="43" t="s">
        <v>78</v>
      </c>
      <c r="J469" s="43" t="s">
        <v>75</v>
      </c>
    </row>
    <row r="470" s="25" customFormat="1" spans="1:10">
      <c r="A470" s="43">
        <v>623</v>
      </c>
      <c r="B470" s="44" t="s">
        <v>9</v>
      </c>
      <c r="C470" s="44" t="s">
        <v>3514</v>
      </c>
      <c r="D470" s="61" t="s">
        <v>3973</v>
      </c>
      <c r="E470" s="61" t="s">
        <v>3973</v>
      </c>
      <c r="F470" s="61">
        <v>107.494857</v>
      </c>
      <c r="G470" s="61">
        <v>31.216642</v>
      </c>
      <c r="H470" s="100" t="s">
        <v>3964</v>
      </c>
      <c r="I470" s="43" t="s">
        <v>74</v>
      </c>
      <c r="J470" s="43" t="s">
        <v>75</v>
      </c>
    </row>
    <row r="471" s="25" customFormat="1" spans="1:10">
      <c r="A471" s="43">
        <v>624</v>
      </c>
      <c r="B471" s="44" t="s">
        <v>9</v>
      </c>
      <c r="C471" s="44" t="s">
        <v>3514</v>
      </c>
      <c r="D471" s="61" t="s">
        <v>3974</v>
      </c>
      <c r="E471" s="61" t="s">
        <v>3974</v>
      </c>
      <c r="F471" s="61">
        <v>107.507122</v>
      </c>
      <c r="G471" s="61">
        <v>31.218394</v>
      </c>
      <c r="H471" s="100" t="s">
        <v>3964</v>
      </c>
      <c r="I471" s="43" t="s">
        <v>74</v>
      </c>
      <c r="J471" s="43" t="s">
        <v>75</v>
      </c>
    </row>
    <row r="472" s="25" customFormat="1" spans="1:10">
      <c r="A472" s="43">
        <v>625</v>
      </c>
      <c r="B472" s="44" t="s">
        <v>9</v>
      </c>
      <c r="C472" s="44" t="s">
        <v>3514</v>
      </c>
      <c r="D472" s="61" t="s">
        <v>3975</v>
      </c>
      <c r="E472" s="61" t="s">
        <v>3975</v>
      </c>
      <c r="F472" s="61">
        <v>107.453603</v>
      </c>
      <c r="G472" s="61">
        <v>31.222478</v>
      </c>
      <c r="H472" s="100" t="s">
        <v>3964</v>
      </c>
      <c r="I472" s="43" t="s">
        <v>78</v>
      </c>
      <c r="J472" s="43" t="s">
        <v>75</v>
      </c>
    </row>
    <row r="473" s="25" customFormat="1" spans="1:10">
      <c r="A473" s="43">
        <v>626</v>
      </c>
      <c r="B473" s="44" t="s">
        <v>9</v>
      </c>
      <c r="C473" s="44" t="s">
        <v>3514</v>
      </c>
      <c r="D473" s="61" t="s">
        <v>3976</v>
      </c>
      <c r="E473" s="61" t="s">
        <v>3976</v>
      </c>
      <c r="F473" s="61">
        <v>107.522902</v>
      </c>
      <c r="G473" s="61">
        <v>31.237566</v>
      </c>
      <c r="H473" s="100" t="s">
        <v>3964</v>
      </c>
      <c r="I473" s="43" t="s">
        <v>78</v>
      </c>
      <c r="J473" s="43" t="s">
        <v>75</v>
      </c>
    </row>
    <row r="474" s="25" customFormat="1" spans="1:10">
      <c r="A474" s="43">
        <v>627</v>
      </c>
      <c r="B474" s="44" t="s">
        <v>9</v>
      </c>
      <c r="C474" s="44" t="s">
        <v>3514</v>
      </c>
      <c r="D474" s="61" t="s">
        <v>3977</v>
      </c>
      <c r="E474" s="61" t="s">
        <v>3977</v>
      </c>
      <c r="F474" s="61">
        <v>107.511258</v>
      </c>
      <c r="G474" s="61">
        <v>31.220951</v>
      </c>
      <c r="H474" s="100" t="s">
        <v>3964</v>
      </c>
      <c r="I474" s="43" t="s">
        <v>74</v>
      </c>
      <c r="J474" s="43" t="s">
        <v>75</v>
      </c>
    </row>
    <row r="475" s="25" customFormat="1" spans="1:10">
      <c r="A475" s="43">
        <v>628</v>
      </c>
      <c r="B475" s="44" t="s">
        <v>9</v>
      </c>
      <c r="C475" s="44" t="s">
        <v>3514</v>
      </c>
      <c r="D475" s="61" t="s">
        <v>3978</v>
      </c>
      <c r="E475" s="61" t="s">
        <v>3978</v>
      </c>
      <c r="F475" s="61">
        <v>107.460763</v>
      </c>
      <c r="G475" s="61">
        <v>31.208353</v>
      </c>
      <c r="H475" s="100" t="s">
        <v>3964</v>
      </c>
      <c r="I475" s="43" t="s">
        <v>74</v>
      </c>
      <c r="J475" s="43" t="s">
        <v>75</v>
      </c>
    </row>
    <row r="476" s="25" customFormat="1" spans="1:10">
      <c r="A476" s="43">
        <v>629</v>
      </c>
      <c r="B476" s="44" t="s">
        <v>9</v>
      </c>
      <c r="C476" s="44" t="s">
        <v>3514</v>
      </c>
      <c r="D476" s="61" t="s">
        <v>3979</v>
      </c>
      <c r="E476" s="61" t="s">
        <v>3979</v>
      </c>
      <c r="F476" s="61">
        <v>107.519382</v>
      </c>
      <c r="G476" s="61">
        <v>31.239041</v>
      </c>
      <c r="H476" s="100" t="s">
        <v>3964</v>
      </c>
      <c r="I476" s="43" t="s">
        <v>74</v>
      </c>
      <c r="J476" s="43" t="s">
        <v>75</v>
      </c>
    </row>
    <row r="477" s="25" customFormat="1" spans="1:10">
      <c r="A477" s="43">
        <v>630</v>
      </c>
      <c r="B477" s="44" t="s">
        <v>9</v>
      </c>
      <c r="C477" s="44" t="s">
        <v>3514</v>
      </c>
      <c r="D477" s="61" t="s">
        <v>3980</v>
      </c>
      <c r="E477" s="61" t="s">
        <v>3980</v>
      </c>
      <c r="F477" s="61">
        <v>107.449912</v>
      </c>
      <c r="G477" s="61">
        <v>31.199649</v>
      </c>
      <c r="H477" s="100" t="s">
        <v>3964</v>
      </c>
      <c r="I477" s="43" t="s">
        <v>74</v>
      </c>
      <c r="J477" s="43" t="s">
        <v>75</v>
      </c>
    </row>
    <row r="478" s="25" customFormat="1" spans="1:10">
      <c r="A478" s="43">
        <v>631</v>
      </c>
      <c r="B478" s="44" t="s">
        <v>9</v>
      </c>
      <c r="C478" s="44" t="s">
        <v>3468</v>
      </c>
      <c r="D478" s="61" t="s">
        <v>3981</v>
      </c>
      <c r="E478" s="61" t="s">
        <v>3981</v>
      </c>
      <c r="F478" s="61">
        <v>107.466043</v>
      </c>
      <c r="G478" s="61">
        <v>31.15364</v>
      </c>
      <c r="H478" s="100" t="s">
        <v>3964</v>
      </c>
      <c r="I478" s="43" t="s">
        <v>74</v>
      </c>
      <c r="J478" s="43" t="s">
        <v>75</v>
      </c>
    </row>
    <row r="479" s="25" customFormat="1" spans="1:10">
      <c r="A479" s="43">
        <v>632</v>
      </c>
      <c r="B479" s="44" t="s">
        <v>9</v>
      </c>
      <c r="C479" s="44" t="s">
        <v>3514</v>
      </c>
      <c r="D479" s="61" t="s">
        <v>3982</v>
      </c>
      <c r="E479" s="61" t="s">
        <v>3982</v>
      </c>
      <c r="F479" s="61">
        <v>107.48747913</v>
      </c>
      <c r="G479" s="61">
        <v>31.12532448</v>
      </c>
      <c r="H479" s="100" t="s">
        <v>3983</v>
      </c>
      <c r="I479" s="43" t="s">
        <v>74</v>
      </c>
      <c r="J479" s="43" t="s">
        <v>75</v>
      </c>
    </row>
    <row r="480" s="25" customFormat="1" spans="1:10">
      <c r="A480" s="43">
        <v>633</v>
      </c>
      <c r="B480" s="44" t="s">
        <v>9</v>
      </c>
      <c r="C480" s="44" t="s">
        <v>3468</v>
      </c>
      <c r="D480" s="61" t="s">
        <v>3984</v>
      </c>
      <c r="E480" s="61" t="s">
        <v>3984</v>
      </c>
      <c r="F480" s="61">
        <v>107.49077077</v>
      </c>
      <c r="G480" s="61">
        <v>31.14363062</v>
      </c>
      <c r="H480" s="100" t="s">
        <v>3983</v>
      </c>
      <c r="I480" s="43" t="s">
        <v>74</v>
      </c>
      <c r="J480" s="43" t="s">
        <v>75</v>
      </c>
    </row>
    <row r="481" s="25" customFormat="1" spans="1:10">
      <c r="A481" s="43">
        <v>634</v>
      </c>
      <c r="B481" s="44" t="s">
        <v>9</v>
      </c>
      <c r="C481" s="44" t="s">
        <v>3463</v>
      </c>
      <c r="D481" s="61" t="s">
        <v>3985</v>
      </c>
      <c r="E481" s="61" t="s">
        <v>3985</v>
      </c>
      <c r="F481" s="61">
        <v>106.956777</v>
      </c>
      <c r="G481" s="61">
        <v>30.827244</v>
      </c>
      <c r="H481" s="100" t="s">
        <v>3986</v>
      </c>
      <c r="I481" s="43" t="s">
        <v>78</v>
      </c>
      <c r="J481" s="43" t="s">
        <v>75</v>
      </c>
    </row>
    <row r="482" s="25" customFormat="1" spans="1:10">
      <c r="A482" s="43">
        <v>635</v>
      </c>
      <c r="B482" s="44" t="s">
        <v>9</v>
      </c>
      <c r="C482" s="44" t="s">
        <v>3463</v>
      </c>
      <c r="D482" s="61" t="s">
        <v>3987</v>
      </c>
      <c r="E482" s="61" t="s">
        <v>3987</v>
      </c>
      <c r="F482" s="61">
        <v>106.98351</v>
      </c>
      <c r="G482" s="61">
        <v>30.848028</v>
      </c>
      <c r="H482" s="100" t="s">
        <v>3986</v>
      </c>
      <c r="I482" s="43" t="s">
        <v>78</v>
      </c>
      <c r="J482" s="43" t="s">
        <v>75</v>
      </c>
    </row>
    <row r="483" s="25" customFormat="1" spans="1:10">
      <c r="A483" s="43">
        <v>636</v>
      </c>
      <c r="B483" s="44" t="s">
        <v>9</v>
      </c>
      <c r="C483" s="44" t="s">
        <v>3463</v>
      </c>
      <c r="D483" s="61" t="s">
        <v>3988</v>
      </c>
      <c r="E483" s="61" t="s">
        <v>3988</v>
      </c>
      <c r="F483" s="61">
        <v>106.960255</v>
      </c>
      <c r="G483" s="61">
        <v>30.824765</v>
      </c>
      <c r="H483" s="100" t="s">
        <v>3986</v>
      </c>
      <c r="I483" s="43" t="s">
        <v>78</v>
      </c>
      <c r="J483" s="43" t="s">
        <v>75</v>
      </c>
    </row>
    <row r="484" s="25" customFormat="1" spans="1:10">
      <c r="A484" s="43">
        <v>637</v>
      </c>
      <c r="B484" s="44" t="s">
        <v>9</v>
      </c>
      <c r="C484" s="44" t="s">
        <v>3463</v>
      </c>
      <c r="D484" s="61" t="s">
        <v>3989</v>
      </c>
      <c r="E484" s="61" t="s">
        <v>3989</v>
      </c>
      <c r="F484" s="61">
        <v>106.957512</v>
      </c>
      <c r="G484" s="61">
        <v>30.841366</v>
      </c>
      <c r="H484" s="100" t="s">
        <v>3986</v>
      </c>
      <c r="I484" s="43" t="s">
        <v>74</v>
      </c>
      <c r="J484" s="43" t="s">
        <v>75</v>
      </c>
    </row>
    <row r="485" s="25" customFormat="1" spans="1:10">
      <c r="A485" s="43">
        <v>638</v>
      </c>
      <c r="B485" s="44" t="s">
        <v>9</v>
      </c>
      <c r="C485" s="44" t="s">
        <v>3463</v>
      </c>
      <c r="D485" s="61" t="s">
        <v>3990</v>
      </c>
      <c r="E485" s="61" t="s">
        <v>3990</v>
      </c>
      <c r="F485" s="61">
        <v>106.97802</v>
      </c>
      <c r="G485" s="61">
        <v>30.840766</v>
      </c>
      <c r="H485" s="100" t="s">
        <v>3991</v>
      </c>
      <c r="I485" s="43" t="s">
        <v>78</v>
      </c>
      <c r="J485" s="43" t="s">
        <v>75</v>
      </c>
    </row>
    <row r="486" s="25" customFormat="1" spans="1:10">
      <c r="A486" s="43">
        <v>639</v>
      </c>
      <c r="B486" s="44" t="s">
        <v>9</v>
      </c>
      <c r="C486" s="44" t="s">
        <v>3463</v>
      </c>
      <c r="D486" s="61" t="s">
        <v>3992</v>
      </c>
      <c r="E486" s="61" t="s">
        <v>3992</v>
      </c>
      <c r="F486" s="61">
        <v>107.14578</v>
      </c>
      <c r="G486" s="61">
        <v>31.036416</v>
      </c>
      <c r="H486" s="100" t="s">
        <v>3991</v>
      </c>
      <c r="I486" s="43" t="s">
        <v>74</v>
      </c>
      <c r="J486" s="43" t="s">
        <v>75</v>
      </c>
    </row>
    <row r="487" s="25" customFormat="1" spans="1:10">
      <c r="A487" s="43">
        <v>640</v>
      </c>
      <c r="B487" s="44" t="s">
        <v>9</v>
      </c>
      <c r="C487" s="44" t="s">
        <v>3569</v>
      </c>
      <c r="D487" s="61" t="s">
        <v>3993</v>
      </c>
      <c r="E487" s="61" t="s">
        <v>3993</v>
      </c>
      <c r="F487" s="61">
        <v>107.20634</v>
      </c>
      <c r="G487" s="61">
        <v>30.731464</v>
      </c>
      <c r="H487" s="100" t="s">
        <v>3994</v>
      </c>
      <c r="I487" s="43" t="s">
        <v>74</v>
      </c>
      <c r="J487" s="43" t="s">
        <v>75</v>
      </c>
    </row>
    <row r="488" s="25" customFormat="1" spans="1:10">
      <c r="A488" s="43">
        <v>641</v>
      </c>
      <c r="B488" s="44" t="s">
        <v>9</v>
      </c>
      <c r="C488" s="44" t="s">
        <v>3569</v>
      </c>
      <c r="D488" s="61" t="s">
        <v>3995</v>
      </c>
      <c r="E488" s="61" t="s">
        <v>3995</v>
      </c>
      <c r="F488" s="61">
        <v>107.201295</v>
      </c>
      <c r="G488" s="61">
        <v>30.740592</v>
      </c>
      <c r="H488" s="100" t="s">
        <v>3994</v>
      </c>
      <c r="I488" s="43" t="s">
        <v>74</v>
      </c>
      <c r="J488" s="43" t="s">
        <v>75</v>
      </c>
    </row>
    <row r="489" s="25" customFormat="1" spans="1:10">
      <c r="A489" s="43">
        <v>642</v>
      </c>
      <c r="B489" s="44" t="s">
        <v>9</v>
      </c>
      <c r="C489" s="44" t="s">
        <v>3569</v>
      </c>
      <c r="D489" s="61" t="s">
        <v>3996</v>
      </c>
      <c r="E489" s="61" t="s">
        <v>3996</v>
      </c>
      <c r="F489" s="61">
        <v>107.218077</v>
      </c>
      <c r="G489" s="61">
        <v>30.721888</v>
      </c>
      <c r="H489" s="100" t="s">
        <v>3994</v>
      </c>
      <c r="I489" s="43" t="s">
        <v>74</v>
      </c>
      <c r="J489" s="43" t="s">
        <v>75</v>
      </c>
    </row>
    <row r="490" s="25" customFormat="1" spans="1:10">
      <c r="A490" s="43">
        <v>643</v>
      </c>
      <c r="B490" s="44" t="s">
        <v>9</v>
      </c>
      <c r="C490" s="44" t="s">
        <v>3569</v>
      </c>
      <c r="D490" s="61" t="s">
        <v>3997</v>
      </c>
      <c r="E490" s="61" t="s">
        <v>3997</v>
      </c>
      <c r="F490" s="61">
        <v>107.205069</v>
      </c>
      <c r="G490" s="61">
        <v>30.731446</v>
      </c>
      <c r="H490" s="100" t="s">
        <v>3994</v>
      </c>
      <c r="I490" s="43" t="s">
        <v>74</v>
      </c>
      <c r="J490" s="43" t="s">
        <v>75</v>
      </c>
    </row>
    <row r="491" s="25" customFormat="1" spans="1:10">
      <c r="A491" s="43">
        <v>644</v>
      </c>
      <c r="B491" s="44" t="s">
        <v>9</v>
      </c>
      <c r="C491" s="44" t="s">
        <v>3569</v>
      </c>
      <c r="D491" s="61" t="s">
        <v>3998</v>
      </c>
      <c r="E491" s="61" t="s">
        <v>3998</v>
      </c>
      <c r="F491" s="61">
        <v>107.128722</v>
      </c>
      <c r="G491" s="61">
        <v>30.677017</v>
      </c>
      <c r="H491" s="100" t="s">
        <v>3994</v>
      </c>
      <c r="I491" s="43" t="s">
        <v>74</v>
      </c>
      <c r="J491" s="43" t="s">
        <v>75</v>
      </c>
    </row>
    <row r="492" s="25" customFormat="1" spans="1:10">
      <c r="A492" s="43">
        <v>645</v>
      </c>
      <c r="B492" s="44" t="s">
        <v>9</v>
      </c>
      <c r="C492" s="44" t="s">
        <v>3569</v>
      </c>
      <c r="D492" s="61" t="s">
        <v>3999</v>
      </c>
      <c r="E492" s="61" t="s">
        <v>3999</v>
      </c>
      <c r="F492" s="61">
        <v>107.216915</v>
      </c>
      <c r="G492" s="61">
        <v>30.734783</v>
      </c>
      <c r="H492" s="100" t="s">
        <v>3994</v>
      </c>
      <c r="I492" s="43" t="s">
        <v>74</v>
      </c>
      <c r="J492" s="43" t="s">
        <v>75</v>
      </c>
    </row>
    <row r="493" s="25" customFormat="1" spans="1:10">
      <c r="A493" s="43">
        <v>646</v>
      </c>
      <c r="B493" s="44" t="s">
        <v>9</v>
      </c>
      <c r="C493" s="44" t="s">
        <v>3569</v>
      </c>
      <c r="D493" s="61" t="s">
        <v>4000</v>
      </c>
      <c r="E493" s="61" t="s">
        <v>4000</v>
      </c>
      <c r="F493" s="61">
        <v>107.449169</v>
      </c>
      <c r="G493" s="61">
        <v>30.678347</v>
      </c>
      <c r="H493" s="100" t="s">
        <v>3994</v>
      </c>
      <c r="I493" s="43" t="s">
        <v>74</v>
      </c>
      <c r="J493" s="43" t="s">
        <v>75</v>
      </c>
    </row>
    <row r="494" s="25" customFormat="1" spans="1:10">
      <c r="A494" s="43">
        <v>647</v>
      </c>
      <c r="B494" s="44" t="s">
        <v>9</v>
      </c>
      <c r="C494" s="44" t="s">
        <v>3522</v>
      </c>
      <c r="D494" s="61" t="s">
        <v>4001</v>
      </c>
      <c r="E494" s="61" t="s">
        <v>4001</v>
      </c>
      <c r="F494" s="61">
        <v>107.870985</v>
      </c>
      <c r="G494" s="61">
        <v>31.088603</v>
      </c>
      <c r="H494" s="100" t="s">
        <v>4002</v>
      </c>
      <c r="I494" s="43" t="s">
        <v>74</v>
      </c>
      <c r="J494" s="43" t="s">
        <v>75</v>
      </c>
    </row>
    <row r="495" s="25" customFormat="1" spans="1:10">
      <c r="A495" s="43">
        <v>648</v>
      </c>
      <c r="B495" s="44" t="s">
        <v>9</v>
      </c>
      <c r="C495" s="44" t="s">
        <v>3522</v>
      </c>
      <c r="D495" s="61" t="s">
        <v>4003</v>
      </c>
      <c r="E495" s="61" t="s">
        <v>4003</v>
      </c>
      <c r="F495" s="61">
        <v>107.86960613</v>
      </c>
      <c r="G495" s="61">
        <v>31.09069404</v>
      </c>
      <c r="H495" s="100" t="s">
        <v>4002</v>
      </c>
      <c r="I495" s="43" t="s">
        <v>74</v>
      </c>
      <c r="J495" s="43" t="s">
        <v>75</v>
      </c>
    </row>
    <row r="496" s="25" customFormat="1" spans="1:10">
      <c r="A496" s="43">
        <v>649</v>
      </c>
      <c r="B496" s="44" t="s">
        <v>9</v>
      </c>
      <c r="C496" s="44" t="s">
        <v>3544</v>
      </c>
      <c r="D496" s="61" t="s">
        <v>4004</v>
      </c>
      <c r="E496" s="61" t="s">
        <v>4004</v>
      </c>
      <c r="F496" s="61">
        <v>107.70330651</v>
      </c>
      <c r="G496" s="61">
        <v>31.35663857</v>
      </c>
      <c r="H496" s="100" t="s">
        <v>4005</v>
      </c>
      <c r="I496" s="43" t="s">
        <v>74</v>
      </c>
      <c r="J496" s="43" t="s">
        <v>75</v>
      </c>
    </row>
    <row r="497" s="25" customFormat="1" spans="1:10">
      <c r="A497" s="43">
        <v>650</v>
      </c>
      <c r="B497" s="44" t="s">
        <v>9</v>
      </c>
      <c r="C497" s="44" t="s">
        <v>3544</v>
      </c>
      <c r="D497" s="61" t="s">
        <v>4006</v>
      </c>
      <c r="E497" s="61" t="s">
        <v>4006</v>
      </c>
      <c r="F497" s="61">
        <v>107.69093366</v>
      </c>
      <c r="G497" s="61">
        <v>31.36124339</v>
      </c>
      <c r="H497" s="100" t="s">
        <v>4005</v>
      </c>
      <c r="I497" s="43" t="s">
        <v>74</v>
      </c>
      <c r="J497" s="43" t="s">
        <v>75</v>
      </c>
    </row>
    <row r="498" s="25" customFormat="1" spans="1:10">
      <c r="A498" s="43">
        <v>651</v>
      </c>
      <c r="B498" s="44" t="s">
        <v>9</v>
      </c>
      <c r="C498" s="44" t="s">
        <v>3544</v>
      </c>
      <c r="D498" s="61" t="s">
        <v>4007</v>
      </c>
      <c r="E498" s="61" t="s">
        <v>4007</v>
      </c>
      <c r="F498" s="61">
        <v>107.68389055</v>
      </c>
      <c r="G498" s="61">
        <v>31.35860428</v>
      </c>
      <c r="H498" s="100" t="s">
        <v>4005</v>
      </c>
      <c r="I498" s="43" t="s">
        <v>74</v>
      </c>
      <c r="J498" s="43" t="s">
        <v>75</v>
      </c>
    </row>
    <row r="499" s="25" customFormat="1" spans="1:10">
      <c r="A499" s="43">
        <v>652</v>
      </c>
      <c r="B499" s="44" t="s">
        <v>9</v>
      </c>
      <c r="C499" s="44" t="s">
        <v>3544</v>
      </c>
      <c r="D499" s="61" t="s">
        <v>4008</v>
      </c>
      <c r="E499" s="61" t="s">
        <v>4008</v>
      </c>
      <c r="F499" s="61">
        <v>107.705</v>
      </c>
      <c r="G499" s="61">
        <v>31.36055</v>
      </c>
      <c r="H499" s="100" t="s">
        <v>4005</v>
      </c>
      <c r="I499" s="43" t="s">
        <v>74</v>
      </c>
      <c r="J499" s="43" t="s">
        <v>75</v>
      </c>
    </row>
    <row r="500" s="25" customFormat="1" spans="1:10">
      <c r="A500" s="43">
        <v>653</v>
      </c>
      <c r="B500" s="44" t="s">
        <v>9</v>
      </c>
      <c r="C500" s="44" t="s">
        <v>3544</v>
      </c>
      <c r="D500" s="61" t="s">
        <v>4009</v>
      </c>
      <c r="E500" s="61" t="s">
        <v>4009</v>
      </c>
      <c r="F500" s="61">
        <v>107.67576619</v>
      </c>
      <c r="G500" s="61">
        <v>31.35500283</v>
      </c>
      <c r="H500" s="100" t="s">
        <v>4005</v>
      </c>
      <c r="I500" s="43" t="s">
        <v>74</v>
      </c>
      <c r="J500" s="43" t="s">
        <v>75</v>
      </c>
    </row>
    <row r="501" s="25" customFormat="1" spans="1:10">
      <c r="A501" s="43">
        <v>654</v>
      </c>
      <c r="B501" s="44" t="s">
        <v>9</v>
      </c>
      <c r="C501" s="44" t="s">
        <v>3544</v>
      </c>
      <c r="D501" s="61" t="s">
        <v>4010</v>
      </c>
      <c r="E501" s="61" t="s">
        <v>4010</v>
      </c>
      <c r="F501" s="61">
        <v>108.002319</v>
      </c>
      <c r="G501" s="61">
        <v>31.363558</v>
      </c>
      <c r="H501" s="100" t="s">
        <v>4005</v>
      </c>
      <c r="I501" s="43" t="s">
        <v>74</v>
      </c>
      <c r="J501" s="43" t="s">
        <v>75</v>
      </c>
    </row>
    <row r="502" s="25" customFormat="1" spans="1:10">
      <c r="A502" s="43">
        <v>655</v>
      </c>
      <c r="B502" s="44" t="s">
        <v>9</v>
      </c>
      <c r="C502" s="44" t="s">
        <v>3544</v>
      </c>
      <c r="D502" s="61" t="s">
        <v>4011</v>
      </c>
      <c r="E502" s="61" t="s">
        <v>4011</v>
      </c>
      <c r="F502" s="61">
        <v>107.70744</v>
      </c>
      <c r="G502" s="61">
        <v>31.50924</v>
      </c>
      <c r="H502" s="100" t="s">
        <v>4005</v>
      </c>
      <c r="I502" s="43" t="s">
        <v>74</v>
      </c>
      <c r="J502" s="43" t="s">
        <v>75</v>
      </c>
    </row>
    <row r="503" s="25" customFormat="1" spans="1:10">
      <c r="A503" s="43">
        <v>656</v>
      </c>
      <c r="B503" s="44" t="s">
        <v>9</v>
      </c>
      <c r="C503" s="44" t="s">
        <v>3544</v>
      </c>
      <c r="D503" s="61" t="s">
        <v>4012</v>
      </c>
      <c r="E503" s="61" t="s">
        <v>4012</v>
      </c>
      <c r="F503" s="61">
        <v>107.70280097</v>
      </c>
      <c r="G503" s="61">
        <v>31.37176862</v>
      </c>
      <c r="H503" s="100" t="s">
        <v>4005</v>
      </c>
      <c r="I503" s="43" t="s">
        <v>74</v>
      </c>
      <c r="J503" s="43" t="s">
        <v>75</v>
      </c>
    </row>
    <row r="504" s="25" customFormat="1" spans="1:10">
      <c r="A504" s="43">
        <v>657</v>
      </c>
      <c r="B504" s="44" t="s">
        <v>9</v>
      </c>
      <c r="C504" s="44" t="s">
        <v>3544</v>
      </c>
      <c r="D504" s="61" t="s">
        <v>4013</v>
      </c>
      <c r="E504" s="61" t="s">
        <v>4013</v>
      </c>
      <c r="F504" s="61">
        <v>108.008381</v>
      </c>
      <c r="G504" s="61">
        <v>31.370422</v>
      </c>
      <c r="H504" s="100" t="s">
        <v>4005</v>
      </c>
      <c r="I504" s="43" t="s">
        <v>74</v>
      </c>
      <c r="J504" s="43" t="s">
        <v>75</v>
      </c>
    </row>
    <row r="505" s="25" customFormat="1" spans="1:10">
      <c r="A505" s="43">
        <v>658</v>
      </c>
      <c r="B505" s="44" t="s">
        <v>9</v>
      </c>
      <c r="C505" s="44" t="s">
        <v>3544</v>
      </c>
      <c r="D505" s="61" t="s">
        <v>4014</v>
      </c>
      <c r="E505" s="61" t="s">
        <v>4014</v>
      </c>
      <c r="F505" s="61">
        <v>107.963254</v>
      </c>
      <c r="G505" s="61">
        <v>31.351859</v>
      </c>
      <c r="H505" s="100" t="s">
        <v>4005</v>
      </c>
      <c r="I505" s="43" t="s">
        <v>74</v>
      </c>
      <c r="J505" s="43" t="s">
        <v>75</v>
      </c>
    </row>
    <row r="506" s="25" customFormat="1" spans="1:10">
      <c r="A506" s="43">
        <v>659</v>
      </c>
      <c r="B506" s="44" t="s">
        <v>9</v>
      </c>
      <c r="C506" s="44" t="s">
        <v>3544</v>
      </c>
      <c r="D506" s="61" t="s">
        <v>4015</v>
      </c>
      <c r="E506" s="61" t="s">
        <v>4015</v>
      </c>
      <c r="F506" s="61">
        <v>107.653162</v>
      </c>
      <c r="G506" s="61">
        <v>31.564691</v>
      </c>
      <c r="H506" s="100" t="s">
        <v>4005</v>
      </c>
      <c r="I506" s="43" t="s">
        <v>74</v>
      </c>
      <c r="J506" s="43" t="s">
        <v>75</v>
      </c>
    </row>
    <row r="507" s="25" customFormat="1" spans="1:10">
      <c r="A507" s="43">
        <v>660</v>
      </c>
      <c r="B507" s="44" t="s">
        <v>9</v>
      </c>
      <c r="C507" s="44" t="s">
        <v>3544</v>
      </c>
      <c r="D507" s="61" t="s">
        <v>4016</v>
      </c>
      <c r="E507" s="61" t="s">
        <v>4016</v>
      </c>
      <c r="F507" s="61" t="s">
        <v>4017</v>
      </c>
      <c r="G507" s="61">
        <v>31.51162935</v>
      </c>
      <c r="H507" s="100" t="s">
        <v>4005</v>
      </c>
      <c r="I507" s="43" t="s">
        <v>74</v>
      </c>
      <c r="J507" s="43" t="s">
        <v>75</v>
      </c>
    </row>
    <row r="508" s="25" customFormat="1" spans="1:10">
      <c r="A508" s="43">
        <v>661</v>
      </c>
      <c r="B508" s="44" t="s">
        <v>9</v>
      </c>
      <c r="C508" s="44" t="s">
        <v>3544</v>
      </c>
      <c r="D508" s="61" t="s">
        <v>4018</v>
      </c>
      <c r="E508" s="61" t="s">
        <v>4018</v>
      </c>
      <c r="F508" s="61">
        <v>108.006546</v>
      </c>
      <c r="G508" s="61">
        <v>31.364394</v>
      </c>
      <c r="H508" s="100" t="s">
        <v>4005</v>
      </c>
      <c r="I508" s="43" t="s">
        <v>74</v>
      </c>
      <c r="J508" s="43" t="s">
        <v>75</v>
      </c>
    </row>
    <row r="509" s="25" customFormat="1" spans="1:10">
      <c r="A509" s="43">
        <v>662</v>
      </c>
      <c r="B509" s="44" t="s">
        <v>9</v>
      </c>
      <c r="C509" s="44" t="s">
        <v>3528</v>
      </c>
      <c r="D509" s="61" t="s">
        <v>4019</v>
      </c>
      <c r="E509" s="61" t="s">
        <v>4019</v>
      </c>
      <c r="F509" s="61">
        <v>108.030428</v>
      </c>
      <c r="G509" s="61">
        <v>32.068872</v>
      </c>
      <c r="H509" s="100" t="s">
        <v>4020</v>
      </c>
      <c r="I509" s="43" t="s">
        <v>78</v>
      </c>
      <c r="J509" s="43" t="s">
        <v>75</v>
      </c>
    </row>
    <row r="510" s="25" customFormat="1" spans="1:10">
      <c r="A510" s="43">
        <v>663</v>
      </c>
      <c r="B510" s="44" t="s">
        <v>9</v>
      </c>
      <c r="C510" s="44" t="s">
        <v>3528</v>
      </c>
      <c r="D510" s="61" t="s">
        <v>4021</v>
      </c>
      <c r="E510" s="61" t="s">
        <v>4021</v>
      </c>
      <c r="F510" s="61">
        <v>108.04333</v>
      </c>
      <c r="G510" s="61">
        <v>32.070864</v>
      </c>
      <c r="H510" s="100" t="s">
        <v>4020</v>
      </c>
      <c r="I510" s="43" t="s">
        <v>74</v>
      </c>
      <c r="J510" s="43" t="s">
        <v>75</v>
      </c>
    </row>
    <row r="511" s="25" customFormat="1" spans="1:10">
      <c r="A511" s="43">
        <v>664</v>
      </c>
      <c r="B511" s="44" t="s">
        <v>9</v>
      </c>
      <c r="C511" s="44" t="s">
        <v>3528</v>
      </c>
      <c r="D511" s="61" t="s">
        <v>4022</v>
      </c>
      <c r="E511" s="61" t="s">
        <v>4022</v>
      </c>
      <c r="F511" s="61">
        <v>108.029292</v>
      </c>
      <c r="G511" s="61">
        <v>32.080621</v>
      </c>
      <c r="H511" s="100" t="s">
        <v>4020</v>
      </c>
      <c r="I511" s="43" t="s">
        <v>74</v>
      </c>
      <c r="J511" s="43" t="s">
        <v>75</v>
      </c>
    </row>
    <row r="512" s="25" customFormat="1" spans="1:10">
      <c r="A512" s="43">
        <v>665</v>
      </c>
      <c r="B512" s="44" t="s">
        <v>9</v>
      </c>
      <c r="C512" s="44" t="s">
        <v>3514</v>
      </c>
      <c r="D512" s="61" t="s">
        <v>3793</v>
      </c>
      <c r="E512" s="61" t="s">
        <v>4023</v>
      </c>
      <c r="F512" s="61">
        <v>107.479886</v>
      </c>
      <c r="G512" s="61">
        <v>31.220861</v>
      </c>
      <c r="H512" s="100" t="s">
        <v>4024</v>
      </c>
      <c r="I512" s="43" t="s">
        <v>78</v>
      </c>
      <c r="J512" s="43" t="s">
        <v>75</v>
      </c>
    </row>
    <row r="513" s="25" customFormat="1" spans="1:10">
      <c r="A513" s="43">
        <v>666</v>
      </c>
      <c r="B513" s="44" t="s">
        <v>9</v>
      </c>
      <c r="C513" s="44" t="s">
        <v>3514</v>
      </c>
      <c r="D513" s="61" t="s">
        <v>4025</v>
      </c>
      <c r="E513" s="61" t="s">
        <v>4026</v>
      </c>
      <c r="F513" s="61">
        <v>107.4688</v>
      </c>
      <c r="G513" s="61">
        <v>31.22937</v>
      </c>
      <c r="H513" s="100" t="s">
        <v>4024</v>
      </c>
      <c r="I513" s="43" t="s">
        <v>78</v>
      </c>
      <c r="J513" s="43" t="s">
        <v>75</v>
      </c>
    </row>
    <row r="514" s="25" customFormat="1" spans="1:10">
      <c r="A514" s="43">
        <v>667</v>
      </c>
      <c r="B514" s="44" t="s">
        <v>9</v>
      </c>
      <c r="C514" s="44" t="s">
        <v>3514</v>
      </c>
      <c r="D514" s="61" t="s">
        <v>4027</v>
      </c>
      <c r="E514" s="61" t="s">
        <v>4028</v>
      </c>
      <c r="F514" s="61">
        <v>107.470629</v>
      </c>
      <c r="G514" s="61">
        <v>31.229992</v>
      </c>
      <c r="H514" s="100" t="s">
        <v>4024</v>
      </c>
      <c r="I514" s="43" t="s">
        <v>78</v>
      </c>
      <c r="J514" s="43" t="s">
        <v>75</v>
      </c>
    </row>
    <row r="515" s="25" customFormat="1" spans="1:10">
      <c r="A515" s="43">
        <v>668</v>
      </c>
      <c r="B515" s="44" t="s">
        <v>9</v>
      </c>
      <c r="C515" s="44" t="s">
        <v>3514</v>
      </c>
      <c r="D515" s="61" t="s">
        <v>3790</v>
      </c>
      <c r="E515" s="61" t="s">
        <v>4029</v>
      </c>
      <c r="F515" s="61">
        <v>107.510983</v>
      </c>
      <c r="G515" s="61">
        <v>31.233577</v>
      </c>
      <c r="H515" s="100" t="s">
        <v>4024</v>
      </c>
      <c r="I515" s="43" t="s">
        <v>74</v>
      </c>
      <c r="J515" s="43" t="s">
        <v>75</v>
      </c>
    </row>
    <row r="516" s="25" customFormat="1" spans="1:10">
      <c r="A516" s="43">
        <v>669</v>
      </c>
      <c r="B516" s="44" t="s">
        <v>9</v>
      </c>
      <c r="C516" s="44" t="s">
        <v>3514</v>
      </c>
      <c r="D516" s="61" t="s">
        <v>3786</v>
      </c>
      <c r="E516" s="61" t="s">
        <v>4030</v>
      </c>
      <c r="F516" s="61">
        <v>107.465049</v>
      </c>
      <c r="G516" s="61">
        <v>31.24916</v>
      </c>
      <c r="H516" s="100" t="s">
        <v>4024</v>
      </c>
      <c r="I516" s="43" t="s">
        <v>78</v>
      </c>
      <c r="J516" s="43" t="s">
        <v>75</v>
      </c>
    </row>
    <row r="517" s="25" customFormat="1" spans="1:10">
      <c r="A517" s="43">
        <v>670</v>
      </c>
      <c r="B517" s="44" t="s">
        <v>9</v>
      </c>
      <c r="C517" s="44" t="s">
        <v>3514</v>
      </c>
      <c r="D517" s="61" t="s">
        <v>3785</v>
      </c>
      <c r="E517" s="61" t="s">
        <v>4031</v>
      </c>
      <c r="F517" s="61">
        <v>107.464904</v>
      </c>
      <c r="G517" s="61">
        <v>31.249813</v>
      </c>
      <c r="H517" s="100" t="s">
        <v>4024</v>
      </c>
      <c r="I517" s="43" t="s">
        <v>78</v>
      </c>
      <c r="J517" s="43" t="s">
        <v>75</v>
      </c>
    </row>
    <row r="518" s="25" customFormat="1" spans="1:10">
      <c r="A518" s="43">
        <v>671</v>
      </c>
      <c r="B518" s="44" t="s">
        <v>9</v>
      </c>
      <c r="C518" s="44" t="s">
        <v>3514</v>
      </c>
      <c r="D518" s="61" t="s">
        <v>4032</v>
      </c>
      <c r="E518" s="61" t="s">
        <v>4033</v>
      </c>
      <c r="F518" s="61">
        <v>107.4608</v>
      </c>
      <c r="G518" s="61">
        <v>31.24972</v>
      </c>
      <c r="H518" s="100" t="s">
        <v>4024</v>
      </c>
      <c r="I518" s="43" t="s">
        <v>78</v>
      </c>
      <c r="J518" s="43" t="s">
        <v>75</v>
      </c>
    </row>
    <row r="519" s="25" customFormat="1" spans="1:10">
      <c r="A519" s="43">
        <v>672</v>
      </c>
      <c r="B519" s="44" t="s">
        <v>9</v>
      </c>
      <c r="C519" s="44" t="s">
        <v>3514</v>
      </c>
      <c r="D519" s="61" t="s">
        <v>4034</v>
      </c>
      <c r="E519" s="61" t="s">
        <v>4035</v>
      </c>
      <c r="F519" s="61">
        <v>107.4621</v>
      </c>
      <c r="G519" s="61">
        <v>31.24994</v>
      </c>
      <c r="H519" s="100" t="s">
        <v>4024</v>
      </c>
      <c r="I519" s="43" t="s">
        <v>78</v>
      </c>
      <c r="J519" s="43" t="s">
        <v>75</v>
      </c>
    </row>
    <row r="520" s="25" customFormat="1" spans="1:10">
      <c r="A520" s="43">
        <v>673</v>
      </c>
      <c r="B520" s="44" t="s">
        <v>9</v>
      </c>
      <c r="C520" s="44" t="s">
        <v>3514</v>
      </c>
      <c r="D520" s="61" t="s">
        <v>3782</v>
      </c>
      <c r="E520" s="61" t="s">
        <v>4036</v>
      </c>
      <c r="F520" s="61">
        <v>107.446636</v>
      </c>
      <c r="G520" s="61">
        <v>31.2445</v>
      </c>
      <c r="H520" s="100" t="s">
        <v>4024</v>
      </c>
      <c r="I520" s="43" t="s">
        <v>78</v>
      </c>
      <c r="J520" s="43" t="s">
        <v>75</v>
      </c>
    </row>
    <row r="521" s="25" customFormat="1" spans="1:10">
      <c r="A521" s="43">
        <v>674</v>
      </c>
      <c r="B521" s="44" t="s">
        <v>9</v>
      </c>
      <c r="C521" s="44" t="s">
        <v>3514</v>
      </c>
      <c r="D521" s="61" t="s">
        <v>3781</v>
      </c>
      <c r="E521" s="61" t="s">
        <v>4037</v>
      </c>
      <c r="F521" s="61">
        <v>107.445768</v>
      </c>
      <c r="G521" s="61">
        <v>31.243725</v>
      </c>
      <c r="H521" s="100" t="s">
        <v>4024</v>
      </c>
      <c r="I521" s="43" t="s">
        <v>78</v>
      </c>
      <c r="J521" s="43" t="s">
        <v>75</v>
      </c>
    </row>
    <row r="522" s="25" customFormat="1" spans="1:10">
      <c r="A522" s="43">
        <v>675</v>
      </c>
      <c r="B522" s="44" t="s">
        <v>9</v>
      </c>
      <c r="C522" s="44" t="s">
        <v>3514</v>
      </c>
      <c r="D522" s="61" t="s">
        <v>4038</v>
      </c>
      <c r="E522" s="61" t="s">
        <v>4039</v>
      </c>
      <c r="F522" s="61">
        <v>107.425549</v>
      </c>
      <c r="G522" s="61">
        <v>31.215972</v>
      </c>
      <c r="H522" s="100" t="s">
        <v>4024</v>
      </c>
      <c r="I522" s="43" t="s">
        <v>78</v>
      </c>
      <c r="J522" s="43" t="s">
        <v>75</v>
      </c>
    </row>
    <row r="523" s="25" customFormat="1" spans="1:10">
      <c r="A523" s="43">
        <v>676</v>
      </c>
      <c r="B523" s="44" t="s">
        <v>9</v>
      </c>
      <c r="C523" s="44" t="s">
        <v>3514</v>
      </c>
      <c r="D523" s="61" t="s">
        <v>4040</v>
      </c>
      <c r="E523" s="61" t="s">
        <v>4041</v>
      </c>
      <c r="F523" s="61">
        <v>107.424663</v>
      </c>
      <c r="G523" s="61">
        <v>31.215593</v>
      </c>
      <c r="H523" s="100" t="s">
        <v>4024</v>
      </c>
      <c r="I523" s="43" t="s">
        <v>78</v>
      </c>
      <c r="J523" s="43" t="s">
        <v>75</v>
      </c>
    </row>
    <row r="524" s="25" customFormat="1" spans="1:10">
      <c r="A524" s="43">
        <v>677</v>
      </c>
      <c r="B524" s="44" t="s">
        <v>9</v>
      </c>
      <c r="C524" s="44" t="s">
        <v>3514</v>
      </c>
      <c r="D524" s="61" t="s">
        <v>4042</v>
      </c>
      <c r="E524" s="61" t="s">
        <v>4043</v>
      </c>
      <c r="F524" s="61">
        <v>107.425192</v>
      </c>
      <c r="G524" s="61">
        <v>31.214811</v>
      </c>
      <c r="H524" s="100" t="s">
        <v>4024</v>
      </c>
      <c r="I524" s="43" t="s">
        <v>78</v>
      </c>
      <c r="J524" s="43" t="s">
        <v>75</v>
      </c>
    </row>
    <row r="525" s="25" customFormat="1" spans="1:10">
      <c r="A525" s="43">
        <v>678</v>
      </c>
      <c r="B525" s="44" t="s">
        <v>9</v>
      </c>
      <c r="C525" s="44" t="s">
        <v>3514</v>
      </c>
      <c r="D525" s="61" t="s">
        <v>4044</v>
      </c>
      <c r="E525" s="61" t="s">
        <v>4045</v>
      </c>
      <c r="F525" s="61">
        <v>107.423552</v>
      </c>
      <c r="G525" s="61">
        <v>31.216536</v>
      </c>
      <c r="H525" s="100" t="s">
        <v>4024</v>
      </c>
      <c r="I525" s="43" t="s">
        <v>78</v>
      </c>
      <c r="J525" s="43" t="s">
        <v>75</v>
      </c>
    </row>
    <row r="526" s="25" customFormat="1" spans="1:10">
      <c r="A526" s="43">
        <v>679</v>
      </c>
      <c r="B526" s="44" t="s">
        <v>9</v>
      </c>
      <c r="C526" s="44" t="s">
        <v>3514</v>
      </c>
      <c r="D526" s="61" t="s">
        <v>4046</v>
      </c>
      <c r="E526" s="61" t="s">
        <v>4047</v>
      </c>
      <c r="F526" s="61">
        <v>107.422566</v>
      </c>
      <c r="G526" s="61">
        <v>31.215736</v>
      </c>
      <c r="H526" s="100" t="s">
        <v>4024</v>
      </c>
      <c r="I526" s="43" t="s">
        <v>78</v>
      </c>
      <c r="J526" s="43" t="s">
        <v>75</v>
      </c>
    </row>
    <row r="527" s="25" customFormat="1" spans="1:10">
      <c r="A527" s="43">
        <v>680</v>
      </c>
      <c r="B527" s="44" t="s">
        <v>9</v>
      </c>
      <c r="C527" s="44" t="s">
        <v>3514</v>
      </c>
      <c r="D527" s="61" t="s">
        <v>4048</v>
      </c>
      <c r="E527" s="61" t="s">
        <v>4049</v>
      </c>
      <c r="F527" s="61">
        <v>107.468177</v>
      </c>
      <c r="G527" s="61">
        <v>31.194683</v>
      </c>
      <c r="H527" s="100" t="s">
        <v>4024</v>
      </c>
      <c r="I527" s="43" t="s">
        <v>78</v>
      </c>
      <c r="J527" s="43" t="s">
        <v>75</v>
      </c>
    </row>
    <row r="528" s="25" customFormat="1" spans="1:10">
      <c r="A528" s="43">
        <v>681</v>
      </c>
      <c r="B528" s="44" t="s">
        <v>9</v>
      </c>
      <c r="C528" s="44" t="s">
        <v>3514</v>
      </c>
      <c r="D528" s="61" t="s">
        <v>3713</v>
      </c>
      <c r="E528" s="61" t="s">
        <v>4050</v>
      </c>
      <c r="F528" s="61">
        <v>107.450278</v>
      </c>
      <c r="G528" s="61">
        <v>31.234444</v>
      </c>
      <c r="H528" s="100" t="s">
        <v>4024</v>
      </c>
      <c r="I528" s="43" t="s">
        <v>74</v>
      </c>
      <c r="J528" s="43" t="s">
        <v>75</v>
      </c>
    </row>
    <row r="529" s="25" customFormat="1" spans="1:10">
      <c r="A529" s="43">
        <v>682</v>
      </c>
      <c r="B529" s="44" t="s">
        <v>9</v>
      </c>
      <c r="C529" s="44" t="s">
        <v>3514</v>
      </c>
      <c r="D529" s="61" t="s">
        <v>3805</v>
      </c>
      <c r="E529" s="61" t="s">
        <v>4051</v>
      </c>
      <c r="F529" s="61">
        <v>107.52139</v>
      </c>
      <c r="G529" s="61">
        <v>31.241793</v>
      </c>
      <c r="H529" s="100" t="s">
        <v>4024</v>
      </c>
      <c r="I529" s="43" t="s">
        <v>74</v>
      </c>
      <c r="J529" s="43" t="s">
        <v>75</v>
      </c>
    </row>
    <row r="530" s="25" customFormat="1" spans="1:10">
      <c r="A530" s="43">
        <v>683</v>
      </c>
      <c r="B530" s="44" t="s">
        <v>9</v>
      </c>
      <c r="C530" s="44" t="s">
        <v>3514</v>
      </c>
      <c r="D530" s="61" t="s">
        <v>4052</v>
      </c>
      <c r="E530" s="61" t="s">
        <v>4053</v>
      </c>
      <c r="F530" s="61">
        <v>107.48509</v>
      </c>
      <c r="G530" s="61">
        <v>31.219534</v>
      </c>
      <c r="H530" s="100" t="s">
        <v>4024</v>
      </c>
      <c r="I530" s="43" t="s">
        <v>78</v>
      </c>
      <c r="J530" s="43" t="s">
        <v>75</v>
      </c>
    </row>
    <row r="531" s="25" customFormat="1" spans="1:10">
      <c r="A531" s="43">
        <v>684</v>
      </c>
      <c r="B531" s="44" t="s">
        <v>9</v>
      </c>
      <c r="C531" s="44" t="s">
        <v>3514</v>
      </c>
      <c r="D531" s="61" t="s">
        <v>3803</v>
      </c>
      <c r="E531" s="61" t="s">
        <v>4054</v>
      </c>
      <c r="F531" s="61">
        <v>107.495192</v>
      </c>
      <c r="G531" s="61">
        <v>31.216262</v>
      </c>
      <c r="H531" s="100" t="s">
        <v>4024</v>
      </c>
      <c r="I531" s="43" t="s">
        <v>78</v>
      </c>
      <c r="J531" s="43" t="s">
        <v>75</v>
      </c>
    </row>
    <row r="532" s="25" customFormat="1" spans="1:10">
      <c r="A532" s="43">
        <v>685</v>
      </c>
      <c r="B532" s="44" t="s">
        <v>9</v>
      </c>
      <c r="C532" s="44" t="s">
        <v>3514</v>
      </c>
      <c r="D532" s="61" t="s">
        <v>3780</v>
      </c>
      <c r="E532" s="61" t="s">
        <v>4055</v>
      </c>
      <c r="F532" s="61">
        <v>107.434863</v>
      </c>
      <c r="G532" s="61">
        <v>31.209249</v>
      </c>
      <c r="H532" s="100" t="s">
        <v>4024</v>
      </c>
      <c r="I532" s="43" t="s">
        <v>78</v>
      </c>
      <c r="J532" s="43" t="s">
        <v>75</v>
      </c>
    </row>
    <row r="533" s="25" customFormat="1" spans="1:10">
      <c r="A533" s="43">
        <v>686</v>
      </c>
      <c r="B533" s="44" t="s">
        <v>9</v>
      </c>
      <c r="C533" s="44" t="s">
        <v>3514</v>
      </c>
      <c r="D533" s="61" t="s">
        <v>3787</v>
      </c>
      <c r="E533" s="61" t="s">
        <v>4056</v>
      </c>
      <c r="F533" s="61">
        <v>107.509966</v>
      </c>
      <c r="G533" s="61">
        <v>31.217393</v>
      </c>
      <c r="H533" s="100" t="s">
        <v>4024</v>
      </c>
      <c r="I533" s="43" t="s">
        <v>78</v>
      </c>
      <c r="J533" s="43" t="s">
        <v>75</v>
      </c>
    </row>
    <row r="534" s="25" customFormat="1" spans="1:10">
      <c r="A534" s="43">
        <v>687</v>
      </c>
      <c r="B534" s="44" t="s">
        <v>9</v>
      </c>
      <c r="C534" s="44" t="s">
        <v>3514</v>
      </c>
      <c r="D534" s="61" t="s">
        <v>3794</v>
      </c>
      <c r="E534" s="61" t="s">
        <v>4057</v>
      </c>
      <c r="F534" s="61">
        <v>107.494901</v>
      </c>
      <c r="G534" s="61">
        <v>31.215965</v>
      </c>
      <c r="H534" s="100" t="s">
        <v>4024</v>
      </c>
      <c r="I534" s="43" t="s">
        <v>78</v>
      </c>
      <c r="J534" s="43" t="s">
        <v>75</v>
      </c>
    </row>
    <row r="535" s="25" customFormat="1" spans="1:10">
      <c r="A535" s="43">
        <v>688</v>
      </c>
      <c r="B535" s="44" t="s">
        <v>9</v>
      </c>
      <c r="C535" s="44" t="s">
        <v>3514</v>
      </c>
      <c r="D535" s="61" t="s">
        <v>3802</v>
      </c>
      <c r="E535" s="61" t="s">
        <v>4056</v>
      </c>
      <c r="F535" s="61">
        <v>107.514738</v>
      </c>
      <c r="G535" s="61">
        <v>31.221864</v>
      </c>
      <c r="H535" s="100" t="s">
        <v>4024</v>
      </c>
      <c r="I535" s="43" t="s">
        <v>78</v>
      </c>
      <c r="J535" s="43" t="s">
        <v>75</v>
      </c>
    </row>
    <row r="536" s="25" customFormat="1" spans="1:10">
      <c r="A536" s="43">
        <v>689</v>
      </c>
      <c r="B536" s="44" t="s">
        <v>9</v>
      </c>
      <c r="C536" s="44" t="s">
        <v>3514</v>
      </c>
      <c r="D536" s="61" t="s">
        <v>3784</v>
      </c>
      <c r="E536" s="61" t="s">
        <v>4058</v>
      </c>
      <c r="F536" s="61">
        <v>107.454985</v>
      </c>
      <c r="G536" s="61">
        <v>31.234333</v>
      </c>
      <c r="H536" s="100" t="s">
        <v>4024</v>
      </c>
      <c r="I536" s="43" t="s">
        <v>78</v>
      </c>
      <c r="J536" s="43" t="s">
        <v>75</v>
      </c>
    </row>
    <row r="537" s="25" customFormat="1" spans="1:10">
      <c r="A537" s="43">
        <v>690</v>
      </c>
      <c r="B537" s="44" t="s">
        <v>9</v>
      </c>
      <c r="C537" s="44" t="s">
        <v>3514</v>
      </c>
      <c r="D537" s="61" t="s">
        <v>3783</v>
      </c>
      <c r="E537" s="61" t="s">
        <v>4059</v>
      </c>
      <c r="F537" s="61">
        <v>107.454876</v>
      </c>
      <c r="G537" s="61">
        <v>31.23441</v>
      </c>
      <c r="H537" s="100" t="s">
        <v>4024</v>
      </c>
      <c r="I537" s="43" t="s">
        <v>78</v>
      </c>
      <c r="J537" s="43" t="s">
        <v>75</v>
      </c>
    </row>
    <row r="538" s="25" customFormat="1" spans="1:10">
      <c r="A538" s="43">
        <v>691</v>
      </c>
      <c r="B538" s="44" t="s">
        <v>9</v>
      </c>
      <c r="C538" s="44" t="s">
        <v>3514</v>
      </c>
      <c r="D538" s="61" t="s">
        <v>3792</v>
      </c>
      <c r="E538" s="61" t="s">
        <v>4060</v>
      </c>
      <c r="F538" s="61">
        <v>107.48661</v>
      </c>
      <c r="G538" s="61">
        <v>31.21729</v>
      </c>
      <c r="H538" s="100" t="s">
        <v>4024</v>
      </c>
      <c r="I538" s="43" t="s">
        <v>78</v>
      </c>
      <c r="J538" s="43" t="s">
        <v>75</v>
      </c>
    </row>
    <row r="539" s="25" customFormat="1" spans="1:10">
      <c r="A539" s="43">
        <v>692</v>
      </c>
      <c r="B539" s="44" t="s">
        <v>9</v>
      </c>
      <c r="C539" s="44" t="s">
        <v>3468</v>
      </c>
      <c r="D539" s="61" t="s">
        <v>3676</v>
      </c>
      <c r="E539" s="61" t="s">
        <v>4061</v>
      </c>
      <c r="F539" s="61">
        <v>107.505772</v>
      </c>
      <c r="G539" s="61">
        <v>31.15898</v>
      </c>
      <c r="H539" s="100" t="s">
        <v>4062</v>
      </c>
      <c r="I539" s="43" t="s">
        <v>74</v>
      </c>
      <c r="J539" s="43" t="s">
        <v>75</v>
      </c>
    </row>
    <row r="540" s="25" customFormat="1" spans="1:10">
      <c r="A540" s="43">
        <v>693</v>
      </c>
      <c r="B540" s="44" t="s">
        <v>9</v>
      </c>
      <c r="C540" s="44" t="s">
        <v>3468</v>
      </c>
      <c r="D540" s="61" t="s">
        <v>4063</v>
      </c>
      <c r="E540" s="61" t="s">
        <v>4064</v>
      </c>
      <c r="F540" s="61">
        <v>107.4038217</v>
      </c>
      <c r="G540" s="61">
        <v>30.963812</v>
      </c>
      <c r="H540" s="100" t="s">
        <v>4062</v>
      </c>
      <c r="I540" s="43" t="s">
        <v>78</v>
      </c>
      <c r="J540" s="43" t="s">
        <v>75</v>
      </c>
    </row>
    <row r="541" s="25" customFormat="1" spans="1:10">
      <c r="A541" s="43">
        <v>694</v>
      </c>
      <c r="B541" s="44" t="s">
        <v>9</v>
      </c>
      <c r="C541" s="44" t="s">
        <v>3468</v>
      </c>
      <c r="D541" s="61" t="s">
        <v>4065</v>
      </c>
      <c r="E541" s="61" t="s">
        <v>4066</v>
      </c>
      <c r="F541" s="61">
        <v>107.46792</v>
      </c>
      <c r="G541" s="61">
        <v>31.17667</v>
      </c>
      <c r="H541" s="100" t="s">
        <v>4062</v>
      </c>
      <c r="I541" s="43" t="s">
        <v>78</v>
      </c>
      <c r="J541" s="43" t="s">
        <v>75</v>
      </c>
    </row>
    <row r="542" s="25" customFormat="1" spans="1:10">
      <c r="A542" s="43">
        <v>695</v>
      </c>
      <c r="B542" s="44" t="s">
        <v>9</v>
      </c>
      <c r="C542" s="44" t="s">
        <v>3468</v>
      </c>
      <c r="D542" s="61" t="s">
        <v>4067</v>
      </c>
      <c r="E542" s="61" t="s">
        <v>4068</v>
      </c>
      <c r="F542" s="61">
        <v>107.468831</v>
      </c>
      <c r="G542" s="61">
        <v>31.177743</v>
      </c>
      <c r="H542" s="100" t="s">
        <v>4062</v>
      </c>
      <c r="I542" s="43" t="s">
        <v>78</v>
      </c>
      <c r="J542" s="43" t="s">
        <v>75</v>
      </c>
    </row>
    <row r="543" s="25" customFormat="1" spans="1:10">
      <c r="A543" s="43">
        <v>696</v>
      </c>
      <c r="B543" s="44" t="s">
        <v>9</v>
      </c>
      <c r="C543" s="44" t="s">
        <v>3468</v>
      </c>
      <c r="D543" s="61" t="s">
        <v>4069</v>
      </c>
      <c r="E543" s="61" t="s">
        <v>4070</v>
      </c>
      <c r="F543" s="61">
        <v>107.46803</v>
      </c>
      <c r="G543" s="61">
        <v>31.177166</v>
      </c>
      <c r="H543" s="100" t="s">
        <v>4062</v>
      </c>
      <c r="I543" s="43" t="s">
        <v>78</v>
      </c>
      <c r="J543" s="43" t="s">
        <v>75</v>
      </c>
    </row>
    <row r="544" s="25" customFormat="1" spans="1:10">
      <c r="A544" s="43">
        <v>697</v>
      </c>
      <c r="B544" s="44" t="s">
        <v>9</v>
      </c>
      <c r="C544" s="44" t="s">
        <v>3468</v>
      </c>
      <c r="D544" s="61" t="s">
        <v>4071</v>
      </c>
      <c r="E544" s="61" t="s">
        <v>4072</v>
      </c>
      <c r="F544" s="61">
        <v>107.469729</v>
      </c>
      <c r="G544" s="61">
        <v>31.176158</v>
      </c>
      <c r="H544" s="100" t="s">
        <v>4062</v>
      </c>
      <c r="I544" s="43" t="s">
        <v>78</v>
      </c>
      <c r="J544" s="43" t="s">
        <v>75</v>
      </c>
    </row>
    <row r="545" s="25" customFormat="1" spans="1:10">
      <c r="A545" s="43">
        <v>698</v>
      </c>
      <c r="B545" s="44" t="s">
        <v>9</v>
      </c>
      <c r="C545" s="44" t="s">
        <v>3468</v>
      </c>
      <c r="D545" s="61" t="s">
        <v>4073</v>
      </c>
      <c r="E545" s="61" t="s">
        <v>4074</v>
      </c>
      <c r="F545" s="61">
        <v>107.468971</v>
      </c>
      <c r="G545" s="61">
        <v>31.177002</v>
      </c>
      <c r="H545" s="100" t="s">
        <v>4062</v>
      </c>
      <c r="I545" s="43" t="s">
        <v>78</v>
      </c>
      <c r="J545" s="43" t="s">
        <v>75</v>
      </c>
    </row>
    <row r="546" s="25" customFormat="1" spans="1:10">
      <c r="A546" s="43">
        <v>699</v>
      </c>
      <c r="B546" s="44" t="s">
        <v>9</v>
      </c>
      <c r="C546" s="44" t="s">
        <v>3468</v>
      </c>
      <c r="D546" s="61" t="s">
        <v>3770</v>
      </c>
      <c r="E546" s="61" t="s">
        <v>4075</v>
      </c>
      <c r="F546" s="61">
        <v>107.50534</v>
      </c>
      <c r="G546" s="61">
        <v>31.164601</v>
      </c>
      <c r="H546" s="100" t="s">
        <v>4062</v>
      </c>
      <c r="I546" s="43" t="s">
        <v>78</v>
      </c>
      <c r="J546" s="43" t="s">
        <v>75</v>
      </c>
    </row>
    <row r="547" s="25" customFormat="1" spans="1:10">
      <c r="A547" s="43">
        <v>700</v>
      </c>
      <c r="B547" s="44" t="s">
        <v>9</v>
      </c>
      <c r="C547" s="44" t="s">
        <v>3468</v>
      </c>
      <c r="D547" s="61" t="s">
        <v>3756</v>
      </c>
      <c r="E547" s="61" t="s">
        <v>4076</v>
      </c>
      <c r="F547" s="61">
        <v>107.51161</v>
      </c>
      <c r="G547" s="61">
        <v>31.171362</v>
      </c>
      <c r="H547" s="100" t="s">
        <v>4062</v>
      </c>
      <c r="I547" s="43" t="s">
        <v>78</v>
      </c>
      <c r="J547" s="43" t="s">
        <v>75</v>
      </c>
    </row>
    <row r="548" s="25" customFormat="1" spans="1:10">
      <c r="A548" s="43">
        <v>701</v>
      </c>
      <c r="B548" s="44" t="s">
        <v>9</v>
      </c>
      <c r="C548" s="44" t="s">
        <v>3468</v>
      </c>
      <c r="D548" s="61" t="s">
        <v>3754</v>
      </c>
      <c r="E548" s="61" t="s">
        <v>4077</v>
      </c>
      <c r="F548" s="61">
        <v>107.512234</v>
      </c>
      <c r="G548" s="61">
        <v>31.172876</v>
      </c>
      <c r="H548" s="100" t="s">
        <v>4062</v>
      </c>
      <c r="I548" s="43" t="s">
        <v>78</v>
      </c>
      <c r="J548" s="43" t="s">
        <v>75</v>
      </c>
    </row>
    <row r="549" s="25" customFormat="1" spans="1:10">
      <c r="A549" s="43">
        <v>702</v>
      </c>
      <c r="B549" s="44" t="s">
        <v>9</v>
      </c>
      <c r="C549" s="44" t="s">
        <v>3468</v>
      </c>
      <c r="D549" s="61" t="s">
        <v>4078</v>
      </c>
      <c r="E549" s="61" t="s">
        <v>4079</v>
      </c>
      <c r="F549" s="61">
        <v>107.46609</v>
      </c>
      <c r="G549" s="61">
        <v>31.17326</v>
      </c>
      <c r="H549" s="100" t="s">
        <v>4062</v>
      </c>
      <c r="I549" s="43" t="s">
        <v>78</v>
      </c>
      <c r="J549" s="43" t="s">
        <v>75</v>
      </c>
    </row>
    <row r="550" s="25" customFormat="1" spans="1:10">
      <c r="A550" s="43">
        <v>703</v>
      </c>
      <c r="B550" s="44" t="s">
        <v>9</v>
      </c>
      <c r="C550" s="44" t="s">
        <v>3468</v>
      </c>
      <c r="D550" s="61" t="s">
        <v>3760</v>
      </c>
      <c r="E550" s="61" t="s">
        <v>4080</v>
      </c>
      <c r="F550" s="61">
        <v>107.508952</v>
      </c>
      <c r="G550" s="61">
        <v>31.188805</v>
      </c>
      <c r="H550" s="100" t="s">
        <v>4062</v>
      </c>
      <c r="I550" s="43" t="s">
        <v>78</v>
      </c>
      <c r="J550" s="43" t="s">
        <v>75</v>
      </c>
    </row>
    <row r="551" s="25" customFormat="1" spans="1:10">
      <c r="A551" s="43">
        <v>704</v>
      </c>
      <c r="B551" s="44" t="s">
        <v>9</v>
      </c>
      <c r="C551" s="44" t="s">
        <v>3468</v>
      </c>
      <c r="D551" s="61" t="s">
        <v>3761</v>
      </c>
      <c r="E551" s="61" t="s">
        <v>4081</v>
      </c>
      <c r="F551" s="61">
        <v>107.507487</v>
      </c>
      <c r="G551" s="61">
        <v>31.18846</v>
      </c>
      <c r="H551" s="100" t="s">
        <v>4062</v>
      </c>
      <c r="I551" s="43" t="s">
        <v>78</v>
      </c>
      <c r="J551" s="43" t="s">
        <v>75</v>
      </c>
    </row>
    <row r="552" s="25" customFormat="1" spans="1:10">
      <c r="A552" s="43">
        <v>705</v>
      </c>
      <c r="B552" s="44" t="s">
        <v>9</v>
      </c>
      <c r="C552" s="44" t="s">
        <v>3468</v>
      </c>
      <c r="D552" s="61" t="s">
        <v>3762</v>
      </c>
      <c r="E552" s="61" t="s">
        <v>4082</v>
      </c>
      <c r="F552" s="61">
        <v>107.501365</v>
      </c>
      <c r="G552" s="61">
        <v>31.198532</v>
      </c>
      <c r="H552" s="100" t="s">
        <v>4062</v>
      </c>
      <c r="I552" s="43" t="s">
        <v>78</v>
      </c>
      <c r="J552" s="43" t="s">
        <v>75</v>
      </c>
    </row>
    <row r="553" s="25" customFormat="1" spans="1:10">
      <c r="A553" s="43">
        <v>706</v>
      </c>
      <c r="B553" s="44" t="s">
        <v>9</v>
      </c>
      <c r="C553" s="44" t="s">
        <v>3468</v>
      </c>
      <c r="D553" s="61" t="s">
        <v>4083</v>
      </c>
      <c r="E553" s="61" t="s">
        <v>4084</v>
      </c>
      <c r="F553" s="61">
        <v>107.499054</v>
      </c>
      <c r="G553" s="61">
        <v>31.190679</v>
      </c>
      <c r="H553" s="100" t="s">
        <v>4062</v>
      </c>
      <c r="I553" s="43" t="s">
        <v>78</v>
      </c>
      <c r="J553" s="43" t="s">
        <v>75</v>
      </c>
    </row>
    <row r="554" s="25" customFormat="1" spans="1:10">
      <c r="A554" s="43">
        <v>707</v>
      </c>
      <c r="B554" s="44" t="s">
        <v>9</v>
      </c>
      <c r="C554" s="44" t="s">
        <v>3468</v>
      </c>
      <c r="D554" s="61" t="s">
        <v>3769</v>
      </c>
      <c r="E554" s="61" t="s">
        <v>4085</v>
      </c>
      <c r="F554" s="61">
        <v>107.526056</v>
      </c>
      <c r="G554" s="61">
        <v>31.233805</v>
      </c>
      <c r="H554" s="100" t="s">
        <v>4062</v>
      </c>
      <c r="I554" s="43" t="s">
        <v>78</v>
      </c>
      <c r="J554" s="43" t="s">
        <v>75</v>
      </c>
    </row>
    <row r="555" s="25" customFormat="1" spans="1:10">
      <c r="A555" s="43">
        <v>708</v>
      </c>
      <c r="B555" s="44" t="s">
        <v>9</v>
      </c>
      <c r="C555" s="44" t="s">
        <v>3468</v>
      </c>
      <c r="D555" s="61" t="s">
        <v>4086</v>
      </c>
      <c r="E555" s="61" t="s">
        <v>4087</v>
      </c>
      <c r="F555" s="61">
        <v>107.516421</v>
      </c>
      <c r="G555" s="61">
        <v>31.176724</v>
      </c>
      <c r="H555" s="100" t="s">
        <v>4062</v>
      </c>
      <c r="I555" s="43" t="s">
        <v>74</v>
      </c>
      <c r="J555" s="43" t="s">
        <v>75</v>
      </c>
    </row>
    <row r="556" s="25" customFormat="1" spans="1:10">
      <c r="A556" s="43">
        <v>709</v>
      </c>
      <c r="B556" s="44" t="s">
        <v>9</v>
      </c>
      <c r="C556" s="44" t="s">
        <v>3468</v>
      </c>
      <c r="D556" s="61" t="s">
        <v>3766</v>
      </c>
      <c r="E556" s="61" t="s">
        <v>4088</v>
      </c>
      <c r="F556" s="61">
        <v>107.509637</v>
      </c>
      <c r="G556" s="61">
        <v>31.197605</v>
      </c>
      <c r="H556" s="100" t="s">
        <v>4062</v>
      </c>
      <c r="I556" s="43" t="s">
        <v>78</v>
      </c>
      <c r="J556" s="43" t="s">
        <v>75</v>
      </c>
    </row>
    <row r="557" s="25" customFormat="1" spans="1:10">
      <c r="A557" s="43">
        <v>710</v>
      </c>
      <c r="B557" s="44" t="s">
        <v>9</v>
      </c>
      <c r="C557" s="44" t="s">
        <v>3468</v>
      </c>
      <c r="D557" s="61" t="s">
        <v>4089</v>
      </c>
      <c r="E557" s="61" t="s">
        <v>4090</v>
      </c>
      <c r="F557" s="61">
        <v>107.512312</v>
      </c>
      <c r="G557" s="61">
        <v>31.20358</v>
      </c>
      <c r="H557" s="100" t="s">
        <v>4062</v>
      </c>
      <c r="I557" s="43" t="s">
        <v>78</v>
      </c>
      <c r="J557" s="43" t="s">
        <v>75</v>
      </c>
    </row>
    <row r="558" s="25" customFormat="1" spans="1:10">
      <c r="A558" s="43">
        <v>711</v>
      </c>
      <c r="B558" s="44" t="s">
        <v>9</v>
      </c>
      <c r="C558" s="44" t="s">
        <v>3468</v>
      </c>
      <c r="D558" s="61" t="s">
        <v>4091</v>
      </c>
      <c r="E558" s="61" t="s">
        <v>4092</v>
      </c>
      <c r="F558" s="61">
        <v>107.50077</v>
      </c>
      <c r="G558" s="61">
        <v>31.18778</v>
      </c>
      <c r="H558" s="100" t="s">
        <v>4062</v>
      </c>
      <c r="I558" s="43" t="s">
        <v>78</v>
      </c>
      <c r="J558" s="43" t="s">
        <v>75</v>
      </c>
    </row>
    <row r="559" s="25" customFormat="1" spans="1:10">
      <c r="A559" s="43">
        <v>712</v>
      </c>
      <c r="B559" s="44" t="s">
        <v>9</v>
      </c>
      <c r="C559" s="44" t="s">
        <v>3468</v>
      </c>
      <c r="D559" s="61" t="s">
        <v>3765</v>
      </c>
      <c r="E559" s="61" t="s">
        <v>4093</v>
      </c>
      <c r="F559" s="61">
        <v>107.427679</v>
      </c>
      <c r="G559" s="61">
        <v>31.133895</v>
      </c>
      <c r="H559" s="100" t="s">
        <v>4062</v>
      </c>
      <c r="I559" s="43" t="s">
        <v>78</v>
      </c>
      <c r="J559" s="43" t="s">
        <v>75</v>
      </c>
    </row>
    <row r="560" s="25" customFormat="1" spans="1:10">
      <c r="A560" s="43">
        <v>713</v>
      </c>
      <c r="B560" s="44" t="s">
        <v>9</v>
      </c>
      <c r="C560" s="44" t="s">
        <v>3468</v>
      </c>
      <c r="D560" s="61" t="s">
        <v>3764</v>
      </c>
      <c r="E560" s="61" t="s">
        <v>4094</v>
      </c>
      <c r="F560" s="61">
        <v>107.51626</v>
      </c>
      <c r="G560" s="61">
        <v>31.19139</v>
      </c>
      <c r="H560" s="100" t="s">
        <v>4062</v>
      </c>
      <c r="I560" s="43" t="s">
        <v>78</v>
      </c>
      <c r="J560" s="43" t="s">
        <v>75</v>
      </c>
    </row>
    <row r="561" s="25" customFormat="1" spans="1:10">
      <c r="A561" s="43">
        <v>714</v>
      </c>
      <c r="B561" s="44" t="s">
        <v>9</v>
      </c>
      <c r="C561" s="44" t="s">
        <v>3522</v>
      </c>
      <c r="D561" s="61" t="s">
        <v>4095</v>
      </c>
      <c r="E561" s="61" t="s">
        <v>4096</v>
      </c>
      <c r="F561" s="61">
        <v>107.84891</v>
      </c>
      <c r="G561" s="61">
        <v>31.09898</v>
      </c>
      <c r="H561" s="100" t="s">
        <v>4097</v>
      </c>
      <c r="I561" s="43" t="s">
        <v>78</v>
      </c>
      <c r="J561" s="43" t="s">
        <v>75</v>
      </c>
    </row>
    <row r="562" s="25" customFormat="1" spans="1:10">
      <c r="A562" s="43">
        <v>715</v>
      </c>
      <c r="B562" s="44" t="s">
        <v>9</v>
      </c>
      <c r="C562" s="44" t="s">
        <v>3522</v>
      </c>
      <c r="D562" s="61" t="s">
        <v>3750</v>
      </c>
      <c r="E562" s="61" t="s">
        <v>4098</v>
      </c>
      <c r="F562" s="61">
        <v>107.85547</v>
      </c>
      <c r="G562" s="61">
        <v>31.0843</v>
      </c>
      <c r="H562" s="100" t="s">
        <v>4097</v>
      </c>
      <c r="I562" s="43" t="s">
        <v>78</v>
      </c>
      <c r="J562" s="43" t="s">
        <v>75</v>
      </c>
    </row>
    <row r="563" s="25" customFormat="1" spans="1:10">
      <c r="A563" s="43">
        <v>716</v>
      </c>
      <c r="B563" s="44" t="s">
        <v>9</v>
      </c>
      <c r="C563" s="44" t="s">
        <v>3522</v>
      </c>
      <c r="D563" s="61" t="s">
        <v>3749</v>
      </c>
      <c r="E563" s="61" t="s">
        <v>4099</v>
      </c>
      <c r="F563" s="61">
        <v>107.875875</v>
      </c>
      <c r="G563" s="61">
        <v>31.090327</v>
      </c>
      <c r="H563" s="100" t="s">
        <v>4097</v>
      </c>
      <c r="I563" s="43" t="s">
        <v>74</v>
      </c>
      <c r="J563" s="43" t="s">
        <v>75</v>
      </c>
    </row>
    <row r="564" s="25" customFormat="1" spans="1:10">
      <c r="A564" s="43">
        <v>717</v>
      </c>
      <c r="B564" s="44" t="s">
        <v>9</v>
      </c>
      <c r="C564" s="44" t="s">
        <v>3522</v>
      </c>
      <c r="D564" s="61" t="s">
        <v>4100</v>
      </c>
      <c r="E564" s="61" t="s">
        <v>4101</v>
      </c>
      <c r="F564" s="61">
        <v>107.85052</v>
      </c>
      <c r="G564" s="61">
        <v>31.09946</v>
      </c>
      <c r="H564" s="100" t="s">
        <v>4097</v>
      </c>
      <c r="I564" s="43" t="s">
        <v>78</v>
      </c>
      <c r="J564" s="43" t="s">
        <v>75</v>
      </c>
    </row>
    <row r="565" s="25" customFormat="1" spans="1:10">
      <c r="A565" s="43">
        <v>718</v>
      </c>
      <c r="B565" s="44" t="s">
        <v>9</v>
      </c>
      <c r="C565" s="44" t="s">
        <v>3522</v>
      </c>
      <c r="D565" s="61" t="s">
        <v>4102</v>
      </c>
      <c r="E565" s="61" t="s">
        <v>4103</v>
      </c>
      <c r="F565" s="61">
        <v>107.83203</v>
      </c>
      <c r="G565" s="61">
        <v>31.09849</v>
      </c>
      <c r="H565" s="100" t="s">
        <v>4097</v>
      </c>
      <c r="I565" s="43" t="s">
        <v>74</v>
      </c>
      <c r="J565" s="43" t="s">
        <v>75</v>
      </c>
    </row>
    <row r="566" s="25" customFormat="1" spans="1:10">
      <c r="A566" s="43">
        <v>719</v>
      </c>
      <c r="B566" s="44" t="s">
        <v>9</v>
      </c>
      <c r="C566" s="44" t="s">
        <v>3522</v>
      </c>
      <c r="D566" s="61" t="s">
        <v>3748</v>
      </c>
      <c r="E566" s="61" t="s">
        <v>4104</v>
      </c>
      <c r="F566" s="61">
        <v>107.86631</v>
      </c>
      <c r="G566" s="61">
        <v>31.08975</v>
      </c>
      <c r="H566" s="100" t="s">
        <v>4097</v>
      </c>
      <c r="I566" s="43" t="s">
        <v>78</v>
      </c>
      <c r="J566" s="43" t="s">
        <v>75</v>
      </c>
    </row>
    <row r="567" s="25" customFormat="1" spans="1:10">
      <c r="A567" s="43">
        <v>720</v>
      </c>
      <c r="B567" s="44" t="s">
        <v>9</v>
      </c>
      <c r="C567" s="44" t="s">
        <v>3522</v>
      </c>
      <c r="D567" s="61" t="s">
        <v>3747</v>
      </c>
      <c r="E567" s="61" t="s">
        <v>4105</v>
      </c>
      <c r="F567" s="61">
        <v>107.86709</v>
      </c>
      <c r="G567" s="61">
        <v>31.08961</v>
      </c>
      <c r="H567" s="100" t="s">
        <v>4097</v>
      </c>
      <c r="I567" s="43" t="s">
        <v>74</v>
      </c>
      <c r="J567" s="43" t="s">
        <v>75</v>
      </c>
    </row>
    <row r="568" s="25" customFormat="1" spans="1:10">
      <c r="A568" s="43">
        <v>721</v>
      </c>
      <c r="B568" s="44" t="s">
        <v>9</v>
      </c>
      <c r="C568" s="44" t="s">
        <v>3522</v>
      </c>
      <c r="D568" s="61" t="s">
        <v>3751</v>
      </c>
      <c r="E568" s="61" t="s">
        <v>4106</v>
      </c>
      <c r="F568" s="61">
        <v>107.779774</v>
      </c>
      <c r="G568" s="61">
        <v>30.902471</v>
      </c>
      <c r="H568" s="100" t="s">
        <v>4097</v>
      </c>
      <c r="I568" s="43" t="s">
        <v>74</v>
      </c>
      <c r="J568" s="43" t="s">
        <v>75</v>
      </c>
    </row>
    <row r="569" s="25" customFormat="1" spans="1:10">
      <c r="A569" s="43">
        <v>722</v>
      </c>
      <c r="B569" s="44" t="s">
        <v>9</v>
      </c>
      <c r="C569" s="44" t="s">
        <v>3522</v>
      </c>
      <c r="D569" s="61" t="s">
        <v>4107</v>
      </c>
      <c r="E569" s="61" t="s">
        <v>4108</v>
      </c>
      <c r="F569" s="61">
        <v>107.877741</v>
      </c>
      <c r="G569" s="61">
        <v>31.086836</v>
      </c>
      <c r="H569" s="100" t="s">
        <v>4097</v>
      </c>
      <c r="I569" s="43" t="s">
        <v>74</v>
      </c>
      <c r="J569" s="43" t="s">
        <v>75</v>
      </c>
    </row>
    <row r="570" s="25" customFormat="1" spans="1:10">
      <c r="A570" s="43">
        <v>723</v>
      </c>
      <c r="B570" s="44" t="s">
        <v>9</v>
      </c>
      <c r="C570" s="44" t="s">
        <v>3544</v>
      </c>
      <c r="D570" s="61" t="s">
        <v>4109</v>
      </c>
      <c r="E570" s="61" t="s">
        <v>4110</v>
      </c>
      <c r="F570" s="61">
        <v>108.00302</v>
      </c>
      <c r="G570" s="61">
        <v>31.36151</v>
      </c>
      <c r="H570" s="100" t="s">
        <v>4111</v>
      </c>
      <c r="I570" s="43" t="s">
        <v>78</v>
      </c>
      <c r="J570" s="43" t="s">
        <v>75</v>
      </c>
    </row>
    <row r="571" s="25" customFormat="1" spans="1:10">
      <c r="A571" s="43">
        <v>724</v>
      </c>
      <c r="B571" s="44" t="s">
        <v>9</v>
      </c>
      <c r="C571" s="44" t="s">
        <v>3544</v>
      </c>
      <c r="D571" s="61" t="s">
        <v>4112</v>
      </c>
      <c r="E571" s="61" t="s">
        <v>4113</v>
      </c>
      <c r="F571" s="61">
        <v>108.013016</v>
      </c>
      <c r="G571" s="61">
        <v>31.368243</v>
      </c>
      <c r="H571" s="100" t="s">
        <v>4111</v>
      </c>
      <c r="I571" s="43" t="s">
        <v>78</v>
      </c>
      <c r="J571" s="43" t="s">
        <v>75</v>
      </c>
    </row>
    <row r="572" s="25" customFormat="1" spans="1:10">
      <c r="A572" s="43">
        <v>725</v>
      </c>
      <c r="B572" s="44" t="s">
        <v>9</v>
      </c>
      <c r="C572" s="44" t="s">
        <v>3544</v>
      </c>
      <c r="D572" s="61" t="s">
        <v>3688</v>
      </c>
      <c r="E572" s="61" t="s">
        <v>4114</v>
      </c>
      <c r="F572" s="61">
        <v>108.001026</v>
      </c>
      <c r="G572" s="61">
        <v>31.360704</v>
      </c>
      <c r="H572" s="100" t="s">
        <v>4111</v>
      </c>
      <c r="I572" s="43" t="s">
        <v>78</v>
      </c>
      <c r="J572" s="43" t="s">
        <v>75</v>
      </c>
    </row>
    <row r="573" s="25" customFormat="1" spans="1:10">
      <c r="A573" s="43">
        <v>726</v>
      </c>
      <c r="B573" s="44" t="s">
        <v>9</v>
      </c>
      <c r="C573" s="44" t="s">
        <v>3544</v>
      </c>
      <c r="D573" s="61" t="s">
        <v>4115</v>
      </c>
      <c r="E573" s="61" t="s">
        <v>4116</v>
      </c>
      <c r="F573" s="61">
        <v>107.67358</v>
      </c>
      <c r="G573" s="61">
        <v>31.35401</v>
      </c>
      <c r="H573" s="100" t="s">
        <v>4111</v>
      </c>
      <c r="I573" s="43" t="s">
        <v>78</v>
      </c>
      <c r="J573" s="43" t="s">
        <v>75</v>
      </c>
    </row>
    <row r="574" s="25" customFormat="1" spans="1:10">
      <c r="A574" s="43">
        <v>727</v>
      </c>
      <c r="B574" s="44" t="s">
        <v>9</v>
      </c>
      <c r="C574" s="44" t="s">
        <v>3544</v>
      </c>
      <c r="D574" s="61" t="s">
        <v>4117</v>
      </c>
      <c r="E574" s="61" t="s">
        <v>4118</v>
      </c>
      <c r="F574" s="61">
        <v>107.714959</v>
      </c>
      <c r="G574" s="61">
        <v>31.364184</v>
      </c>
      <c r="H574" s="100" t="s">
        <v>4111</v>
      </c>
      <c r="I574" s="43" t="s">
        <v>78</v>
      </c>
      <c r="J574" s="43" t="s">
        <v>75</v>
      </c>
    </row>
    <row r="575" s="25" customFormat="1" spans="1:10">
      <c r="A575" s="43">
        <v>728</v>
      </c>
      <c r="B575" s="44" t="s">
        <v>9</v>
      </c>
      <c r="C575" s="44" t="s">
        <v>3544</v>
      </c>
      <c r="D575" s="61" t="s">
        <v>4119</v>
      </c>
      <c r="E575" s="61" t="s">
        <v>4120</v>
      </c>
      <c r="F575" s="61">
        <v>107.678101</v>
      </c>
      <c r="G575" s="61">
        <v>31.356333</v>
      </c>
      <c r="H575" s="100" t="s">
        <v>4111</v>
      </c>
      <c r="I575" s="43" t="s">
        <v>78</v>
      </c>
      <c r="J575" s="43" t="s">
        <v>75</v>
      </c>
    </row>
    <row r="576" s="25" customFormat="1" spans="1:10">
      <c r="A576" s="43">
        <v>729</v>
      </c>
      <c r="B576" s="44" t="s">
        <v>9</v>
      </c>
      <c r="C576" s="44" t="s">
        <v>3544</v>
      </c>
      <c r="D576" s="61" t="s">
        <v>4121</v>
      </c>
      <c r="E576" s="61" t="s">
        <v>4122</v>
      </c>
      <c r="F576" s="61">
        <v>107.791643</v>
      </c>
      <c r="G576" s="61">
        <v>31.430601</v>
      </c>
      <c r="H576" s="100" t="s">
        <v>4111</v>
      </c>
      <c r="I576" s="43" t="s">
        <v>74</v>
      </c>
      <c r="J576" s="43" t="s">
        <v>75</v>
      </c>
    </row>
    <row r="577" s="25" customFormat="1" spans="1:10">
      <c r="A577" s="43">
        <v>730</v>
      </c>
      <c r="B577" s="44" t="s">
        <v>9</v>
      </c>
      <c r="C577" s="44" t="s">
        <v>3544</v>
      </c>
      <c r="D577" s="61" t="s">
        <v>4123</v>
      </c>
      <c r="E577" s="61" t="s">
        <v>4124</v>
      </c>
      <c r="F577" s="61">
        <v>107.715054</v>
      </c>
      <c r="G577" s="61">
        <v>31.370391</v>
      </c>
      <c r="H577" s="100" t="s">
        <v>4111</v>
      </c>
      <c r="I577" s="43" t="s">
        <v>74</v>
      </c>
      <c r="J577" s="43" t="s">
        <v>75</v>
      </c>
    </row>
    <row r="578" s="25" customFormat="1" spans="1:10">
      <c r="A578" s="43">
        <v>731</v>
      </c>
      <c r="B578" s="44" t="s">
        <v>9</v>
      </c>
      <c r="C578" s="44" t="s">
        <v>3544</v>
      </c>
      <c r="D578" s="61" t="s">
        <v>4125</v>
      </c>
      <c r="E578" s="61" t="s">
        <v>4126</v>
      </c>
      <c r="F578" s="61">
        <v>107.718387</v>
      </c>
      <c r="G578" s="61">
        <v>31.371492</v>
      </c>
      <c r="H578" s="100" t="s">
        <v>4111</v>
      </c>
      <c r="I578" s="43" t="s">
        <v>74</v>
      </c>
      <c r="J578" s="43" t="s">
        <v>75</v>
      </c>
    </row>
    <row r="579" s="25" customFormat="1" spans="1:10">
      <c r="A579" s="43">
        <v>732</v>
      </c>
      <c r="B579" s="44" t="s">
        <v>9</v>
      </c>
      <c r="C579" s="44" t="s">
        <v>3544</v>
      </c>
      <c r="D579" s="61" t="s">
        <v>4127</v>
      </c>
      <c r="E579" s="61" t="s">
        <v>4128</v>
      </c>
      <c r="F579" s="61">
        <v>107.675557</v>
      </c>
      <c r="G579" s="61">
        <v>31.352283</v>
      </c>
      <c r="H579" s="100" t="s">
        <v>4111</v>
      </c>
      <c r="I579" s="43" t="s">
        <v>74</v>
      </c>
      <c r="J579" s="43" t="s">
        <v>75</v>
      </c>
    </row>
    <row r="580" s="25" customFormat="1" spans="1:10">
      <c r="A580" s="43">
        <v>733</v>
      </c>
      <c r="B580" s="44" t="s">
        <v>9</v>
      </c>
      <c r="C580" s="44" t="s">
        <v>3544</v>
      </c>
      <c r="D580" s="61" t="s">
        <v>3687</v>
      </c>
      <c r="E580" s="61" t="s">
        <v>4129</v>
      </c>
      <c r="F580" s="61">
        <v>107.679289</v>
      </c>
      <c r="G580" s="61">
        <v>31.358008</v>
      </c>
      <c r="H580" s="100" t="s">
        <v>4111</v>
      </c>
      <c r="I580" s="43" t="s">
        <v>78</v>
      </c>
      <c r="J580" s="43" t="s">
        <v>75</v>
      </c>
    </row>
    <row r="581" s="25" customFormat="1" spans="1:10">
      <c r="A581" s="43">
        <v>734</v>
      </c>
      <c r="B581" s="44" t="s">
        <v>9</v>
      </c>
      <c r="C581" s="44" t="s">
        <v>3544</v>
      </c>
      <c r="D581" s="61" t="s">
        <v>3807</v>
      </c>
      <c r="E581" s="61" t="s">
        <v>4130</v>
      </c>
      <c r="F581" s="61">
        <v>108.00712</v>
      </c>
      <c r="G581" s="61">
        <v>31.36359</v>
      </c>
      <c r="H581" s="100" t="s">
        <v>4111</v>
      </c>
      <c r="I581" s="43" t="s">
        <v>74</v>
      </c>
      <c r="J581" s="43" t="s">
        <v>75</v>
      </c>
    </row>
    <row r="582" s="25" customFormat="1" spans="1:10">
      <c r="A582" s="43">
        <v>735</v>
      </c>
      <c r="B582" s="44" t="s">
        <v>9</v>
      </c>
      <c r="C582" s="44" t="s">
        <v>3528</v>
      </c>
      <c r="D582" s="61" t="s">
        <v>4131</v>
      </c>
      <c r="E582" s="61" t="s">
        <v>4132</v>
      </c>
      <c r="F582" s="61">
        <v>107.595464</v>
      </c>
      <c r="G582" s="61">
        <v>31.963148</v>
      </c>
      <c r="H582" s="100" t="s">
        <v>4133</v>
      </c>
      <c r="I582" s="43" t="s">
        <v>74</v>
      </c>
      <c r="J582" s="43" t="s">
        <v>75</v>
      </c>
    </row>
    <row r="583" s="25" customFormat="1" spans="1:10">
      <c r="A583" s="43">
        <v>736</v>
      </c>
      <c r="B583" s="44" t="s">
        <v>9</v>
      </c>
      <c r="C583" s="44" t="s">
        <v>3528</v>
      </c>
      <c r="D583" s="61" t="s">
        <v>3696</v>
      </c>
      <c r="E583" s="61" t="s">
        <v>4134</v>
      </c>
      <c r="F583" s="61">
        <v>108.032021</v>
      </c>
      <c r="G583" s="61">
        <v>32.060452</v>
      </c>
      <c r="H583" s="100" t="s">
        <v>4133</v>
      </c>
      <c r="I583" s="43" t="s">
        <v>74</v>
      </c>
      <c r="J583" s="43" t="s">
        <v>75</v>
      </c>
    </row>
    <row r="584" s="25" customFormat="1" spans="1:10">
      <c r="A584" s="43">
        <v>737</v>
      </c>
      <c r="B584" s="44" t="s">
        <v>9</v>
      </c>
      <c r="C584" s="44" t="s">
        <v>3528</v>
      </c>
      <c r="D584" s="61" t="s">
        <v>4135</v>
      </c>
      <c r="E584" s="61" t="s">
        <v>4136</v>
      </c>
      <c r="F584" s="61">
        <v>108.041754</v>
      </c>
      <c r="G584" s="61">
        <v>32.09947</v>
      </c>
      <c r="H584" s="100" t="s">
        <v>4133</v>
      </c>
      <c r="I584" s="43" t="s">
        <v>74</v>
      </c>
      <c r="J584" s="43" t="s">
        <v>75</v>
      </c>
    </row>
    <row r="585" s="25" customFormat="1" spans="1:10">
      <c r="A585" s="43">
        <v>738</v>
      </c>
      <c r="B585" s="44" t="s">
        <v>9</v>
      </c>
      <c r="C585" s="44" t="s">
        <v>3528</v>
      </c>
      <c r="D585" s="61" t="s">
        <v>4137</v>
      </c>
      <c r="E585" s="61" t="s">
        <v>4137</v>
      </c>
      <c r="F585" s="61">
        <v>108.0296</v>
      </c>
      <c r="G585" s="61">
        <v>32.075877</v>
      </c>
      <c r="H585" s="100" t="s">
        <v>4133</v>
      </c>
      <c r="I585" s="43" t="s">
        <v>74</v>
      </c>
      <c r="J585" s="43" t="s">
        <v>75</v>
      </c>
    </row>
    <row r="586" s="25" customFormat="1" spans="1:10">
      <c r="A586" s="43">
        <v>739</v>
      </c>
      <c r="B586" s="44" t="s">
        <v>9</v>
      </c>
      <c r="C586" s="44" t="s">
        <v>3528</v>
      </c>
      <c r="D586" s="61" t="s">
        <v>4138</v>
      </c>
      <c r="E586" s="61" t="s">
        <v>4139</v>
      </c>
      <c r="F586" s="61">
        <v>108.166778</v>
      </c>
      <c r="G586" s="61">
        <v>31.96684</v>
      </c>
      <c r="H586" s="100" t="s">
        <v>4133</v>
      </c>
      <c r="I586" s="43" t="s">
        <v>78</v>
      </c>
      <c r="J586" s="43" t="s">
        <v>75</v>
      </c>
    </row>
    <row r="587" s="25" customFormat="1" spans="1:10">
      <c r="A587" s="43">
        <v>740</v>
      </c>
      <c r="B587" s="44" t="s">
        <v>9</v>
      </c>
      <c r="C587" s="44" t="s">
        <v>3528</v>
      </c>
      <c r="D587" s="61" t="s">
        <v>4140</v>
      </c>
      <c r="E587" s="61" t="s">
        <v>4141</v>
      </c>
      <c r="F587" s="61">
        <v>108.035225</v>
      </c>
      <c r="G587" s="61">
        <v>32.078662</v>
      </c>
      <c r="H587" s="100" t="s">
        <v>4133</v>
      </c>
      <c r="I587" s="43" t="s">
        <v>74</v>
      </c>
      <c r="J587" s="43" t="s">
        <v>75</v>
      </c>
    </row>
    <row r="588" s="25" customFormat="1" spans="1:10">
      <c r="A588" s="43">
        <v>741</v>
      </c>
      <c r="B588" s="44" t="s">
        <v>9</v>
      </c>
      <c r="C588" s="44" t="s">
        <v>3528</v>
      </c>
      <c r="D588" s="61" t="s">
        <v>4142</v>
      </c>
      <c r="E588" s="61" t="s">
        <v>4143</v>
      </c>
      <c r="F588" s="61">
        <v>107.600188</v>
      </c>
      <c r="G588" s="61">
        <v>31.803524</v>
      </c>
      <c r="H588" s="100" t="s">
        <v>4133</v>
      </c>
      <c r="I588" s="43" t="s">
        <v>74</v>
      </c>
      <c r="J588" s="43" t="s">
        <v>75</v>
      </c>
    </row>
    <row r="589" s="25" customFormat="1" spans="1:10">
      <c r="A589" s="43">
        <v>742</v>
      </c>
      <c r="B589" s="44" t="s">
        <v>9</v>
      </c>
      <c r="C589" s="44" t="s">
        <v>3528</v>
      </c>
      <c r="D589" s="61" t="s">
        <v>4144</v>
      </c>
      <c r="E589" s="61" t="s">
        <v>4145</v>
      </c>
      <c r="F589" s="61">
        <v>108.038411</v>
      </c>
      <c r="G589" s="61">
        <v>32.08057</v>
      </c>
      <c r="H589" s="100" t="s">
        <v>4133</v>
      </c>
      <c r="I589" s="43" t="s">
        <v>78</v>
      </c>
      <c r="J589" s="43" t="s">
        <v>75</v>
      </c>
    </row>
    <row r="590" s="25" customFormat="1" spans="1:10">
      <c r="A590" s="43">
        <v>743</v>
      </c>
      <c r="B590" s="44" t="s">
        <v>9</v>
      </c>
      <c r="C590" s="44" t="s">
        <v>3528</v>
      </c>
      <c r="D590" s="61" t="s">
        <v>4146</v>
      </c>
      <c r="E590" s="61" t="s">
        <v>4147</v>
      </c>
      <c r="F590" s="61">
        <v>108.03834</v>
      </c>
      <c r="G590" s="61">
        <v>32.08102</v>
      </c>
      <c r="H590" s="100" t="s">
        <v>4133</v>
      </c>
      <c r="I590" s="43" t="s">
        <v>78</v>
      </c>
      <c r="J590" s="43" t="s">
        <v>75</v>
      </c>
    </row>
    <row r="591" s="25" customFormat="1" spans="1:10">
      <c r="A591" s="43">
        <v>744</v>
      </c>
      <c r="B591" s="44" t="s">
        <v>9</v>
      </c>
      <c r="C591" s="44" t="s">
        <v>3528</v>
      </c>
      <c r="D591" s="61" t="s">
        <v>4148</v>
      </c>
      <c r="E591" s="61" t="s">
        <v>4149</v>
      </c>
      <c r="F591" s="61">
        <v>108.024131</v>
      </c>
      <c r="G591" s="61">
        <v>32.078253</v>
      </c>
      <c r="H591" s="100" t="s">
        <v>4133</v>
      </c>
      <c r="I591" s="43" t="s">
        <v>74</v>
      </c>
      <c r="J591" s="43" t="s">
        <v>75</v>
      </c>
    </row>
    <row r="592" s="25" customFormat="1" spans="1:10">
      <c r="A592" s="43">
        <v>745</v>
      </c>
      <c r="B592" s="44" t="s">
        <v>9</v>
      </c>
      <c r="C592" s="44" t="s">
        <v>3528</v>
      </c>
      <c r="D592" s="61" t="s">
        <v>4150</v>
      </c>
      <c r="E592" s="61" t="s">
        <v>4151</v>
      </c>
      <c r="F592" s="61">
        <v>108.03255</v>
      </c>
      <c r="G592" s="61">
        <v>32.06354</v>
      </c>
      <c r="H592" s="100" t="s">
        <v>4133</v>
      </c>
      <c r="I592" s="43" t="s">
        <v>74</v>
      </c>
      <c r="J592" s="43" t="s">
        <v>75</v>
      </c>
    </row>
    <row r="593" s="25" customFormat="1" spans="1:10">
      <c r="A593" s="43">
        <v>746</v>
      </c>
      <c r="B593" s="44" t="s">
        <v>9</v>
      </c>
      <c r="C593" s="44" t="s">
        <v>3528</v>
      </c>
      <c r="D593" s="61" t="s">
        <v>3695</v>
      </c>
      <c r="E593" s="61" t="s">
        <v>4152</v>
      </c>
      <c r="F593" s="61">
        <v>108.041819</v>
      </c>
      <c r="G593" s="61">
        <v>32.066398</v>
      </c>
      <c r="H593" s="100" t="s">
        <v>4133</v>
      </c>
      <c r="I593" s="43" t="s">
        <v>74</v>
      </c>
      <c r="J593" s="43" t="s">
        <v>75</v>
      </c>
    </row>
    <row r="594" s="25" customFormat="1" spans="1:10">
      <c r="A594" s="43">
        <v>747</v>
      </c>
      <c r="B594" s="44" t="s">
        <v>9</v>
      </c>
      <c r="C594" s="44" t="s">
        <v>3528</v>
      </c>
      <c r="D594" s="61" t="s">
        <v>4153</v>
      </c>
      <c r="E594" s="61" t="s">
        <v>4154</v>
      </c>
      <c r="F594" s="61">
        <v>108.038876</v>
      </c>
      <c r="G594" s="61">
        <v>32.067273</v>
      </c>
      <c r="H594" s="100" t="s">
        <v>4133</v>
      </c>
      <c r="I594" s="43" t="s">
        <v>74</v>
      </c>
      <c r="J594" s="43" t="s">
        <v>75</v>
      </c>
    </row>
    <row r="595" s="25" customFormat="1" spans="1:10">
      <c r="A595" s="43">
        <v>748</v>
      </c>
      <c r="B595" s="44" t="s">
        <v>9</v>
      </c>
      <c r="C595" s="44" t="s">
        <v>3528</v>
      </c>
      <c r="D595" s="61" t="s">
        <v>4155</v>
      </c>
      <c r="E595" s="61" t="s">
        <v>4156</v>
      </c>
      <c r="F595" s="61">
        <v>108.040214</v>
      </c>
      <c r="G595" s="61">
        <v>32.065782</v>
      </c>
      <c r="H595" s="100" t="s">
        <v>4133</v>
      </c>
      <c r="I595" s="43" t="s">
        <v>78</v>
      </c>
      <c r="J595" s="43" t="s">
        <v>75</v>
      </c>
    </row>
    <row r="596" s="25" customFormat="1" spans="1:10">
      <c r="A596" s="43">
        <v>749</v>
      </c>
      <c r="B596" s="44" t="s">
        <v>9</v>
      </c>
      <c r="C596" s="44" t="s">
        <v>3528</v>
      </c>
      <c r="D596" s="58" t="s">
        <v>4157</v>
      </c>
      <c r="E596" s="58" t="s">
        <v>4158</v>
      </c>
      <c r="F596" s="58">
        <v>107.81357</v>
      </c>
      <c r="G596" s="58">
        <v>31.69511</v>
      </c>
      <c r="H596" s="100" t="s">
        <v>4159</v>
      </c>
      <c r="I596" s="43" t="s">
        <v>74</v>
      </c>
      <c r="J596" s="43" t="s">
        <v>75</v>
      </c>
    </row>
    <row r="597" s="25" customFormat="1" spans="1:10">
      <c r="A597" s="43">
        <v>750</v>
      </c>
      <c r="B597" s="44" t="s">
        <v>9</v>
      </c>
      <c r="C597" s="44" t="s">
        <v>3528</v>
      </c>
      <c r="D597" s="58" t="s">
        <v>4160</v>
      </c>
      <c r="E597" s="58" t="s">
        <v>4161</v>
      </c>
      <c r="F597" s="58">
        <v>108.16354</v>
      </c>
      <c r="G597" s="58">
        <v>31.97035</v>
      </c>
      <c r="H597" s="100" t="s">
        <v>4159</v>
      </c>
      <c r="I597" s="43" t="s">
        <v>74</v>
      </c>
      <c r="J597" s="43" t="s">
        <v>75</v>
      </c>
    </row>
    <row r="598" s="25" customFormat="1" spans="1:10">
      <c r="A598" s="43">
        <v>751</v>
      </c>
      <c r="B598" s="44" t="s">
        <v>9</v>
      </c>
      <c r="C598" s="44" t="s">
        <v>3463</v>
      </c>
      <c r="D598" s="58" t="s">
        <v>4162</v>
      </c>
      <c r="E598" s="58" t="s">
        <v>4163</v>
      </c>
      <c r="F598" s="58">
        <v>106.9735</v>
      </c>
      <c r="G598" s="58">
        <v>31.12737</v>
      </c>
      <c r="H598" s="100" t="s">
        <v>4164</v>
      </c>
      <c r="I598" s="43" t="s">
        <v>74</v>
      </c>
      <c r="J598" s="43" t="s">
        <v>75</v>
      </c>
    </row>
    <row r="599" s="25" customFormat="1" spans="1:10">
      <c r="A599" s="43">
        <v>752</v>
      </c>
      <c r="B599" s="44" t="s">
        <v>9</v>
      </c>
      <c r="C599" s="44" t="s">
        <v>3522</v>
      </c>
      <c r="D599" s="58" t="s">
        <v>4165</v>
      </c>
      <c r="E599" s="58" t="s">
        <v>4166</v>
      </c>
      <c r="F599" s="58">
        <v>107.90641</v>
      </c>
      <c r="G599" s="58">
        <v>30.91829</v>
      </c>
      <c r="H599" s="100" t="s">
        <v>4167</v>
      </c>
      <c r="I599" s="43" t="s">
        <v>74</v>
      </c>
      <c r="J599" s="43" t="s">
        <v>75</v>
      </c>
    </row>
    <row r="600" s="25" customFormat="1" spans="1:10">
      <c r="A600" s="43">
        <v>753</v>
      </c>
      <c r="B600" s="44" t="s">
        <v>9</v>
      </c>
      <c r="C600" s="44" t="s">
        <v>3544</v>
      </c>
      <c r="D600" s="58" t="s">
        <v>4168</v>
      </c>
      <c r="E600" s="58" t="s">
        <v>4169</v>
      </c>
      <c r="F600" s="58">
        <v>107.52736</v>
      </c>
      <c r="G600" s="58">
        <v>31.42771</v>
      </c>
      <c r="H600" s="100" t="s">
        <v>4170</v>
      </c>
      <c r="I600" s="43" t="s">
        <v>74</v>
      </c>
      <c r="J600" s="43" t="s">
        <v>75</v>
      </c>
    </row>
    <row r="601" s="25" customFormat="1" spans="1:10">
      <c r="A601" s="43">
        <v>754</v>
      </c>
      <c r="B601" s="44" t="s">
        <v>9</v>
      </c>
      <c r="C601" s="44" t="s">
        <v>3544</v>
      </c>
      <c r="D601" s="58" t="s">
        <v>4171</v>
      </c>
      <c r="E601" s="58" t="s">
        <v>4172</v>
      </c>
      <c r="F601" s="58">
        <v>107.58129</v>
      </c>
      <c r="G601" s="58">
        <v>31.36568</v>
      </c>
      <c r="H601" s="100" t="s">
        <v>4170</v>
      </c>
      <c r="I601" s="43" t="s">
        <v>74</v>
      </c>
      <c r="J601" s="43" t="s">
        <v>75</v>
      </c>
    </row>
    <row r="602" s="25" customFormat="1" spans="1:10">
      <c r="A602" s="43">
        <v>755</v>
      </c>
      <c r="B602" s="44" t="s">
        <v>9</v>
      </c>
      <c r="C602" s="44" t="s">
        <v>3569</v>
      </c>
      <c r="D602" s="58" t="s">
        <v>4173</v>
      </c>
      <c r="E602" s="58" t="s">
        <v>4174</v>
      </c>
      <c r="F602" s="58">
        <v>107.35967</v>
      </c>
      <c r="G602" s="58">
        <v>30.61288</v>
      </c>
      <c r="H602" s="100" t="s">
        <v>4175</v>
      </c>
      <c r="I602" s="43" t="s">
        <v>74</v>
      </c>
      <c r="J602" s="43" t="s">
        <v>75</v>
      </c>
    </row>
    <row r="603" s="25" customFormat="1" spans="1:10">
      <c r="A603" s="43">
        <v>756</v>
      </c>
      <c r="B603" s="44" t="s">
        <v>9</v>
      </c>
      <c r="C603" s="44" t="s">
        <v>3468</v>
      </c>
      <c r="D603" s="58" t="s">
        <v>4176</v>
      </c>
      <c r="E603" s="58" t="s">
        <v>4177</v>
      </c>
      <c r="F603" s="58">
        <v>107.51377</v>
      </c>
      <c r="G603" s="58">
        <v>30.93822</v>
      </c>
      <c r="H603" s="100" t="s">
        <v>4178</v>
      </c>
      <c r="I603" s="43" t="s">
        <v>74</v>
      </c>
      <c r="J603" s="43" t="s">
        <v>75</v>
      </c>
    </row>
    <row r="604" s="25" customFormat="1" spans="1:10">
      <c r="A604" s="43">
        <v>757</v>
      </c>
      <c r="B604" s="44" t="s">
        <v>9</v>
      </c>
      <c r="C604" s="44" t="s">
        <v>3468</v>
      </c>
      <c r="D604" s="58" t="s">
        <v>4179</v>
      </c>
      <c r="E604" s="58" t="s">
        <v>4180</v>
      </c>
      <c r="F604" s="58">
        <v>107.64593</v>
      </c>
      <c r="G604" s="58">
        <v>31.01129</v>
      </c>
      <c r="H604" s="100" t="s">
        <v>4178</v>
      </c>
      <c r="I604" s="43" t="s">
        <v>74</v>
      </c>
      <c r="J604" s="43" t="s">
        <v>75</v>
      </c>
    </row>
    <row r="605" s="25" customFormat="1" spans="1:10">
      <c r="A605" s="43">
        <v>758</v>
      </c>
      <c r="B605" s="44" t="s">
        <v>9</v>
      </c>
      <c r="C605" s="44" t="s">
        <v>3514</v>
      </c>
      <c r="D605" s="58" t="s">
        <v>4181</v>
      </c>
      <c r="E605" s="58" t="s">
        <v>4182</v>
      </c>
      <c r="F605" s="58">
        <v>107.5385</v>
      </c>
      <c r="G605" s="58">
        <v>31.30928</v>
      </c>
      <c r="H605" s="100" t="s">
        <v>4183</v>
      </c>
      <c r="I605" s="43" t="s">
        <v>74</v>
      </c>
      <c r="J605" s="43" t="s">
        <v>75</v>
      </c>
    </row>
    <row r="606" s="25" customFormat="1" spans="1:10">
      <c r="A606" s="43">
        <v>759</v>
      </c>
      <c r="B606" s="44" t="s">
        <v>9</v>
      </c>
      <c r="C606" s="44" t="s">
        <v>3514</v>
      </c>
      <c r="D606" s="58" t="s">
        <v>4184</v>
      </c>
      <c r="E606" s="58" t="s">
        <v>4185</v>
      </c>
      <c r="F606" s="58">
        <v>107.29887</v>
      </c>
      <c r="G606" s="58">
        <v>31.47262</v>
      </c>
      <c r="H606" s="100" t="s">
        <v>4183</v>
      </c>
      <c r="I606" s="43" t="s">
        <v>74</v>
      </c>
      <c r="J606" s="43" t="s">
        <v>75</v>
      </c>
    </row>
    <row r="607" s="25" customFormat="1" spans="1:10">
      <c r="A607" s="43">
        <v>760</v>
      </c>
      <c r="B607" s="44" t="s">
        <v>9</v>
      </c>
      <c r="C607" s="44" t="s">
        <v>3514</v>
      </c>
      <c r="D607" s="58" t="s">
        <v>4186</v>
      </c>
      <c r="E607" s="58" t="s">
        <v>4186</v>
      </c>
      <c r="F607" s="58">
        <v>107.5275</v>
      </c>
      <c r="G607" s="58">
        <v>31.34862</v>
      </c>
      <c r="H607" s="100" t="s">
        <v>4187</v>
      </c>
      <c r="I607" s="43" t="s">
        <v>74</v>
      </c>
      <c r="J607" s="43" t="s">
        <v>75</v>
      </c>
    </row>
    <row r="608" s="25" customFormat="1" spans="1:10">
      <c r="A608" s="43">
        <v>761</v>
      </c>
      <c r="B608" s="44" t="s">
        <v>9</v>
      </c>
      <c r="C608" s="44" t="s">
        <v>3514</v>
      </c>
      <c r="D608" s="58" t="s">
        <v>4188</v>
      </c>
      <c r="E608" s="58" t="s">
        <v>4189</v>
      </c>
      <c r="F608" s="58">
        <v>107.52864</v>
      </c>
      <c r="G608" s="58">
        <v>31.34802</v>
      </c>
      <c r="H608" s="100" t="s">
        <v>4187</v>
      </c>
      <c r="I608" s="43" t="s">
        <v>74</v>
      </c>
      <c r="J608" s="43" t="s">
        <v>75</v>
      </c>
    </row>
    <row r="609" s="25" customFormat="1" spans="1:10">
      <c r="A609" s="43">
        <v>762</v>
      </c>
      <c r="B609" s="44" t="s">
        <v>9</v>
      </c>
      <c r="C609" s="44" t="s">
        <v>3514</v>
      </c>
      <c r="D609" s="58" t="s">
        <v>4190</v>
      </c>
      <c r="E609" s="58" t="s">
        <v>4191</v>
      </c>
      <c r="F609" s="58">
        <v>107.463489</v>
      </c>
      <c r="G609" s="58">
        <v>31.232676</v>
      </c>
      <c r="H609" s="100" t="s">
        <v>4187</v>
      </c>
      <c r="I609" s="43" t="s">
        <v>74</v>
      </c>
      <c r="J609" s="43" t="s">
        <v>75</v>
      </c>
    </row>
    <row r="610" s="25" customFormat="1" spans="1:10">
      <c r="A610" s="43">
        <v>763</v>
      </c>
      <c r="B610" s="44" t="s">
        <v>9</v>
      </c>
      <c r="C610" s="44" t="s">
        <v>3514</v>
      </c>
      <c r="D610" s="58" t="s">
        <v>4192</v>
      </c>
      <c r="E610" s="58" t="s">
        <v>4193</v>
      </c>
      <c r="F610" s="58">
        <v>107.468248</v>
      </c>
      <c r="G610" s="58">
        <v>31.240419</v>
      </c>
      <c r="H610" s="100" t="s">
        <v>4187</v>
      </c>
      <c r="I610" s="43" t="s">
        <v>74</v>
      </c>
      <c r="J610" s="43" t="s">
        <v>75</v>
      </c>
    </row>
    <row r="611" s="25" customFormat="1" spans="1:10">
      <c r="A611" s="43">
        <v>764</v>
      </c>
      <c r="B611" s="44" t="s">
        <v>9</v>
      </c>
      <c r="C611" s="44" t="s">
        <v>3514</v>
      </c>
      <c r="D611" s="58" t="s">
        <v>4194</v>
      </c>
      <c r="E611" s="58" t="s">
        <v>4195</v>
      </c>
      <c r="F611" s="58">
        <v>107.466417</v>
      </c>
      <c r="G611" s="58">
        <v>31.239338</v>
      </c>
      <c r="H611" s="100" t="s">
        <v>4187</v>
      </c>
      <c r="I611" s="43" t="s">
        <v>74</v>
      </c>
      <c r="J611" s="43" t="s">
        <v>75</v>
      </c>
    </row>
    <row r="612" s="25" customFormat="1" spans="1:10">
      <c r="A612" s="43">
        <v>765</v>
      </c>
      <c r="B612" s="44" t="s">
        <v>9</v>
      </c>
      <c r="C612" s="44" t="s">
        <v>3514</v>
      </c>
      <c r="D612" s="58" t="s">
        <v>4196</v>
      </c>
      <c r="E612" s="58" t="s">
        <v>4197</v>
      </c>
      <c r="F612" s="58">
        <v>107.46789</v>
      </c>
      <c r="G612" s="58">
        <v>31.24186</v>
      </c>
      <c r="H612" s="100" t="s">
        <v>4187</v>
      </c>
      <c r="I612" s="43" t="s">
        <v>74</v>
      </c>
      <c r="J612" s="43" t="s">
        <v>75</v>
      </c>
    </row>
    <row r="613" s="25" customFormat="1" spans="1:10">
      <c r="A613" s="43">
        <v>766</v>
      </c>
      <c r="B613" s="44" t="s">
        <v>9</v>
      </c>
      <c r="C613" s="44" t="s">
        <v>3514</v>
      </c>
      <c r="D613" s="58" t="s">
        <v>4198</v>
      </c>
      <c r="E613" s="58" t="s">
        <v>4199</v>
      </c>
      <c r="F613" s="58">
        <v>107.53762</v>
      </c>
      <c r="G613" s="58">
        <v>31.285</v>
      </c>
      <c r="H613" s="100" t="s">
        <v>4187</v>
      </c>
      <c r="I613" s="43" t="s">
        <v>74</v>
      </c>
      <c r="J613" s="43" t="s">
        <v>75</v>
      </c>
    </row>
    <row r="614" s="25" customFormat="1" spans="1:10">
      <c r="A614" s="43">
        <v>767</v>
      </c>
      <c r="B614" s="44" t="s">
        <v>9</v>
      </c>
      <c r="C614" s="44" t="s">
        <v>3514</v>
      </c>
      <c r="D614" s="58" t="s">
        <v>4200</v>
      </c>
      <c r="E614" s="58" t="s">
        <v>4201</v>
      </c>
      <c r="F614" s="58">
        <v>107.535326</v>
      </c>
      <c r="G614" s="58">
        <v>31.27285</v>
      </c>
      <c r="H614" s="100" t="s">
        <v>4187</v>
      </c>
      <c r="I614" s="43" t="s">
        <v>74</v>
      </c>
      <c r="J614" s="43" t="s">
        <v>75</v>
      </c>
    </row>
    <row r="615" s="25" customFormat="1" spans="1:10">
      <c r="A615" s="43">
        <v>768</v>
      </c>
      <c r="B615" s="44" t="s">
        <v>9</v>
      </c>
      <c r="C615" s="44" t="s">
        <v>3522</v>
      </c>
      <c r="D615" s="58" t="s">
        <v>4202</v>
      </c>
      <c r="E615" s="58" t="s">
        <v>4203</v>
      </c>
      <c r="F615" s="58">
        <v>107.8701</v>
      </c>
      <c r="G615" s="58">
        <v>31.09118</v>
      </c>
      <c r="H615" s="100" t="s">
        <v>4204</v>
      </c>
      <c r="I615" s="43" t="s">
        <v>74</v>
      </c>
      <c r="J615" s="43" t="s">
        <v>75</v>
      </c>
    </row>
    <row r="616" s="25" customFormat="1" spans="1:10">
      <c r="A616" s="43">
        <v>769</v>
      </c>
      <c r="B616" s="44" t="s">
        <v>9</v>
      </c>
      <c r="C616" s="44" t="s">
        <v>3522</v>
      </c>
      <c r="D616" s="58" t="s">
        <v>4205</v>
      </c>
      <c r="E616" s="58" t="s">
        <v>4206</v>
      </c>
      <c r="F616" s="58">
        <v>107.87022</v>
      </c>
      <c r="G616" s="58">
        <v>31.09135</v>
      </c>
      <c r="H616" s="100" t="s">
        <v>4204</v>
      </c>
      <c r="I616" s="43" t="s">
        <v>74</v>
      </c>
      <c r="J616" s="43" t="s">
        <v>75</v>
      </c>
    </row>
    <row r="617" s="25" customFormat="1" spans="1:10">
      <c r="A617" s="43">
        <v>770</v>
      </c>
      <c r="B617" s="44" t="s">
        <v>9</v>
      </c>
      <c r="C617" s="44" t="s">
        <v>3522</v>
      </c>
      <c r="D617" s="58" t="s">
        <v>4207</v>
      </c>
      <c r="E617" s="58" t="s">
        <v>4208</v>
      </c>
      <c r="F617" s="58">
        <v>107.870558</v>
      </c>
      <c r="G617" s="58">
        <v>31.090711</v>
      </c>
      <c r="H617" s="100" t="s">
        <v>4204</v>
      </c>
      <c r="I617" s="43" t="s">
        <v>74</v>
      </c>
      <c r="J617" s="43" t="s">
        <v>75</v>
      </c>
    </row>
    <row r="618" s="25" customFormat="1" spans="1:10">
      <c r="A618" s="43">
        <v>771</v>
      </c>
      <c r="B618" s="44" t="s">
        <v>9</v>
      </c>
      <c r="C618" s="44" t="s">
        <v>3522</v>
      </c>
      <c r="D618" s="58" t="s">
        <v>4209</v>
      </c>
      <c r="E618" s="58" t="s">
        <v>4210</v>
      </c>
      <c r="F618" s="58">
        <v>107.870147</v>
      </c>
      <c r="G618" s="58">
        <v>31.091003</v>
      </c>
      <c r="H618" s="100" t="s">
        <v>4204</v>
      </c>
      <c r="I618" s="43" t="s">
        <v>74</v>
      </c>
      <c r="J618" s="43" t="s">
        <v>75</v>
      </c>
    </row>
    <row r="619" s="25" customFormat="1" spans="1:10">
      <c r="A619" s="43">
        <v>772</v>
      </c>
      <c r="B619" s="44" t="s">
        <v>9</v>
      </c>
      <c r="C619" s="44" t="s">
        <v>3522</v>
      </c>
      <c r="D619" s="58" t="s">
        <v>4211</v>
      </c>
      <c r="E619" s="58" t="s">
        <v>4212</v>
      </c>
      <c r="F619" s="58">
        <v>107.870272</v>
      </c>
      <c r="G619" s="58">
        <v>31.090391</v>
      </c>
      <c r="H619" s="100" t="s">
        <v>4204</v>
      </c>
      <c r="I619" s="43" t="s">
        <v>74</v>
      </c>
      <c r="J619" s="43" t="s">
        <v>75</v>
      </c>
    </row>
    <row r="620" s="25" customFormat="1" spans="1:10">
      <c r="A620" s="43">
        <v>773</v>
      </c>
      <c r="B620" s="44" t="s">
        <v>9</v>
      </c>
      <c r="C620" s="44" t="s">
        <v>3522</v>
      </c>
      <c r="D620" s="58" t="s">
        <v>4213</v>
      </c>
      <c r="E620" s="58" t="s">
        <v>4214</v>
      </c>
      <c r="F620" s="58">
        <v>107.869791</v>
      </c>
      <c r="G620" s="58">
        <v>31.090677</v>
      </c>
      <c r="H620" s="100" t="s">
        <v>4204</v>
      </c>
      <c r="I620" s="43" t="s">
        <v>74</v>
      </c>
      <c r="J620" s="43" t="s">
        <v>75</v>
      </c>
    </row>
    <row r="621" s="25" customFormat="1" spans="1:10">
      <c r="A621" s="43">
        <v>774</v>
      </c>
      <c r="B621" s="44" t="s">
        <v>9</v>
      </c>
      <c r="C621" s="44" t="s">
        <v>3522</v>
      </c>
      <c r="D621" s="58" t="s">
        <v>4215</v>
      </c>
      <c r="E621" s="58" t="s">
        <v>4216</v>
      </c>
      <c r="F621" s="58">
        <v>107.87105</v>
      </c>
      <c r="G621" s="58">
        <v>31.09167</v>
      </c>
      <c r="H621" s="100" t="s">
        <v>4204</v>
      </c>
      <c r="I621" s="43" t="s">
        <v>74</v>
      </c>
      <c r="J621" s="43" t="s">
        <v>75</v>
      </c>
    </row>
    <row r="622" s="25" customFormat="1" spans="1:10">
      <c r="A622" s="43">
        <v>775</v>
      </c>
      <c r="B622" s="44" t="s">
        <v>9</v>
      </c>
      <c r="C622" s="44" t="s">
        <v>3514</v>
      </c>
      <c r="D622" s="58" t="s">
        <v>4217</v>
      </c>
      <c r="E622" s="58" t="s">
        <v>4218</v>
      </c>
      <c r="F622" s="58">
        <v>107.5277</v>
      </c>
      <c r="G622" s="58">
        <v>31.34786</v>
      </c>
      <c r="H622" s="100" t="s">
        <v>4219</v>
      </c>
      <c r="I622" s="43" t="s">
        <v>74</v>
      </c>
      <c r="J622" s="43" t="s">
        <v>75</v>
      </c>
    </row>
    <row r="623" s="25" customFormat="1" spans="1:10">
      <c r="A623" s="43">
        <v>776</v>
      </c>
      <c r="B623" s="44" t="s">
        <v>9</v>
      </c>
      <c r="C623" s="44" t="s">
        <v>3514</v>
      </c>
      <c r="D623" s="58" t="s">
        <v>4220</v>
      </c>
      <c r="E623" s="58" t="s">
        <v>4221</v>
      </c>
      <c r="F623" s="58">
        <v>107.527507</v>
      </c>
      <c r="G623" s="58">
        <v>31.346981</v>
      </c>
      <c r="H623" s="100" t="s">
        <v>4219</v>
      </c>
      <c r="I623" s="43" t="s">
        <v>74</v>
      </c>
      <c r="J623" s="43" t="s">
        <v>75</v>
      </c>
    </row>
    <row r="624" s="25" customFormat="1" spans="1:10">
      <c r="A624" s="43">
        <v>777</v>
      </c>
      <c r="B624" s="44" t="s">
        <v>9</v>
      </c>
      <c r="C624" s="44" t="s">
        <v>3514</v>
      </c>
      <c r="D624" s="58" t="s">
        <v>4188</v>
      </c>
      <c r="E624" s="58" t="s">
        <v>4222</v>
      </c>
      <c r="F624" s="58">
        <v>107.528749</v>
      </c>
      <c r="G624" s="58">
        <v>31.347942</v>
      </c>
      <c r="H624" s="100" t="s">
        <v>4219</v>
      </c>
      <c r="I624" s="43" t="s">
        <v>74</v>
      </c>
      <c r="J624" s="43" t="s">
        <v>75</v>
      </c>
    </row>
    <row r="625" s="25" customFormat="1" spans="1:10">
      <c r="A625" s="43">
        <v>778</v>
      </c>
      <c r="B625" s="44" t="s">
        <v>9</v>
      </c>
      <c r="C625" s="44" t="s">
        <v>3514</v>
      </c>
      <c r="D625" s="58" t="s">
        <v>4223</v>
      </c>
      <c r="E625" s="58" t="s">
        <v>4222</v>
      </c>
      <c r="F625" s="58">
        <v>107.528862</v>
      </c>
      <c r="G625" s="58">
        <v>31.34751</v>
      </c>
      <c r="H625" s="100" t="s">
        <v>4219</v>
      </c>
      <c r="I625" s="43" t="s">
        <v>74</v>
      </c>
      <c r="J625" s="43" t="s">
        <v>75</v>
      </c>
    </row>
    <row r="626" s="25" customFormat="1" spans="1:10">
      <c r="A626" s="43">
        <v>779</v>
      </c>
      <c r="B626" s="44" t="s">
        <v>9</v>
      </c>
      <c r="C626" s="44" t="s">
        <v>3514</v>
      </c>
      <c r="D626" s="58" t="s">
        <v>4224</v>
      </c>
      <c r="E626" s="58" t="s">
        <v>4225</v>
      </c>
      <c r="F626" s="58">
        <v>107.528962</v>
      </c>
      <c r="G626" s="58">
        <v>31.347186</v>
      </c>
      <c r="H626" s="100" t="s">
        <v>4219</v>
      </c>
      <c r="I626" s="43" t="s">
        <v>74</v>
      </c>
      <c r="J626" s="43" t="s">
        <v>75</v>
      </c>
    </row>
    <row r="627" s="25" customFormat="1" spans="1:10">
      <c r="A627" s="43">
        <v>780</v>
      </c>
      <c r="B627" s="44" t="s">
        <v>9</v>
      </c>
      <c r="C627" s="44" t="s">
        <v>3514</v>
      </c>
      <c r="D627" s="58" t="s">
        <v>4226</v>
      </c>
      <c r="E627" s="58" t="s">
        <v>4227</v>
      </c>
      <c r="F627" s="58">
        <v>107.46774</v>
      </c>
      <c r="G627" s="58">
        <v>31.23424</v>
      </c>
      <c r="H627" s="100" t="s">
        <v>4219</v>
      </c>
      <c r="I627" s="43" t="s">
        <v>74</v>
      </c>
      <c r="J627" s="43" t="s">
        <v>75</v>
      </c>
    </row>
    <row r="628" s="25" customFormat="1" spans="1:10">
      <c r="A628" s="43">
        <v>781</v>
      </c>
      <c r="B628" s="44" t="s">
        <v>9</v>
      </c>
      <c r="C628" s="44" t="s">
        <v>3514</v>
      </c>
      <c r="D628" s="58" t="s">
        <v>4228</v>
      </c>
      <c r="E628" s="58" t="s">
        <v>4229</v>
      </c>
      <c r="F628" s="58">
        <v>107.46576</v>
      </c>
      <c r="G628" s="58">
        <v>31.23331</v>
      </c>
      <c r="H628" s="100" t="s">
        <v>4219</v>
      </c>
      <c r="I628" s="43" t="s">
        <v>74</v>
      </c>
      <c r="J628" s="43" t="s">
        <v>75</v>
      </c>
    </row>
    <row r="629" s="25" customFormat="1" spans="1:10">
      <c r="A629" s="43">
        <v>782</v>
      </c>
      <c r="B629" s="44" t="s">
        <v>9</v>
      </c>
      <c r="C629" s="44" t="s">
        <v>3514</v>
      </c>
      <c r="D629" s="58" t="s">
        <v>4230</v>
      </c>
      <c r="E629" s="58" t="s">
        <v>4231</v>
      </c>
      <c r="F629" s="58">
        <v>107.466803</v>
      </c>
      <c r="G629" s="58">
        <v>31.233742</v>
      </c>
      <c r="H629" s="100" t="s">
        <v>4219</v>
      </c>
      <c r="I629" s="43" t="s">
        <v>74</v>
      </c>
      <c r="J629" s="43" t="s">
        <v>75</v>
      </c>
    </row>
    <row r="630" s="25" customFormat="1" spans="1:10">
      <c r="A630" s="43">
        <v>783</v>
      </c>
      <c r="B630" s="44" t="s">
        <v>9</v>
      </c>
      <c r="C630" s="44" t="s">
        <v>3514</v>
      </c>
      <c r="D630" s="58" t="s">
        <v>4232</v>
      </c>
      <c r="E630" s="58" t="s">
        <v>4233</v>
      </c>
      <c r="F630" s="58">
        <v>107.470019</v>
      </c>
      <c r="G630" s="58">
        <v>31.23949</v>
      </c>
      <c r="H630" s="100" t="s">
        <v>4219</v>
      </c>
      <c r="I630" s="43" t="s">
        <v>74</v>
      </c>
      <c r="J630" s="43" t="s">
        <v>75</v>
      </c>
    </row>
    <row r="631" s="25" customFormat="1" spans="1:10">
      <c r="A631" s="43">
        <v>784</v>
      </c>
      <c r="B631" s="44" t="s">
        <v>9</v>
      </c>
      <c r="C631" s="44" t="s">
        <v>3514</v>
      </c>
      <c r="D631" s="58" t="s">
        <v>4234</v>
      </c>
      <c r="E631" s="58" t="s">
        <v>4235</v>
      </c>
      <c r="F631" s="58">
        <v>107.470002</v>
      </c>
      <c r="G631" s="58">
        <v>31.238798</v>
      </c>
      <c r="H631" s="100" t="s">
        <v>4219</v>
      </c>
      <c r="I631" s="43" t="s">
        <v>74</v>
      </c>
      <c r="J631" s="43" t="s">
        <v>75</v>
      </c>
    </row>
    <row r="632" s="25" customFormat="1" spans="1:10">
      <c r="A632" s="43">
        <v>785</v>
      </c>
      <c r="B632" s="44" t="s">
        <v>9</v>
      </c>
      <c r="C632" s="44" t="s">
        <v>3514</v>
      </c>
      <c r="D632" s="58" t="s">
        <v>4236</v>
      </c>
      <c r="E632" s="58" t="s">
        <v>4237</v>
      </c>
      <c r="F632" s="58">
        <v>107.469654</v>
      </c>
      <c r="G632" s="58">
        <v>31.240038</v>
      </c>
      <c r="H632" s="100" t="s">
        <v>4219</v>
      </c>
      <c r="I632" s="43" t="s">
        <v>74</v>
      </c>
      <c r="J632" s="43" t="s">
        <v>75</v>
      </c>
    </row>
    <row r="633" s="25" customFormat="1" spans="1:10">
      <c r="A633" s="43">
        <v>786</v>
      </c>
      <c r="B633" s="44" t="s">
        <v>9</v>
      </c>
      <c r="C633" s="44" t="s">
        <v>3514</v>
      </c>
      <c r="D633" s="58" t="s">
        <v>4238</v>
      </c>
      <c r="E633" s="58" t="s">
        <v>4239</v>
      </c>
      <c r="F633" s="58">
        <v>107.536557</v>
      </c>
      <c r="G633" s="58">
        <v>31.284925</v>
      </c>
      <c r="H633" s="100" t="s">
        <v>4219</v>
      </c>
      <c r="I633" s="43" t="s">
        <v>74</v>
      </c>
      <c r="J633" s="43" t="s">
        <v>75</v>
      </c>
    </row>
    <row r="634" s="25" customFormat="1" spans="1:10">
      <c r="A634" s="43">
        <v>787</v>
      </c>
      <c r="B634" s="44" t="s">
        <v>9</v>
      </c>
      <c r="C634" s="44" t="s">
        <v>3514</v>
      </c>
      <c r="D634" s="58" t="s">
        <v>4240</v>
      </c>
      <c r="E634" s="58" t="s">
        <v>4241</v>
      </c>
      <c r="F634" s="58">
        <v>107.537202</v>
      </c>
      <c r="G634" s="58">
        <v>31.284935</v>
      </c>
      <c r="H634" s="100" t="s">
        <v>4219</v>
      </c>
      <c r="I634" s="43" t="s">
        <v>74</v>
      </c>
      <c r="J634" s="43" t="s">
        <v>75</v>
      </c>
    </row>
    <row r="635" s="25" customFormat="1" spans="1:10">
      <c r="A635" s="43">
        <v>788</v>
      </c>
      <c r="B635" s="44" t="s">
        <v>9</v>
      </c>
      <c r="C635" s="44" t="s">
        <v>3514</v>
      </c>
      <c r="D635" s="58" t="s">
        <v>4242</v>
      </c>
      <c r="E635" s="58" t="s">
        <v>4243</v>
      </c>
      <c r="F635" s="58">
        <v>107.535971</v>
      </c>
      <c r="G635" s="58">
        <v>31.284942</v>
      </c>
      <c r="H635" s="100" t="s">
        <v>4219</v>
      </c>
      <c r="I635" s="43" t="s">
        <v>74</v>
      </c>
      <c r="J635" s="43" t="s">
        <v>75</v>
      </c>
    </row>
    <row r="636" s="25" customFormat="1" spans="1:10">
      <c r="A636" s="43">
        <v>789</v>
      </c>
      <c r="B636" s="44" t="s">
        <v>9</v>
      </c>
      <c r="C636" s="44" t="s">
        <v>3514</v>
      </c>
      <c r="D636" s="58" t="s">
        <v>4244</v>
      </c>
      <c r="E636" s="58" t="s">
        <v>4245</v>
      </c>
      <c r="F636" s="58">
        <v>107.534592</v>
      </c>
      <c r="G636" s="58">
        <v>31.283945</v>
      </c>
      <c r="H636" s="100" t="s">
        <v>4219</v>
      </c>
      <c r="I636" s="43" t="s">
        <v>74</v>
      </c>
      <c r="J636" s="43" t="s">
        <v>75</v>
      </c>
    </row>
    <row r="637" s="25" customFormat="1" spans="1:10">
      <c r="A637" s="43">
        <v>790</v>
      </c>
      <c r="B637" s="44" t="s">
        <v>9</v>
      </c>
      <c r="C637" s="44" t="s">
        <v>3514</v>
      </c>
      <c r="D637" s="58" t="s">
        <v>4246</v>
      </c>
      <c r="E637" s="58" t="s">
        <v>4247</v>
      </c>
      <c r="F637" s="58">
        <v>107.534369</v>
      </c>
      <c r="G637" s="58">
        <v>31.283646</v>
      </c>
      <c r="H637" s="100" t="s">
        <v>4219</v>
      </c>
      <c r="I637" s="43" t="s">
        <v>74</v>
      </c>
      <c r="J637" s="43" t="s">
        <v>75</v>
      </c>
    </row>
    <row r="638" s="25" customFormat="1" spans="1:10">
      <c r="A638" s="43">
        <v>791</v>
      </c>
      <c r="B638" s="44" t="s">
        <v>9</v>
      </c>
      <c r="C638" s="44" t="s">
        <v>3514</v>
      </c>
      <c r="D638" s="58" t="s">
        <v>4248</v>
      </c>
      <c r="E638" s="58" t="s">
        <v>4249</v>
      </c>
      <c r="F638" s="58">
        <v>107.533882</v>
      </c>
      <c r="G638" s="58">
        <v>31.282653</v>
      </c>
      <c r="H638" s="100" t="s">
        <v>4219</v>
      </c>
      <c r="I638" s="43" t="s">
        <v>74</v>
      </c>
      <c r="J638" s="43" t="s">
        <v>75</v>
      </c>
    </row>
    <row r="639" s="25" customFormat="1" spans="1:10">
      <c r="A639" s="43">
        <v>792</v>
      </c>
      <c r="B639" s="44" t="s">
        <v>9</v>
      </c>
      <c r="C639" s="44" t="s">
        <v>3514</v>
      </c>
      <c r="D639" s="58" t="s">
        <v>4250</v>
      </c>
      <c r="E639" s="58" t="s">
        <v>4251</v>
      </c>
      <c r="F639" s="58">
        <v>107.534829</v>
      </c>
      <c r="G639" s="58">
        <v>31.282636</v>
      </c>
      <c r="H639" s="100" t="s">
        <v>4219</v>
      </c>
      <c r="I639" s="43" t="s">
        <v>74</v>
      </c>
      <c r="J639" s="43" t="s">
        <v>75</v>
      </c>
    </row>
    <row r="640" s="25" customFormat="1" spans="1:10">
      <c r="A640" s="43">
        <v>793</v>
      </c>
      <c r="B640" s="44" t="s">
        <v>9</v>
      </c>
      <c r="C640" s="44" t="s">
        <v>3514</v>
      </c>
      <c r="D640" s="58" t="s">
        <v>4252</v>
      </c>
      <c r="E640" s="58" t="s">
        <v>4253</v>
      </c>
      <c r="F640" s="58">
        <v>107.534899</v>
      </c>
      <c r="G640" s="58">
        <v>31.283244</v>
      </c>
      <c r="H640" s="100" t="s">
        <v>4219</v>
      </c>
      <c r="I640" s="43" t="s">
        <v>74</v>
      </c>
      <c r="J640" s="43" t="s">
        <v>75</v>
      </c>
    </row>
    <row r="641" s="25" customFormat="1" spans="1:10">
      <c r="A641" s="43">
        <v>794</v>
      </c>
      <c r="B641" s="44" t="s">
        <v>9</v>
      </c>
      <c r="C641" s="44" t="s">
        <v>3514</v>
      </c>
      <c r="D641" s="58" t="s">
        <v>4254</v>
      </c>
      <c r="E641" s="58" t="s">
        <v>4255</v>
      </c>
      <c r="F641" s="58">
        <v>107.534079</v>
      </c>
      <c r="G641" s="58">
        <v>31.270997</v>
      </c>
      <c r="H641" s="100" t="s">
        <v>4219</v>
      </c>
      <c r="I641" s="43" t="s">
        <v>74</v>
      </c>
      <c r="J641" s="43" t="s">
        <v>75</v>
      </c>
    </row>
    <row r="642" s="25" customFormat="1" spans="1:10">
      <c r="A642" s="43">
        <v>795</v>
      </c>
      <c r="B642" s="44" t="s">
        <v>9</v>
      </c>
      <c r="C642" s="44" t="s">
        <v>3514</v>
      </c>
      <c r="D642" s="58" t="s">
        <v>4256</v>
      </c>
      <c r="E642" s="58" t="s">
        <v>4257</v>
      </c>
      <c r="F642" s="58">
        <v>107.534058</v>
      </c>
      <c r="G642" s="58">
        <v>31.271383</v>
      </c>
      <c r="H642" s="100" t="s">
        <v>4219</v>
      </c>
      <c r="I642" s="43" t="s">
        <v>74</v>
      </c>
      <c r="J642" s="43" t="s">
        <v>75</v>
      </c>
    </row>
    <row r="643" s="25" customFormat="1" spans="1:10">
      <c r="A643" s="43">
        <v>796</v>
      </c>
      <c r="B643" s="44" t="s">
        <v>9</v>
      </c>
      <c r="C643" s="44" t="s">
        <v>3514</v>
      </c>
      <c r="D643" s="58" t="s">
        <v>4258</v>
      </c>
      <c r="E643" s="58" t="s">
        <v>4259</v>
      </c>
      <c r="F643" s="58">
        <v>107.534882</v>
      </c>
      <c r="G643" s="58">
        <v>31.271409</v>
      </c>
      <c r="H643" s="100" t="s">
        <v>4219</v>
      </c>
      <c r="I643" s="43" t="s">
        <v>74</v>
      </c>
      <c r="J643" s="43" t="s">
        <v>75</v>
      </c>
    </row>
    <row r="644" s="25" customFormat="1" spans="1:10">
      <c r="A644" s="43">
        <v>797</v>
      </c>
      <c r="B644" s="44" t="s">
        <v>9</v>
      </c>
      <c r="C644" s="44" t="s">
        <v>3514</v>
      </c>
      <c r="D644" s="58" t="s">
        <v>4260</v>
      </c>
      <c r="E644" s="58" t="s">
        <v>4261</v>
      </c>
      <c r="F644" s="58">
        <v>107.534836</v>
      </c>
      <c r="G644" s="58">
        <v>31.270992</v>
      </c>
      <c r="H644" s="100" t="s">
        <v>4219</v>
      </c>
      <c r="I644" s="43" t="s">
        <v>74</v>
      </c>
      <c r="J644" s="43" t="s">
        <v>75</v>
      </c>
    </row>
    <row r="645" s="25" customFormat="1" spans="1:10">
      <c r="A645" s="43">
        <v>798</v>
      </c>
      <c r="B645" s="44" t="s">
        <v>9</v>
      </c>
      <c r="C645" s="44" t="s">
        <v>3544</v>
      </c>
      <c r="D645" s="58" t="s">
        <v>4262</v>
      </c>
      <c r="E645" s="58" t="s">
        <v>4263</v>
      </c>
      <c r="F645" s="58">
        <v>107.683147</v>
      </c>
      <c r="G645" s="58">
        <v>31.353865</v>
      </c>
      <c r="H645" s="100" t="s">
        <v>4264</v>
      </c>
      <c r="I645" s="43" t="s">
        <v>74</v>
      </c>
      <c r="J645" s="43" t="s">
        <v>75</v>
      </c>
    </row>
    <row r="646" s="25" customFormat="1" spans="1:10">
      <c r="A646" s="43">
        <v>799</v>
      </c>
      <c r="B646" s="44" t="s">
        <v>9</v>
      </c>
      <c r="C646" s="44" t="s">
        <v>3544</v>
      </c>
      <c r="D646" s="58" t="s">
        <v>4265</v>
      </c>
      <c r="E646" s="58" t="s">
        <v>4266</v>
      </c>
      <c r="F646" s="58">
        <v>107.683068</v>
      </c>
      <c r="G646" s="58">
        <v>31.354268</v>
      </c>
      <c r="H646" s="100" t="s">
        <v>4264</v>
      </c>
      <c r="I646" s="43" t="s">
        <v>74</v>
      </c>
      <c r="J646" s="43" t="s">
        <v>75</v>
      </c>
    </row>
    <row r="647" s="25" customFormat="1" spans="1:10">
      <c r="A647" s="43">
        <v>800</v>
      </c>
      <c r="B647" s="44" t="s">
        <v>9</v>
      </c>
      <c r="C647" s="44" t="s">
        <v>3544</v>
      </c>
      <c r="D647" s="58" t="s">
        <v>4267</v>
      </c>
      <c r="E647" s="58" t="s">
        <v>4268</v>
      </c>
      <c r="F647" s="58">
        <v>107.68303</v>
      </c>
      <c r="G647" s="58">
        <v>31.354753</v>
      </c>
      <c r="H647" s="100" t="s">
        <v>4264</v>
      </c>
      <c r="I647" s="43" t="s">
        <v>74</v>
      </c>
      <c r="J647" s="43" t="s">
        <v>75</v>
      </c>
    </row>
    <row r="648" s="25" customFormat="1" spans="1:10">
      <c r="A648" s="43">
        <v>801</v>
      </c>
      <c r="B648" s="44" t="s">
        <v>9</v>
      </c>
      <c r="C648" s="44" t="s">
        <v>3544</v>
      </c>
      <c r="D648" s="58" t="s">
        <v>4269</v>
      </c>
      <c r="E648" s="58" t="s">
        <v>4270</v>
      </c>
      <c r="F648" s="58">
        <v>107.682026</v>
      </c>
      <c r="G648" s="58">
        <v>31.354588</v>
      </c>
      <c r="H648" s="100" t="s">
        <v>4264</v>
      </c>
      <c r="I648" s="43" t="s">
        <v>74</v>
      </c>
      <c r="J648" s="43" t="s">
        <v>75</v>
      </c>
    </row>
    <row r="649" s="25" customFormat="1" spans="1:10">
      <c r="A649" s="43">
        <v>802</v>
      </c>
      <c r="B649" s="44" t="s">
        <v>9</v>
      </c>
      <c r="C649" s="44" t="s">
        <v>3544</v>
      </c>
      <c r="D649" s="58" t="s">
        <v>4271</v>
      </c>
      <c r="E649" s="58" t="s">
        <v>4272</v>
      </c>
      <c r="F649" s="58">
        <v>107.682123</v>
      </c>
      <c r="G649" s="58">
        <v>31.354039</v>
      </c>
      <c r="H649" s="100" t="s">
        <v>4264</v>
      </c>
      <c r="I649" s="43" t="s">
        <v>74</v>
      </c>
      <c r="J649" s="43" t="s">
        <v>75</v>
      </c>
    </row>
    <row r="650" s="25" customFormat="1" spans="1:10">
      <c r="A650" s="43">
        <v>803</v>
      </c>
      <c r="B650" s="44" t="s">
        <v>9</v>
      </c>
      <c r="C650" s="44" t="s">
        <v>3544</v>
      </c>
      <c r="D650" s="58" t="s">
        <v>4273</v>
      </c>
      <c r="E650" s="58" t="s">
        <v>4274</v>
      </c>
      <c r="F650" s="58">
        <v>107.681646</v>
      </c>
      <c r="G650" s="58">
        <v>31.352768</v>
      </c>
      <c r="H650" s="100" t="s">
        <v>4264</v>
      </c>
      <c r="I650" s="43" t="s">
        <v>74</v>
      </c>
      <c r="J650" s="43" t="s">
        <v>75</v>
      </c>
    </row>
    <row r="651" s="25" customFormat="1" spans="1:10">
      <c r="A651" s="43">
        <v>804</v>
      </c>
      <c r="B651" s="44" t="s">
        <v>9</v>
      </c>
      <c r="C651" s="44" t="s">
        <v>3544</v>
      </c>
      <c r="D651" s="58" t="s">
        <v>4275</v>
      </c>
      <c r="E651" s="58" t="s">
        <v>4276</v>
      </c>
      <c r="F651" s="58">
        <v>107.681748</v>
      </c>
      <c r="G651" s="58">
        <v>31.352143</v>
      </c>
      <c r="H651" s="100" t="s">
        <v>4264</v>
      </c>
      <c r="I651" s="43" t="s">
        <v>74</v>
      </c>
      <c r="J651" s="43" t="s">
        <v>75</v>
      </c>
    </row>
    <row r="652" s="25" customFormat="1" spans="1:10">
      <c r="A652" s="43">
        <v>805</v>
      </c>
      <c r="B652" s="44" t="s">
        <v>9</v>
      </c>
      <c r="C652" s="44" t="s">
        <v>3544</v>
      </c>
      <c r="D652" s="58" t="s">
        <v>4277</v>
      </c>
      <c r="E652" s="58" t="s">
        <v>4274</v>
      </c>
      <c r="F652" s="58">
        <v>107.681899</v>
      </c>
      <c r="G652" s="58">
        <v>31.351563</v>
      </c>
      <c r="H652" s="100" t="s">
        <v>4264</v>
      </c>
      <c r="I652" s="43" t="s">
        <v>74</v>
      </c>
      <c r="J652" s="43" t="s">
        <v>75</v>
      </c>
    </row>
    <row r="653" s="25" customFormat="1" spans="1:10">
      <c r="A653" s="43">
        <v>806</v>
      </c>
      <c r="B653" s="44" t="s">
        <v>9</v>
      </c>
      <c r="C653" s="44" t="s">
        <v>3544</v>
      </c>
      <c r="D653" s="58" t="s">
        <v>4278</v>
      </c>
      <c r="E653" s="58" t="s">
        <v>4279</v>
      </c>
      <c r="F653" s="58">
        <v>107.681243</v>
      </c>
      <c r="G653" s="58">
        <v>31.351297</v>
      </c>
      <c r="H653" s="100" t="s">
        <v>4264</v>
      </c>
      <c r="I653" s="43" t="s">
        <v>74</v>
      </c>
      <c r="J653" s="43" t="s">
        <v>75</v>
      </c>
    </row>
    <row r="654" s="25" customFormat="1" spans="1:10">
      <c r="A654" s="43">
        <v>807</v>
      </c>
      <c r="B654" s="44" t="s">
        <v>9</v>
      </c>
      <c r="C654" s="44" t="s">
        <v>3544</v>
      </c>
      <c r="D654" s="58" t="s">
        <v>4280</v>
      </c>
      <c r="E654" s="58" t="s">
        <v>4281</v>
      </c>
      <c r="F654" s="58">
        <v>107.680746</v>
      </c>
      <c r="G654" s="58">
        <v>31.351525</v>
      </c>
      <c r="H654" s="100" t="s">
        <v>4264</v>
      </c>
      <c r="I654" s="43" t="s">
        <v>74</v>
      </c>
      <c r="J654" s="43" t="s">
        <v>75</v>
      </c>
    </row>
    <row r="655" s="25" customFormat="1" spans="1:10">
      <c r="A655" s="43">
        <v>808</v>
      </c>
      <c r="B655" s="44" t="s">
        <v>9</v>
      </c>
      <c r="C655" s="44" t="s">
        <v>3544</v>
      </c>
      <c r="D655" s="58" t="s">
        <v>4282</v>
      </c>
      <c r="E655" s="58" t="s">
        <v>4283</v>
      </c>
      <c r="F655" s="58">
        <v>107.68061</v>
      </c>
      <c r="G655" s="58">
        <v>31.35136</v>
      </c>
      <c r="H655" s="100" t="s">
        <v>4264</v>
      </c>
      <c r="I655" s="43" t="s">
        <v>74</v>
      </c>
      <c r="J655" s="43" t="s">
        <v>75</v>
      </c>
    </row>
    <row r="656" s="25" customFormat="1" spans="1:10">
      <c r="A656" s="43">
        <v>809</v>
      </c>
      <c r="B656" s="44" t="s">
        <v>9</v>
      </c>
      <c r="C656" s="44" t="s">
        <v>3544</v>
      </c>
      <c r="D656" s="58" t="s">
        <v>4284</v>
      </c>
      <c r="E656" s="58" t="s">
        <v>4285</v>
      </c>
      <c r="F656" s="58">
        <v>107.678869</v>
      </c>
      <c r="G656" s="58">
        <v>31.351234</v>
      </c>
      <c r="H656" s="100" t="s">
        <v>4264</v>
      </c>
      <c r="I656" s="43" t="s">
        <v>74</v>
      </c>
      <c r="J656" s="43" t="s">
        <v>75</v>
      </c>
    </row>
    <row r="657" s="25" customFormat="1" spans="1:10">
      <c r="A657" s="43">
        <v>810</v>
      </c>
      <c r="B657" s="44" t="s">
        <v>9</v>
      </c>
      <c r="C657" s="44" t="s">
        <v>3544</v>
      </c>
      <c r="D657" s="58" t="s">
        <v>4286</v>
      </c>
      <c r="E657" s="58" t="s">
        <v>4287</v>
      </c>
      <c r="F657" s="58">
        <v>107.67858</v>
      </c>
      <c r="G657" s="58">
        <v>31.351574</v>
      </c>
      <c r="H657" s="100" t="s">
        <v>4264</v>
      </c>
      <c r="I657" s="43" t="s">
        <v>74</v>
      </c>
      <c r="J657" s="43" t="s">
        <v>75</v>
      </c>
    </row>
    <row r="658" s="25" customFormat="1" spans="1:10">
      <c r="A658" s="43">
        <v>811</v>
      </c>
      <c r="B658" s="44" t="s">
        <v>9</v>
      </c>
      <c r="C658" s="44" t="s">
        <v>3544</v>
      </c>
      <c r="D658" s="58" t="s">
        <v>4288</v>
      </c>
      <c r="E658" s="58" t="s">
        <v>4289</v>
      </c>
      <c r="F658" s="58">
        <v>107.6783</v>
      </c>
      <c r="G658" s="58">
        <v>31.351989</v>
      </c>
      <c r="H658" s="100" t="s">
        <v>4264</v>
      </c>
      <c r="I658" s="43" t="s">
        <v>74</v>
      </c>
      <c r="J658" s="43" t="s">
        <v>75</v>
      </c>
    </row>
    <row r="659" s="25" customFormat="1" spans="1:10">
      <c r="A659" s="43">
        <v>812</v>
      </c>
      <c r="B659" s="44" t="s">
        <v>9</v>
      </c>
      <c r="C659" s="44" t="s">
        <v>3544</v>
      </c>
      <c r="D659" s="58" t="s">
        <v>4290</v>
      </c>
      <c r="E659" s="58" t="s">
        <v>4291</v>
      </c>
      <c r="F659" s="58">
        <v>107.680253</v>
      </c>
      <c r="G659" s="58">
        <v>31.350966</v>
      </c>
      <c r="H659" s="100" t="s">
        <v>4264</v>
      </c>
      <c r="I659" s="43" t="s">
        <v>74</v>
      </c>
      <c r="J659" s="43" t="s">
        <v>75</v>
      </c>
    </row>
    <row r="660" s="25" customFormat="1" spans="1:10">
      <c r="A660" s="43">
        <v>813</v>
      </c>
      <c r="B660" s="44" t="s">
        <v>9</v>
      </c>
      <c r="C660" s="44" t="s">
        <v>3544</v>
      </c>
      <c r="D660" s="58" t="s">
        <v>4292</v>
      </c>
      <c r="E660" s="58" t="s">
        <v>4293</v>
      </c>
      <c r="F660" s="58">
        <v>107.679487</v>
      </c>
      <c r="G660" s="58">
        <v>31.350732</v>
      </c>
      <c r="H660" s="100" t="s">
        <v>4264</v>
      </c>
      <c r="I660" s="43" t="s">
        <v>74</v>
      </c>
      <c r="J660" s="43" t="s">
        <v>75</v>
      </c>
    </row>
    <row r="661" s="25" customFormat="1" spans="1:10">
      <c r="A661" s="43">
        <v>814</v>
      </c>
      <c r="B661" s="44" t="s">
        <v>9</v>
      </c>
      <c r="C661" s="44" t="s">
        <v>3544</v>
      </c>
      <c r="D661" s="58" t="s">
        <v>4294</v>
      </c>
      <c r="E661" s="58" t="s">
        <v>4295</v>
      </c>
      <c r="F661" s="58">
        <v>107.678653</v>
      </c>
      <c r="G661" s="58">
        <v>31.350529</v>
      </c>
      <c r="H661" s="100" t="s">
        <v>4264</v>
      </c>
      <c r="I661" s="43" t="s">
        <v>74</v>
      </c>
      <c r="J661" s="43" t="s">
        <v>75</v>
      </c>
    </row>
    <row r="662" s="25" customFormat="1" spans="1:10">
      <c r="A662" s="43">
        <v>815</v>
      </c>
      <c r="B662" s="44" t="s">
        <v>9</v>
      </c>
      <c r="C662" s="44" t="s">
        <v>3544</v>
      </c>
      <c r="D662" s="58" t="s">
        <v>4296</v>
      </c>
      <c r="E662" s="58" t="s">
        <v>4297</v>
      </c>
      <c r="F662" s="58">
        <v>107.67561</v>
      </c>
      <c r="G662" s="58">
        <v>31.34885</v>
      </c>
      <c r="H662" s="100" t="s">
        <v>4264</v>
      </c>
      <c r="I662" s="43" t="s">
        <v>74</v>
      </c>
      <c r="J662" s="43" t="s">
        <v>75</v>
      </c>
    </row>
    <row r="663" s="25" customFormat="1" spans="1:10">
      <c r="A663" s="43">
        <v>816</v>
      </c>
      <c r="B663" s="44" t="s">
        <v>9</v>
      </c>
      <c r="C663" s="44" t="s">
        <v>3544</v>
      </c>
      <c r="D663" s="58" t="s">
        <v>4298</v>
      </c>
      <c r="E663" s="58" t="s">
        <v>4299</v>
      </c>
      <c r="F663" s="58">
        <v>107.67513</v>
      </c>
      <c r="G663" s="58">
        <v>31.35163</v>
      </c>
      <c r="H663" s="100" t="s">
        <v>4264</v>
      </c>
      <c r="I663" s="43" t="s">
        <v>74</v>
      </c>
      <c r="J663" s="43" t="s">
        <v>75</v>
      </c>
    </row>
    <row r="664" s="25" customFormat="1" spans="1:10">
      <c r="A664" s="43">
        <v>817</v>
      </c>
      <c r="B664" s="44" t="s">
        <v>9</v>
      </c>
      <c r="C664" s="44" t="s">
        <v>3468</v>
      </c>
      <c r="D664" s="58" t="s">
        <v>4300</v>
      </c>
      <c r="E664" s="58" t="s">
        <v>4301</v>
      </c>
      <c r="F664" s="58">
        <v>107.08478</v>
      </c>
      <c r="G664" s="58">
        <v>31.32045</v>
      </c>
      <c r="H664" s="100" t="s">
        <v>4302</v>
      </c>
      <c r="I664" s="43" t="s">
        <v>74</v>
      </c>
      <c r="J664" s="43" t="s">
        <v>75</v>
      </c>
    </row>
    <row r="665" s="25" customFormat="1" spans="1:10">
      <c r="A665" s="43">
        <v>818</v>
      </c>
      <c r="B665" s="44" t="s">
        <v>9</v>
      </c>
      <c r="C665" s="44" t="s">
        <v>3468</v>
      </c>
      <c r="D665" s="58" t="s">
        <v>4303</v>
      </c>
      <c r="E665" s="58" t="s">
        <v>4304</v>
      </c>
      <c r="F665" s="58">
        <v>107.59183</v>
      </c>
      <c r="G665" s="58">
        <v>31.11713</v>
      </c>
      <c r="H665" s="100" t="s">
        <v>4302</v>
      </c>
      <c r="I665" s="43" t="s">
        <v>74</v>
      </c>
      <c r="J665" s="43" t="s">
        <v>75</v>
      </c>
    </row>
    <row r="666" s="25" customFormat="1" spans="1:10">
      <c r="A666" s="43">
        <v>819</v>
      </c>
      <c r="B666" s="44" t="s">
        <v>9</v>
      </c>
      <c r="C666" s="44" t="s">
        <v>3569</v>
      </c>
      <c r="D666" s="58" t="s">
        <v>4305</v>
      </c>
      <c r="E666" s="58" t="s">
        <v>4306</v>
      </c>
      <c r="F666" s="58">
        <v>107.29554</v>
      </c>
      <c r="G666" s="58">
        <v>30.43756</v>
      </c>
      <c r="H666" s="100" t="s">
        <v>4307</v>
      </c>
      <c r="I666" s="43" t="s">
        <v>74</v>
      </c>
      <c r="J666" s="43" t="s">
        <v>75</v>
      </c>
    </row>
    <row r="667" s="25" customFormat="1" spans="1:10">
      <c r="A667" s="43">
        <v>820</v>
      </c>
      <c r="B667" s="44" t="s">
        <v>9</v>
      </c>
      <c r="C667" s="44" t="s">
        <v>3522</v>
      </c>
      <c r="D667" s="58" t="s">
        <v>4308</v>
      </c>
      <c r="E667" s="58" t="s">
        <v>4309</v>
      </c>
      <c r="F667" s="58">
        <v>107.80661</v>
      </c>
      <c r="G667" s="58">
        <v>30.94685</v>
      </c>
      <c r="H667" s="100" t="s">
        <v>4310</v>
      </c>
      <c r="I667" s="43" t="s">
        <v>74</v>
      </c>
      <c r="J667" s="43" t="s">
        <v>75</v>
      </c>
    </row>
    <row r="668" s="25" customFormat="1" spans="1:10">
      <c r="A668" s="43">
        <v>821</v>
      </c>
      <c r="B668" s="44" t="s">
        <v>9</v>
      </c>
      <c r="C668" s="44" t="s">
        <v>3544</v>
      </c>
      <c r="D668" s="58" t="s">
        <v>4311</v>
      </c>
      <c r="E668" s="58" t="s">
        <v>4312</v>
      </c>
      <c r="F668" s="58">
        <v>107.65734</v>
      </c>
      <c r="G668" s="58">
        <v>31.56187</v>
      </c>
      <c r="H668" s="100" t="s">
        <v>4313</v>
      </c>
      <c r="I668" s="43" t="s">
        <v>74</v>
      </c>
      <c r="J668" s="43" t="s">
        <v>75</v>
      </c>
    </row>
    <row r="669" s="25" customFormat="1" spans="1:10">
      <c r="A669" s="43">
        <v>822</v>
      </c>
      <c r="B669" s="44" t="s">
        <v>9</v>
      </c>
      <c r="C669" s="44" t="s">
        <v>3544</v>
      </c>
      <c r="D669" s="58" t="s">
        <v>4314</v>
      </c>
      <c r="E669" s="58" t="s">
        <v>4315</v>
      </c>
      <c r="F669" s="58">
        <v>107.66822</v>
      </c>
      <c r="G669" s="58">
        <v>31.56283</v>
      </c>
      <c r="H669" s="100" t="s">
        <v>4313</v>
      </c>
      <c r="I669" s="43" t="s">
        <v>74</v>
      </c>
      <c r="J669" s="43" t="s">
        <v>75</v>
      </c>
    </row>
    <row r="670" s="25" customFormat="1" spans="1:10">
      <c r="A670" s="43">
        <v>823</v>
      </c>
      <c r="B670" s="44" t="s">
        <v>9</v>
      </c>
      <c r="C670" s="44" t="s">
        <v>3528</v>
      </c>
      <c r="D670" s="58" t="s">
        <v>4316</v>
      </c>
      <c r="E670" s="58" t="s">
        <v>4317</v>
      </c>
      <c r="F670" s="58">
        <v>108.32966</v>
      </c>
      <c r="G670" s="58">
        <v>32.1048</v>
      </c>
      <c r="H670" s="100" t="s">
        <v>4318</v>
      </c>
      <c r="I670" s="43" t="s">
        <v>74</v>
      </c>
      <c r="J670" s="43" t="s">
        <v>75</v>
      </c>
    </row>
    <row r="671" s="25" customFormat="1" spans="1:10">
      <c r="A671" s="43">
        <v>824</v>
      </c>
      <c r="B671" s="44" t="s">
        <v>9</v>
      </c>
      <c r="C671" s="44" t="s">
        <v>3528</v>
      </c>
      <c r="D671" s="58" t="s">
        <v>4319</v>
      </c>
      <c r="E671" s="58" t="s">
        <v>4320</v>
      </c>
      <c r="F671" s="58">
        <v>108.23784</v>
      </c>
      <c r="G671" s="58">
        <v>31.76359</v>
      </c>
      <c r="H671" s="100" t="s">
        <v>4318</v>
      </c>
      <c r="I671" s="43" t="s">
        <v>74</v>
      </c>
      <c r="J671" s="43" t="s">
        <v>75</v>
      </c>
    </row>
    <row r="672" s="25" customFormat="1" spans="1:10">
      <c r="A672" s="43">
        <v>825</v>
      </c>
      <c r="B672" s="44" t="s">
        <v>9</v>
      </c>
      <c r="C672" s="44" t="s">
        <v>3528</v>
      </c>
      <c r="D672" s="58" t="s">
        <v>4321</v>
      </c>
      <c r="E672" s="58" t="s">
        <v>4322</v>
      </c>
      <c r="F672" s="58">
        <v>108.37146</v>
      </c>
      <c r="G672" s="58">
        <v>32.13944</v>
      </c>
      <c r="H672" s="100" t="s">
        <v>4318</v>
      </c>
      <c r="I672" s="43" t="s">
        <v>74</v>
      </c>
      <c r="J672" s="43" t="s">
        <v>75</v>
      </c>
    </row>
    <row r="673" s="25" customFormat="1" spans="1:10">
      <c r="A673" s="43">
        <v>826</v>
      </c>
      <c r="B673" s="44" t="s">
        <v>9</v>
      </c>
      <c r="C673" s="44" t="s">
        <v>3463</v>
      </c>
      <c r="D673" s="58" t="s">
        <v>4323</v>
      </c>
      <c r="E673" s="58" t="s">
        <v>4324</v>
      </c>
      <c r="F673" s="58">
        <v>106.81741</v>
      </c>
      <c r="G673" s="58">
        <v>30.91129</v>
      </c>
      <c r="H673" s="100" t="s">
        <v>4325</v>
      </c>
      <c r="I673" s="43" t="s">
        <v>74</v>
      </c>
      <c r="J673" s="43" t="s">
        <v>75</v>
      </c>
    </row>
    <row r="674" s="25" customFormat="1" spans="1:10">
      <c r="A674" s="43">
        <v>827</v>
      </c>
      <c r="B674" s="44" t="s">
        <v>9</v>
      </c>
      <c r="C674" s="44" t="s">
        <v>3463</v>
      </c>
      <c r="D674" s="58" t="s">
        <v>4326</v>
      </c>
      <c r="E674" s="58" t="s">
        <v>4327</v>
      </c>
      <c r="F674" s="58">
        <v>106.82934</v>
      </c>
      <c r="G674" s="58">
        <v>31.00922</v>
      </c>
      <c r="H674" s="100" t="s">
        <v>4325</v>
      </c>
      <c r="I674" s="43" t="s">
        <v>74</v>
      </c>
      <c r="J674" s="43" t="s">
        <v>75</v>
      </c>
    </row>
    <row r="675" s="25" customFormat="1" spans="1:10">
      <c r="A675" s="43">
        <v>828</v>
      </c>
      <c r="B675" s="44" t="s">
        <v>9</v>
      </c>
      <c r="C675" s="44" t="s">
        <v>3544</v>
      </c>
      <c r="D675" s="58" t="s">
        <v>4328</v>
      </c>
      <c r="E675" s="58" t="s">
        <v>4329</v>
      </c>
      <c r="F675" s="58">
        <v>107.718733</v>
      </c>
      <c r="G675" s="58">
        <v>31.35542</v>
      </c>
      <c r="H675" s="117" t="s">
        <v>4330</v>
      </c>
      <c r="I675" s="43" t="s">
        <v>74</v>
      </c>
      <c r="J675" s="43" t="s">
        <v>75</v>
      </c>
    </row>
    <row r="676" s="25" customFormat="1" spans="1:10">
      <c r="A676" s="43">
        <v>829</v>
      </c>
      <c r="B676" s="44" t="s">
        <v>9</v>
      </c>
      <c r="C676" s="44" t="s">
        <v>3544</v>
      </c>
      <c r="D676" s="58" t="s">
        <v>4331</v>
      </c>
      <c r="E676" s="58" t="s">
        <v>4329</v>
      </c>
      <c r="F676" s="58">
        <v>107.65025</v>
      </c>
      <c r="G676" s="58">
        <v>31.3281</v>
      </c>
      <c r="H676" s="117" t="s">
        <v>4330</v>
      </c>
      <c r="I676" s="43" t="s">
        <v>74</v>
      </c>
      <c r="J676" s="43" t="s">
        <v>75</v>
      </c>
    </row>
    <row r="677" s="25" customFormat="1" spans="1:10">
      <c r="A677" s="43">
        <v>830</v>
      </c>
      <c r="B677" s="44" t="s">
        <v>9</v>
      </c>
      <c r="C677" s="44" t="s">
        <v>3544</v>
      </c>
      <c r="D677" s="58" t="s">
        <v>4332</v>
      </c>
      <c r="E677" s="58" t="s">
        <v>4333</v>
      </c>
      <c r="F677" s="58">
        <v>108.15315</v>
      </c>
      <c r="G677" s="58">
        <v>31.63405</v>
      </c>
      <c r="H677" s="117" t="s">
        <v>4330</v>
      </c>
      <c r="I677" s="43" t="s">
        <v>74</v>
      </c>
      <c r="J677" s="43" t="s">
        <v>75</v>
      </c>
    </row>
    <row r="678" s="25" customFormat="1" spans="1:10">
      <c r="A678" s="43">
        <v>831</v>
      </c>
      <c r="B678" s="44" t="s">
        <v>9</v>
      </c>
      <c r="C678" s="44" t="s">
        <v>3544</v>
      </c>
      <c r="D678" s="58" t="s">
        <v>4334</v>
      </c>
      <c r="E678" s="58" t="s">
        <v>4335</v>
      </c>
      <c r="F678" s="58">
        <v>107.68707</v>
      </c>
      <c r="G678" s="58">
        <v>31.61921</v>
      </c>
      <c r="H678" s="117" t="s">
        <v>4330</v>
      </c>
      <c r="I678" s="43" t="s">
        <v>74</v>
      </c>
      <c r="J678" s="43" t="s">
        <v>75</v>
      </c>
    </row>
    <row r="679" s="25" customFormat="1" spans="1:10">
      <c r="A679" s="43">
        <v>832</v>
      </c>
      <c r="B679" s="44" t="s">
        <v>9</v>
      </c>
      <c r="C679" s="44" t="s">
        <v>3544</v>
      </c>
      <c r="D679" s="58" t="s">
        <v>4336</v>
      </c>
      <c r="E679" s="58" t="s">
        <v>4337</v>
      </c>
      <c r="F679" s="58">
        <v>107.7015</v>
      </c>
      <c r="G679" s="58">
        <v>31.52663</v>
      </c>
      <c r="H679" s="117" t="s">
        <v>4330</v>
      </c>
      <c r="I679" s="43" t="s">
        <v>74</v>
      </c>
      <c r="J679" s="43" t="s">
        <v>75</v>
      </c>
    </row>
    <row r="680" s="25" customFormat="1" spans="1:10">
      <c r="A680" s="43">
        <v>833</v>
      </c>
      <c r="B680" s="44" t="s">
        <v>9</v>
      </c>
      <c r="C680" s="44" t="s">
        <v>3544</v>
      </c>
      <c r="D680" s="58" t="s">
        <v>4338</v>
      </c>
      <c r="E680" s="58" t="s">
        <v>4339</v>
      </c>
      <c r="F680" s="58">
        <v>108.02575</v>
      </c>
      <c r="G680" s="58">
        <v>31.48428</v>
      </c>
      <c r="H680" s="117" t="s">
        <v>4330</v>
      </c>
      <c r="I680" s="43" t="s">
        <v>74</v>
      </c>
      <c r="J680" s="43" t="s">
        <v>75</v>
      </c>
    </row>
    <row r="681" s="25" customFormat="1" spans="1:10">
      <c r="A681" s="43">
        <v>834</v>
      </c>
      <c r="B681" s="44" t="s">
        <v>9</v>
      </c>
      <c r="C681" s="44" t="s">
        <v>3544</v>
      </c>
      <c r="D681" s="58" t="s">
        <v>4340</v>
      </c>
      <c r="E681" s="58" t="s">
        <v>4341</v>
      </c>
      <c r="F681" s="58">
        <v>107.658</v>
      </c>
      <c r="G681" s="58">
        <v>31.33534</v>
      </c>
      <c r="H681" s="117" t="s">
        <v>4330</v>
      </c>
      <c r="I681" s="43" t="s">
        <v>74</v>
      </c>
      <c r="J681" s="43" t="s">
        <v>75</v>
      </c>
    </row>
    <row r="682" s="25" customFormat="1" spans="1:10">
      <c r="A682" s="43">
        <v>835</v>
      </c>
      <c r="B682" s="44" t="s">
        <v>9</v>
      </c>
      <c r="C682" s="44" t="s">
        <v>3544</v>
      </c>
      <c r="D682" s="58" t="s">
        <v>4342</v>
      </c>
      <c r="E682" s="58" t="s">
        <v>4343</v>
      </c>
      <c r="F682" s="58">
        <v>107.6377721</v>
      </c>
      <c r="G682" s="58">
        <v>31.15301272</v>
      </c>
      <c r="H682" s="117" t="s">
        <v>4330</v>
      </c>
      <c r="I682" s="43" t="s">
        <v>74</v>
      </c>
      <c r="J682" s="43" t="s">
        <v>75</v>
      </c>
    </row>
    <row r="683" s="25" customFormat="1" spans="1:10">
      <c r="A683" s="43">
        <v>836</v>
      </c>
      <c r="B683" s="44" t="s">
        <v>9</v>
      </c>
      <c r="C683" s="44" t="s">
        <v>3544</v>
      </c>
      <c r="D683" s="58" t="s">
        <v>4344</v>
      </c>
      <c r="E683" s="58" t="s">
        <v>4345</v>
      </c>
      <c r="F683" s="58">
        <v>107.63393</v>
      </c>
      <c r="G683" s="58">
        <v>31.72771</v>
      </c>
      <c r="H683" s="117" t="s">
        <v>4330</v>
      </c>
      <c r="I683" s="43" t="s">
        <v>74</v>
      </c>
      <c r="J683" s="43" t="s">
        <v>75</v>
      </c>
    </row>
    <row r="684" s="25" customFormat="1" spans="1:10">
      <c r="A684" s="43">
        <v>837</v>
      </c>
      <c r="B684" s="44" t="s">
        <v>9</v>
      </c>
      <c r="C684" s="44" t="s">
        <v>3544</v>
      </c>
      <c r="D684" s="58" t="s">
        <v>4346</v>
      </c>
      <c r="E684" s="58" t="s">
        <v>4347</v>
      </c>
      <c r="F684" s="58">
        <v>107.6723</v>
      </c>
      <c r="G684" s="58">
        <v>31.42434</v>
      </c>
      <c r="H684" s="117" t="s">
        <v>4330</v>
      </c>
      <c r="I684" s="43" t="s">
        <v>74</v>
      </c>
      <c r="J684" s="43" t="s">
        <v>75</v>
      </c>
    </row>
    <row r="685" s="25" customFormat="1" spans="1:10">
      <c r="A685" s="43">
        <v>838</v>
      </c>
      <c r="B685" s="44" t="s">
        <v>9</v>
      </c>
      <c r="C685" s="44" t="s">
        <v>3544</v>
      </c>
      <c r="D685" s="58" t="s">
        <v>4348</v>
      </c>
      <c r="E685" s="58" t="s">
        <v>4349</v>
      </c>
      <c r="F685" s="58">
        <v>108.00165</v>
      </c>
      <c r="G685" s="58">
        <v>31.56032</v>
      </c>
      <c r="H685" s="117" t="s">
        <v>4330</v>
      </c>
      <c r="I685" s="43" t="s">
        <v>74</v>
      </c>
      <c r="J685" s="43" t="s">
        <v>75</v>
      </c>
    </row>
    <row r="686" s="25" customFormat="1" spans="1:10">
      <c r="A686" s="43">
        <v>839</v>
      </c>
      <c r="B686" s="44" t="s">
        <v>9</v>
      </c>
      <c r="C686" s="44" t="s">
        <v>3544</v>
      </c>
      <c r="D686" s="58" t="s">
        <v>4350</v>
      </c>
      <c r="E686" s="58" t="s">
        <v>4351</v>
      </c>
      <c r="F686" s="58">
        <v>107.83375</v>
      </c>
      <c r="G686" s="58">
        <v>31.5264</v>
      </c>
      <c r="H686" s="117" t="s">
        <v>4330</v>
      </c>
      <c r="I686" s="43" t="s">
        <v>74</v>
      </c>
      <c r="J686" s="43" t="s">
        <v>75</v>
      </c>
    </row>
    <row r="687" s="25" customFormat="1" spans="1:10">
      <c r="A687" s="43">
        <v>840</v>
      </c>
      <c r="B687" s="44" t="s">
        <v>9</v>
      </c>
      <c r="C687" s="44" t="s">
        <v>3544</v>
      </c>
      <c r="D687" s="58" t="s">
        <v>4352</v>
      </c>
      <c r="E687" s="58" t="s">
        <v>4353</v>
      </c>
      <c r="F687" s="58">
        <v>107.62348</v>
      </c>
      <c r="G687" s="58">
        <v>31.3413</v>
      </c>
      <c r="H687" s="117" t="s">
        <v>4330</v>
      </c>
      <c r="I687" s="43" t="s">
        <v>74</v>
      </c>
      <c r="J687" s="43" t="s">
        <v>75</v>
      </c>
    </row>
    <row r="688" s="25" customFormat="1" spans="1:10">
      <c r="A688" s="43">
        <v>841</v>
      </c>
      <c r="B688" s="44" t="s">
        <v>9</v>
      </c>
      <c r="C688" s="44" t="s">
        <v>3544</v>
      </c>
      <c r="D688" s="58" t="s">
        <v>4354</v>
      </c>
      <c r="E688" s="58" t="s">
        <v>4355</v>
      </c>
      <c r="F688" s="58">
        <v>107.94404</v>
      </c>
      <c r="G688" s="58">
        <v>31.68294</v>
      </c>
      <c r="H688" s="117" t="s">
        <v>4330</v>
      </c>
      <c r="I688" s="43" t="s">
        <v>74</v>
      </c>
      <c r="J688" s="43" t="s">
        <v>75</v>
      </c>
    </row>
    <row r="689" s="25" customFormat="1" spans="1:10">
      <c r="A689" s="43">
        <v>842</v>
      </c>
      <c r="B689" s="44" t="s">
        <v>9</v>
      </c>
      <c r="C689" s="44" t="s">
        <v>3544</v>
      </c>
      <c r="D689" s="58" t="s">
        <v>4356</v>
      </c>
      <c r="E689" s="58" t="s">
        <v>4357</v>
      </c>
      <c r="F689" s="58">
        <v>107.4764164</v>
      </c>
      <c r="G689" s="58">
        <v>31.59975592</v>
      </c>
      <c r="H689" s="117" t="s">
        <v>4330</v>
      </c>
      <c r="I689" s="43" t="s">
        <v>74</v>
      </c>
      <c r="J689" s="43" t="s">
        <v>75</v>
      </c>
    </row>
    <row r="690" s="25" customFormat="1" spans="1:10">
      <c r="A690" s="43">
        <v>843</v>
      </c>
      <c r="B690" s="44" t="s">
        <v>9</v>
      </c>
      <c r="C690" s="44" t="s">
        <v>3544</v>
      </c>
      <c r="D690" s="58" t="s">
        <v>4358</v>
      </c>
      <c r="E690" s="58" t="s">
        <v>4359</v>
      </c>
      <c r="F690" s="58">
        <v>108.33603</v>
      </c>
      <c r="G690" s="58">
        <v>31.524832</v>
      </c>
      <c r="H690" s="117" t="s">
        <v>4330</v>
      </c>
      <c r="I690" s="43" t="s">
        <v>74</v>
      </c>
      <c r="J690" s="43" t="s">
        <v>75</v>
      </c>
    </row>
    <row r="691" s="25" customFormat="1" spans="1:10">
      <c r="A691" s="43">
        <v>844</v>
      </c>
      <c r="B691" s="44" t="s">
        <v>9</v>
      </c>
      <c r="C691" s="44" t="s">
        <v>3544</v>
      </c>
      <c r="D691" s="58" t="s">
        <v>4360</v>
      </c>
      <c r="E691" s="58" t="s">
        <v>4361</v>
      </c>
      <c r="F691" s="58">
        <v>108.0417916</v>
      </c>
      <c r="G691" s="58">
        <v>31.46847169</v>
      </c>
      <c r="H691" s="117" t="s">
        <v>4330</v>
      </c>
      <c r="I691" s="43" t="s">
        <v>74</v>
      </c>
      <c r="J691" s="43" t="s">
        <v>75</v>
      </c>
    </row>
    <row r="692" s="25" customFormat="1" spans="1:10">
      <c r="A692" s="43">
        <v>845</v>
      </c>
      <c r="B692" s="44" t="s">
        <v>9</v>
      </c>
      <c r="C692" s="44" t="s">
        <v>3544</v>
      </c>
      <c r="D692" s="58" t="s">
        <v>4362</v>
      </c>
      <c r="E692" s="58" t="s">
        <v>4363</v>
      </c>
      <c r="F692" s="58">
        <v>108.11448</v>
      </c>
      <c r="G692" s="58">
        <v>31.7218</v>
      </c>
      <c r="H692" s="117" t="s">
        <v>4330</v>
      </c>
      <c r="I692" s="43" t="s">
        <v>74</v>
      </c>
      <c r="J692" s="43" t="s">
        <v>75</v>
      </c>
    </row>
    <row r="693" s="25" customFormat="1" spans="1:10">
      <c r="A693" s="43">
        <v>846</v>
      </c>
      <c r="B693" s="44" t="s">
        <v>9</v>
      </c>
      <c r="C693" s="44" t="s">
        <v>3544</v>
      </c>
      <c r="D693" s="58" t="s">
        <v>4364</v>
      </c>
      <c r="E693" s="58" t="s">
        <v>4365</v>
      </c>
      <c r="F693" s="58">
        <v>107.71095</v>
      </c>
      <c r="G693" s="58">
        <v>31.51591</v>
      </c>
      <c r="H693" s="117" t="s">
        <v>4330</v>
      </c>
      <c r="I693" s="43" t="s">
        <v>74</v>
      </c>
      <c r="J693" s="43" t="s">
        <v>75</v>
      </c>
    </row>
    <row r="694" s="25" customFormat="1" spans="1:10">
      <c r="A694" s="43">
        <v>847</v>
      </c>
      <c r="B694" s="44" t="s">
        <v>9</v>
      </c>
      <c r="C694" s="44" t="s">
        <v>3544</v>
      </c>
      <c r="D694" s="58" t="s">
        <v>4366</v>
      </c>
      <c r="E694" s="58" t="s">
        <v>4367</v>
      </c>
      <c r="F694" s="58">
        <v>108.0986458</v>
      </c>
      <c r="G694" s="58">
        <v>31.61713646</v>
      </c>
      <c r="H694" s="117" t="s">
        <v>4330</v>
      </c>
      <c r="I694" s="43" t="s">
        <v>74</v>
      </c>
      <c r="J694" s="43" t="s">
        <v>75</v>
      </c>
    </row>
    <row r="695" s="25" customFormat="1" spans="1:10">
      <c r="A695" s="43">
        <v>848</v>
      </c>
      <c r="B695" s="44" t="s">
        <v>9</v>
      </c>
      <c r="C695" s="44" t="s">
        <v>3544</v>
      </c>
      <c r="D695" s="58" t="s">
        <v>4368</v>
      </c>
      <c r="E695" s="58" t="s">
        <v>4369</v>
      </c>
      <c r="F695" s="58">
        <v>107.68936</v>
      </c>
      <c r="G695" s="58">
        <v>31.35852</v>
      </c>
      <c r="H695" s="117" t="s">
        <v>4330</v>
      </c>
      <c r="I695" s="43" t="s">
        <v>78</v>
      </c>
      <c r="J695" s="43" t="s">
        <v>75</v>
      </c>
    </row>
    <row r="696" s="25" customFormat="1" spans="1:10">
      <c r="A696" s="43">
        <v>849</v>
      </c>
      <c r="B696" s="44" t="s">
        <v>9</v>
      </c>
      <c r="C696" s="44" t="s">
        <v>3544</v>
      </c>
      <c r="D696" s="58" t="s">
        <v>4370</v>
      </c>
      <c r="E696" s="58" t="s">
        <v>4371</v>
      </c>
      <c r="F696" s="58">
        <v>107.6831</v>
      </c>
      <c r="G696" s="58">
        <v>31.35933</v>
      </c>
      <c r="H696" s="117" t="s">
        <v>4330</v>
      </c>
      <c r="I696" s="43" t="s">
        <v>78</v>
      </c>
      <c r="J696" s="43" t="s">
        <v>75</v>
      </c>
    </row>
    <row r="697" s="25" customFormat="1" spans="1:10">
      <c r="A697" s="43">
        <v>850</v>
      </c>
      <c r="B697" s="44" t="s">
        <v>9</v>
      </c>
      <c r="C697" s="44" t="s">
        <v>3544</v>
      </c>
      <c r="D697" s="58" t="s">
        <v>4372</v>
      </c>
      <c r="E697" s="58" t="s">
        <v>4373</v>
      </c>
      <c r="F697" s="58">
        <v>107.70814</v>
      </c>
      <c r="G697" s="58">
        <v>31.35209</v>
      </c>
      <c r="H697" s="117" t="s">
        <v>4330</v>
      </c>
      <c r="I697" s="43" t="s">
        <v>78</v>
      </c>
      <c r="J697" s="43" t="s">
        <v>75</v>
      </c>
    </row>
    <row r="698" s="25" customFormat="1" spans="1:10">
      <c r="A698" s="43">
        <v>851</v>
      </c>
      <c r="B698" s="44" t="s">
        <v>9</v>
      </c>
      <c r="C698" s="44" t="s">
        <v>3544</v>
      </c>
      <c r="D698" s="58" t="s">
        <v>4374</v>
      </c>
      <c r="E698" s="58" t="s">
        <v>4375</v>
      </c>
      <c r="F698" s="58">
        <v>107.99315</v>
      </c>
      <c r="G698" s="58">
        <v>31.65437</v>
      </c>
      <c r="H698" s="117" t="s">
        <v>4330</v>
      </c>
      <c r="I698" s="43" t="s">
        <v>74</v>
      </c>
      <c r="J698" s="43" t="s">
        <v>75</v>
      </c>
    </row>
    <row r="699" s="25" customFormat="1" spans="1:10">
      <c r="A699" s="43">
        <v>852</v>
      </c>
      <c r="B699" s="44" t="s">
        <v>9</v>
      </c>
      <c r="C699" s="44" t="s">
        <v>3544</v>
      </c>
      <c r="D699" s="58" t="s">
        <v>4376</v>
      </c>
      <c r="E699" s="58" t="s">
        <v>4377</v>
      </c>
      <c r="F699" s="58">
        <v>107.555661</v>
      </c>
      <c r="G699" s="58">
        <v>31.528584</v>
      </c>
      <c r="H699" s="117" t="s">
        <v>4330</v>
      </c>
      <c r="I699" s="43" t="s">
        <v>74</v>
      </c>
      <c r="J699" s="43" t="s">
        <v>75</v>
      </c>
    </row>
    <row r="700" s="25" customFormat="1" spans="1:10">
      <c r="A700" s="43">
        <v>853</v>
      </c>
      <c r="B700" s="44" t="s">
        <v>9</v>
      </c>
      <c r="C700" s="44" t="s">
        <v>3544</v>
      </c>
      <c r="D700" s="58" t="s">
        <v>4378</v>
      </c>
      <c r="E700" s="58" t="s">
        <v>4379</v>
      </c>
      <c r="F700" s="58">
        <v>108.16486</v>
      </c>
      <c r="G700" s="58">
        <v>31.39571</v>
      </c>
      <c r="H700" s="117" t="s">
        <v>4330</v>
      </c>
      <c r="I700" s="43" t="s">
        <v>74</v>
      </c>
      <c r="J700" s="43" t="s">
        <v>75</v>
      </c>
    </row>
    <row r="701" s="25" customFormat="1" spans="1:10">
      <c r="A701" s="43">
        <v>854</v>
      </c>
      <c r="B701" s="44" t="s">
        <v>9</v>
      </c>
      <c r="C701" s="44" t="s">
        <v>3544</v>
      </c>
      <c r="D701" s="58" t="s">
        <v>4380</v>
      </c>
      <c r="E701" s="58" t="s">
        <v>4381</v>
      </c>
      <c r="F701" s="58">
        <v>108.07507</v>
      </c>
      <c r="G701" s="58">
        <v>31.80774</v>
      </c>
      <c r="H701" s="117" t="s">
        <v>4330</v>
      </c>
      <c r="I701" s="43" t="s">
        <v>74</v>
      </c>
      <c r="J701" s="43" t="s">
        <v>75</v>
      </c>
    </row>
    <row r="702" s="25" customFormat="1" spans="1:10">
      <c r="A702" s="43">
        <v>855</v>
      </c>
      <c r="B702" s="44" t="s">
        <v>9</v>
      </c>
      <c r="C702" s="44" t="s">
        <v>3544</v>
      </c>
      <c r="D702" s="58" t="s">
        <v>4382</v>
      </c>
      <c r="E702" s="58" t="s">
        <v>4383</v>
      </c>
      <c r="F702" s="58">
        <v>107.90096</v>
      </c>
      <c r="G702" s="58">
        <v>31.34796</v>
      </c>
      <c r="H702" s="117" t="s">
        <v>4330</v>
      </c>
      <c r="I702" s="43" t="s">
        <v>74</v>
      </c>
      <c r="J702" s="43" t="s">
        <v>75</v>
      </c>
    </row>
    <row r="703" s="25" customFormat="1" spans="1:10">
      <c r="A703" s="43">
        <v>856</v>
      </c>
      <c r="B703" s="44" t="s">
        <v>9</v>
      </c>
      <c r="C703" s="44" t="s">
        <v>3528</v>
      </c>
      <c r="D703" s="58" t="s">
        <v>4384</v>
      </c>
      <c r="E703" s="58" t="s">
        <v>4385</v>
      </c>
      <c r="F703" s="58">
        <v>107.58109</v>
      </c>
      <c r="G703" s="58">
        <v>31.73271</v>
      </c>
      <c r="H703" s="117" t="s">
        <v>4386</v>
      </c>
      <c r="I703" s="43" t="s">
        <v>74</v>
      </c>
      <c r="J703" s="43" t="s">
        <v>75</v>
      </c>
    </row>
    <row r="704" s="25" customFormat="1" spans="1:10">
      <c r="A704" s="43">
        <v>857</v>
      </c>
      <c r="B704" s="44" t="s">
        <v>9</v>
      </c>
      <c r="C704" s="44" t="s">
        <v>3528</v>
      </c>
      <c r="D704" s="58" t="s">
        <v>4387</v>
      </c>
      <c r="E704" s="58" t="s">
        <v>4387</v>
      </c>
      <c r="F704" s="58">
        <v>107.96687</v>
      </c>
      <c r="G704" s="58">
        <v>32.02686</v>
      </c>
      <c r="H704" s="117" t="s">
        <v>4386</v>
      </c>
      <c r="I704" s="43" t="s">
        <v>74</v>
      </c>
      <c r="J704" s="43" t="s">
        <v>75</v>
      </c>
    </row>
    <row r="705" s="25" customFormat="1" spans="1:10">
      <c r="A705" s="43">
        <v>858</v>
      </c>
      <c r="B705" s="44" t="s">
        <v>9</v>
      </c>
      <c r="C705" s="44" t="s">
        <v>3528</v>
      </c>
      <c r="D705" s="58" t="s">
        <v>4388</v>
      </c>
      <c r="E705" s="58" t="s">
        <v>4389</v>
      </c>
      <c r="F705" s="58">
        <v>108.04196</v>
      </c>
      <c r="G705" s="58">
        <v>32.05079</v>
      </c>
      <c r="H705" s="117" t="s">
        <v>4386</v>
      </c>
      <c r="I705" s="43" t="s">
        <v>74</v>
      </c>
      <c r="J705" s="43" t="s">
        <v>75</v>
      </c>
    </row>
    <row r="706" s="25" customFormat="1" spans="1:10">
      <c r="A706" s="43">
        <v>859</v>
      </c>
      <c r="B706" s="44" t="s">
        <v>9</v>
      </c>
      <c r="C706" s="44" t="s">
        <v>3522</v>
      </c>
      <c r="D706" s="58" t="s">
        <v>4390</v>
      </c>
      <c r="E706" s="58" t="s">
        <v>4391</v>
      </c>
      <c r="F706" s="58">
        <v>107.82808</v>
      </c>
      <c r="G706" s="58">
        <v>31.09542</v>
      </c>
      <c r="H706" s="117" t="s">
        <v>4392</v>
      </c>
      <c r="I706" s="43" t="s">
        <v>74</v>
      </c>
      <c r="J706" s="43" t="s">
        <v>75</v>
      </c>
    </row>
    <row r="707" s="25" customFormat="1" spans="1:10">
      <c r="A707" s="43">
        <v>860</v>
      </c>
      <c r="B707" s="44" t="s">
        <v>9</v>
      </c>
      <c r="C707" s="44" t="s">
        <v>3468</v>
      </c>
      <c r="D707" s="58" t="s">
        <v>4393</v>
      </c>
      <c r="E707" s="58" t="s">
        <v>4394</v>
      </c>
      <c r="F707" s="58">
        <v>107.554172</v>
      </c>
      <c r="G707" s="58">
        <v>31.12714</v>
      </c>
      <c r="H707" s="117" t="s">
        <v>4395</v>
      </c>
      <c r="I707" s="43" t="s">
        <v>74</v>
      </c>
      <c r="J707" s="43" t="s">
        <v>75</v>
      </c>
    </row>
    <row r="708" s="25" customFormat="1" spans="1:10">
      <c r="A708" s="43">
        <v>861</v>
      </c>
      <c r="B708" s="44" t="s">
        <v>9</v>
      </c>
      <c r="C708" s="44" t="s">
        <v>3468</v>
      </c>
      <c r="D708" s="58" t="s">
        <v>4396</v>
      </c>
      <c r="E708" s="58" t="s">
        <v>4397</v>
      </c>
      <c r="F708" s="58">
        <v>107.540617</v>
      </c>
      <c r="G708" s="58">
        <v>31.149008</v>
      </c>
      <c r="H708" s="117" t="s">
        <v>4395</v>
      </c>
      <c r="I708" s="43" t="s">
        <v>74</v>
      </c>
      <c r="J708" s="43" t="s">
        <v>75</v>
      </c>
    </row>
    <row r="709" s="25" customFormat="1" spans="1:10">
      <c r="A709" s="43">
        <v>862</v>
      </c>
      <c r="B709" s="44" t="s">
        <v>9</v>
      </c>
      <c r="C709" s="44" t="s">
        <v>3468</v>
      </c>
      <c r="D709" s="58" t="s">
        <v>4398</v>
      </c>
      <c r="E709" s="58" t="s">
        <v>4399</v>
      </c>
      <c r="F709" s="58">
        <v>107.653897</v>
      </c>
      <c r="G709" s="58">
        <v>30.91687</v>
      </c>
      <c r="H709" s="117" t="s">
        <v>4395</v>
      </c>
      <c r="I709" s="43" t="s">
        <v>74</v>
      </c>
      <c r="J709" s="43" t="s">
        <v>75</v>
      </c>
    </row>
    <row r="710" s="25" customFormat="1" spans="1:10">
      <c r="A710" s="43">
        <v>863</v>
      </c>
      <c r="B710" s="44" t="s">
        <v>9</v>
      </c>
      <c r="C710" s="44" t="s">
        <v>3468</v>
      </c>
      <c r="D710" s="58" t="s">
        <v>4400</v>
      </c>
      <c r="E710" s="58" t="s">
        <v>4401</v>
      </c>
      <c r="F710" s="58">
        <v>107.543866</v>
      </c>
      <c r="G710" s="58">
        <v>30.859787</v>
      </c>
      <c r="H710" s="117" t="s">
        <v>4395</v>
      </c>
      <c r="I710" s="43" t="s">
        <v>74</v>
      </c>
      <c r="J710" s="43" t="s">
        <v>75</v>
      </c>
    </row>
    <row r="711" s="25" customFormat="1" spans="1:10">
      <c r="A711" s="43">
        <v>864</v>
      </c>
      <c r="B711" s="44" t="s">
        <v>9</v>
      </c>
      <c r="C711" s="44" t="s">
        <v>3468</v>
      </c>
      <c r="D711" s="58" t="s">
        <v>4402</v>
      </c>
      <c r="E711" s="58" t="s">
        <v>4403</v>
      </c>
      <c r="F711" s="58">
        <v>107.57323</v>
      </c>
      <c r="G711" s="58">
        <v>31.134412</v>
      </c>
      <c r="H711" s="117" t="s">
        <v>4395</v>
      </c>
      <c r="I711" s="43" t="s">
        <v>74</v>
      </c>
      <c r="J711" s="43" t="s">
        <v>75</v>
      </c>
    </row>
    <row r="712" s="25" customFormat="1" spans="1:10">
      <c r="A712" s="43">
        <v>865</v>
      </c>
      <c r="B712" s="44" t="s">
        <v>9</v>
      </c>
      <c r="C712" s="44" t="s">
        <v>3468</v>
      </c>
      <c r="D712" s="58" t="s">
        <v>4404</v>
      </c>
      <c r="E712" s="58" t="s">
        <v>4405</v>
      </c>
      <c r="F712" s="58">
        <v>107.373218</v>
      </c>
      <c r="G712" s="58">
        <v>31.165962</v>
      </c>
      <c r="H712" s="117" t="s">
        <v>4395</v>
      </c>
      <c r="I712" s="43" t="s">
        <v>74</v>
      </c>
      <c r="J712" s="43" t="s">
        <v>75</v>
      </c>
    </row>
    <row r="713" s="25" customFormat="1" spans="1:10">
      <c r="A713" s="43">
        <v>866</v>
      </c>
      <c r="B713" s="44" t="s">
        <v>9</v>
      </c>
      <c r="C713" s="44" t="s">
        <v>3468</v>
      </c>
      <c r="D713" s="58" t="s">
        <v>4406</v>
      </c>
      <c r="E713" s="58" t="s">
        <v>4407</v>
      </c>
      <c r="F713" s="58">
        <v>107.614721</v>
      </c>
      <c r="G713" s="58">
        <v>30.995915</v>
      </c>
      <c r="H713" s="117" t="s">
        <v>4395</v>
      </c>
      <c r="I713" s="43" t="s">
        <v>74</v>
      </c>
      <c r="J713" s="43" t="s">
        <v>75</v>
      </c>
    </row>
    <row r="714" s="25" customFormat="1" spans="1:10">
      <c r="A714" s="43">
        <v>867</v>
      </c>
      <c r="B714" s="44" t="s">
        <v>9</v>
      </c>
      <c r="C714" s="44" t="s">
        <v>3463</v>
      </c>
      <c r="D714" s="58" t="s">
        <v>4408</v>
      </c>
      <c r="E714" s="58" t="s">
        <v>4409</v>
      </c>
      <c r="F714" s="58">
        <v>106.84913</v>
      </c>
      <c r="G714" s="58">
        <v>31.025324</v>
      </c>
      <c r="H714" s="117" t="s">
        <v>4410</v>
      </c>
      <c r="I714" s="43" t="s">
        <v>74</v>
      </c>
      <c r="J714" s="43" t="s">
        <v>75</v>
      </c>
    </row>
    <row r="715" s="25" customFormat="1" spans="1:10">
      <c r="A715" s="43">
        <v>868</v>
      </c>
      <c r="B715" s="44" t="s">
        <v>9</v>
      </c>
      <c r="C715" s="44" t="s">
        <v>3463</v>
      </c>
      <c r="D715" s="58" t="s">
        <v>4411</v>
      </c>
      <c r="E715" s="58" t="s">
        <v>4412</v>
      </c>
      <c r="F715" s="58">
        <v>107.152872</v>
      </c>
      <c r="G715" s="58">
        <v>31.022316</v>
      </c>
      <c r="H715" s="117" t="s">
        <v>4410</v>
      </c>
      <c r="I715" s="43" t="s">
        <v>74</v>
      </c>
      <c r="J715" s="43" t="s">
        <v>75</v>
      </c>
    </row>
    <row r="716" s="25" customFormat="1" spans="1:10">
      <c r="A716" s="43">
        <v>869</v>
      </c>
      <c r="B716" s="44" t="s">
        <v>9</v>
      </c>
      <c r="C716" s="44" t="s">
        <v>3463</v>
      </c>
      <c r="D716" s="58" t="s">
        <v>4413</v>
      </c>
      <c r="E716" s="58" t="s">
        <v>4414</v>
      </c>
      <c r="F716" s="58">
        <v>106.986253</v>
      </c>
      <c r="G716" s="58">
        <v>30.844701</v>
      </c>
      <c r="H716" s="117" t="s">
        <v>4410</v>
      </c>
      <c r="I716" s="43" t="s">
        <v>74</v>
      </c>
      <c r="J716" s="43" t="s">
        <v>75</v>
      </c>
    </row>
    <row r="717" s="25" customFormat="1" spans="1:10">
      <c r="A717" s="43">
        <v>870</v>
      </c>
      <c r="B717" s="44" t="s">
        <v>9</v>
      </c>
      <c r="C717" s="44" t="s">
        <v>3463</v>
      </c>
      <c r="D717" s="58" t="s">
        <v>4415</v>
      </c>
      <c r="E717" s="58" t="s">
        <v>4416</v>
      </c>
      <c r="F717" s="58">
        <v>106.856358</v>
      </c>
      <c r="G717" s="58">
        <v>30.949433</v>
      </c>
      <c r="H717" s="117" t="s">
        <v>4410</v>
      </c>
      <c r="I717" s="43" t="s">
        <v>74</v>
      </c>
      <c r="J717" s="43" t="s">
        <v>75</v>
      </c>
    </row>
    <row r="718" s="25" customFormat="1" spans="1:10">
      <c r="A718" s="43">
        <v>871</v>
      </c>
      <c r="B718" s="44" t="s">
        <v>9</v>
      </c>
      <c r="C718" s="44" t="s">
        <v>3463</v>
      </c>
      <c r="D718" s="58" t="s">
        <v>4417</v>
      </c>
      <c r="E718" s="58" t="s">
        <v>4418</v>
      </c>
      <c r="F718" s="58">
        <v>106.763925</v>
      </c>
      <c r="G718" s="58">
        <v>30.876721</v>
      </c>
      <c r="H718" s="117" t="s">
        <v>4410</v>
      </c>
      <c r="I718" s="43" t="s">
        <v>74</v>
      </c>
      <c r="J718" s="43" t="s">
        <v>75</v>
      </c>
    </row>
    <row r="719" s="25" customFormat="1" spans="1:10">
      <c r="A719" s="43">
        <v>872</v>
      </c>
      <c r="B719" s="44" t="s">
        <v>9</v>
      </c>
      <c r="C719" s="44" t="s">
        <v>3463</v>
      </c>
      <c r="D719" s="58" t="s">
        <v>4419</v>
      </c>
      <c r="E719" s="58" t="s">
        <v>4420</v>
      </c>
      <c r="F719" s="58">
        <v>106.887104</v>
      </c>
      <c r="G719" s="58">
        <v>30.76172</v>
      </c>
      <c r="H719" s="117" t="s">
        <v>4410</v>
      </c>
      <c r="I719" s="43" t="s">
        <v>74</v>
      </c>
      <c r="J719" s="43" t="s">
        <v>75</v>
      </c>
    </row>
    <row r="720" s="25" customFormat="1" spans="1:10">
      <c r="A720" s="43">
        <v>873</v>
      </c>
      <c r="B720" s="44" t="s">
        <v>9</v>
      </c>
      <c r="C720" s="44" t="s">
        <v>3463</v>
      </c>
      <c r="D720" s="58" t="s">
        <v>4421</v>
      </c>
      <c r="E720" s="58" t="s">
        <v>4422</v>
      </c>
      <c r="F720" s="58">
        <v>106.955091</v>
      </c>
      <c r="G720" s="58">
        <v>30.996968</v>
      </c>
      <c r="H720" s="117" t="s">
        <v>4410</v>
      </c>
      <c r="I720" s="43" t="s">
        <v>74</v>
      </c>
      <c r="J720" s="43" t="s">
        <v>75</v>
      </c>
    </row>
    <row r="721" s="25" customFormat="1" spans="1:10">
      <c r="A721" s="43">
        <v>874</v>
      </c>
      <c r="B721" s="44" t="s">
        <v>9</v>
      </c>
      <c r="C721" s="44" t="s">
        <v>3463</v>
      </c>
      <c r="D721" s="58" t="s">
        <v>4423</v>
      </c>
      <c r="E721" s="58" t="s">
        <v>4424</v>
      </c>
      <c r="F721" s="58">
        <v>107.015827</v>
      </c>
      <c r="G721" s="58">
        <v>31.171275</v>
      </c>
      <c r="H721" s="117" t="s">
        <v>4410</v>
      </c>
      <c r="I721" s="43" t="s">
        <v>74</v>
      </c>
      <c r="J721" s="43" t="s">
        <v>75</v>
      </c>
    </row>
    <row r="722" s="25" customFormat="1" spans="1:10">
      <c r="A722" s="43">
        <v>875</v>
      </c>
      <c r="B722" s="44" t="s">
        <v>9</v>
      </c>
      <c r="C722" s="44" t="s">
        <v>3463</v>
      </c>
      <c r="D722" s="58" t="s">
        <v>4425</v>
      </c>
      <c r="E722" s="58" t="s">
        <v>4426</v>
      </c>
      <c r="F722" s="58">
        <v>106.936325</v>
      </c>
      <c r="G722" s="58">
        <v>30.826602</v>
      </c>
      <c r="H722" s="117" t="s">
        <v>4410</v>
      </c>
      <c r="I722" s="43" t="s">
        <v>74</v>
      </c>
      <c r="J722" s="43" t="s">
        <v>75</v>
      </c>
    </row>
    <row r="723" s="25" customFormat="1" spans="1:10">
      <c r="A723" s="43">
        <v>876</v>
      </c>
      <c r="B723" s="44" t="s">
        <v>9</v>
      </c>
      <c r="C723" s="44" t="s">
        <v>3463</v>
      </c>
      <c r="D723" s="58" t="s">
        <v>4427</v>
      </c>
      <c r="E723" s="58" t="s">
        <v>4428</v>
      </c>
      <c r="F723" s="58">
        <v>106.96076</v>
      </c>
      <c r="G723" s="58">
        <v>30.876729</v>
      </c>
      <c r="H723" s="117" t="s">
        <v>4410</v>
      </c>
      <c r="I723" s="43" t="s">
        <v>74</v>
      </c>
      <c r="J723" s="43" t="s">
        <v>75</v>
      </c>
    </row>
    <row r="724" s="25" customFormat="1" spans="1:10">
      <c r="A724" s="43">
        <v>877</v>
      </c>
      <c r="B724" s="44" t="s">
        <v>9</v>
      </c>
      <c r="C724" s="44" t="s">
        <v>3463</v>
      </c>
      <c r="D724" s="58" t="s">
        <v>4429</v>
      </c>
      <c r="E724" s="58" t="s">
        <v>4430</v>
      </c>
      <c r="F724" s="58">
        <v>106.987344</v>
      </c>
      <c r="G724" s="58">
        <v>30.84202</v>
      </c>
      <c r="H724" s="117" t="s">
        <v>4410</v>
      </c>
      <c r="I724" s="43" t="s">
        <v>78</v>
      </c>
      <c r="J724" s="43" t="s">
        <v>75</v>
      </c>
    </row>
    <row r="725" s="25" customFormat="1" spans="1:10">
      <c r="A725" s="43">
        <v>878</v>
      </c>
      <c r="B725" s="44" t="s">
        <v>9</v>
      </c>
      <c r="C725" s="44" t="s">
        <v>3463</v>
      </c>
      <c r="D725" s="58" t="s">
        <v>4431</v>
      </c>
      <c r="E725" s="58" t="s">
        <v>4432</v>
      </c>
      <c r="F725" s="58">
        <v>106.945633</v>
      </c>
      <c r="G725" s="58">
        <v>30.783479</v>
      </c>
      <c r="H725" s="117" t="s">
        <v>4410</v>
      </c>
      <c r="I725" s="43" t="s">
        <v>74</v>
      </c>
      <c r="J725" s="43" t="s">
        <v>75</v>
      </c>
    </row>
    <row r="726" s="25" customFormat="1" spans="1:10">
      <c r="A726" s="43">
        <v>879</v>
      </c>
      <c r="B726" s="44" t="s">
        <v>9</v>
      </c>
      <c r="C726" s="44" t="s">
        <v>3463</v>
      </c>
      <c r="D726" s="58" t="s">
        <v>4433</v>
      </c>
      <c r="E726" s="58" t="s">
        <v>4434</v>
      </c>
      <c r="F726" s="58">
        <v>106.934865</v>
      </c>
      <c r="G726" s="58">
        <v>30.957381</v>
      </c>
      <c r="H726" s="117" t="s">
        <v>4410</v>
      </c>
      <c r="I726" s="43" t="s">
        <v>74</v>
      </c>
      <c r="J726" s="43" t="s">
        <v>75</v>
      </c>
    </row>
    <row r="727" s="25" customFormat="1" spans="1:10">
      <c r="A727" s="43">
        <v>880</v>
      </c>
      <c r="B727" s="44" t="s">
        <v>9</v>
      </c>
      <c r="C727" s="44" t="s">
        <v>3463</v>
      </c>
      <c r="D727" s="58" t="s">
        <v>4435</v>
      </c>
      <c r="E727" s="58" t="s">
        <v>4436</v>
      </c>
      <c r="F727" s="58">
        <v>107.08146</v>
      </c>
      <c r="G727" s="58">
        <v>30.916768</v>
      </c>
      <c r="H727" s="117" t="s">
        <v>4410</v>
      </c>
      <c r="I727" s="43" t="s">
        <v>74</v>
      </c>
      <c r="J727" s="43" t="s">
        <v>75</v>
      </c>
    </row>
    <row r="728" s="25" customFormat="1" spans="1:10">
      <c r="A728" s="43">
        <v>881</v>
      </c>
      <c r="B728" s="44" t="s">
        <v>9</v>
      </c>
      <c r="C728" s="44" t="s">
        <v>3463</v>
      </c>
      <c r="D728" s="58" t="s">
        <v>4437</v>
      </c>
      <c r="E728" s="58" t="s">
        <v>4438</v>
      </c>
      <c r="F728" s="58">
        <v>107.101244</v>
      </c>
      <c r="G728" s="58">
        <v>31.032349</v>
      </c>
      <c r="H728" s="117" t="s">
        <v>4410</v>
      </c>
      <c r="I728" s="43" t="s">
        <v>74</v>
      </c>
      <c r="J728" s="43" t="s">
        <v>75</v>
      </c>
    </row>
    <row r="729" s="25" customFormat="1" spans="1:10">
      <c r="A729" s="43">
        <v>882</v>
      </c>
      <c r="B729" s="44" t="s">
        <v>9</v>
      </c>
      <c r="C729" s="44" t="s">
        <v>3463</v>
      </c>
      <c r="D729" s="58" t="s">
        <v>4439</v>
      </c>
      <c r="E729" s="58" t="s">
        <v>4440</v>
      </c>
      <c r="F729" s="58">
        <v>107.138878</v>
      </c>
      <c r="G729" s="58">
        <v>31.043473</v>
      </c>
      <c r="H729" s="117" t="s">
        <v>4410</v>
      </c>
      <c r="I729" s="43" t="s">
        <v>74</v>
      </c>
      <c r="J729" s="43" t="s">
        <v>75</v>
      </c>
    </row>
    <row r="730" s="25" customFormat="1" spans="1:10">
      <c r="A730" s="43">
        <v>883</v>
      </c>
      <c r="B730" s="44" t="s">
        <v>9</v>
      </c>
      <c r="C730" s="44" t="s">
        <v>3463</v>
      </c>
      <c r="D730" s="58" t="s">
        <v>4441</v>
      </c>
      <c r="E730" s="58" t="s">
        <v>4442</v>
      </c>
      <c r="F730" s="58">
        <v>107.075917</v>
      </c>
      <c r="G730" s="58">
        <v>30.935284</v>
      </c>
      <c r="H730" s="117" t="s">
        <v>4410</v>
      </c>
      <c r="I730" s="43" t="s">
        <v>74</v>
      </c>
      <c r="J730" s="43" t="s">
        <v>75</v>
      </c>
    </row>
    <row r="731" s="25" customFormat="1" spans="1:10">
      <c r="A731" s="43">
        <v>884</v>
      </c>
      <c r="B731" s="44" t="s">
        <v>9</v>
      </c>
      <c r="C731" s="44" t="s">
        <v>3463</v>
      </c>
      <c r="D731" s="58" t="s">
        <v>4443</v>
      </c>
      <c r="E731" s="58" t="s">
        <v>4444</v>
      </c>
      <c r="F731" s="58">
        <v>107.094032</v>
      </c>
      <c r="G731" s="58">
        <v>30.926847</v>
      </c>
      <c r="H731" s="117" t="s">
        <v>4410</v>
      </c>
      <c r="I731" s="43" t="s">
        <v>74</v>
      </c>
      <c r="J731" s="43" t="s">
        <v>75</v>
      </c>
    </row>
    <row r="732" s="25" customFormat="1" spans="1:10">
      <c r="A732" s="43">
        <v>885</v>
      </c>
      <c r="B732" s="44" t="s">
        <v>9</v>
      </c>
      <c r="C732" s="44" t="s">
        <v>3463</v>
      </c>
      <c r="D732" s="58" t="s">
        <v>4445</v>
      </c>
      <c r="E732" s="58" t="s">
        <v>4446</v>
      </c>
      <c r="F732" s="58">
        <v>106.972439</v>
      </c>
      <c r="G732" s="58">
        <v>30.999816</v>
      </c>
      <c r="H732" s="117" t="s">
        <v>4410</v>
      </c>
      <c r="I732" s="43" t="s">
        <v>74</v>
      </c>
      <c r="J732" s="43" t="s">
        <v>75</v>
      </c>
    </row>
    <row r="733" s="25" customFormat="1" spans="1:10">
      <c r="A733" s="43">
        <v>886</v>
      </c>
      <c r="B733" s="44" t="s">
        <v>9</v>
      </c>
      <c r="C733" s="44" t="s">
        <v>3463</v>
      </c>
      <c r="D733" s="58" t="s">
        <v>4447</v>
      </c>
      <c r="E733" s="58" t="s">
        <v>4448</v>
      </c>
      <c r="F733" s="58">
        <v>106.754743</v>
      </c>
      <c r="G733" s="58">
        <v>30.823449</v>
      </c>
      <c r="H733" s="117" t="s">
        <v>4410</v>
      </c>
      <c r="I733" s="43" t="s">
        <v>74</v>
      </c>
      <c r="J733" s="43" t="s">
        <v>75</v>
      </c>
    </row>
    <row r="734" s="25" customFormat="1" spans="1:10">
      <c r="A734" s="43">
        <v>887</v>
      </c>
      <c r="B734" s="44" t="s">
        <v>9</v>
      </c>
      <c r="C734" s="44" t="s">
        <v>3463</v>
      </c>
      <c r="D734" s="58" t="s">
        <v>4449</v>
      </c>
      <c r="E734" s="58" t="s">
        <v>4450</v>
      </c>
      <c r="F734" s="58">
        <v>107.064955</v>
      </c>
      <c r="G734" s="58">
        <v>30.888841</v>
      </c>
      <c r="H734" s="117" t="s">
        <v>4410</v>
      </c>
      <c r="I734" s="43" t="s">
        <v>74</v>
      </c>
      <c r="J734" s="43" t="s">
        <v>75</v>
      </c>
    </row>
    <row r="735" s="25" customFormat="1" spans="1:10">
      <c r="A735" s="43">
        <v>888</v>
      </c>
      <c r="B735" s="44" t="s">
        <v>9</v>
      </c>
      <c r="C735" s="44" t="s">
        <v>3514</v>
      </c>
      <c r="D735" s="58" t="s">
        <v>4451</v>
      </c>
      <c r="E735" s="58" t="s">
        <v>4452</v>
      </c>
      <c r="F735" s="58">
        <v>107.543066</v>
      </c>
      <c r="G735" s="58">
        <v>31.277138</v>
      </c>
      <c r="H735" s="117" t="s">
        <v>4453</v>
      </c>
      <c r="I735" s="43" t="s">
        <v>78</v>
      </c>
      <c r="J735" s="43" t="s">
        <v>75</v>
      </c>
    </row>
    <row r="736" s="25" customFormat="1" spans="1:10">
      <c r="A736" s="43">
        <v>889</v>
      </c>
      <c r="B736" s="44" t="s">
        <v>9</v>
      </c>
      <c r="C736" s="44" t="s">
        <v>3514</v>
      </c>
      <c r="D736" s="58" t="s">
        <v>4454</v>
      </c>
      <c r="E736" s="58" t="s">
        <v>4455</v>
      </c>
      <c r="F736" s="58">
        <v>107.50125</v>
      </c>
      <c r="G736" s="58">
        <v>31.212071</v>
      </c>
      <c r="H736" s="117" t="s">
        <v>4453</v>
      </c>
      <c r="I736" s="43" t="s">
        <v>78</v>
      </c>
      <c r="J736" s="43" t="s">
        <v>75</v>
      </c>
    </row>
    <row r="737" s="25" customFormat="1" spans="1:10">
      <c r="A737" s="43">
        <v>890</v>
      </c>
      <c r="B737" s="44" t="s">
        <v>9</v>
      </c>
      <c r="C737" s="44" t="s">
        <v>3514</v>
      </c>
      <c r="D737" s="58" t="s">
        <v>4456</v>
      </c>
      <c r="E737" s="58" t="s">
        <v>4457</v>
      </c>
      <c r="F737" s="58">
        <v>107.330793</v>
      </c>
      <c r="G737" s="58">
        <v>31.525868</v>
      </c>
      <c r="H737" s="117" t="s">
        <v>4453</v>
      </c>
      <c r="I737" s="43" t="s">
        <v>74</v>
      </c>
      <c r="J737" s="43" t="s">
        <v>75</v>
      </c>
    </row>
    <row r="738" s="25" customFormat="1" spans="1:10">
      <c r="A738" s="43">
        <v>891</v>
      </c>
      <c r="B738" s="44" t="s">
        <v>9</v>
      </c>
      <c r="C738" s="44" t="s">
        <v>3528</v>
      </c>
      <c r="D738" s="58" t="s">
        <v>4458</v>
      </c>
      <c r="E738" s="58" t="s">
        <v>4459</v>
      </c>
      <c r="F738" s="58">
        <v>108.021162</v>
      </c>
      <c r="G738" s="58">
        <v>31.932383</v>
      </c>
      <c r="H738" s="117" t="s">
        <v>4460</v>
      </c>
      <c r="I738" s="43" t="s">
        <v>74</v>
      </c>
      <c r="J738" s="43" t="s">
        <v>75</v>
      </c>
    </row>
    <row r="739" s="25" customFormat="1" spans="1:10">
      <c r="A739" s="43">
        <v>892</v>
      </c>
      <c r="B739" s="44" t="s">
        <v>9</v>
      </c>
      <c r="C739" s="44" t="s">
        <v>3569</v>
      </c>
      <c r="D739" s="58" t="s">
        <v>4461</v>
      </c>
      <c r="E739" s="58" t="s">
        <v>4462</v>
      </c>
      <c r="F739" s="58">
        <v>107.277055</v>
      </c>
      <c r="G739" s="58">
        <v>30.5981</v>
      </c>
      <c r="H739" s="100" t="s">
        <v>4463</v>
      </c>
      <c r="I739" s="43" t="s">
        <v>74</v>
      </c>
      <c r="J739" s="43" t="s">
        <v>75</v>
      </c>
    </row>
    <row r="740" s="25" customFormat="1" spans="1:10">
      <c r="A740" s="43">
        <v>893</v>
      </c>
      <c r="B740" s="44" t="s">
        <v>9</v>
      </c>
      <c r="C740" s="44" t="s">
        <v>3569</v>
      </c>
      <c r="D740" s="58" t="s">
        <v>4464</v>
      </c>
      <c r="E740" s="58" t="s">
        <v>4465</v>
      </c>
      <c r="F740" s="58">
        <v>107.271616</v>
      </c>
      <c r="G740" s="58">
        <v>30.700418</v>
      </c>
      <c r="H740" s="100" t="s">
        <v>4463</v>
      </c>
      <c r="I740" s="43" t="s">
        <v>74</v>
      </c>
      <c r="J740" s="43" t="s">
        <v>75</v>
      </c>
    </row>
    <row r="741" s="25" customFormat="1" spans="1:10">
      <c r="A741" s="43">
        <v>894</v>
      </c>
      <c r="B741" s="44" t="s">
        <v>9</v>
      </c>
      <c r="C741" s="44" t="s">
        <v>3569</v>
      </c>
      <c r="D741" s="58" t="s">
        <v>4466</v>
      </c>
      <c r="E741" s="58" t="s">
        <v>4467</v>
      </c>
      <c r="F741" s="58">
        <v>107.154016</v>
      </c>
      <c r="G741" s="58">
        <v>30.62394</v>
      </c>
      <c r="H741" s="100" t="s">
        <v>4463</v>
      </c>
      <c r="I741" s="43" t="s">
        <v>74</v>
      </c>
      <c r="J741" s="43" t="s">
        <v>75</v>
      </c>
    </row>
    <row r="742" s="25" customFormat="1" spans="1:10">
      <c r="A742" s="43">
        <v>895</v>
      </c>
      <c r="B742" s="44" t="s">
        <v>9</v>
      </c>
      <c r="C742" s="44" t="s">
        <v>3569</v>
      </c>
      <c r="D742" s="58" t="s">
        <v>4468</v>
      </c>
      <c r="E742" s="58" t="s">
        <v>4469</v>
      </c>
      <c r="F742" s="58">
        <v>107.219608</v>
      </c>
      <c r="G742" s="58">
        <v>30.979032</v>
      </c>
      <c r="H742" s="100" t="s">
        <v>4463</v>
      </c>
      <c r="I742" s="43" t="s">
        <v>74</v>
      </c>
      <c r="J742" s="43" t="s">
        <v>75</v>
      </c>
    </row>
    <row r="743" s="25" customFormat="1" spans="1:10">
      <c r="A743" s="43">
        <v>896</v>
      </c>
      <c r="B743" s="44" t="s">
        <v>9</v>
      </c>
      <c r="C743" s="44" t="s">
        <v>3569</v>
      </c>
      <c r="D743" s="58" t="s">
        <v>4470</v>
      </c>
      <c r="E743" s="58" t="s">
        <v>4471</v>
      </c>
      <c r="F743" s="58">
        <v>107.211779</v>
      </c>
      <c r="G743" s="58">
        <v>30.632373</v>
      </c>
      <c r="H743" s="100" t="s">
        <v>4463</v>
      </c>
      <c r="I743" s="43" t="s">
        <v>74</v>
      </c>
      <c r="J743" s="43" t="s">
        <v>75</v>
      </c>
    </row>
    <row r="744" s="25" customFormat="1" spans="1:10">
      <c r="A744" s="43">
        <v>897</v>
      </c>
      <c r="B744" s="44" t="s">
        <v>9</v>
      </c>
      <c r="C744" s="44" t="s">
        <v>3569</v>
      </c>
      <c r="D744" s="58" t="s">
        <v>4472</v>
      </c>
      <c r="E744" s="58" t="s">
        <v>4473</v>
      </c>
      <c r="F744" s="58">
        <v>107.229256</v>
      </c>
      <c r="G744" s="58">
        <v>30.757261</v>
      </c>
      <c r="H744" s="100" t="s">
        <v>4463</v>
      </c>
      <c r="I744" s="43" t="s">
        <v>74</v>
      </c>
      <c r="J744" s="43" t="s">
        <v>75</v>
      </c>
    </row>
    <row r="745" s="25" customFormat="1" spans="1:10">
      <c r="A745" s="43">
        <v>898</v>
      </c>
      <c r="B745" s="44" t="s">
        <v>9</v>
      </c>
      <c r="C745" s="44" t="s">
        <v>3569</v>
      </c>
      <c r="D745" s="58" t="s">
        <v>4474</v>
      </c>
      <c r="E745" s="58" t="s">
        <v>4475</v>
      </c>
      <c r="F745" s="58">
        <v>107.218944</v>
      </c>
      <c r="G745" s="58">
        <v>30.769586</v>
      </c>
      <c r="H745" s="100" t="s">
        <v>4463</v>
      </c>
      <c r="I745" s="43" t="s">
        <v>74</v>
      </c>
      <c r="J745" s="43" t="s">
        <v>75</v>
      </c>
    </row>
    <row r="746" s="25" customFormat="1" spans="1:10">
      <c r="A746" s="43">
        <v>899</v>
      </c>
      <c r="B746" s="44" t="s">
        <v>9</v>
      </c>
      <c r="C746" s="44" t="s">
        <v>3569</v>
      </c>
      <c r="D746" s="58" t="s">
        <v>4476</v>
      </c>
      <c r="E746" s="58" t="s">
        <v>4477</v>
      </c>
      <c r="F746" s="58">
        <v>107.202197</v>
      </c>
      <c r="G746" s="58">
        <v>30.718411</v>
      </c>
      <c r="H746" s="100" t="s">
        <v>4463</v>
      </c>
      <c r="I746" s="43" t="s">
        <v>74</v>
      </c>
      <c r="J746" s="43" t="s">
        <v>75</v>
      </c>
    </row>
    <row r="747" s="25" customFormat="1" spans="1:10">
      <c r="A747" s="43">
        <v>900</v>
      </c>
      <c r="B747" s="44" t="s">
        <v>9</v>
      </c>
      <c r="C747" s="44" t="s">
        <v>3569</v>
      </c>
      <c r="D747" s="58" t="s">
        <v>4478</v>
      </c>
      <c r="E747" s="58" t="s">
        <v>4479</v>
      </c>
      <c r="F747" s="58">
        <v>107.215903</v>
      </c>
      <c r="G747" s="58">
        <v>30.721688</v>
      </c>
      <c r="H747" s="100" t="s">
        <v>4463</v>
      </c>
      <c r="I747" s="43" t="s">
        <v>78</v>
      </c>
      <c r="J747" s="43" t="s">
        <v>75</v>
      </c>
    </row>
    <row r="748" s="25" customFormat="1" spans="1:10">
      <c r="A748" s="43">
        <v>901</v>
      </c>
      <c r="B748" s="44" t="s">
        <v>9</v>
      </c>
      <c r="C748" s="44" t="s">
        <v>3522</v>
      </c>
      <c r="D748" s="58" t="s">
        <v>4480</v>
      </c>
      <c r="E748" s="58" t="s">
        <v>4481</v>
      </c>
      <c r="F748" s="58">
        <v>107.891158</v>
      </c>
      <c r="G748" s="58">
        <v>31.116569</v>
      </c>
      <c r="H748" s="100" t="s">
        <v>4482</v>
      </c>
      <c r="I748" s="43" t="s">
        <v>74</v>
      </c>
      <c r="J748" s="43" t="s">
        <v>75</v>
      </c>
    </row>
    <row r="749" s="25" customFormat="1" spans="1:10">
      <c r="A749" s="43">
        <v>902</v>
      </c>
      <c r="B749" s="44" t="s">
        <v>9</v>
      </c>
      <c r="C749" s="44" t="s">
        <v>3522</v>
      </c>
      <c r="D749" s="58" t="s">
        <v>4483</v>
      </c>
      <c r="E749" s="58" t="s">
        <v>4484</v>
      </c>
      <c r="F749" s="58">
        <v>107.7663</v>
      </c>
      <c r="G749" s="58">
        <v>30.926951</v>
      </c>
      <c r="H749" s="100" t="s">
        <v>4482</v>
      </c>
      <c r="I749" s="43" t="s">
        <v>74</v>
      </c>
      <c r="J749" s="43" t="s">
        <v>75</v>
      </c>
    </row>
    <row r="750" s="25" customFormat="1" spans="1:10">
      <c r="A750" s="43">
        <v>903</v>
      </c>
      <c r="B750" s="44" t="s">
        <v>9</v>
      </c>
      <c r="C750" s="44" t="s">
        <v>3522</v>
      </c>
      <c r="D750" s="58" t="s">
        <v>4485</v>
      </c>
      <c r="E750" s="58" t="s">
        <v>4486</v>
      </c>
      <c r="F750" s="58">
        <v>107.874281</v>
      </c>
      <c r="G750" s="58">
        <v>31.077702</v>
      </c>
      <c r="H750" s="100" t="s">
        <v>4482</v>
      </c>
      <c r="I750" s="43" t="s">
        <v>74</v>
      </c>
      <c r="J750" s="43" t="s">
        <v>75</v>
      </c>
    </row>
    <row r="751" s="25" customFormat="1" spans="1:10">
      <c r="A751" s="43">
        <v>904</v>
      </c>
      <c r="B751" s="44" t="s">
        <v>9</v>
      </c>
      <c r="C751" s="44" t="s">
        <v>3522</v>
      </c>
      <c r="D751" s="58" t="s">
        <v>4487</v>
      </c>
      <c r="E751" s="58" t="s">
        <v>4488</v>
      </c>
      <c r="F751" s="58">
        <v>107.914583</v>
      </c>
      <c r="G751" s="58">
        <v>31.118315</v>
      </c>
      <c r="H751" s="100" t="s">
        <v>4482</v>
      </c>
      <c r="I751" s="43" t="s">
        <v>74</v>
      </c>
      <c r="J751" s="43" t="s">
        <v>75</v>
      </c>
    </row>
    <row r="752" s="25" customFormat="1" spans="1:10">
      <c r="A752" s="43">
        <v>905</v>
      </c>
      <c r="B752" s="44" t="s">
        <v>9</v>
      </c>
      <c r="C752" s="44" t="s">
        <v>3522</v>
      </c>
      <c r="D752" s="58" t="s">
        <v>4489</v>
      </c>
      <c r="E752" s="58" t="s">
        <v>4490</v>
      </c>
      <c r="F752" s="58">
        <v>107.811106</v>
      </c>
      <c r="G752" s="58">
        <v>30.968266</v>
      </c>
      <c r="H752" s="100" t="s">
        <v>4482</v>
      </c>
      <c r="I752" s="43" t="s">
        <v>74</v>
      </c>
      <c r="J752" s="43" t="s">
        <v>75</v>
      </c>
    </row>
    <row r="753" s="25" customFormat="1" spans="1:10">
      <c r="A753" s="43">
        <v>906</v>
      </c>
      <c r="B753" s="44" t="s">
        <v>9</v>
      </c>
      <c r="C753" s="44" t="s">
        <v>3522</v>
      </c>
      <c r="D753" s="58" t="s">
        <v>4491</v>
      </c>
      <c r="E753" s="58" t="s">
        <v>4492</v>
      </c>
      <c r="F753" s="58">
        <v>107.864263</v>
      </c>
      <c r="G753" s="58">
        <v>31.081223</v>
      </c>
      <c r="H753" s="100" t="s">
        <v>4482</v>
      </c>
      <c r="I753" s="43" t="s">
        <v>74</v>
      </c>
      <c r="J753" s="43" t="s">
        <v>75</v>
      </c>
    </row>
    <row r="754" s="25" customFormat="1" spans="1:10">
      <c r="A754" s="43">
        <v>907</v>
      </c>
      <c r="B754" s="44" t="s">
        <v>9</v>
      </c>
      <c r="C754" s="44" t="s">
        <v>3522</v>
      </c>
      <c r="D754" s="58" t="s">
        <v>4493</v>
      </c>
      <c r="E754" s="58" t="s">
        <v>4494</v>
      </c>
      <c r="F754" s="58">
        <v>107.844585</v>
      </c>
      <c r="G754" s="58">
        <v>31.077496</v>
      </c>
      <c r="H754" s="100" t="s">
        <v>4482</v>
      </c>
      <c r="I754" s="43" t="s">
        <v>74</v>
      </c>
      <c r="J754" s="43" t="s">
        <v>75</v>
      </c>
    </row>
    <row r="755" s="25" customFormat="1" spans="1:10">
      <c r="A755" s="43">
        <v>908</v>
      </c>
      <c r="B755" s="44" t="s">
        <v>9</v>
      </c>
      <c r="C755" s="44" t="s">
        <v>3522</v>
      </c>
      <c r="D755" s="58" t="s">
        <v>4495</v>
      </c>
      <c r="E755" s="58" t="s">
        <v>4496</v>
      </c>
      <c r="F755" s="58">
        <v>107.854014</v>
      </c>
      <c r="G755" s="58">
        <v>31.088805</v>
      </c>
      <c r="H755" s="100" t="s">
        <v>4482</v>
      </c>
      <c r="I755" s="43" t="s">
        <v>74</v>
      </c>
      <c r="J755" s="43" t="s">
        <v>75</v>
      </c>
    </row>
    <row r="756" s="25" customFormat="1" spans="1:10">
      <c r="A756" s="43">
        <v>909</v>
      </c>
      <c r="B756" s="44" t="s">
        <v>9</v>
      </c>
      <c r="C756" s="44" t="s">
        <v>3522</v>
      </c>
      <c r="D756" s="58" t="s">
        <v>4497</v>
      </c>
      <c r="E756" s="58" t="s">
        <v>4498</v>
      </c>
      <c r="F756" s="58">
        <v>107.92848</v>
      </c>
      <c r="G756" s="58">
        <v>30.955982</v>
      </c>
      <c r="H756" s="100" t="s">
        <v>4482</v>
      </c>
      <c r="I756" s="43" t="s">
        <v>74</v>
      </c>
      <c r="J756" s="43" t="s">
        <v>75</v>
      </c>
    </row>
    <row r="757" s="25" customFormat="1" spans="1:10">
      <c r="A757" s="43">
        <v>910</v>
      </c>
      <c r="B757" s="44" t="s">
        <v>9</v>
      </c>
      <c r="C757" s="44" t="s">
        <v>3522</v>
      </c>
      <c r="D757" s="58" t="s">
        <v>4499</v>
      </c>
      <c r="E757" s="58" t="s">
        <v>4500</v>
      </c>
      <c r="F757" s="58">
        <v>107.841175</v>
      </c>
      <c r="G757" s="58">
        <v>30.862846</v>
      </c>
      <c r="H757" s="100" t="s">
        <v>4482</v>
      </c>
      <c r="I757" s="43" t="s">
        <v>74</v>
      </c>
      <c r="J757" s="43" t="s">
        <v>75</v>
      </c>
    </row>
    <row r="758" s="25" customFormat="1" spans="1:10">
      <c r="A758" s="43">
        <v>911</v>
      </c>
      <c r="B758" s="44" t="s">
        <v>9</v>
      </c>
      <c r="C758" s="44" t="s">
        <v>3522</v>
      </c>
      <c r="D758" s="58" t="s">
        <v>4501</v>
      </c>
      <c r="E758" s="58" t="s">
        <v>4502</v>
      </c>
      <c r="F758" s="58">
        <v>107.874491</v>
      </c>
      <c r="G758" s="58">
        <v>30.899943</v>
      </c>
      <c r="H758" s="100" t="s">
        <v>4482</v>
      </c>
      <c r="I758" s="43" t="s">
        <v>74</v>
      </c>
      <c r="J758" s="43" t="s">
        <v>75</v>
      </c>
    </row>
    <row r="759" s="25" customFormat="1" spans="1:10">
      <c r="A759" s="43">
        <v>912</v>
      </c>
      <c r="B759" s="44" t="s">
        <v>9</v>
      </c>
      <c r="C759" s="44" t="s">
        <v>3522</v>
      </c>
      <c r="D759" s="58" t="s">
        <v>4503</v>
      </c>
      <c r="E759" s="58" t="s">
        <v>4504</v>
      </c>
      <c r="F759" s="58">
        <v>107.843845</v>
      </c>
      <c r="G759" s="58">
        <v>31.088945</v>
      </c>
      <c r="H759" s="100" t="s">
        <v>4482</v>
      </c>
      <c r="I759" s="43" t="s">
        <v>74</v>
      </c>
      <c r="J759" s="43" t="s">
        <v>75</v>
      </c>
    </row>
    <row r="760" s="25" customFormat="1" spans="1:10">
      <c r="A760" s="43">
        <v>913</v>
      </c>
      <c r="B760" s="44" t="s">
        <v>9</v>
      </c>
      <c r="C760" s="44" t="s">
        <v>3528</v>
      </c>
      <c r="D760" s="58" t="s">
        <v>4505</v>
      </c>
      <c r="E760" s="58" t="s">
        <v>4506</v>
      </c>
      <c r="F760" s="58">
        <v>108.042565</v>
      </c>
      <c r="G760" s="58">
        <v>32.064327</v>
      </c>
      <c r="H760" s="100" t="s">
        <v>4463</v>
      </c>
      <c r="I760" s="43" t="s">
        <v>74</v>
      </c>
      <c r="J760" s="43" t="s">
        <v>75</v>
      </c>
    </row>
    <row r="761" s="25" customFormat="1" spans="1:10">
      <c r="A761" s="43">
        <v>914</v>
      </c>
      <c r="B761" s="44" t="s">
        <v>9</v>
      </c>
      <c r="C761" s="44" t="s">
        <v>3528</v>
      </c>
      <c r="D761" s="58" t="s">
        <v>4507</v>
      </c>
      <c r="E761" s="58" t="s">
        <v>4508</v>
      </c>
      <c r="F761" s="58">
        <v>108.325625</v>
      </c>
      <c r="G761" s="58">
        <v>32.186077</v>
      </c>
      <c r="H761" s="100" t="s">
        <v>4463</v>
      </c>
      <c r="I761" s="43" t="s">
        <v>74</v>
      </c>
      <c r="J761" s="43" t="s">
        <v>75</v>
      </c>
    </row>
    <row r="762" s="25" customFormat="1" spans="1:10">
      <c r="A762" s="43">
        <v>915</v>
      </c>
      <c r="B762" s="44" t="s">
        <v>9</v>
      </c>
      <c r="C762" s="44" t="s">
        <v>3528</v>
      </c>
      <c r="D762" s="58" t="s">
        <v>4509</v>
      </c>
      <c r="E762" s="58" t="s">
        <v>4510</v>
      </c>
      <c r="F762" s="58">
        <v>107.853674</v>
      </c>
      <c r="G762" s="58">
        <v>31.658514</v>
      </c>
      <c r="H762" s="100" t="s">
        <v>4463</v>
      </c>
      <c r="I762" s="43" t="s">
        <v>74</v>
      </c>
      <c r="J762" s="43" t="s">
        <v>75</v>
      </c>
    </row>
    <row r="763" s="25" customFormat="1" spans="1:10">
      <c r="A763" s="43">
        <v>916</v>
      </c>
      <c r="B763" s="44" t="s">
        <v>9</v>
      </c>
      <c r="C763" s="44" t="s">
        <v>3528</v>
      </c>
      <c r="D763" s="58" t="s">
        <v>4511</v>
      </c>
      <c r="E763" s="58" t="s">
        <v>4512</v>
      </c>
      <c r="F763" s="58">
        <v>108.031653</v>
      </c>
      <c r="G763" s="58">
        <v>32.089618</v>
      </c>
      <c r="H763" s="100" t="s">
        <v>4463</v>
      </c>
      <c r="I763" s="43" t="s">
        <v>74</v>
      </c>
      <c r="J763" s="43" t="s">
        <v>75</v>
      </c>
    </row>
    <row r="764" s="25" customFormat="1" spans="1:10">
      <c r="A764" s="43">
        <v>917</v>
      </c>
      <c r="B764" s="44" t="s">
        <v>9</v>
      </c>
      <c r="C764" s="44" t="s">
        <v>3528</v>
      </c>
      <c r="D764" s="58" t="s">
        <v>4513</v>
      </c>
      <c r="E764" s="58" t="s">
        <v>4514</v>
      </c>
      <c r="F764" s="58">
        <v>107.566121</v>
      </c>
      <c r="G764" s="58">
        <v>31.699512</v>
      </c>
      <c r="H764" s="100" t="s">
        <v>4463</v>
      </c>
      <c r="I764" s="43" t="s">
        <v>74</v>
      </c>
      <c r="J764" s="43" t="s">
        <v>75</v>
      </c>
    </row>
    <row r="765" s="25" customFormat="1" spans="1:10">
      <c r="A765" s="43">
        <v>918</v>
      </c>
      <c r="B765" s="44" t="s">
        <v>9</v>
      </c>
      <c r="C765" s="44" t="s">
        <v>3528</v>
      </c>
      <c r="D765" s="58" t="s">
        <v>4515</v>
      </c>
      <c r="E765" s="58" t="s">
        <v>4516</v>
      </c>
      <c r="F765" s="58">
        <v>107.734013</v>
      </c>
      <c r="G765" s="58">
        <v>31.788534</v>
      </c>
      <c r="H765" s="100" t="s">
        <v>4463</v>
      </c>
      <c r="I765" s="43" t="s">
        <v>74</v>
      </c>
      <c r="J765" s="43" t="s">
        <v>75</v>
      </c>
    </row>
    <row r="766" s="25" customFormat="1" spans="1:10">
      <c r="A766" s="43">
        <v>919</v>
      </c>
      <c r="B766" s="44" t="s">
        <v>9</v>
      </c>
      <c r="C766" s="44" t="s">
        <v>3528</v>
      </c>
      <c r="D766" s="58" t="s">
        <v>4517</v>
      </c>
      <c r="E766" s="58" t="s">
        <v>4518</v>
      </c>
      <c r="F766" s="58">
        <v>108.133104</v>
      </c>
      <c r="G766" s="58">
        <v>31.784722</v>
      </c>
      <c r="H766" s="100" t="s">
        <v>4463</v>
      </c>
      <c r="I766" s="43" t="s">
        <v>74</v>
      </c>
      <c r="J766" s="43" t="s">
        <v>75</v>
      </c>
    </row>
    <row r="767" s="25" customFormat="1" spans="1:10">
      <c r="A767" s="43">
        <v>920</v>
      </c>
      <c r="B767" s="44" t="s">
        <v>9</v>
      </c>
      <c r="C767" s="44" t="s">
        <v>3528</v>
      </c>
      <c r="D767" s="58" t="s">
        <v>4519</v>
      </c>
      <c r="E767" s="58" t="s">
        <v>4520</v>
      </c>
      <c r="F767" s="58">
        <v>107.539727</v>
      </c>
      <c r="G767" s="58">
        <v>31.750866</v>
      </c>
      <c r="H767" s="100" t="s">
        <v>4463</v>
      </c>
      <c r="I767" s="43" t="s">
        <v>74</v>
      </c>
      <c r="J767" s="43" t="s">
        <v>75</v>
      </c>
    </row>
    <row r="768" s="25" customFormat="1" spans="1:10">
      <c r="A768" s="43">
        <v>921</v>
      </c>
      <c r="B768" s="44" t="s">
        <v>9</v>
      </c>
      <c r="C768" s="44" t="s">
        <v>3528</v>
      </c>
      <c r="D768" s="58" t="s">
        <v>4521</v>
      </c>
      <c r="E768" s="58" t="s">
        <v>4522</v>
      </c>
      <c r="F768" s="58">
        <v>108.169727</v>
      </c>
      <c r="G768" s="58">
        <v>31.952185</v>
      </c>
      <c r="H768" s="100" t="s">
        <v>4463</v>
      </c>
      <c r="I768" s="43" t="s">
        <v>74</v>
      </c>
      <c r="J768" s="43" t="s">
        <v>75</v>
      </c>
    </row>
    <row r="769" s="25" customFormat="1" spans="1:10">
      <c r="A769" s="43">
        <v>922</v>
      </c>
      <c r="B769" s="44" t="s">
        <v>9</v>
      </c>
      <c r="C769" s="44" t="s">
        <v>3528</v>
      </c>
      <c r="D769" s="58" t="s">
        <v>4523</v>
      </c>
      <c r="E769" s="58" t="s">
        <v>4524</v>
      </c>
      <c r="F769" s="58">
        <v>108.1491</v>
      </c>
      <c r="G769" s="58">
        <v>31.982024</v>
      </c>
      <c r="H769" s="100" t="s">
        <v>4463</v>
      </c>
      <c r="I769" s="43" t="s">
        <v>74</v>
      </c>
      <c r="J769" s="43" t="s">
        <v>75</v>
      </c>
    </row>
    <row r="770" s="25" customFormat="1" spans="1:10">
      <c r="A770" s="43">
        <v>923</v>
      </c>
      <c r="B770" s="44" t="s">
        <v>9</v>
      </c>
      <c r="C770" s="44" t="s">
        <v>3528</v>
      </c>
      <c r="D770" s="58" t="s">
        <v>4525</v>
      </c>
      <c r="E770" s="58" t="s">
        <v>4526</v>
      </c>
      <c r="F770" s="58">
        <v>107.691156</v>
      </c>
      <c r="G770" s="58">
        <v>32.175688</v>
      </c>
      <c r="H770" s="100" t="s">
        <v>4463</v>
      </c>
      <c r="I770" s="43" t="s">
        <v>74</v>
      </c>
      <c r="J770" s="43" t="s">
        <v>75</v>
      </c>
    </row>
    <row r="771" s="25" customFormat="1" spans="1:10">
      <c r="A771" s="43">
        <v>924</v>
      </c>
      <c r="B771" s="44" t="s">
        <v>9</v>
      </c>
      <c r="C771" s="44" t="s">
        <v>3528</v>
      </c>
      <c r="D771" s="58" t="s">
        <v>4527</v>
      </c>
      <c r="E771" s="58" t="s">
        <v>4528</v>
      </c>
      <c r="F771" s="58">
        <v>107.697427</v>
      </c>
      <c r="G771" s="58">
        <v>32.203929</v>
      </c>
      <c r="H771" s="100" t="s">
        <v>4463</v>
      </c>
      <c r="I771" s="43" t="s">
        <v>74</v>
      </c>
      <c r="J771" s="43" t="s">
        <v>75</v>
      </c>
    </row>
    <row r="772" s="25" customFormat="1" spans="1:10">
      <c r="A772" s="43">
        <v>925</v>
      </c>
      <c r="B772" s="44" t="s">
        <v>9</v>
      </c>
      <c r="C772" s="44" t="s">
        <v>3528</v>
      </c>
      <c r="D772" s="58" t="s">
        <v>4529</v>
      </c>
      <c r="E772" s="58" t="s">
        <v>4530</v>
      </c>
      <c r="F772" s="58">
        <v>107.99125</v>
      </c>
      <c r="G772" s="58">
        <v>32.113483</v>
      </c>
      <c r="H772" s="100" t="s">
        <v>4463</v>
      </c>
      <c r="I772" s="43" t="s">
        <v>74</v>
      </c>
      <c r="J772" s="43" t="s">
        <v>75</v>
      </c>
    </row>
    <row r="773" s="25" customFormat="1" spans="1:10">
      <c r="A773" s="43">
        <v>926</v>
      </c>
      <c r="B773" s="44" t="s">
        <v>9</v>
      </c>
      <c r="C773" s="44" t="s">
        <v>3528</v>
      </c>
      <c r="D773" s="58" t="s">
        <v>4531</v>
      </c>
      <c r="E773" s="58" t="s">
        <v>4532</v>
      </c>
      <c r="F773" s="58">
        <v>108.030975</v>
      </c>
      <c r="G773" s="58">
        <v>32.070994</v>
      </c>
      <c r="H773" s="100" t="s">
        <v>4463</v>
      </c>
      <c r="I773" s="43" t="s">
        <v>74</v>
      </c>
      <c r="J773" s="43" t="s">
        <v>75</v>
      </c>
    </row>
    <row r="774" s="25" customFormat="1" spans="1:10">
      <c r="A774" s="43">
        <v>927</v>
      </c>
      <c r="B774" s="44" t="s">
        <v>9</v>
      </c>
      <c r="C774" s="44" t="s">
        <v>3528</v>
      </c>
      <c r="D774" s="58" t="s">
        <v>4533</v>
      </c>
      <c r="E774" s="58" t="s">
        <v>4534</v>
      </c>
      <c r="F774" s="58">
        <v>108.086485</v>
      </c>
      <c r="G774" s="58">
        <v>32.013243</v>
      </c>
      <c r="H774" s="100" t="s">
        <v>4463</v>
      </c>
      <c r="I774" s="43" t="s">
        <v>74</v>
      </c>
      <c r="J774" s="43" t="s">
        <v>75</v>
      </c>
    </row>
    <row r="775" s="25" customFormat="1" spans="1:10">
      <c r="A775" s="43"/>
      <c r="B775" s="44"/>
      <c r="C775" s="45"/>
      <c r="D775" s="45"/>
      <c r="E775" s="45"/>
      <c r="F775" s="45"/>
      <c r="G775" s="45"/>
      <c r="H775" s="100"/>
      <c r="I775" s="45"/>
      <c r="J775" s="45"/>
    </row>
    <row r="776" s="25" customFormat="1" spans="1:10">
      <c r="A776" s="43"/>
      <c r="B776" s="44"/>
      <c r="C776" s="45"/>
      <c r="D776" s="45"/>
      <c r="E776" s="45"/>
      <c r="F776" s="45"/>
      <c r="G776" s="45"/>
      <c r="H776" s="100"/>
      <c r="I776" s="45"/>
      <c r="J776" s="45"/>
    </row>
    <row r="777" s="25" customFormat="1" spans="1:10">
      <c r="A777" s="43"/>
      <c r="B777" s="44"/>
      <c r="C777" s="45"/>
      <c r="D777" s="45"/>
      <c r="E777" s="45"/>
      <c r="F777" s="45"/>
      <c r="G777" s="45"/>
      <c r="H777" s="100"/>
      <c r="I777" s="45"/>
      <c r="J777" s="45"/>
    </row>
    <row r="778" s="25" customFormat="1" spans="1:10">
      <c r="A778" s="43"/>
      <c r="B778" s="44"/>
      <c r="C778" s="45"/>
      <c r="D778" s="45"/>
      <c r="E778" s="45"/>
      <c r="F778" s="45"/>
      <c r="G778" s="45"/>
      <c r="H778" s="100"/>
      <c r="I778" s="45"/>
      <c r="J778" s="45"/>
    </row>
    <row r="779" s="25" customFormat="1" spans="1:10">
      <c r="A779" s="43"/>
      <c r="B779" s="44"/>
      <c r="C779" s="45"/>
      <c r="D779" s="45"/>
      <c r="E779" s="45"/>
      <c r="F779" s="45"/>
      <c r="G779" s="45"/>
      <c r="H779" s="100"/>
      <c r="I779" s="45"/>
      <c r="J779" s="45"/>
    </row>
    <row r="780" s="25" customFormat="1" spans="1:10">
      <c r="A780" s="43"/>
      <c r="B780" s="44"/>
      <c r="C780" s="45"/>
      <c r="D780" s="45"/>
      <c r="E780" s="45"/>
      <c r="F780" s="45"/>
      <c r="G780" s="45"/>
      <c r="H780" s="100"/>
      <c r="I780" s="45"/>
      <c r="J780" s="45"/>
    </row>
    <row r="781" s="25" customFormat="1" spans="1:10">
      <c r="A781" s="43"/>
      <c r="B781" s="44"/>
      <c r="C781" s="45"/>
      <c r="D781" s="45"/>
      <c r="E781" s="45"/>
      <c r="F781" s="45"/>
      <c r="G781" s="45"/>
      <c r="H781" s="100"/>
      <c r="I781" s="45"/>
      <c r="J781" s="45"/>
    </row>
    <row r="782" s="25" customFormat="1" spans="1:10">
      <c r="A782" s="43"/>
      <c r="B782" s="44"/>
      <c r="C782" s="45"/>
      <c r="D782" s="45"/>
      <c r="E782" s="45"/>
      <c r="F782" s="45"/>
      <c r="G782" s="45"/>
      <c r="H782" s="100"/>
      <c r="I782" s="45"/>
      <c r="J782" s="45"/>
    </row>
    <row r="783" s="25" customFormat="1" spans="1:10">
      <c r="A783" s="43"/>
      <c r="B783" s="44"/>
      <c r="C783" s="45"/>
      <c r="D783" s="45"/>
      <c r="E783" s="45"/>
      <c r="F783" s="45"/>
      <c r="G783" s="45"/>
      <c r="H783" s="100"/>
      <c r="I783" s="45"/>
      <c r="J783" s="45"/>
    </row>
    <row r="784" s="25" customFormat="1" spans="1:10">
      <c r="A784" s="43"/>
      <c r="B784" s="44"/>
      <c r="C784" s="45"/>
      <c r="D784" s="45"/>
      <c r="E784" s="45"/>
      <c r="F784" s="45"/>
      <c r="G784" s="45"/>
      <c r="H784" s="100"/>
      <c r="I784" s="45"/>
      <c r="J784" s="45"/>
    </row>
    <row r="785" s="25" customFormat="1" spans="1:10">
      <c r="A785" s="43"/>
      <c r="B785" s="44"/>
      <c r="C785" s="45"/>
      <c r="D785" s="45"/>
      <c r="E785" s="45"/>
      <c r="F785" s="45"/>
      <c r="G785" s="45"/>
      <c r="H785" s="100"/>
      <c r="I785" s="45"/>
      <c r="J785" s="45"/>
    </row>
    <row r="786" s="25" customFormat="1" spans="1:10">
      <c r="A786" s="43"/>
      <c r="B786" s="44"/>
      <c r="C786" s="45"/>
      <c r="D786" s="45"/>
      <c r="E786" s="45"/>
      <c r="F786" s="45"/>
      <c r="G786" s="45"/>
      <c r="H786" s="100"/>
      <c r="I786" s="45"/>
      <c r="J786" s="45"/>
    </row>
    <row r="787" s="25" customFormat="1" spans="1:10">
      <c r="A787" s="43"/>
      <c r="B787" s="44"/>
      <c r="C787" s="45"/>
      <c r="D787" s="45"/>
      <c r="E787" s="45"/>
      <c r="F787" s="45"/>
      <c r="G787" s="45"/>
      <c r="H787" s="100"/>
      <c r="I787" s="45"/>
      <c r="J787" s="45"/>
    </row>
    <row r="788" s="25" customFormat="1" spans="1:10">
      <c r="A788" s="43"/>
      <c r="B788" s="44"/>
      <c r="C788" s="45"/>
      <c r="D788" s="45"/>
      <c r="E788" s="45"/>
      <c r="F788" s="45"/>
      <c r="G788" s="45"/>
      <c r="H788" s="100"/>
      <c r="I788" s="45"/>
      <c r="J788" s="45"/>
    </row>
    <row r="789" s="25" customFormat="1" spans="1:10">
      <c r="A789" s="43"/>
      <c r="B789" s="44"/>
      <c r="C789" s="45"/>
      <c r="D789" s="45"/>
      <c r="E789" s="45"/>
      <c r="F789" s="45"/>
      <c r="G789" s="45"/>
      <c r="H789" s="100"/>
      <c r="I789" s="45"/>
      <c r="J789" s="45"/>
    </row>
    <row r="790" s="25" customFormat="1" spans="1:10">
      <c r="A790" s="43"/>
      <c r="B790" s="44"/>
      <c r="C790" s="45"/>
      <c r="D790" s="45"/>
      <c r="E790" s="45"/>
      <c r="F790" s="45"/>
      <c r="G790" s="45"/>
      <c r="H790" s="100"/>
      <c r="I790" s="45"/>
      <c r="J790" s="45"/>
    </row>
    <row r="791" s="25" customFormat="1" spans="1:10">
      <c r="A791" s="43"/>
      <c r="B791" s="44"/>
      <c r="C791" s="45"/>
      <c r="D791" s="45"/>
      <c r="E791" s="45"/>
      <c r="F791" s="45"/>
      <c r="G791" s="45"/>
      <c r="H791" s="100"/>
      <c r="I791" s="45"/>
      <c r="J791" s="45"/>
    </row>
    <row r="792" s="25" customFormat="1" spans="1:10">
      <c r="A792" s="43"/>
      <c r="B792" s="44"/>
      <c r="C792" s="45"/>
      <c r="D792" s="45"/>
      <c r="E792" s="45"/>
      <c r="F792" s="45"/>
      <c r="G792" s="45"/>
      <c r="H792" s="100"/>
      <c r="I792" s="45"/>
      <c r="J792" s="45"/>
    </row>
    <row r="793" s="25" customFormat="1" spans="1:10">
      <c r="A793" s="43"/>
      <c r="B793" s="44"/>
      <c r="C793" s="45"/>
      <c r="D793" s="45"/>
      <c r="E793" s="45"/>
      <c r="F793" s="45"/>
      <c r="G793" s="45"/>
      <c r="H793" s="100"/>
      <c r="I793" s="45"/>
      <c r="J793" s="45"/>
    </row>
    <row r="794" s="25" customFormat="1" spans="1:10">
      <c r="A794" s="43"/>
      <c r="B794" s="44"/>
      <c r="C794" s="45"/>
      <c r="D794" s="45"/>
      <c r="E794" s="45"/>
      <c r="F794" s="45"/>
      <c r="G794" s="45"/>
      <c r="H794" s="100"/>
      <c r="I794" s="45"/>
      <c r="J794" s="45"/>
    </row>
    <row r="795" s="25" customFormat="1" spans="1:10">
      <c r="A795" s="43"/>
      <c r="B795" s="44"/>
      <c r="C795" s="45"/>
      <c r="D795" s="45"/>
      <c r="E795" s="45"/>
      <c r="F795" s="45"/>
      <c r="G795" s="45"/>
      <c r="H795" s="100"/>
      <c r="I795" s="45"/>
      <c r="J795" s="45"/>
    </row>
    <row r="796" s="25" customFormat="1" spans="1:10">
      <c r="A796" s="43"/>
      <c r="B796" s="44"/>
      <c r="C796" s="45"/>
      <c r="D796" s="45"/>
      <c r="E796" s="45"/>
      <c r="F796" s="45"/>
      <c r="G796" s="45"/>
      <c r="H796" s="100"/>
      <c r="I796" s="45"/>
      <c r="J796" s="45"/>
    </row>
    <row r="797" s="25" customFormat="1" spans="1:10">
      <c r="A797" s="43"/>
      <c r="B797" s="44"/>
      <c r="C797" s="45"/>
      <c r="D797" s="45"/>
      <c r="E797" s="45"/>
      <c r="F797" s="45"/>
      <c r="G797" s="45"/>
      <c r="H797" s="100"/>
      <c r="I797" s="45"/>
      <c r="J797" s="45"/>
    </row>
    <row r="798" s="25" customFormat="1" spans="1:10">
      <c r="A798" s="43"/>
      <c r="B798" s="44"/>
      <c r="C798" s="45"/>
      <c r="D798" s="45"/>
      <c r="E798" s="45"/>
      <c r="F798" s="45"/>
      <c r="G798" s="45"/>
      <c r="H798" s="100"/>
      <c r="I798" s="45"/>
      <c r="J798" s="45"/>
    </row>
    <row r="799" s="25" customFormat="1" spans="1:10">
      <c r="A799" s="43"/>
      <c r="B799" s="44"/>
      <c r="C799" s="45"/>
      <c r="D799" s="45"/>
      <c r="E799" s="45"/>
      <c r="F799" s="45"/>
      <c r="G799" s="45"/>
      <c r="H799" s="100"/>
      <c r="I799" s="45"/>
      <c r="J799" s="45"/>
    </row>
    <row r="800" s="25" customFormat="1" spans="1:10">
      <c r="A800" s="43"/>
      <c r="B800" s="44"/>
      <c r="C800" s="45"/>
      <c r="D800" s="45"/>
      <c r="E800" s="45"/>
      <c r="F800" s="45"/>
      <c r="G800" s="45"/>
      <c r="H800" s="100"/>
      <c r="I800" s="45"/>
      <c r="J800" s="45"/>
    </row>
    <row r="801" s="25" customFormat="1" spans="1:10">
      <c r="A801" s="43"/>
      <c r="B801" s="44"/>
      <c r="C801" s="45"/>
      <c r="D801" s="45"/>
      <c r="E801" s="45"/>
      <c r="F801" s="45"/>
      <c r="G801" s="45"/>
      <c r="H801" s="100"/>
      <c r="I801" s="45"/>
      <c r="J801" s="45"/>
    </row>
    <row r="802" s="25" customFormat="1" spans="1:10">
      <c r="A802" s="43"/>
      <c r="B802" s="44"/>
      <c r="C802" s="45"/>
      <c r="D802" s="45"/>
      <c r="E802" s="45"/>
      <c r="F802" s="45"/>
      <c r="G802" s="45"/>
      <c r="H802" s="100"/>
      <c r="I802" s="45"/>
      <c r="J802" s="45"/>
    </row>
    <row r="803" s="25" customFormat="1" spans="1:10">
      <c r="A803" s="43"/>
      <c r="B803" s="44"/>
      <c r="C803" s="45"/>
      <c r="D803" s="45"/>
      <c r="E803" s="45"/>
      <c r="F803" s="45"/>
      <c r="G803" s="45"/>
      <c r="H803" s="100"/>
      <c r="I803" s="45"/>
      <c r="J803" s="45"/>
    </row>
    <row r="804" s="25" customFormat="1" spans="1:10">
      <c r="A804" s="43"/>
      <c r="B804" s="44"/>
      <c r="C804" s="45"/>
      <c r="D804" s="45"/>
      <c r="E804" s="45"/>
      <c r="F804" s="45"/>
      <c r="G804" s="45"/>
      <c r="H804" s="100"/>
      <c r="I804" s="45"/>
      <c r="J804" s="45"/>
    </row>
    <row r="805" s="25" customFormat="1" spans="1:10">
      <c r="A805" s="43"/>
      <c r="B805" s="44"/>
      <c r="C805" s="45"/>
      <c r="D805" s="45"/>
      <c r="E805" s="45"/>
      <c r="F805" s="45"/>
      <c r="G805" s="45"/>
      <c r="H805" s="100"/>
      <c r="I805" s="45"/>
      <c r="J805" s="45"/>
    </row>
    <row r="806" s="25" customFormat="1" spans="1:10">
      <c r="A806" s="43"/>
      <c r="B806" s="44"/>
      <c r="C806" s="45"/>
      <c r="D806" s="45"/>
      <c r="E806" s="45"/>
      <c r="F806" s="45"/>
      <c r="G806" s="45"/>
      <c r="H806" s="100"/>
      <c r="I806" s="45"/>
      <c r="J806" s="45"/>
    </row>
    <row r="807" s="25" customFormat="1" spans="1:10">
      <c r="A807" s="43"/>
      <c r="B807" s="44"/>
      <c r="C807" s="45"/>
      <c r="D807" s="45"/>
      <c r="E807" s="45"/>
      <c r="F807" s="45"/>
      <c r="G807" s="45"/>
      <c r="H807" s="100"/>
      <c r="I807" s="45"/>
      <c r="J807" s="45"/>
    </row>
    <row r="808" s="25" customFormat="1" spans="1:10">
      <c r="A808" s="43"/>
      <c r="B808" s="44"/>
      <c r="C808" s="45"/>
      <c r="D808" s="45"/>
      <c r="E808" s="45"/>
      <c r="F808" s="45"/>
      <c r="G808" s="45"/>
      <c r="H808" s="100"/>
      <c r="I808" s="45"/>
      <c r="J808" s="45"/>
    </row>
    <row r="809" s="25" customFormat="1" spans="1:10">
      <c r="A809" s="43"/>
      <c r="B809" s="44"/>
      <c r="C809" s="45"/>
      <c r="D809" s="45"/>
      <c r="E809" s="45"/>
      <c r="F809" s="45"/>
      <c r="G809" s="45"/>
      <c r="H809" s="100"/>
      <c r="I809" s="45"/>
      <c r="J809" s="45"/>
    </row>
    <row r="810" s="25" customFormat="1" spans="1:10">
      <c r="A810" s="43"/>
      <c r="B810" s="44"/>
      <c r="C810" s="45"/>
      <c r="D810" s="45"/>
      <c r="E810" s="45"/>
      <c r="F810" s="45"/>
      <c r="G810" s="45"/>
      <c r="H810" s="100"/>
      <c r="I810" s="45"/>
      <c r="J810" s="45"/>
    </row>
    <row r="811" s="25" customFormat="1" spans="1:10">
      <c r="A811" s="43"/>
      <c r="B811" s="44"/>
      <c r="C811" s="45"/>
      <c r="D811" s="45"/>
      <c r="E811" s="45"/>
      <c r="F811" s="45"/>
      <c r="G811" s="45"/>
      <c r="H811" s="100"/>
      <c r="I811" s="45"/>
      <c r="J811" s="45"/>
    </row>
    <row r="812" s="25" customFormat="1" spans="1:10">
      <c r="A812" s="43"/>
      <c r="B812" s="44"/>
      <c r="C812" s="45"/>
      <c r="D812" s="45"/>
      <c r="E812" s="45"/>
      <c r="F812" s="45"/>
      <c r="G812" s="45"/>
      <c r="H812" s="100"/>
      <c r="I812" s="45"/>
      <c r="J812" s="45"/>
    </row>
    <row r="813" s="25" customFormat="1" spans="1:10">
      <c r="A813" s="43"/>
      <c r="B813" s="44"/>
      <c r="C813" s="45"/>
      <c r="D813" s="45"/>
      <c r="E813" s="45"/>
      <c r="F813" s="45"/>
      <c r="G813" s="45"/>
      <c r="H813" s="100"/>
      <c r="I813" s="45"/>
      <c r="J813" s="45"/>
    </row>
    <row r="814" s="25" customFormat="1" spans="1:10">
      <c r="A814" s="43"/>
      <c r="B814" s="44"/>
      <c r="C814" s="45"/>
      <c r="D814" s="45"/>
      <c r="E814" s="45"/>
      <c r="F814" s="45"/>
      <c r="G814" s="45"/>
      <c r="H814" s="100"/>
      <c r="I814" s="45"/>
      <c r="J814" s="45"/>
    </row>
    <row r="815" s="25" customFormat="1" spans="1:10">
      <c r="A815" s="43"/>
      <c r="B815" s="44"/>
      <c r="C815" s="45"/>
      <c r="D815" s="45"/>
      <c r="E815" s="45"/>
      <c r="F815" s="45"/>
      <c r="G815" s="45"/>
      <c r="H815" s="100"/>
      <c r="I815" s="45"/>
      <c r="J815" s="45"/>
    </row>
    <row r="816" s="25" customFormat="1" spans="1:10">
      <c r="A816" s="43"/>
      <c r="B816" s="44"/>
      <c r="C816" s="45"/>
      <c r="D816" s="45"/>
      <c r="E816" s="45"/>
      <c r="F816" s="45"/>
      <c r="G816" s="45"/>
      <c r="H816" s="100"/>
      <c r="I816" s="45"/>
      <c r="J816" s="45"/>
    </row>
    <row r="817" s="25" customFormat="1" spans="1:10">
      <c r="A817" s="43"/>
      <c r="B817" s="44"/>
      <c r="C817" s="45"/>
      <c r="D817" s="45"/>
      <c r="E817" s="45"/>
      <c r="F817" s="45"/>
      <c r="G817" s="45"/>
      <c r="H817" s="100"/>
      <c r="I817" s="45"/>
      <c r="J817" s="45"/>
    </row>
    <row r="818" s="25" customFormat="1" spans="1:10">
      <c r="A818" s="43"/>
      <c r="B818" s="44"/>
      <c r="C818" s="45"/>
      <c r="D818" s="45"/>
      <c r="E818" s="45"/>
      <c r="F818" s="45"/>
      <c r="G818" s="45"/>
      <c r="H818" s="100"/>
      <c r="I818" s="45"/>
      <c r="J818" s="45"/>
    </row>
    <row r="819" s="25" customFormat="1" spans="1:10">
      <c r="A819" s="43"/>
      <c r="B819" s="44"/>
      <c r="C819" s="45"/>
      <c r="D819" s="45"/>
      <c r="E819" s="45"/>
      <c r="F819" s="45"/>
      <c r="G819" s="45"/>
      <c r="H819" s="100"/>
      <c r="I819" s="45"/>
      <c r="J819" s="45"/>
    </row>
    <row r="820" s="25" customFormat="1" spans="1:10">
      <c r="A820" s="43"/>
      <c r="B820" s="44"/>
      <c r="C820" s="45"/>
      <c r="D820" s="45"/>
      <c r="E820" s="45"/>
      <c r="F820" s="45"/>
      <c r="G820" s="45"/>
      <c r="H820" s="100"/>
      <c r="I820" s="45"/>
      <c r="J820" s="45"/>
    </row>
    <row r="821" s="25" customFormat="1" spans="1:10">
      <c r="A821" s="43"/>
      <c r="B821" s="44"/>
      <c r="C821" s="45"/>
      <c r="D821" s="45"/>
      <c r="E821" s="45"/>
      <c r="F821" s="45"/>
      <c r="G821" s="45"/>
      <c r="H821" s="100"/>
      <c r="I821" s="45"/>
      <c r="J821" s="45"/>
    </row>
    <row r="822" s="25" customFormat="1" spans="1:10">
      <c r="A822" s="43"/>
      <c r="B822" s="44"/>
      <c r="C822" s="45"/>
      <c r="D822" s="45"/>
      <c r="E822" s="45"/>
      <c r="F822" s="45"/>
      <c r="G822" s="45"/>
      <c r="H822" s="100"/>
      <c r="I822" s="45"/>
      <c r="J822" s="45"/>
    </row>
    <row r="823" s="25" customFormat="1" spans="1:10">
      <c r="A823" s="43"/>
      <c r="B823" s="44"/>
      <c r="C823" s="45"/>
      <c r="D823" s="45"/>
      <c r="E823" s="45"/>
      <c r="F823" s="45"/>
      <c r="G823" s="45"/>
      <c r="H823" s="100"/>
      <c r="I823" s="45"/>
      <c r="J823" s="45"/>
    </row>
    <row r="824" s="25" customFormat="1" spans="1:10">
      <c r="A824" s="43"/>
      <c r="B824" s="44"/>
      <c r="C824" s="45"/>
      <c r="D824" s="45"/>
      <c r="E824" s="45"/>
      <c r="F824" s="45"/>
      <c r="G824" s="45"/>
      <c r="H824" s="100"/>
      <c r="I824" s="45"/>
      <c r="J824" s="45"/>
    </row>
    <row r="825" s="25" customFormat="1" spans="1:10">
      <c r="A825" s="43"/>
      <c r="B825" s="44"/>
      <c r="C825" s="45"/>
      <c r="D825" s="45"/>
      <c r="E825" s="45"/>
      <c r="F825" s="45"/>
      <c r="G825" s="45"/>
      <c r="H825" s="100"/>
      <c r="I825" s="45"/>
      <c r="J825" s="45"/>
    </row>
    <row r="826" s="25" customFormat="1" spans="1:10">
      <c r="A826" s="43"/>
      <c r="B826" s="44"/>
      <c r="C826" s="45"/>
      <c r="D826" s="45"/>
      <c r="E826" s="45"/>
      <c r="F826" s="45"/>
      <c r="G826" s="45"/>
      <c r="H826" s="100"/>
      <c r="I826" s="45"/>
      <c r="J826" s="45"/>
    </row>
    <row r="827" s="25" customFormat="1" spans="1:10">
      <c r="A827" s="43"/>
      <c r="B827" s="44"/>
      <c r="C827" s="45"/>
      <c r="D827" s="45"/>
      <c r="E827" s="45"/>
      <c r="F827" s="45"/>
      <c r="G827" s="45"/>
      <c r="H827" s="100"/>
      <c r="I827" s="45"/>
      <c r="J827" s="45"/>
    </row>
    <row r="828" s="25" customFormat="1" spans="1:10">
      <c r="A828" s="43"/>
      <c r="B828" s="44"/>
      <c r="C828" s="45"/>
      <c r="D828" s="45"/>
      <c r="E828" s="45"/>
      <c r="F828" s="45"/>
      <c r="G828" s="45"/>
      <c r="H828" s="100"/>
      <c r="I828" s="45"/>
      <c r="J828" s="45"/>
    </row>
    <row r="829" s="25" customFormat="1" spans="1:10">
      <c r="A829" s="43"/>
      <c r="B829" s="44"/>
      <c r="C829" s="45"/>
      <c r="D829" s="45"/>
      <c r="E829" s="45"/>
      <c r="F829" s="45"/>
      <c r="G829" s="45"/>
      <c r="H829" s="100"/>
      <c r="I829" s="45"/>
      <c r="J829" s="45"/>
    </row>
    <row r="830" s="25" customFormat="1" spans="1:10">
      <c r="A830" s="43"/>
      <c r="B830" s="44"/>
      <c r="C830" s="45"/>
      <c r="D830" s="45"/>
      <c r="E830" s="45"/>
      <c r="F830" s="45"/>
      <c r="G830" s="45"/>
      <c r="H830" s="100"/>
      <c r="I830" s="45"/>
      <c r="J830" s="45"/>
    </row>
    <row r="831" s="25" customFormat="1" spans="1:10">
      <c r="A831" s="43"/>
      <c r="B831" s="44"/>
      <c r="C831" s="45"/>
      <c r="D831" s="45"/>
      <c r="E831" s="45"/>
      <c r="F831" s="45"/>
      <c r="G831" s="45"/>
      <c r="H831" s="100"/>
      <c r="I831" s="45"/>
      <c r="J831" s="45"/>
    </row>
    <row r="832" s="25" customFormat="1" spans="1:10">
      <c r="A832" s="43"/>
      <c r="B832" s="44"/>
      <c r="C832" s="45"/>
      <c r="D832" s="45"/>
      <c r="E832" s="45"/>
      <c r="F832" s="45"/>
      <c r="G832" s="45"/>
      <c r="H832" s="100"/>
      <c r="I832" s="45"/>
      <c r="J832" s="45"/>
    </row>
    <row r="833" s="25" customFormat="1" spans="1:10">
      <c r="A833" s="43"/>
      <c r="B833" s="44"/>
      <c r="C833" s="45"/>
      <c r="D833" s="45"/>
      <c r="E833" s="45"/>
      <c r="F833" s="45"/>
      <c r="G833" s="45"/>
      <c r="H833" s="100"/>
      <c r="I833" s="45"/>
      <c r="J833" s="45"/>
    </row>
    <row r="834" s="25" customFormat="1" spans="1:10">
      <c r="A834" s="43"/>
      <c r="B834" s="44"/>
      <c r="C834" s="45"/>
      <c r="D834" s="45"/>
      <c r="E834" s="45"/>
      <c r="F834" s="45"/>
      <c r="G834" s="45"/>
      <c r="H834" s="100"/>
      <c r="I834" s="45"/>
      <c r="J834" s="45"/>
    </row>
    <row r="835" s="25" customFormat="1" spans="1:10">
      <c r="A835" s="43"/>
      <c r="B835" s="44"/>
      <c r="C835" s="45"/>
      <c r="D835" s="45"/>
      <c r="E835" s="45"/>
      <c r="F835" s="45"/>
      <c r="G835" s="45"/>
      <c r="H835" s="100"/>
      <c r="I835" s="45"/>
      <c r="J835" s="45"/>
    </row>
    <row r="836" s="25" customFormat="1" spans="1:10">
      <c r="A836" s="43"/>
      <c r="B836" s="44"/>
      <c r="C836" s="45"/>
      <c r="D836" s="45"/>
      <c r="E836" s="45"/>
      <c r="F836" s="45"/>
      <c r="G836" s="45"/>
      <c r="H836" s="100"/>
      <c r="I836" s="45"/>
      <c r="J836" s="45"/>
    </row>
    <row r="837" s="25" customFormat="1" spans="1:10">
      <c r="A837" s="43"/>
      <c r="B837" s="44"/>
      <c r="C837" s="45"/>
      <c r="D837" s="45"/>
      <c r="E837" s="45"/>
      <c r="F837" s="45"/>
      <c r="G837" s="45"/>
      <c r="H837" s="100"/>
      <c r="I837" s="45"/>
      <c r="J837" s="45"/>
    </row>
    <row r="838" s="25" customFormat="1" spans="1:10">
      <c r="A838" s="43"/>
      <c r="B838" s="44"/>
      <c r="C838" s="45"/>
      <c r="D838" s="45"/>
      <c r="E838" s="45"/>
      <c r="F838" s="45"/>
      <c r="G838" s="45"/>
      <c r="H838" s="100"/>
      <c r="I838" s="45"/>
      <c r="J838" s="45"/>
    </row>
    <row r="839" s="25" customFormat="1" spans="1:10">
      <c r="A839" s="43"/>
      <c r="B839" s="44"/>
      <c r="C839" s="45"/>
      <c r="D839" s="45"/>
      <c r="E839" s="45"/>
      <c r="F839" s="45"/>
      <c r="G839" s="45"/>
      <c r="H839" s="100"/>
      <c r="I839" s="45"/>
      <c r="J839" s="45"/>
    </row>
    <row r="840" s="25" customFormat="1" spans="1:10">
      <c r="A840" s="43"/>
      <c r="B840" s="44"/>
      <c r="C840" s="45"/>
      <c r="D840" s="45"/>
      <c r="E840" s="45"/>
      <c r="F840" s="45"/>
      <c r="G840" s="45"/>
      <c r="H840" s="100"/>
      <c r="I840" s="45"/>
      <c r="J840" s="45"/>
    </row>
    <row r="841" s="25" customFormat="1" spans="1:10">
      <c r="A841" s="43"/>
      <c r="B841" s="44"/>
      <c r="C841" s="45"/>
      <c r="D841" s="45"/>
      <c r="E841" s="45"/>
      <c r="F841" s="45"/>
      <c r="G841" s="45"/>
      <c r="H841" s="100"/>
      <c r="I841" s="45"/>
      <c r="J841" s="45"/>
    </row>
    <row r="842" s="25" customFormat="1" spans="1:10">
      <c r="A842" s="43"/>
      <c r="B842" s="44"/>
      <c r="C842" s="45"/>
      <c r="D842" s="45"/>
      <c r="E842" s="45"/>
      <c r="F842" s="45"/>
      <c r="G842" s="45"/>
      <c r="H842" s="100"/>
      <c r="I842" s="45"/>
      <c r="J842" s="45"/>
    </row>
    <row r="843" s="25" customFormat="1" spans="1:10">
      <c r="A843" s="43"/>
      <c r="B843" s="44"/>
      <c r="C843" s="45"/>
      <c r="D843" s="45"/>
      <c r="E843" s="45"/>
      <c r="F843" s="45"/>
      <c r="G843" s="45"/>
      <c r="H843" s="100"/>
      <c r="I843" s="45"/>
      <c r="J843" s="45"/>
    </row>
    <row r="844" s="25" customFormat="1" spans="1:10">
      <c r="A844" s="43"/>
      <c r="B844" s="44"/>
      <c r="C844" s="45"/>
      <c r="D844" s="45"/>
      <c r="E844" s="45"/>
      <c r="F844" s="45"/>
      <c r="G844" s="45"/>
      <c r="H844" s="100"/>
      <c r="I844" s="45"/>
      <c r="J844" s="45"/>
    </row>
    <row r="845" s="25" customFormat="1" spans="1:10">
      <c r="A845" s="43"/>
      <c r="B845" s="44"/>
      <c r="C845" s="45"/>
      <c r="D845" s="45"/>
      <c r="E845" s="45"/>
      <c r="F845" s="45"/>
      <c r="G845" s="45"/>
      <c r="H845" s="100"/>
      <c r="I845" s="45"/>
      <c r="J845" s="45"/>
    </row>
    <row r="846" s="25" customFormat="1" spans="1:10">
      <c r="A846" s="43"/>
      <c r="B846" s="44"/>
      <c r="C846" s="45"/>
      <c r="D846" s="45"/>
      <c r="E846" s="45"/>
      <c r="F846" s="45"/>
      <c r="G846" s="45"/>
      <c r="H846" s="100"/>
      <c r="I846" s="45"/>
      <c r="J846" s="45"/>
    </row>
    <row r="847" s="25" customFormat="1" spans="1:10">
      <c r="A847" s="43"/>
      <c r="B847" s="44"/>
      <c r="C847" s="45"/>
      <c r="D847" s="45"/>
      <c r="E847" s="45"/>
      <c r="F847" s="45"/>
      <c r="G847" s="45"/>
      <c r="H847" s="100"/>
      <c r="I847" s="45"/>
      <c r="J847" s="45"/>
    </row>
    <row r="848" s="25" customFormat="1" spans="1:10">
      <c r="A848" s="43"/>
      <c r="B848" s="44"/>
      <c r="C848" s="45"/>
      <c r="D848" s="45"/>
      <c r="E848" s="45"/>
      <c r="F848" s="45"/>
      <c r="G848" s="45"/>
      <c r="H848" s="100"/>
      <c r="I848" s="45"/>
      <c r="J848" s="45"/>
    </row>
    <row r="849" s="25" customFormat="1" spans="1:10">
      <c r="A849" s="43"/>
      <c r="B849" s="44"/>
      <c r="C849" s="45"/>
      <c r="D849" s="45"/>
      <c r="E849" s="45"/>
      <c r="F849" s="45"/>
      <c r="G849" s="45"/>
      <c r="H849" s="100"/>
      <c r="I849" s="45"/>
      <c r="J849" s="45"/>
    </row>
    <row r="850" s="25" customFormat="1" spans="1:10">
      <c r="A850" s="43"/>
      <c r="B850" s="44"/>
      <c r="C850" s="45"/>
      <c r="D850" s="45"/>
      <c r="E850" s="45"/>
      <c r="F850" s="45"/>
      <c r="G850" s="45"/>
      <c r="H850" s="100"/>
      <c r="I850" s="45"/>
      <c r="J850" s="45"/>
    </row>
    <row r="851" s="25" customFormat="1" spans="1:10">
      <c r="A851" s="43"/>
      <c r="B851" s="44"/>
      <c r="C851" s="45"/>
      <c r="D851" s="45"/>
      <c r="E851" s="45"/>
      <c r="F851" s="45"/>
      <c r="G851" s="45"/>
      <c r="H851" s="100"/>
      <c r="I851" s="45"/>
      <c r="J851" s="45"/>
    </row>
    <row r="852" s="25" customFormat="1" spans="1:10">
      <c r="A852" s="43"/>
      <c r="B852" s="44"/>
      <c r="C852" s="45"/>
      <c r="D852" s="45"/>
      <c r="E852" s="45"/>
      <c r="F852" s="45"/>
      <c r="G852" s="45"/>
      <c r="H852" s="100"/>
      <c r="I852" s="45"/>
      <c r="J852" s="45"/>
    </row>
    <row r="853" s="25" customFormat="1" spans="1:10">
      <c r="A853" s="43"/>
      <c r="B853" s="44"/>
      <c r="C853" s="45"/>
      <c r="D853" s="45"/>
      <c r="E853" s="45"/>
      <c r="F853" s="45"/>
      <c r="G853" s="45"/>
      <c r="H853" s="100"/>
      <c r="I853" s="45"/>
      <c r="J853" s="45"/>
    </row>
    <row r="854" s="25" customFormat="1" spans="1:10">
      <c r="A854" s="43"/>
      <c r="B854" s="44"/>
      <c r="C854" s="45"/>
      <c r="D854" s="45"/>
      <c r="E854" s="45"/>
      <c r="F854" s="45"/>
      <c r="G854" s="45"/>
      <c r="H854" s="100"/>
      <c r="I854" s="45"/>
      <c r="J854" s="45"/>
    </row>
    <row r="855" s="25" customFormat="1" spans="1:10">
      <c r="A855" s="43"/>
      <c r="B855" s="44"/>
      <c r="C855" s="45"/>
      <c r="D855" s="45"/>
      <c r="E855" s="45"/>
      <c r="F855" s="45"/>
      <c r="G855" s="45"/>
      <c r="H855" s="100"/>
      <c r="I855" s="45"/>
      <c r="J855" s="45"/>
    </row>
    <row r="856" s="25" customFormat="1" spans="1:10">
      <c r="A856" s="43"/>
      <c r="B856" s="44"/>
      <c r="C856" s="45"/>
      <c r="D856" s="45"/>
      <c r="E856" s="45"/>
      <c r="F856" s="45"/>
      <c r="G856" s="45"/>
      <c r="H856" s="100"/>
      <c r="I856" s="45"/>
      <c r="J856" s="45"/>
    </row>
    <row r="857" s="25" customFormat="1" spans="1:10">
      <c r="A857" s="43"/>
      <c r="B857" s="44"/>
      <c r="C857" s="45"/>
      <c r="D857" s="45"/>
      <c r="E857" s="45"/>
      <c r="F857" s="45"/>
      <c r="G857" s="45"/>
      <c r="H857" s="100"/>
      <c r="I857" s="45"/>
      <c r="J857" s="45"/>
    </row>
    <row r="858" s="25" customFormat="1" spans="1:10">
      <c r="A858" s="43"/>
      <c r="B858" s="44"/>
      <c r="C858" s="45"/>
      <c r="D858" s="45"/>
      <c r="E858" s="45"/>
      <c r="F858" s="45"/>
      <c r="G858" s="45"/>
      <c r="H858" s="100"/>
      <c r="I858" s="45"/>
      <c r="J858" s="45"/>
    </row>
    <row r="859" s="25" customFormat="1" spans="1:10">
      <c r="A859" s="43"/>
      <c r="B859" s="44"/>
      <c r="C859" s="45"/>
      <c r="D859" s="45"/>
      <c r="E859" s="45"/>
      <c r="F859" s="45"/>
      <c r="G859" s="45"/>
      <c r="H859" s="100"/>
      <c r="I859" s="45"/>
      <c r="J859" s="45"/>
    </row>
    <row r="860" s="25" customFormat="1" spans="1:10">
      <c r="A860" s="43"/>
      <c r="B860" s="44"/>
      <c r="C860" s="45"/>
      <c r="D860" s="45"/>
      <c r="E860" s="45"/>
      <c r="F860" s="45"/>
      <c r="G860" s="45"/>
      <c r="H860" s="100"/>
      <c r="I860" s="45"/>
      <c r="J860" s="45"/>
    </row>
    <row r="861" s="25" customFormat="1" spans="1:10">
      <c r="A861" s="43"/>
      <c r="B861" s="44"/>
      <c r="C861" s="45"/>
      <c r="D861" s="45"/>
      <c r="E861" s="45"/>
      <c r="F861" s="45"/>
      <c r="G861" s="45"/>
      <c r="H861" s="100"/>
      <c r="I861" s="45"/>
      <c r="J861" s="45"/>
    </row>
    <row r="862" s="25" customFormat="1" spans="1:10">
      <c r="A862" s="43"/>
      <c r="B862" s="44"/>
      <c r="C862" s="45"/>
      <c r="D862" s="45"/>
      <c r="E862" s="45"/>
      <c r="F862" s="45"/>
      <c r="G862" s="45"/>
      <c r="H862" s="100"/>
      <c r="I862" s="45"/>
      <c r="J862" s="45"/>
    </row>
    <row r="863" s="25" customFormat="1" spans="1:10">
      <c r="A863" s="43"/>
      <c r="B863" s="44"/>
      <c r="C863" s="45"/>
      <c r="D863" s="45"/>
      <c r="E863" s="45"/>
      <c r="F863" s="45"/>
      <c r="G863" s="45"/>
      <c r="H863" s="100"/>
      <c r="I863" s="45"/>
      <c r="J863" s="45"/>
    </row>
    <row r="864" s="25" customFormat="1" spans="1:10">
      <c r="A864" s="43"/>
      <c r="B864" s="44"/>
      <c r="C864" s="45"/>
      <c r="D864" s="45"/>
      <c r="E864" s="45"/>
      <c r="F864" s="45"/>
      <c r="G864" s="45"/>
      <c r="H864" s="100"/>
      <c r="I864" s="45"/>
      <c r="J864" s="45"/>
    </row>
    <row r="865" s="25" customFormat="1" spans="1:10">
      <c r="A865" s="43"/>
      <c r="B865" s="44"/>
      <c r="C865" s="45"/>
      <c r="D865" s="45"/>
      <c r="E865" s="45"/>
      <c r="F865" s="45"/>
      <c r="G865" s="45"/>
      <c r="H865" s="100"/>
      <c r="I865" s="45"/>
      <c r="J865" s="45"/>
    </row>
    <row r="866" s="25" customFormat="1" spans="1:10">
      <c r="A866" s="43"/>
      <c r="B866" s="44"/>
      <c r="C866" s="45"/>
      <c r="D866" s="45"/>
      <c r="E866" s="45"/>
      <c r="F866" s="45"/>
      <c r="G866" s="45"/>
      <c r="H866" s="100"/>
      <c r="I866" s="45"/>
      <c r="J866" s="45"/>
    </row>
    <row r="867" s="25" customFormat="1" spans="1:10">
      <c r="A867" s="43"/>
      <c r="B867" s="44"/>
      <c r="C867" s="45"/>
      <c r="D867" s="45"/>
      <c r="E867" s="45"/>
      <c r="F867" s="45"/>
      <c r="G867" s="45"/>
      <c r="H867" s="100"/>
      <c r="I867" s="45"/>
      <c r="J867" s="45"/>
    </row>
    <row r="868" s="25" customFormat="1" spans="1:10">
      <c r="A868" s="43"/>
      <c r="B868" s="44"/>
      <c r="C868" s="45"/>
      <c r="D868" s="45"/>
      <c r="E868" s="45"/>
      <c r="F868" s="45"/>
      <c r="G868" s="45"/>
      <c r="H868" s="100"/>
      <c r="I868" s="45"/>
      <c r="J868" s="45"/>
    </row>
    <row r="869" s="25" customFormat="1" spans="1:10">
      <c r="A869" s="43"/>
      <c r="B869" s="44"/>
      <c r="C869" s="45"/>
      <c r="D869" s="45"/>
      <c r="E869" s="45"/>
      <c r="F869" s="45"/>
      <c r="G869" s="45"/>
      <c r="H869" s="100"/>
      <c r="I869" s="45"/>
      <c r="J869" s="45"/>
    </row>
    <row r="870" s="25" customFormat="1" spans="1:10">
      <c r="A870" s="43"/>
      <c r="B870" s="44"/>
      <c r="C870" s="45"/>
      <c r="D870" s="45"/>
      <c r="E870" s="45"/>
      <c r="F870" s="45"/>
      <c r="G870" s="45"/>
      <c r="H870" s="100"/>
      <c r="I870" s="45"/>
      <c r="J870" s="45"/>
    </row>
    <row r="871" s="25" customFormat="1" spans="1:10">
      <c r="A871" s="43"/>
      <c r="B871" s="44"/>
      <c r="C871" s="45"/>
      <c r="D871" s="45"/>
      <c r="E871" s="45"/>
      <c r="F871" s="45"/>
      <c r="G871" s="45"/>
      <c r="H871" s="100"/>
      <c r="I871" s="45"/>
      <c r="J871" s="45"/>
    </row>
    <row r="872" s="25" customFormat="1" spans="1:10">
      <c r="A872" s="43"/>
      <c r="B872" s="44"/>
      <c r="C872" s="45"/>
      <c r="D872" s="45"/>
      <c r="E872" s="45"/>
      <c r="F872" s="45"/>
      <c r="G872" s="45"/>
      <c r="H872" s="100"/>
      <c r="I872" s="45"/>
      <c r="J872" s="45"/>
    </row>
    <row r="873" s="25" customFormat="1" spans="1:10">
      <c r="A873" s="43"/>
      <c r="B873" s="44"/>
      <c r="C873" s="45"/>
      <c r="D873" s="45"/>
      <c r="E873" s="45"/>
      <c r="F873" s="45"/>
      <c r="G873" s="45"/>
      <c r="H873" s="100"/>
      <c r="I873" s="45"/>
      <c r="J873" s="45"/>
    </row>
    <row r="874" s="25" customFormat="1" spans="1:10">
      <c r="A874" s="43"/>
      <c r="B874" s="44"/>
      <c r="C874" s="45"/>
      <c r="D874" s="45"/>
      <c r="E874" s="45"/>
      <c r="F874" s="45"/>
      <c r="G874" s="45"/>
      <c r="H874" s="100"/>
      <c r="I874" s="45"/>
      <c r="J874" s="45"/>
    </row>
    <row r="875" s="25" customFormat="1" spans="1:10">
      <c r="A875" s="43"/>
      <c r="B875" s="44"/>
      <c r="C875" s="45"/>
      <c r="D875" s="45"/>
      <c r="E875" s="45"/>
      <c r="F875" s="45"/>
      <c r="G875" s="45"/>
      <c r="H875" s="100"/>
      <c r="I875" s="45"/>
      <c r="J875" s="45"/>
    </row>
    <row r="876" s="25" customFormat="1" spans="1:10">
      <c r="A876" s="43"/>
      <c r="B876" s="44"/>
      <c r="C876" s="45"/>
      <c r="D876" s="45"/>
      <c r="E876" s="45"/>
      <c r="F876" s="45"/>
      <c r="G876" s="45"/>
      <c r="H876" s="100"/>
      <c r="I876" s="45"/>
      <c r="J876" s="45"/>
    </row>
    <row r="877" s="25" customFormat="1" spans="1:10">
      <c r="A877" s="43"/>
      <c r="B877" s="44"/>
      <c r="C877" s="45"/>
      <c r="D877" s="45"/>
      <c r="E877" s="45"/>
      <c r="F877" s="45"/>
      <c r="G877" s="45"/>
      <c r="H877" s="100"/>
      <c r="I877" s="45"/>
      <c r="J877" s="45"/>
    </row>
    <row r="878" s="25" customFormat="1" spans="1:10">
      <c r="A878" s="43"/>
      <c r="B878" s="44"/>
      <c r="C878" s="45"/>
      <c r="D878" s="45"/>
      <c r="E878" s="45"/>
      <c r="F878" s="45"/>
      <c r="G878" s="45"/>
      <c r="H878" s="100"/>
      <c r="I878" s="45"/>
      <c r="J878" s="45"/>
    </row>
    <row r="879" s="25" customFormat="1" spans="1:10">
      <c r="A879" s="43"/>
      <c r="B879" s="44"/>
      <c r="C879" s="45"/>
      <c r="D879" s="45"/>
      <c r="E879" s="45"/>
      <c r="F879" s="45"/>
      <c r="G879" s="45"/>
      <c r="H879" s="100"/>
      <c r="I879" s="45"/>
      <c r="J879" s="45"/>
    </row>
    <row r="880" s="25" customFormat="1" spans="1:10">
      <c r="A880" s="43"/>
      <c r="B880" s="44"/>
      <c r="C880" s="45"/>
      <c r="D880" s="45"/>
      <c r="E880" s="45"/>
      <c r="F880" s="45"/>
      <c r="G880" s="45"/>
      <c r="H880" s="100"/>
      <c r="I880" s="45"/>
      <c r="J880" s="45"/>
    </row>
    <row r="881" s="25" customFormat="1" spans="1:10">
      <c r="A881" s="43"/>
      <c r="B881" s="44"/>
      <c r="C881" s="45"/>
      <c r="D881" s="45"/>
      <c r="E881" s="45"/>
      <c r="F881" s="45"/>
      <c r="G881" s="45"/>
      <c r="H881" s="100"/>
      <c r="I881" s="45"/>
      <c r="J881" s="45"/>
    </row>
    <row r="882" s="25" customFormat="1" spans="1:10">
      <c r="A882" s="43"/>
      <c r="B882" s="44"/>
      <c r="C882" s="45"/>
      <c r="D882" s="45"/>
      <c r="E882" s="45"/>
      <c r="F882" s="45"/>
      <c r="G882" s="45"/>
      <c r="H882" s="100"/>
      <c r="I882" s="45"/>
      <c r="J882" s="45"/>
    </row>
    <row r="883" s="25" customFormat="1" spans="1:10">
      <c r="A883" s="43"/>
      <c r="B883" s="44"/>
      <c r="C883" s="45"/>
      <c r="D883" s="45"/>
      <c r="E883" s="45"/>
      <c r="F883" s="45"/>
      <c r="G883" s="45"/>
      <c r="H883" s="100"/>
      <c r="I883" s="45"/>
      <c r="J883" s="45"/>
    </row>
    <row r="884" s="25" customFormat="1" spans="1:10">
      <c r="A884" s="43"/>
      <c r="B884" s="44"/>
      <c r="C884" s="45"/>
      <c r="D884" s="45"/>
      <c r="E884" s="45"/>
      <c r="F884" s="45"/>
      <c r="G884" s="45"/>
      <c r="H884" s="100"/>
      <c r="I884" s="45"/>
      <c r="J884" s="45"/>
    </row>
    <row r="885" s="25" customFormat="1" spans="1:10">
      <c r="A885" s="43"/>
      <c r="B885" s="44"/>
      <c r="C885" s="45"/>
      <c r="D885" s="45"/>
      <c r="E885" s="45"/>
      <c r="F885" s="45"/>
      <c r="G885" s="45"/>
      <c r="H885" s="100"/>
      <c r="I885" s="45"/>
      <c r="J885" s="45"/>
    </row>
    <row r="886" s="25" customFormat="1" spans="1:10">
      <c r="A886" s="43"/>
      <c r="B886" s="44"/>
      <c r="C886" s="45"/>
      <c r="D886" s="45"/>
      <c r="E886" s="45"/>
      <c r="F886" s="45"/>
      <c r="G886" s="45"/>
      <c r="H886" s="100"/>
      <c r="I886" s="45"/>
      <c r="J886" s="45"/>
    </row>
    <row r="887" s="25" customFormat="1" spans="1:10">
      <c r="A887" s="43"/>
      <c r="B887" s="44"/>
      <c r="C887" s="45"/>
      <c r="D887" s="45"/>
      <c r="E887" s="45"/>
      <c r="F887" s="45"/>
      <c r="G887" s="45"/>
      <c r="H887" s="100"/>
      <c r="I887" s="45"/>
      <c r="J887" s="45"/>
    </row>
    <row r="888" s="25" customFormat="1" spans="1:10">
      <c r="A888" s="43"/>
      <c r="B888" s="44"/>
      <c r="C888" s="45"/>
      <c r="D888" s="45"/>
      <c r="E888" s="45"/>
      <c r="F888" s="45"/>
      <c r="G888" s="45"/>
      <c r="H888" s="100"/>
      <c r="I888" s="45"/>
      <c r="J888" s="45"/>
    </row>
    <row r="889" s="25" customFormat="1" spans="1:10">
      <c r="A889" s="43"/>
      <c r="B889" s="44"/>
      <c r="C889" s="45"/>
      <c r="D889" s="45"/>
      <c r="E889" s="45"/>
      <c r="F889" s="45"/>
      <c r="G889" s="45"/>
      <c r="H889" s="100"/>
      <c r="I889" s="45"/>
      <c r="J889" s="45"/>
    </row>
    <row r="890" s="25" customFormat="1" spans="1:10">
      <c r="A890" s="43"/>
      <c r="B890" s="44"/>
      <c r="C890" s="45"/>
      <c r="D890" s="45"/>
      <c r="E890" s="45"/>
      <c r="F890" s="45"/>
      <c r="G890" s="45"/>
      <c r="H890" s="100"/>
      <c r="I890" s="45"/>
      <c r="J890" s="45"/>
    </row>
    <row r="891" s="25" customFormat="1" spans="1:10">
      <c r="A891" s="43"/>
      <c r="B891" s="44"/>
      <c r="C891" s="45"/>
      <c r="D891" s="45"/>
      <c r="E891" s="45"/>
      <c r="F891" s="45"/>
      <c r="G891" s="45"/>
      <c r="H891" s="100"/>
      <c r="I891" s="45"/>
      <c r="J891" s="45"/>
    </row>
    <row r="892" s="25" customFormat="1" spans="1:10">
      <c r="A892" s="43"/>
      <c r="B892" s="44"/>
      <c r="C892" s="45"/>
      <c r="D892" s="45"/>
      <c r="E892" s="45"/>
      <c r="F892" s="45"/>
      <c r="G892" s="45"/>
      <c r="H892" s="100"/>
      <c r="I892" s="45"/>
      <c r="J892" s="45"/>
    </row>
    <row r="893" s="25" customFormat="1" spans="1:10">
      <c r="A893" s="43"/>
      <c r="B893" s="44"/>
      <c r="C893" s="45"/>
      <c r="D893" s="45"/>
      <c r="E893" s="45"/>
      <c r="F893" s="45"/>
      <c r="G893" s="45"/>
      <c r="H893" s="100"/>
      <c r="I893" s="45"/>
      <c r="J893" s="45"/>
    </row>
    <row r="894" s="25" customFormat="1" spans="1:10">
      <c r="A894" s="43"/>
      <c r="B894" s="44"/>
      <c r="C894" s="45"/>
      <c r="D894" s="45"/>
      <c r="E894" s="45"/>
      <c r="F894" s="45"/>
      <c r="G894" s="45"/>
      <c r="H894" s="100"/>
      <c r="I894" s="45"/>
      <c r="J894" s="45"/>
    </row>
    <row r="895" s="25" customFormat="1" spans="1:10">
      <c r="A895" s="43"/>
      <c r="B895" s="44"/>
      <c r="C895" s="45"/>
      <c r="D895" s="45"/>
      <c r="E895" s="45"/>
      <c r="F895" s="45"/>
      <c r="G895" s="45"/>
      <c r="H895" s="100"/>
      <c r="I895" s="45"/>
      <c r="J895" s="45"/>
    </row>
    <row r="896" s="25" customFormat="1" spans="1:10">
      <c r="A896" s="43"/>
      <c r="B896" s="44"/>
      <c r="C896" s="45"/>
      <c r="D896" s="45"/>
      <c r="E896" s="45"/>
      <c r="F896" s="45"/>
      <c r="G896" s="45"/>
      <c r="H896" s="100"/>
      <c r="I896" s="45"/>
      <c r="J896" s="45"/>
    </row>
    <row r="897" s="25" customFormat="1" spans="1:10">
      <c r="A897" s="43"/>
      <c r="B897" s="44"/>
      <c r="C897" s="45"/>
      <c r="D897" s="45"/>
      <c r="E897" s="45"/>
      <c r="F897" s="45"/>
      <c r="G897" s="45"/>
      <c r="H897" s="100"/>
      <c r="I897" s="45"/>
      <c r="J897" s="45"/>
    </row>
    <row r="898" s="25" customFormat="1" spans="1:10">
      <c r="A898" s="43"/>
      <c r="B898" s="44"/>
      <c r="C898" s="45"/>
      <c r="D898" s="45"/>
      <c r="E898" s="45"/>
      <c r="F898" s="45"/>
      <c r="G898" s="45"/>
      <c r="H898" s="100"/>
      <c r="I898" s="45"/>
      <c r="J898" s="45"/>
    </row>
    <row r="899" s="25" customFormat="1" spans="1:10">
      <c r="A899" s="43"/>
      <c r="B899" s="44"/>
      <c r="C899" s="45"/>
      <c r="D899" s="45"/>
      <c r="E899" s="45"/>
      <c r="F899" s="45"/>
      <c r="G899" s="45"/>
      <c r="H899" s="100"/>
      <c r="I899" s="45"/>
      <c r="J899" s="45"/>
    </row>
    <row r="900" s="25" customFormat="1" spans="1:10">
      <c r="A900" s="43"/>
      <c r="B900" s="44"/>
      <c r="C900" s="45"/>
      <c r="D900" s="45"/>
      <c r="E900" s="45"/>
      <c r="F900" s="45"/>
      <c r="G900" s="45"/>
      <c r="H900" s="100"/>
      <c r="I900" s="45"/>
      <c r="J900" s="45"/>
    </row>
    <row r="901" s="25" customFormat="1" spans="1:10">
      <c r="A901" s="43"/>
      <c r="B901" s="44"/>
      <c r="C901" s="45"/>
      <c r="D901" s="45"/>
      <c r="E901" s="45"/>
      <c r="F901" s="45"/>
      <c r="G901" s="45"/>
      <c r="H901" s="100"/>
      <c r="I901" s="45"/>
      <c r="J901" s="45"/>
    </row>
    <row r="902" s="25" customFormat="1" spans="1:10">
      <c r="A902" s="43"/>
      <c r="B902" s="44"/>
      <c r="C902" s="45"/>
      <c r="D902" s="45"/>
      <c r="E902" s="45"/>
      <c r="F902" s="45"/>
      <c r="G902" s="45"/>
      <c r="H902" s="100"/>
      <c r="I902" s="45"/>
      <c r="J902" s="45"/>
    </row>
    <row r="903" s="25" customFormat="1" spans="1:10">
      <c r="A903" s="43"/>
      <c r="B903" s="44"/>
      <c r="C903" s="45"/>
      <c r="D903" s="45"/>
      <c r="E903" s="45"/>
      <c r="F903" s="45"/>
      <c r="G903" s="45"/>
      <c r="H903" s="100"/>
      <c r="I903" s="45"/>
      <c r="J903" s="45"/>
    </row>
    <row r="904" s="25" customFormat="1" spans="1:10">
      <c r="A904" s="43"/>
      <c r="B904" s="44"/>
      <c r="C904" s="45"/>
      <c r="D904" s="45"/>
      <c r="E904" s="45"/>
      <c r="F904" s="45"/>
      <c r="G904" s="45"/>
      <c r="H904" s="100"/>
      <c r="I904" s="45"/>
      <c r="J904" s="45"/>
    </row>
    <row r="905" s="25" customFormat="1" spans="1:10">
      <c r="A905" s="43"/>
      <c r="B905" s="44"/>
      <c r="C905" s="45"/>
      <c r="D905" s="45"/>
      <c r="E905" s="45"/>
      <c r="F905" s="45"/>
      <c r="G905" s="45"/>
      <c r="H905" s="100"/>
      <c r="I905" s="45"/>
      <c r="J905" s="45"/>
    </row>
    <row r="906" s="25" customFormat="1" spans="1:10">
      <c r="A906" s="43"/>
      <c r="B906" s="44"/>
      <c r="C906" s="45"/>
      <c r="D906" s="45"/>
      <c r="E906" s="45"/>
      <c r="F906" s="45"/>
      <c r="G906" s="45"/>
      <c r="H906" s="100"/>
      <c r="I906" s="45"/>
      <c r="J906" s="45"/>
    </row>
    <row r="907" s="25" customFormat="1" spans="1:10">
      <c r="A907" s="43"/>
      <c r="B907" s="44"/>
      <c r="C907" s="45"/>
      <c r="D907" s="45"/>
      <c r="E907" s="45"/>
      <c r="F907" s="45"/>
      <c r="G907" s="45"/>
      <c r="H907" s="100"/>
      <c r="I907" s="45"/>
      <c r="J907" s="45"/>
    </row>
    <row r="908" s="25" customFormat="1" spans="1:10">
      <c r="A908" s="43"/>
      <c r="B908" s="44"/>
      <c r="C908" s="45"/>
      <c r="D908" s="45"/>
      <c r="E908" s="45"/>
      <c r="F908" s="45"/>
      <c r="G908" s="45"/>
      <c r="H908" s="100"/>
      <c r="I908" s="45"/>
      <c r="J908" s="45"/>
    </row>
    <row r="909" s="25" customFormat="1" spans="1:10">
      <c r="A909" s="43"/>
      <c r="B909" s="44"/>
      <c r="C909" s="45"/>
      <c r="D909" s="45"/>
      <c r="E909" s="45"/>
      <c r="F909" s="45"/>
      <c r="G909" s="45"/>
      <c r="H909" s="100"/>
      <c r="I909" s="45"/>
      <c r="J909" s="45"/>
    </row>
    <row r="910" s="25" customFormat="1" spans="1:10">
      <c r="A910" s="43"/>
      <c r="B910" s="44"/>
      <c r="C910" s="45"/>
      <c r="D910" s="45"/>
      <c r="E910" s="45"/>
      <c r="F910" s="45"/>
      <c r="G910" s="45"/>
      <c r="H910" s="100"/>
      <c r="I910" s="45"/>
      <c r="J910" s="45"/>
    </row>
    <row r="911" s="25" customFormat="1" spans="1:10">
      <c r="A911" s="43"/>
      <c r="B911" s="44"/>
      <c r="C911" s="45"/>
      <c r="D911" s="45"/>
      <c r="E911" s="45"/>
      <c r="F911" s="45"/>
      <c r="G911" s="45"/>
      <c r="H911" s="100"/>
      <c r="I911" s="45"/>
      <c r="J911" s="45"/>
    </row>
    <row r="912" s="25" customFormat="1" spans="1:10">
      <c r="A912" s="43"/>
      <c r="B912" s="44"/>
      <c r="C912" s="45"/>
      <c r="D912" s="45"/>
      <c r="E912" s="45"/>
      <c r="F912" s="45"/>
      <c r="G912" s="45"/>
      <c r="H912" s="100"/>
      <c r="I912" s="45"/>
      <c r="J912" s="45"/>
    </row>
    <row r="913" s="25" customFormat="1" spans="1:10">
      <c r="A913" s="43"/>
      <c r="B913" s="44"/>
      <c r="C913" s="45"/>
      <c r="D913" s="45"/>
      <c r="E913" s="45"/>
      <c r="F913" s="45"/>
      <c r="G913" s="45"/>
      <c r="H913" s="100"/>
      <c r="I913" s="45"/>
      <c r="J913" s="45"/>
    </row>
    <row r="914" s="25" customFormat="1" spans="1:10">
      <c r="A914" s="43"/>
      <c r="B914" s="44"/>
      <c r="C914" s="45"/>
      <c r="D914" s="45"/>
      <c r="E914" s="45"/>
      <c r="F914" s="45"/>
      <c r="G914" s="45"/>
      <c r="H914" s="100"/>
      <c r="I914" s="45"/>
      <c r="J914" s="45"/>
    </row>
    <row r="915" s="25" customFormat="1" spans="1:10">
      <c r="A915" s="43"/>
      <c r="B915" s="44"/>
      <c r="C915" s="45"/>
      <c r="D915" s="45"/>
      <c r="E915" s="45"/>
      <c r="F915" s="45"/>
      <c r="G915" s="45"/>
      <c r="H915" s="100"/>
      <c r="I915" s="45"/>
      <c r="J915" s="45"/>
    </row>
    <row r="916" s="25" customFormat="1" spans="1:10">
      <c r="A916" s="43"/>
      <c r="B916" s="44"/>
      <c r="C916" s="45"/>
      <c r="D916" s="45"/>
      <c r="E916" s="45"/>
      <c r="F916" s="45"/>
      <c r="G916" s="45"/>
      <c r="H916" s="100"/>
      <c r="I916" s="45"/>
      <c r="J916" s="45"/>
    </row>
    <row r="917" s="25" customFormat="1" spans="1:10">
      <c r="A917" s="43"/>
      <c r="B917" s="44"/>
      <c r="C917" s="45"/>
      <c r="D917" s="45"/>
      <c r="E917" s="45"/>
      <c r="F917" s="45"/>
      <c r="G917" s="45"/>
      <c r="H917" s="100"/>
      <c r="I917" s="45"/>
      <c r="J917" s="45"/>
    </row>
    <row r="918" s="25" customFormat="1" spans="1:10">
      <c r="A918" s="43"/>
      <c r="B918" s="44"/>
      <c r="C918" s="45"/>
      <c r="D918" s="45"/>
      <c r="E918" s="45"/>
      <c r="F918" s="45"/>
      <c r="G918" s="45"/>
      <c r="H918" s="100"/>
      <c r="I918" s="45"/>
      <c r="J918" s="45"/>
    </row>
    <row r="919" s="25" customFormat="1" spans="1:10">
      <c r="A919" s="43"/>
      <c r="B919" s="44"/>
      <c r="C919" s="45"/>
      <c r="D919" s="45"/>
      <c r="E919" s="45"/>
      <c r="F919" s="45"/>
      <c r="G919" s="45"/>
      <c r="H919" s="100"/>
      <c r="I919" s="45"/>
      <c r="J919" s="45"/>
    </row>
    <row r="920" s="25" customFormat="1" spans="1:10">
      <c r="A920" s="43"/>
      <c r="B920" s="44"/>
      <c r="C920" s="45"/>
      <c r="D920" s="45"/>
      <c r="E920" s="45"/>
      <c r="F920" s="45"/>
      <c r="G920" s="45"/>
      <c r="H920" s="100"/>
      <c r="I920" s="45"/>
      <c r="J920" s="45"/>
    </row>
    <row r="921" s="25" customFormat="1" spans="1:10">
      <c r="A921" s="43"/>
      <c r="B921" s="44"/>
      <c r="C921" s="45"/>
      <c r="D921" s="45"/>
      <c r="E921" s="45"/>
      <c r="F921" s="45"/>
      <c r="G921" s="45"/>
      <c r="H921" s="100"/>
      <c r="I921" s="45"/>
      <c r="J921" s="45"/>
    </row>
    <row r="922" s="25" customFormat="1" spans="1:10">
      <c r="A922" s="43"/>
      <c r="B922" s="44"/>
      <c r="C922" s="45"/>
      <c r="D922" s="45"/>
      <c r="E922" s="45"/>
      <c r="F922" s="45"/>
      <c r="G922" s="45"/>
      <c r="H922" s="100"/>
      <c r="I922" s="45"/>
      <c r="J922" s="45"/>
    </row>
    <row r="923" s="25" customFormat="1" spans="1:10">
      <c r="A923" s="43"/>
      <c r="B923" s="44"/>
      <c r="C923" s="45"/>
      <c r="D923" s="45"/>
      <c r="E923" s="45"/>
      <c r="F923" s="45"/>
      <c r="G923" s="45"/>
      <c r="H923" s="100"/>
      <c r="I923" s="45"/>
      <c r="J923" s="45"/>
    </row>
    <row r="924" s="25" customFormat="1" spans="1:10">
      <c r="A924" s="43"/>
      <c r="B924" s="44"/>
      <c r="C924" s="45"/>
      <c r="D924" s="45"/>
      <c r="E924" s="45"/>
      <c r="F924" s="45"/>
      <c r="G924" s="45"/>
      <c r="H924" s="100"/>
      <c r="I924" s="45"/>
      <c r="J924" s="45"/>
    </row>
    <row r="925" s="25" customFormat="1" spans="1:10">
      <c r="A925" s="43"/>
      <c r="B925" s="44"/>
      <c r="C925" s="45"/>
      <c r="D925" s="45"/>
      <c r="E925" s="45"/>
      <c r="F925" s="45"/>
      <c r="G925" s="45"/>
      <c r="H925" s="100"/>
      <c r="I925" s="45"/>
      <c r="J925" s="45"/>
    </row>
    <row r="926" s="25" customFormat="1" spans="1:10">
      <c r="A926" s="43"/>
      <c r="B926" s="44"/>
      <c r="C926" s="45"/>
      <c r="D926" s="45"/>
      <c r="E926" s="45"/>
      <c r="F926" s="45"/>
      <c r="G926" s="45"/>
      <c r="H926" s="100"/>
      <c r="I926" s="45"/>
      <c r="J926" s="45"/>
    </row>
    <row r="927" s="25" customFormat="1" spans="1:10">
      <c r="A927" s="43"/>
      <c r="B927" s="44"/>
      <c r="C927" s="45"/>
      <c r="D927" s="45"/>
      <c r="E927" s="45"/>
      <c r="F927" s="45"/>
      <c r="G927" s="45"/>
      <c r="H927" s="100"/>
      <c r="I927" s="45"/>
      <c r="J927" s="45"/>
    </row>
    <row r="928" s="25" customFormat="1" spans="1:10">
      <c r="A928" s="43"/>
      <c r="B928" s="44"/>
      <c r="C928" s="45"/>
      <c r="D928" s="45"/>
      <c r="E928" s="45"/>
      <c r="F928" s="45"/>
      <c r="G928" s="45"/>
      <c r="H928" s="100"/>
      <c r="I928" s="45"/>
      <c r="J928" s="45"/>
    </row>
    <row r="929" s="25" customFormat="1" spans="1:10">
      <c r="A929" s="43"/>
      <c r="B929" s="44"/>
      <c r="C929" s="45"/>
      <c r="D929" s="45"/>
      <c r="E929" s="45"/>
      <c r="F929" s="45"/>
      <c r="G929" s="45"/>
      <c r="H929" s="100"/>
      <c r="I929" s="45"/>
      <c r="J929" s="45"/>
    </row>
    <row r="930" s="25" customFormat="1" spans="1:10">
      <c r="A930" s="43"/>
      <c r="B930" s="44"/>
      <c r="C930" s="45"/>
      <c r="D930" s="45"/>
      <c r="E930" s="45"/>
      <c r="F930" s="45"/>
      <c r="G930" s="45"/>
      <c r="H930" s="100"/>
      <c r="I930" s="45"/>
      <c r="J930" s="45"/>
    </row>
    <row r="931" s="25" customFormat="1" spans="1:10">
      <c r="A931" s="43"/>
      <c r="B931" s="44"/>
      <c r="C931" s="45"/>
      <c r="D931" s="45"/>
      <c r="E931" s="45"/>
      <c r="F931" s="45"/>
      <c r="G931" s="45"/>
      <c r="H931" s="100"/>
      <c r="I931" s="45"/>
      <c r="J931" s="45"/>
    </row>
    <row r="932" s="25" customFormat="1" spans="1:10">
      <c r="A932" s="43"/>
      <c r="B932" s="44"/>
      <c r="C932" s="45"/>
      <c r="D932" s="45"/>
      <c r="E932" s="45"/>
      <c r="F932" s="45"/>
      <c r="G932" s="45"/>
      <c r="H932" s="100"/>
      <c r="I932" s="45"/>
      <c r="J932" s="45"/>
    </row>
    <row r="933" s="25" customFormat="1" spans="1:10">
      <c r="A933" s="43"/>
      <c r="B933" s="44"/>
      <c r="C933" s="45"/>
      <c r="D933" s="45"/>
      <c r="E933" s="45"/>
      <c r="F933" s="45"/>
      <c r="G933" s="45"/>
      <c r="H933" s="100"/>
      <c r="I933" s="45"/>
      <c r="J933" s="45"/>
    </row>
    <row r="934" s="25" customFormat="1" spans="1:10">
      <c r="A934" s="43"/>
      <c r="B934" s="44"/>
      <c r="C934" s="45"/>
      <c r="D934" s="45"/>
      <c r="E934" s="45"/>
      <c r="F934" s="45"/>
      <c r="G934" s="45"/>
      <c r="H934" s="100"/>
      <c r="I934" s="45"/>
      <c r="J934" s="45"/>
    </row>
    <row r="935" s="25" customFormat="1" spans="1:10">
      <c r="A935" s="43"/>
      <c r="B935" s="44"/>
      <c r="C935" s="45"/>
      <c r="D935" s="45"/>
      <c r="E935" s="45"/>
      <c r="F935" s="45"/>
      <c r="G935" s="45"/>
      <c r="H935" s="100"/>
      <c r="I935" s="45"/>
      <c r="J935" s="45"/>
    </row>
    <row r="936" s="25" customFormat="1" spans="1:10">
      <c r="A936" s="43"/>
      <c r="B936" s="44"/>
      <c r="C936" s="45"/>
      <c r="D936" s="45"/>
      <c r="E936" s="45"/>
      <c r="F936" s="45"/>
      <c r="G936" s="45"/>
      <c r="H936" s="100"/>
      <c r="I936" s="45"/>
      <c r="J936" s="45"/>
    </row>
    <row r="937" s="25" customFormat="1" spans="1:10">
      <c r="A937" s="43"/>
      <c r="B937" s="44"/>
      <c r="C937" s="45"/>
      <c r="D937" s="45"/>
      <c r="E937" s="45"/>
      <c r="F937" s="45"/>
      <c r="G937" s="45"/>
      <c r="H937" s="100"/>
      <c r="I937" s="45"/>
      <c r="J937" s="45"/>
    </row>
    <row r="938" s="25" customFormat="1" spans="1:10">
      <c r="A938" s="43"/>
      <c r="B938" s="44"/>
      <c r="C938" s="45"/>
      <c r="D938" s="45"/>
      <c r="E938" s="45"/>
      <c r="F938" s="45"/>
      <c r="G938" s="45"/>
      <c r="H938" s="100"/>
      <c r="I938" s="45"/>
      <c r="J938" s="45"/>
    </row>
    <row r="939" s="25" customFormat="1" spans="1:10">
      <c r="A939" s="43"/>
      <c r="B939" s="44"/>
      <c r="C939" s="45"/>
      <c r="D939" s="45"/>
      <c r="E939" s="45"/>
      <c r="F939" s="45"/>
      <c r="G939" s="45"/>
      <c r="H939" s="100"/>
      <c r="I939" s="45"/>
      <c r="J939" s="45"/>
    </row>
    <row r="940" s="25" customFormat="1" spans="1:10">
      <c r="A940" s="43"/>
      <c r="B940" s="44"/>
      <c r="C940" s="45"/>
      <c r="D940" s="45"/>
      <c r="E940" s="45"/>
      <c r="F940" s="45"/>
      <c r="G940" s="45"/>
      <c r="H940" s="100"/>
      <c r="I940" s="45"/>
      <c r="J940" s="45"/>
    </row>
    <row r="941" s="25" customFormat="1" spans="1:10">
      <c r="A941" s="43"/>
      <c r="B941" s="44"/>
      <c r="C941" s="45"/>
      <c r="D941" s="45"/>
      <c r="E941" s="45"/>
      <c r="F941" s="45"/>
      <c r="G941" s="45"/>
      <c r="H941" s="100"/>
      <c r="I941" s="45"/>
      <c r="J941" s="45"/>
    </row>
    <row r="942" s="25" customFormat="1" spans="1:10">
      <c r="A942" s="43"/>
      <c r="B942" s="44"/>
      <c r="C942" s="45"/>
      <c r="D942" s="45"/>
      <c r="E942" s="45"/>
      <c r="F942" s="45"/>
      <c r="G942" s="45"/>
      <c r="H942" s="100"/>
      <c r="I942" s="45"/>
      <c r="J942" s="45"/>
    </row>
    <row r="943" s="25" customFormat="1" spans="1:10">
      <c r="A943" s="43"/>
      <c r="B943" s="44"/>
      <c r="C943" s="45"/>
      <c r="D943" s="45"/>
      <c r="E943" s="45"/>
      <c r="F943" s="45"/>
      <c r="G943" s="45"/>
      <c r="H943" s="100"/>
      <c r="I943" s="45"/>
      <c r="J943" s="45"/>
    </row>
    <row r="944" s="25" customFormat="1" spans="1:10">
      <c r="A944" s="43"/>
      <c r="B944" s="44"/>
      <c r="C944" s="45"/>
      <c r="D944" s="45"/>
      <c r="E944" s="45"/>
      <c r="F944" s="45"/>
      <c r="G944" s="45"/>
      <c r="H944" s="100"/>
      <c r="I944" s="45"/>
      <c r="J944" s="45"/>
    </row>
    <row r="945" s="25" customFormat="1" spans="1:10">
      <c r="A945" s="43"/>
      <c r="B945" s="44"/>
      <c r="C945" s="45"/>
      <c r="D945" s="45"/>
      <c r="E945" s="45"/>
      <c r="F945" s="45"/>
      <c r="G945" s="45"/>
      <c r="H945" s="100"/>
      <c r="I945" s="45"/>
      <c r="J945" s="45"/>
    </row>
    <row r="946" s="25" customFormat="1" spans="1:10">
      <c r="A946" s="43"/>
      <c r="B946" s="44"/>
      <c r="C946" s="45"/>
      <c r="D946" s="45"/>
      <c r="E946" s="45"/>
      <c r="F946" s="45"/>
      <c r="G946" s="45"/>
      <c r="H946" s="100"/>
      <c r="I946" s="45"/>
      <c r="J946" s="45"/>
    </row>
    <row r="947" s="25" customFormat="1" spans="1:10">
      <c r="A947" s="43"/>
      <c r="B947" s="44"/>
      <c r="C947" s="45"/>
      <c r="D947" s="45"/>
      <c r="E947" s="45"/>
      <c r="F947" s="45"/>
      <c r="G947" s="45"/>
      <c r="H947" s="100"/>
      <c r="I947" s="45"/>
      <c r="J947" s="45"/>
    </row>
    <row r="948" s="25" customFormat="1" spans="1:10">
      <c r="A948" s="43"/>
      <c r="B948" s="44"/>
      <c r="C948" s="45"/>
      <c r="D948" s="45"/>
      <c r="E948" s="45"/>
      <c r="F948" s="45"/>
      <c r="G948" s="45"/>
      <c r="H948" s="100"/>
      <c r="I948" s="45"/>
      <c r="J948" s="45"/>
    </row>
    <row r="949" s="25" customFormat="1" spans="1:10">
      <c r="A949" s="43"/>
      <c r="B949" s="44"/>
      <c r="C949" s="45"/>
      <c r="D949" s="45"/>
      <c r="E949" s="45"/>
      <c r="F949" s="45"/>
      <c r="G949" s="45"/>
      <c r="H949" s="100"/>
      <c r="I949" s="45"/>
      <c r="J949" s="45"/>
    </row>
    <row r="950" s="25" customFormat="1" spans="1:10">
      <c r="A950" s="43"/>
      <c r="B950" s="44"/>
      <c r="C950" s="45"/>
      <c r="D950" s="45"/>
      <c r="E950" s="45"/>
      <c r="F950" s="45"/>
      <c r="G950" s="45"/>
      <c r="H950" s="100"/>
      <c r="I950" s="45"/>
      <c r="J950" s="45"/>
    </row>
    <row r="951" s="25" customFormat="1" spans="1:10">
      <c r="A951" s="43"/>
      <c r="B951" s="44"/>
      <c r="C951" s="45"/>
      <c r="D951" s="45"/>
      <c r="E951" s="45"/>
      <c r="F951" s="45"/>
      <c r="G951" s="45"/>
      <c r="H951" s="100"/>
      <c r="I951" s="45"/>
      <c r="J951" s="45"/>
    </row>
    <row r="952" s="25" customFormat="1" spans="1:10">
      <c r="A952" s="43"/>
      <c r="B952" s="44"/>
      <c r="C952" s="45"/>
      <c r="D952" s="45"/>
      <c r="E952" s="45"/>
      <c r="F952" s="45"/>
      <c r="G952" s="45"/>
      <c r="H952" s="100"/>
      <c r="I952" s="45"/>
      <c r="J952" s="45"/>
    </row>
    <row r="953" s="25" customFormat="1" spans="1:10">
      <c r="A953" s="43"/>
      <c r="B953" s="44"/>
      <c r="C953" s="45"/>
      <c r="D953" s="45"/>
      <c r="E953" s="45"/>
      <c r="F953" s="45"/>
      <c r="G953" s="45"/>
      <c r="H953" s="100"/>
      <c r="I953" s="45"/>
      <c r="J953" s="45"/>
    </row>
    <row r="954" s="25" customFormat="1" spans="1:10">
      <c r="A954" s="43"/>
      <c r="B954" s="44"/>
      <c r="C954" s="45"/>
      <c r="D954" s="45"/>
      <c r="E954" s="45"/>
      <c r="F954" s="45"/>
      <c r="G954" s="45"/>
      <c r="H954" s="100"/>
      <c r="I954" s="45"/>
      <c r="J954" s="45"/>
    </row>
    <row r="955" s="25" customFormat="1" spans="1:10">
      <c r="A955" s="43"/>
      <c r="B955" s="44"/>
      <c r="C955" s="45"/>
      <c r="D955" s="45"/>
      <c r="E955" s="45"/>
      <c r="F955" s="45"/>
      <c r="G955" s="45"/>
      <c r="H955" s="100"/>
      <c r="I955" s="45"/>
      <c r="J955" s="45"/>
    </row>
    <row r="956" s="25" customFormat="1" spans="1:10">
      <c r="A956" s="43"/>
      <c r="B956" s="44"/>
      <c r="C956" s="45"/>
      <c r="D956" s="45"/>
      <c r="E956" s="45"/>
      <c r="F956" s="45"/>
      <c r="G956" s="45"/>
      <c r="H956" s="100"/>
      <c r="I956" s="45"/>
      <c r="J956" s="45"/>
    </row>
    <row r="957" s="25" customFormat="1" spans="1:10">
      <c r="A957" s="43"/>
      <c r="B957" s="44"/>
      <c r="C957" s="45"/>
      <c r="D957" s="45"/>
      <c r="E957" s="45"/>
      <c r="F957" s="45"/>
      <c r="G957" s="45"/>
      <c r="H957" s="100"/>
      <c r="I957" s="45"/>
      <c r="J957" s="45"/>
    </row>
    <row r="958" s="25" customFormat="1" spans="1:10">
      <c r="A958" s="43"/>
      <c r="B958" s="44"/>
      <c r="C958" s="45"/>
      <c r="D958" s="45"/>
      <c r="E958" s="45"/>
      <c r="F958" s="45"/>
      <c r="G958" s="45"/>
      <c r="H958" s="100"/>
      <c r="I958" s="45"/>
      <c r="J958" s="45"/>
    </row>
    <row r="959" s="25" customFormat="1" spans="1:10">
      <c r="A959" s="43"/>
      <c r="B959" s="44"/>
      <c r="C959" s="45"/>
      <c r="D959" s="45"/>
      <c r="E959" s="45"/>
      <c r="F959" s="45"/>
      <c r="G959" s="45"/>
      <c r="H959" s="100"/>
      <c r="I959" s="45"/>
      <c r="J959" s="45"/>
    </row>
    <row r="960" s="25" customFormat="1" spans="1:10">
      <c r="A960" s="43"/>
      <c r="B960" s="44"/>
      <c r="C960" s="45"/>
      <c r="D960" s="45"/>
      <c r="E960" s="45"/>
      <c r="F960" s="45"/>
      <c r="G960" s="45"/>
      <c r="H960" s="100"/>
      <c r="I960" s="45"/>
      <c r="J960" s="45"/>
    </row>
    <row r="961" s="25" customFormat="1" spans="1:10">
      <c r="A961" s="43"/>
      <c r="B961" s="44"/>
      <c r="C961" s="45"/>
      <c r="D961" s="45"/>
      <c r="E961" s="45"/>
      <c r="F961" s="45"/>
      <c r="G961" s="45"/>
      <c r="H961" s="100"/>
      <c r="I961" s="45"/>
      <c r="J961" s="45"/>
    </row>
    <row r="962" s="25" customFormat="1" spans="1:10">
      <c r="A962" s="43"/>
      <c r="B962" s="44"/>
      <c r="C962" s="45"/>
      <c r="D962" s="45"/>
      <c r="E962" s="45"/>
      <c r="F962" s="45"/>
      <c r="G962" s="45"/>
      <c r="H962" s="100"/>
      <c r="I962" s="45"/>
      <c r="J962" s="45"/>
    </row>
    <row r="963" s="25" customFormat="1" spans="1:10">
      <c r="A963" s="43"/>
      <c r="B963" s="44"/>
      <c r="C963" s="45"/>
      <c r="D963" s="45"/>
      <c r="E963" s="45"/>
      <c r="F963" s="45"/>
      <c r="G963" s="45"/>
      <c r="H963" s="100"/>
      <c r="I963" s="45"/>
      <c r="J963" s="45"/>
    </row>
    <row r="964" s="25" customFormat="1" spans="1:10">
      <c r="A964" s="43"/>
      <c r="B964" s="44"/>
      <c r="C964" s="45"/>
      <c r="D964" s="45"/>
      <c r="E964" s="45"/>
      <c r="F964" s="45"/>
      <c r="G964" s="45"/>
      <c r="H964" s="100"/>
      <c r="I964" s="45"/>
      <c r="J964" s="45"/>
    </row>
    <row r="965" s="25" customFormat="1" spans="1:10">
      <c r="A965" s="43"/>
      <c r="B965" s="44"/>
      <c r="C965" s="45"/>
      <c r="D965" s="45"/>
      <c r="E965" s="45"/>
      <c r="F965" s="45"/>
      <c r="G965" s="45"/>
      <c r="H965" s="100"/>
      <c r="I965" s="45"/>
      <c r="J965" s="45"/>
    </row>
    <row r="966" s="25" customFormat="1" spans="1:10">
      <c r="A966" s="43"/>
      <c r="B966" s="44"/>
      <c r="C966" s="45"/>
      <c r="D966" s="45"/>
      <c r="E966" s="45"/>
      <c r="F966" s="45"/>
      <c r="G966" s="45"/>
      <c r="H966" s="100"/>
      <c r="I966" s="45"/>
      <c r="J966" s="45"/>
    </row>
    <row r="967" s="25" customFormat="1" spans="1:10">
      <c r="A967" s="43"/>
      <c r="B967" s="44"/>
      <c r="C967" s="45"/>
      <c r="D967" s="45"/>
      <c r="E967" s="45"/>
      <c r="F967" s="45"/>
      <c r="G967" s="45"/>
      <c r="H967" s="100"/>
      <c r="I967" s="45"/>
      <c r="J967" s="45"/>
    </row>
    <row r="968" s="25" customFormat="1" spans="1:10">
      <c r="A968" s="43"/>
      <c r="B968" s="44"/>
      <c r="C968" s="45"/>
      <c r="D968" s="45"/>
      <c r="E968" s="45"/>
      <c r="F968" s="45"/>
      <c r="G968" s="45"/>
      <c r="H968" s="100"/>
      <c r="I968" s="45"/>
      <c r="J968" s="45"/>
    </row>
    <row r="969" s="25" customFormat="1" spans="1:10">
      <c r="A969" s="43"/>
      <c r="B969" s="44"/>
      <c r="C969" s="45"/>
      <c r="D969" s="45"/>
      <c r="E969" s="45"/>
      <c r="F969" s="45"/>
      <c r="G969" s="45"/>
      <c r="H969" s="100"/>
      <c r="I969" s="45"/>
      <c r="J969" s="45"/>
    </row>
    <row r="970" s="25" customFormat="1" spans="1:10">
      <c r="A970" s="43"/>
      <c r="B970" s="44"/>
      <c r="C970" s="45"/>
      <c r="D970" s="45"/>
      <c r="E970" s="45"/>
      <c r="F970" s="45"/>
      <c r="G970" s="45"/>
      <c r="H970" s="100"/>
      <c r="I970" s="45"/>
      <c r="J970" s="45"/>
    </row>
    <row r="971" s="25" customFormat="1" spans="1:10">
      <c r="A971" s="43"/>
      <c r="B971" s="44"/>
      <c r="C971" s="45"/>
      <c r="D971" s="45"/>
      <c r="E971" s="45"/>
      <c r="F971" s="45"/>
      <c r="G971" s="45"/>
      <c r="H971" s="100"/>
      <c r="I971" s="45"/>
      <c r="J971" s="45"/>
    </row>
    <row r="972" s="25" customFormat="1" spans="1:10">
      <c r="A972" s="43"/>
      <c r="B972" s="44"/>
      <c r="C972" s="45"/>
      <c r="D972" s="45"/>
      <c r="E972" s="45"/>
      <c r="F972" s="45"/>
      <c r="G972" s="45"/>
      <c r="H972" s="100"/>
      <c r="I972" s="45"/>
      <c r="J972" s="45"/>
    </row>
    <row r="973" s="25" customFormat="1" spans="1:10">
      <c r="A973" s="43"/>
      <c r="B973" s="44"/>
      <c r="C973" s="45"/>
      <c r="D973" s="45"/>
      <c r="E973" s="45"/>
      <c r="F973" s="45"/>
      <c r="G973" s="45"/>
      <c r="H973" s="100"/>
      <c r="I973" s="45"/>
      <c r="J973" s="45"/>
    </row>
    <row r="974" s="25" customFormat="1" spans="1:10">
      <c r="A974" s="43"/>
      <c r="B974" s="44"/>
      <c r="C974" s="45"/>
      <c r="D974" s="45"/>
      <c r="E974" s="45"/>
      <c r="F974" s="45"/>
      <c r="G974" s="45"/>
      <c r="H974" s="100"/>
      <c r="I974" s="45"/>
      <c r="J974" s="45"/>
    </row>
    <row r="975" s="25" customFormat="1" spans="1:10">
      <c r="A975" s="43"/>
      <c r="B975" s="44"/>
      <c r="C975" s="45"/>
      <c r="D975" s="45"/>
      <c r="E975" s="45"/>
      <c r="F975" s="45"/>
      <c r="G975" s="45"/>
      <c r="H975" s="100"/>
      <c r="I975" s="45"/>
      <c r="J975" s="45"/>
    </row>
    <row r="976" s="25" customFormat="1" spans="1:10">
      <c r="A976" s="43"/>
      <c r="B976" s="44"/>
      <c r="C976" s="45"/>
      <c r="D976" s="45"/>
      <c r="E976" s="45"/>
      <c r="F976" s="45"/>
      <c r="G976" s="45"/>
      <c r="H976" s="100"/>
      <c r="I976" s="45"/>
      <c r="J976" s="45"/>
    </row>
    <row r="977" s="25" customFormat="1" spans="1:10">
      <c r="A977" s="43"/>
      <c r="B977" s="44"/>
      <c r="C977" s="45"/>
      <c r="D977" s="45"/>
      <c r="E977" s="45"/>
      <c r="F977" s="45"/>
      <c r="G977" s="45"/>
      <c r="H977" s="100"/>
      <c r="I977" s="45"/>
      <c r="J977" s="45"/>
    </row>
    <row r="978" s="25" customFormat="1" spans="1:10">
      <c r="A978" s="43"/>
      <c r="B978" s="44"/>
      <c r="C978" s="45"/>
      <c r="D978" s="45"/>
      <c r="E978" s="45"/>
      <c r="F978" s="45"/>
      <c r="G978" s="45"/>
      <c r="H978" s="100"/>
      <c r="I978" s="45"/>
      <c r="J978" s="45"/>
    </row>
    <row r="979" s="25" customFormat="1" spans="1:10">
      <c r="A979" s="43"/>
      <c r="B979" s="44"/>
      <c r="C979" s="45"/>
      <c r="D979" s="45"/>
      <c r="E979" s="45"/>
      <c r="F979" s="45"/>
      <c r="G979" s="45"/>
      <c r="H979" s="100"/>
      <c r="I979" s="45"/>
      <c r="J979" s="45"/>
    </row>
    <row r="980" s="25" customFormat="1" spans="1:10">
      <c r="A980" s="43"/>
      <c r="B980" s="44"/>
      <c r="C980" s="45"/>
      <c r="D980" s="45"/>
      <c r="E980" s="45"/>
      <c r="F980" s="45"/>
      <c r="G980" s="45"/>
      <c r="H980" s="100"/>
      <c r="I980" s="45"/>
      <c r="J980" s="45"/>
    </row>
    <row r="981" s="25" customFormat="1" spans="1:10">
      <c r="A981" s="43"/>
      <c r="B981" s="44"/>
      <c r="C981" s="45"/>
      <c r="D981" s="45"/>
      <c r="E981" s="45"/>
      <c r="F981" s="45"/>
      <c r="G981" s="45"/>
      <c r="H981" s="100"/>
      <c r="I981" s="45"/>
      <c r="J981" s="45"/>
    </row>
    <row r="982" s="25" customFormat="1" spans="1:10">
      <c r="A982" s="43"/>
      <c r="B982" s="44"/>
      <c r="C982" s="45"/>
      <c r="D982" s="45"/>
      <c r="E982" s="45"/>
      <c r="F982" s="45"/>
      <c r="G982" s="45"/>
      <c r="H982" s="100"/>
      <c r="I982" s="45"/>
      <c r="J982" s="45"/>
    </row>
    <row r="983" s="25" customFormat="1" spans="1:10">
      <c r="A983" s="43"/>
      <c r="B983" s="44"/>
      <c r="C983" s="45"/>
      <c r="D983" s="45"/>
      <c r="E983" s="45"/>
      <c r="F983" s="45"/>
      <c r="G983" s="45"/>
      <c r="H983" s="100"/>
      <c r="I983" s="45"/>
      <c r="J983" s="45"/>
    </row>
    <row r="984" s="25" customFormat="1" spans="1:10">
      <c r="A984" s="43"/>
      <c r="B984" s="44"/>
      <c r="C984" s="45"/>
      <c r="D984" s="45"/>
      <c r="E984" s="45"/>
      <c r="F984" s="45"/>
      <c r="G984" s="45"/>
      <c r="H984" s="100"/>
      <c r="I984" s="45"/>
      <c r="J984" s="45"/>
    </row>
    <row r="985" s="25" customFormat="1" spans="1:10">
      <c r="A985" s="43"/>
      <c r="B985" s="44"/>
      <c r="C985" s="45"/>
      <c r="D985" s="45"/>
      <c r="E985" s="45"/>
      <c r="F985" s="45"/>
      <c r="G985" s="45"/>
      <c r="H985" s="100"/>
      <c r="I985" s="45"/>
      <c r="J985" s="45"/>
    </row>
    <row r="986" s="25" customFormat="1" spans="1:10">
      <c r="A986" s="43"/>
      <c r="B986" s="44"/>
      <c r="C986" s="45"/>
      <c r="D986" s="45"/>
      <c r="E986" s="45"/>
      <c r="F986" s="45"/>
      <c r="G986" s="45"/>
      <c r="H986" s="100"/>
      <c r="I986" s="45"/>
      <c r="J986" s="45"/>
    </row>
    <row r="987" s="25" customFormat="1" spans="1:10">
      <c r="A987" s="43"/>
      <c r="B987" s="44"/>
      <c r="C987" s="45"/>
      <c r="D987" s="45"/>
      <c r="E987" s="45"/>
      <c r="F987" s="45"/>
      <c r="G987" s="45"/>
      <c r="H987" s="100"/>
      <c r="I987" s="45"/>
      <c r="J987" s="45"/>
    </row>
    <row r="988" s="25" customFormat="1" spans="1:10">
      <c r="A988" s="43"/>
      <c r="B988" s="44"/>
      <c r="C988" s="45"/>
      <c r="D988" s="45"/>
      <c r="E988" s="45"/>
      <c r="F988" s="45"/>
      <c r="G988" s="45"/>
      <c r="H988" s="100"/>
      <c r="I988" s="45"/>
      <c r="J988" s="45"/>
    </row>
    <row r="989" s="25" customFormat="1" spans="1:10">
      <c r="A989" s="43"/>
      <c r="B989" s="44"/>
      <c r="C989" s="45"/>
      <c r="D989" s="45"/>
      <c r="E989" s="45"/>
      <c r="F989" s="45"/>
      <c r="G989" s="45"/>
      <c r="H989" s="100"/>
      <c r="I989" s="45"/>
      <c r="J989" s="45"/>
    </row>
    <row r="990" s="25" customFormat="1" spans="1:10">
      <c r="A990" s="43"/>
      <c r="B990" s="44"/>
      <c r="C990" s="45"/>
      <c r="D990" s="45"/>
      <c r="E990" s="45"/>
      <c r="F990" s="45"/>
      <c r="G990" s="45"/>
      <c r="H990" s="100"/>
      <c r="I990" s="45"/>
      <c r="J990" s="45"/>
    </row>
    <row r="991" s="25" customFormat="1" spans="1:10">
      <c r="A991" s="43"/>
      <c r="B991" s="44"/>
      <c r="C991" s="45"/>
      <c r="D991" s="45"/>
      <c r="E991" s="45"/>
      <c r="F991" s="45"/>
      <c r="G991" s="45"/>
      <c r="H991" s="100"/>
      <c r="I991" s="45"/>
      <c r="J991" s="45"/>
    </row>
    <row r="992" s="25" customFormat="1" spans="1:10">
      <c r="A992" s="43"/>
      <c r="B992" s="44"/>
      <c r="C992" s="45"/>
      <c r="D992" s="45"/>
      <c r="E992" s="45"/>
      <c r="F992" s="45"/>
      <c r="G992" s="45"/>
      <c r="H992" s="100"/>
      <c r="I992" s="45"/>
      <c r="J992" s="45"/>
    </row>
    <row r="993" s="25" customFormat="1" spans="1:10">
      <c r="A993" s="43"/>
      <c r="B993" s="44"/>
      <c r="C993" s="45"/>
      <c r="D993" s="45"/>
      <c r="E993" s="45"/>
      <c r="F993" s="45"/>
      <c r="G993" s="45"/>
      <c r="H993" s="100"/>
      <c r="I993" s="45"/>
      <c r="J993" s="45"/>
    </row>
    <row r="994" s="25" customFormat="1" spans="1:10">
      <c r="A994" s="43"/>
      <c r="B994" s="44"/>
      <c r="C994" s="45"/>
      <c r="D994" s="45"/>
      <c r="E994" s="45"/>
      <c r="F994" s="45"/>
      <c r="G994" s="45"/>
      <c r="H994" s="100"/>
      <c r="I994" s="45"/>
      <c r="J994" s="45"/>
    </row>
    <row r="995" s="25" customFormat="1" spans="1:10">
      <c r="A995" s="43"/>
      <c r="B995" s="44"/>
      <c r="C995" s="45"/>
      <c r="D995" s="45"/>
      <c r="E995" s="45"/>
      <c r="F995" s="45"/>
      <c r="G995" s="45"/>
      <c r="H995" s="100"/>
      <c r="I995" s="45"/>
      <c r="J995" s="45"/>
    </row>
    <row r="996" s="25" customFormat="1" spans="1:10">
      <c r="A996" s="43"/>
      <c r="B996" s="44"/>
      <c r="C996" s="45"/>
      <c r="D996" s="45"/>
      <c r="E996" s="45"/>
      <c r="F996" s="45"/>
      <c r="G996" s="45"/>
      <c r="H996" s="100"/>
      <c r="I996" s="45"/>
      <c r="J996" s="45"/>
    </row>
    <row r="997" s="25" customFormat="1" spans="1:10">
      <c r="A997" s="43"/>
      <c r="B997" s="44"/>
      <c r="C997" s="45"/>
      <c r="D997" s="45"/>
      <c r="E997" s="45"/>
      <c r="F997" s="45"/>
      <c r="G997" s="45"/>
      <c r="H997" s="100"/>
      <c r="I997" s="45"/>
      <c r="J997" s="45"/>
    </row>
    <row r="998" s="25" customFormat="1" spans="1:10">
      <c r="A998" s="43"/>
      <c r="B998" s="44"/>
      <c r="C998" s="45"/>
      <c r="D998" s="45"/>
      <c r="E998" s="45"/>
      <c r="F998" s="45"/>
      <c r="G998" s="45"/>
      <c r="H998" s="100"/>
      <c r="I998" s="45"/>
      <c r="J998" s="45"/>
    </row>
    <row r="999" s="25" customFormat="1" spans="1:10">
      <c r="A999" s="43"/>
      <c r="B999" s="44"/>
      <c r="C999" s="45"/>
      <c r="D999" s="45"/>
      <c r="E999" s="45"/>
      <c r="F999" s="45"/>
      <c r="G999" s="45"/>
      <c r="H999" s="100"/>
      <c r="I999" s="45"/>
      <c r="J999" s="45"/>
    </row>
    <row r="1000" s="25" customFormat="1" spans="1:10">
      <c r="A1000" s="43"/>
      <c r="B1000" s="44"/>
      <c r="C1000" s="45"/>
      <c r="D1000" s="45"/>
      <c r="E1000" s="45"/>
      <c r="F1000" s="45"/>
      <c r="G1000" s="45"/>
      <c r="H1000" s="100"/>
      <c r="I1000" s="45"/>
      <c r="J1000" s="45"/>
    </row>
    <row r="1001" s="25" customFormat="1" spans="1:10">
      <c r="A1001" s="43"/>
      <c r="B1001" s="44"/>
      <c r="C1001" s="45"/>
      <c r="D1001" s="45"/>
      <c r="E1001" s="45"/>
      <c r="F1001" s="45"/>
      <c r="G1001" s="45"/>
      <c r="H1001" s="100"/>
      <c r="I1001" s="45"/>
      <c r="J1001" s="45"/>
    </row>
    <row r="1002" s="25" customFormat="1" spans="1:10">
      <c r="A1002" s="43"/>
      <c r="B1002" s="44"/>
      <c r="C1002" s="45"/>
      <c r="D1002" s="45"/>
      <c r="E1002" s="45"/>
      <c r="F1002" s="45"/>
      <c r="G1002" s="45"/>
      <c r="H1002" s="100"/>
      <c r="I1002" s="45"/>
      <c r="J1002" s="45"/>
    </row>
    <row r="1003" s="25" customFormat="1" spans="1:10">
      <c r="A1003" s="43"/>
      <c r="B1003" s="44"/>
      <c r="C1003" s="45"/>
      <c r="D1003" s="45"/>
      <c r="E1003" s="45"/>
      <c r="F1003" s="45"/>
      <c r="G1003" s="45"/>
      <c r="H1003" s="100"/>
      <c r="I1003" s="45"/>
      <c r="J1003" s="45"/>
    </row>
    <row r="1004" s="25" customFormat="1" spans="1:10">
      <c r="A1004" s="43"/>
      <c r="B1004" s="44"/>
      <c r="C1004" s="45"/>
      <c r="D1004" s="45"/>
      <c r="E1004" s="45"/>
      <c r="F1004" s="45"/>
      <c r="G1004" s="45"/>
      <c r="H1004" s="100"/>
      <c r="I1004" s="45"/>
      <c r="J1004" s="45"/>
    </row>
    <row r="1005" s="25" customFormat="1" spans="1:10">
      <c r="A1005" s="43"/>
      <c r="B1005" s="44"/>
      <c r="C1005" s="45"/>
      <c r="D1005" s="45"/>
      <c r="E1005" s="45"/>
      <c r="F1005" s="45"/>
      <c r="G1005" s="45"/>
      <c r="H1005" s="100"/>
      <c r="I1005" s="45"/>
      <c r="J1005" s="45"/>
    </row>
    <row r="1006" s="25" customFormat="1" spans="1:10">
      <c r="A1006" s="43"/>
      <c r="B1006" s="44"/>
      <c r="C1006" s="45"/>
      <c r="D1006" s="45"/>
      <c r="E1006" s="45"/>
      <c r="F1006" s="45"/>
      <c r="G1006" s="45"/>
      <c r="H1006" s="100"/>
      <c r="I1006" s="45"/>
      <c r="J1006" s="45"/>
    </row>
    <row r="1007" s="25" customFormat="1" spans="1:10">
      <c r="A1007" s="43"/>
      <c r="B1007" s="44"/>
      <c r="C1007" s="45"/>
      <c r="D1007" s="45"/>
      <c r="E1007" s="45"/>
      <c r="F1007" s="45"/>
      <c r="G1007" s="45"/>
      <c r="H1007" s="100"/>
      <c r="I1007" s="45"/>
      <c r="J1007" s="45"/>
    </row>
    <row r="1008" s="25" customFormat="1" spans="1:10">
      <c r="A1008" s="43"/>
      <c r="B1008" s="44"/>
      <c r="C1008" s="45"/>
      <c r="D1008" s="45"/>
      <c r="E1008" s="45"/>
      <c r="F1008" s="45"/>
      <c r="G1008" s="45"/>
      <c r="H1008" s="100"/>
      <c r="I1008" s="45"/>
      <c r="J1008" s="45"/>
    </row>
    <row r="1009" s="25" customFormat="1" spans="1:10">
      <c r="A1009" s="43"/>
      <c r="B1009" s="44"/>
      <c r="C1009" s="45"/>
      <c r="D1009" s="45"/>
      <c r="E1009" s="45"/>
      <c r="F1009" s="45"/>
      <c r="G1009" s="45"/>
      <c r="H1009" s="100"/>
      <c r="I1009" s="45"/>
      <c r="J1009" s="45"/>
    </row>
    <row r="1010" s="25" customFormat="1" spans="1:10">
      <c r="A1010" s="43"/>
      <c r="B1010" s="44"/>
      <c r="C1010" s="45"/>
      <c r="D1010" s="45"/>
      <c r="E1010" s="45"/>
      <c r="F1010" s="45"/>
      <c r="G1010" s="45"/>
      <c r="H1010" s="100"/>
      <c r="I1010" s="45"/>
      <c r="J1010" s="45"/>
    </row>
    <row r="1011" s="25" customFormat="1" spans="1:10">
      <c r="A1011" s="43"/>
      <c r="B1011" s="44"/>
      <c r="C1011" s="45"/>
      <c r="D1011" s="45"/>
      <c r="E1011" s="45"/>
      <c r="F1011" s="45"/>
      <c r="G1011" s="45"/>
      <c r="H1011" s="100"/>
      <c r="I1011" s="45"/>
      <c r="J1011" s="45"/>
    </row>
    <row r="1012" s="25" customFormat="1" spans="1:10">
      <c r="A1012" s="43"/>
      <c r="B1012" s="44"/>
      <c r="C1012" s="45"/>
      <c r="D1012" s="45"/>
      <c r="E1012" s="45"/>
      <c r="F1012" s="45"/>
      <c r="G1012" s="45"/>
      <c r="H1012" s="100"/>
      <c r="I1012" s="45"/>
      <c r="J1012" s="45"/>
    </row>
    <row r="1013" s="25" customFormat="1" spans="1:10">
      <c r="A1013" s="43"/>
      <c r="B1013" s="44"/>
      <c r="C1013" s="45"/>
      <c r="D1013" s="45"/>
      <c r="E1013" s="45"/>
      <c r="F1013" s="45"/>
      <c r="G1013" s="45"/>
      <c r="H1013" s="100"/>
      <c r="I1013" s="45"/>
      <c r="J1013" s="45"/>
    </row>
    <row r="1014" s="25" customFormat="1" spans="1:10">
      <c r="A1014" s="43"/>
      <c r="B1014" s="44"/>
      <c r="C1014" s="45"/>
      <c r="D1014" s="45"/>
      <c r="E1014" s="45"/>
      <c r="F1014" s="45"/>
      <c r="G1014" s="45"/>
      <c r="H1014" s="100"/>
      <c r="I1014" s="45"/>
      <c r="J1014" s="45"/>
    </row>
    <row r="1015" s="25" customFormat="1" spans="1:10">
      <c r="A1015" s="43"/>
      <c r="B1015" s="44"/>
      <c r="C1015" s="45"/>
      <c r="D1015" s="45"/>
      <c r="E1015" s="45"/>
      <c r="F1015" s="45"/>
      <c r="G1015" s="45"/>
      <c r="H1015" s="100"/>
      <c r="I1015" s="45"/>
      <c r="J1015" s="45"/>
    </row>
    <row r="1016" s="25" customFormat="1" spans="1:10">
      <c r="A1016" s="43"/>
      <c r="B1016" s="44"/>
      <c r="C1016" s="45"/>
      <c r="D1016" s="45"/>
      <c r="E1016" s="45"/>
      <c r="F1016" s="45"/>
      <c r="G1016" s="45"/>
      <c r="H1016" s="100"/>
      <c r="I1016" s="45"/>
      <c r="J1016" s="45"/>
    </row>
    <row r="1017" s="25" customFormat="1" spans="1:10">
      <c r="A1017" s="43"/>
      <c r="B1017" s="44"/>
      <c r="C1017" s="45"/>
      <c r="D1017" s="45"/>
      <c r="E1017" s="45"/>
      <c r="F1017" s="45"/>
      <c r="G1017" s="45"/>
      <c r="H1017" s="100"/>
      <c r="I1017" s="45"/>
      <c r="J1017" s="45"/>
    </row>
    <row r="1018" s="25" customFormat="1" spans="1:10">
      <c r="A1018" s="43"/>
      <c r="B1018" s="44"/>
      <c r="C1018" s="45"/>
      <c r="D1018" s="45"/>
      <c r="E1018" s="45"/>
      <c r="F1018" s="45"/>
      <c r="G1018" s="45"/>
      <c r="H1018" s="100"/>
      <c r="I1018" s="45"/>
      <c r="J1018" s="45"/>
    </row>
    <row r="1019" s="25" customFormat="1" spans="1:10">
      <c r="A1019" s="43"/>
      <c r="B1019" s="44"/>
      <c r="C1019" s="45"/>
      <c r="D1019" s="45"/>
      <c r="E1019" s="45"/>
      <c r="F1019" s="45"/>
      <c r="G1019" s="45"/>
      <c r="H1019" s="100"/>
      <c r="I1019" s="45"/>
      <c r="J1019" s="45"/>
    </row>
    <row r="1020" s="25" customFormat="1" spans="1:10">
      <c r="A1020" s="43"/>
      <c r="B1020" s="44"/>
      <c r="C1020" s="45"/>
      <c r="D1020" s="45"/>
      <c r="E1020" s="45"/>
      <c r="F1020" s="45"/>
      <c r="G1020" s="45"/>
      <c r="H1020" s="100"/>
      <c r="I1020" s="45"/>
      <c r="J1020" s="45"/>
    </row>
    <row r="1021" s="25" customFormat="1" spans="1:10">
      <c r="A1021" s="43"/>
      <c r="B1021" s="44"/>
      <c r="C1021" s="45"/>
      <c r="D1021" s="45"/>
      <c r="E1021" s="45"/>
      <c r="F1021" s="45"/>
      <c r="G1021" s="45"/>
      <c r="H1021" s="100"/>
      <c r="I1021" s="45"/>
      <c r="J1021" s="45"/>
    </row>
    <row r="1022" s="25" customFormat="1" spans="1:10">
      <c r="A1022" s="43"/>
      <c r="B1022" s="44"/>
      <c r="C1022" s="45"/>
      <c r="D1022" s="45"/>
      <c r="E1022" s="45"/>
      <c r="F1022" s="45"/>
      <c r="G1022" s="45"/>
      <c r="H1022" s="100"/>
      <c r="I1022" s="45"/>
      <c r="J1022" s="45"/>
    </row>
    <row r="1023" s="25" customFormat="1" spans="1:10">
      <c r="A1023" s="43"/>
      <c r="B1023" s="44"/>
      <c r="C1023" s="45"/>
      <c r="D1023" s="45"/>
      <c r="E1023" s="45"/>
      <c r="F1023" s="45"/>
      <c r="G1023" s="45"/>
      <c r="H1023" s="100"/>
      <c r="I1023" s="45"/>
      <c r="J1023" s="45"/>
    </row>
    <row r="1024" s="25" customFormat="1" spans="1:10">
      <c r="A1024" s="43"/>
      <c r="B1024" s="44"/>
      <c r="C1024" s="45"/>
      <c r="D1024" s="45"/>
      <c r="E1024" s="45"/>
      <c r="F1024" s="45"/>
      <c r="G1024" s="45"/>
      <c r="H1024" s="100"/>
      <c r="I1024" s="45"/>
      <c r="J1024" s="45"/>
    </row>
    <row r="1025" s="25" customFormat="1" spans="1:10">
      <c r="A1025" s="43"/>
      <c r="B1025" s="44"/>
      <c r="C1025" s="45"/>
      <c r="D1025" s="45"/>
      <c r="E1025" s="45"/>
      <c r="F1025" s="45"/>
      <c r="G1025" s="45"/>
      <c r="H1025" s="100"/>
      <c r="I1025" s="45"/>
      <c r="J1025" s="45"/>
    </row>
    <row r="1026" s="25" customFormat="1" spans="1:10">
      <c r="A1026" s="43"/>
      <c r="B1026" s="44"/>
      <c r="C1026" s="45"/>
      <c r="D1026" s="45"/>
      <c r="E1026" s="45"/>
      <c r="F1026" s="45"/>
      <c r="G1026" s="45"/>
      <c r="H1026" s="100"/>
      <c r="I1026" s="45"/>
      <c r="J1026" s="45"/>
    </row>
    <row r="1027" s="25" customFormat="1" spans="1:10">
      <c r="A1027" s="43"/>
      <c r="B1027" s="44"/>
      <c r="C1027" s="45"/>
      <c r="D1027" s="45"/>
      <c r="E1027" s="45"/>
      <c r="F1027" s="45"/>
      <c r="G1027" s="45"/>
      <c r="H1027" s="100"/>
      <c r="I1027" s="45"/>
      <c r="J1027" s="45"/>
    </row>
    <row r="1028" s="25" customFormat="1" spans="1:10">
      <c r="A1028" s="43"/>
      <c r="B1028" s="44"/>
      <c r="C1028" s="45"/>
      <c r="D1028" s="45"/>
      <c r="E1028" s="45"/>
      <c r="F1028" s="45"/>
      <c r="G1028" s="45"/>
      <c r="H1028" s="100"/>
      <c r="I1028" s="45"/>
      <c r="J1028" s="45"/>
    </row>
    <row r="1029" s="25" customFormat="1" spans="1:10">
      <c r="A1029" s="43"/>
      <c r="B1029" s="44"/>
      <c r="C1029" s="45"/>
      <c r="D1029" s="45"/>
      <c r="E1029" s="45"/>
      <c r="F1029" s="45"/>
      <c r="G1029" s="45"/>
      <c r="H1029" s="100"/>
      <c r="I1029" s="45"/>
      <c r="J1029" s="45"/>
    </row>
    <row r="1030" s="25" customFormat="1" spans="1:10">
      <c r="A1030" s="43"/>
      <c r="B1030" s="44"/>
      <c r="C1030" s="45"/>
      <c r="D1030" s="45"/>
      <c r="E1030" s="45"/>
      <c r="F1030" s="45"/>
      <c r="G1030" s="45"/>
      <c r="H1030" s="100"/>
      <c r="I1030" s="45"/>
      <c r="J1030" s="45"/>
    </row>
    <row r="1031" s="25" customFormat="1" spans="1:10">
      <c r="A1031" s="43"/>
      <c r="B1031" s="44"/>
      <c r="C1031" s="45"/>
      <c r="D1031" s="45"/>
      <c r="E1031" s="45"/>
      <c r="F1031" s="45"/>
      <c r="G1031" s="45"/>
      <c r="H1031" s="100"/>
      <c r="I1031" s="45"/>
      <c r="J1031" s="45"/>
    </row>
    <row r="1032" s="25" customFormat="1" spans="1:10">
      <c r="A1032" s="43"/>
      <c r="B1032" s="44"/>
      <c r="C1032" s="45"/>
      <c r="D1032" s="45"/>
      <c r="E1032" s="45"/>
      <c r="F1032" s="45"/>
      <c r="G1032" s="45"/>
      <c r="H1032" s="100"/>
      <c r="I1032" s="45"/>
      <c r="J1032" s="45"/>
    </row>
    <row r="1033" s="25" customFormat="1" spans="1:10">
      <c r="A1033" s="43"/>
      <c r="B1033" s="44"/>
      <c r="C1033" s="45"/>
      <c r="D1033" s="45"/>
      <c r="E1033" s="45"/>
      <c r="F1033" s="45"/>
      <c r="G1033" s="45"/>
      <c r="H1033" s="100"/>
      <c r="I1033" s="45"/>
      <c r="J1033" s="45"/>
    </row>
    <row r="1034" s="25" customFormat="1" spans="1:10">
      <c r="A1034" s="43"/>
      <c r="B1034" s="44"/>
      <c r="C1034" s="45"/>
      <c r="D1034" s="45"/>
      <c r="E1034" s="45"/>
      <c r="F1034" s="45"/>
      <c r="G1034" s="45"/>
      <c r="H1034" s="100"/>
      <c r="I1034" s="45"/>
      <c r="J1034" s="45"/>
    </row>
    <row r="1035" s="25" customFormat="1" spans="1:10">
      <c r="A1035" s="43"/>
      <c r="B1035" s="44"/>
      <c r="C1035" s="45"/>
      <c r="D1035" s="45"/>
      <c r="E1035" s="45"/>
      <c r="F1035" s="45"/>
      <c r="G1035" s="45"/>
      <c r="H1035" s="100"/>
      <c r="I1035" s="45"/>
      <c r="J1035" s="45"/>
    </row>
    <row r="1036" s="25" customFormat="1" spans="1:10">
      <c r="A1036" s="43"/>
      <c r="B1036" s="44"/>
      <c r="C1036" s="45"/>
      <c r="D1036" s="45"/>
      <c r="E1036" s="45"/>
      <c r="F1036" s="45"/>
      <c r="G1036" s="45"/>
      <c r="H1036" s="100"/>
      <c r="I1036" s="45"/>
      <c r="J1036" s="45"/>
    </row>
    <row r="1037" s="25" customFormat="1" spans="1:10">
      <c r="A1037" s="43"/>
      <c r="B1037" s="44"/>
      <c r="C1037" s="45"/>
      <c r="D1037" s="45"/>
      <c r="E1037" s="45"/>
      <c r="F1037" s="45"/>
      <c r="G1037" s="45"/>
      <c r="H1037" s="100"/>
      <c r="I1037" s="45"/>
      <c r="J1037" s="45"/>
    </row>
    <row r="1038" s="25" customFormat="1" spans="1:10">
      <c r="A1038" s="43"/>
      <c r="B1038" s="44"/>
      <c r="C1038" s="45"/>
      <c r="D1038" s="45"/>
      <c r="E1038" s="45"/>
      <c r="F1038" s="45"/>
      <c r="G1038" s="45"/>
      <c r="H1038" s="100"/>
      <c r="I1038" s="45"/>
      <c r="J1038" s="45"/>
    </row>
    <row r="1039" s="25" customFormat="1" spans="1:10">
      <c r="A1039" s="43"/>
      <c r="B1039" s="44"/>
      <c r="C1039" s="45"/>
      <c r="D1039" s="45"/>
      <c r="E1039" s="45"/>
      <c r="F1039" s="45"/>
      <c r="G1039" s="45"/>
      <c r="H1039" s="100"/>
      <c r="I1039" s="45"/>
      <c r="J1039" s="45"/>
    </row>
    <row r="1040" s="25" customFormat="1" spans="1:10">
      <c r="A1040" s="43"/>
      <c r="B1040" s="44"/>
      <c r="C1040" s="45"/>
      <c r="D1040" s="45"/>
      <c r="E1040" s="45"/>
      <c r="F1040" s="45"/>
      <c r="G1040" s="45"/>
      <c r="H1040" s="100"/>
      <c r="I1040" s="45"/>
      <c r="J1040" s="45"/>
    </row>
    <row r="1041" s="25" customFormat="1" spans="1:10">
      <c r="A1041" s="43"/>
      <c r="B1041" s="44"/>
      <c r="C1041" s="45"/>
      <c r="D1041" s="45"/>
      <c r="E1041" s="45"/>
      <c r="F1041" s="45"/>
      <c r="G1041" s="45"/>
      <c r="H1041" s="100"/>
      <c r="I1041" s="45"/>
      <c r="J1041" s="45"/>
    </row>
    <row r="1042" s="25" customFormat="1" spans="1:10">
      <c r="A1042" s="43"/>
      <c r="B1042" s="44"/>
      <c r="C1042" s="45"/>
      <c r="D1042" s="45"/>
      <c r="E1042" s="45"/>
      <c r="F1042" s="45"/>
      <c r="G1042" s="45"/>
      <c r="H1042" s="100"/>
      <c r="I1042" s="45"/>
      <c r="J1042" s="45"/>
    </row>
    <row r="1043" s="25" customFormat="1" spans="1:10">
      <c r="A1043" s="43"/>
      <c r="B1043" s="44"/>
      <c r="C1043" s="45"/>
      <c r="D1043" s="45"/>
      <c r="E1043" s="45"/>
      <c r="F1043" s="45"/>
      <c r="G1043" s="45"/>
      <c r="H1043" s="100"/>
      <c r="I1043" s="45"/>
      <c r="J1043" s="45"/>
    </row>
    <row r="1044" s="25" customFormat="1" spans="1:10">
      <c r="A1044" s="43"/>
      <c r="B1044" s="44"/>
      <c r="C1044" s="45"/>
      <c r="D1044" s="45"/>
      <c r="E1044" s="45"/>
      <c r="F1044" s="45"/>
      <c r="G1044" s="45"/>
      <c r="H1044" s="100"/>
      <c r="I1044" s="45"/>
      <c r="J1044" s="45"/>
    </row>
    <row r="1045" s="25" customFormat="1" spans="1:10">
      <c r="A1045" s="43"/>
      <c r="B1045" s="44"/>
      <c r="C1045" s="45"/>
      <c r="D1045" s="45"/>
      <c r="E1045" s="45"/>
      <c r="F1045" s="45"/>
      <c r="G1045" s="45"/>
      <c r="H1045" s="100"/>
      <c r="I1045" s="45"/>
      <c r="J1045" s="45"/>
    </row>
    <row r="1046" s="25" customFormat="1" spans="1:10">
      <c r="A1046" s="43"/>
      <c r="B1046" s="44"/>
      <c r="C1046" s="45"/>
      <c r="D1046" s="45"/>
      <c r="E1046" s="45"/>
      <c r="F1046" s="45"/>
      <c r="G1046" s="45"/>
      <c r="H1046" s="100"/>
      <c r="I1046" s="45"/>
      <c r="J1046" s="45"/>
    </row>
    <row r="1047" s="25" customFormat="1" spans="1:10">
      <c r="A1047" s="43"/>
      <c r="B1047" s="44"/>
      <c r="C1047" s="45"/>
      <c r="D1047" s="45"/>
      <c r="E1047" s="45"/>
      <c r="F1047" s="45"/>
      <c r="G1047" s="45"/>
      <c r="H1047" s="100"/>
      <c r="I1047" s="45"/>
      <c r="J1047" s="45"/>
    </row>
    <row r="1048" s="25" customFormat="1" spans="1:10">
      <c r="A1048" s="43"/>
      <c r="B1048" s="44"/>
      <c r="C1048" s="45"/>
      <c r="D1048" s="45"/>
      <c r="E1048" s="45"/>
      <c r="F1048" s="45"/>
      <c r="G1048" s="45"/>
      <c r="H1048" s="100"/>
      <c r="I1048" s="45"/>
      <c r="J1048" s="45"/>
    </row>
    <row r="1049" s="25" customFormat="1" spans="1:10">
      <c r="A1049" s="43"/>
      <c r="B1049" s="44"/>
      <c r="C1049" s="45"/>
      <c r="D1049" s="45"/>
      <c r="E1049" s="45"/>
      <c r="F1049" s="45"/>
      <c r="G1049" s="45"/>
      <c r="H1049" s="100"/>
      <c r="I1049" s="45"/>
      <c r="J1049" s="45"/>
    </row>
    <row r="1050" s="25" customFormat="1" spans="1:10">
      <c r="A1050" s="43"/>
      <c r="B1050" s="44"/>
      <c r="C1050" s="45"/>
      <c r="D1050" s="45"/>
      <c r="E1050" s="45"/>
      <c r="F1050" s="45"/>
      <c r="G1050" s="45"/>
      <c r="H1050" s="100"/>
      <c r="I1050" s="45"/>
      <c r="J1050" s="45"/>
    </row>
    <row r="1051" s="25" customFormat="1" spans="1:10">
      <c r="A1051" s="43"/>
      <c r="B1051" s="44"/>
      <c r="C1051" s="45"/>
      <c r="D1051" s="45"/>
      <c r="E1051" s="45"/>
      <c r="F1051" s="45"/>
      <c r="G1051" s="45"/>
      <c r="H1051" s="100"/>
      <c r="I1051" s="45"/>
      <c r="J1051" s="45"/>
    </row>
    <row r="1052" s="25" customFormat="1" spans="1:10">
      <c r="A1052" s="43"/>
      <c r="B1052" s="44"/>
      <c r="C1052" s="45"/>
      <c r="D1052" s="45"/>
      <c r="E1052" s="45"/>
      <c r="F1052" s="45"/>
      <c r="G1052" s="45"/>
      <c r="H1052" s="100"/>
      <c r="I1052" s="45"/>
      <c r="J1052" s="45"/>
    </row>
    <row r="1053" s="25" customFormat="1" spans="1:10">
      <c r="A1053" s="43"/>
      <c r="B1053" s="44"/>
      <c r="C1053" s="45"/>
      <c r="D1053" s="45"/>
      <c r="E1053" s="45"/>
      <c r="F1053" s="45"/>
      <c r="G1053" s="45"/>
      <c r="H1053" s="100"/>
      <c r="I1053" s="45"/>
      <c r="J1053" s="45"/>
    </row>
    <row r="1054" s="25" customFormat="1" spans="1:10">
      <c r="A1054" s="43"/>
      <c r="B1054" s="44"/>
      <c r="C1054" s="45"/>
      <c r="D1054" s="45"/>
      <c r="E1054" s="45"/>
      <c r="F1054" s="45"/>
      <c r="G1054" s="45"/>
      <c r="H1054" s="100"/>
      <c r="I1054" s="45"/>
      <c r="J1054" s="45"/>
    </row>
    <row r="1055" s="25" customFormat="1" spans="1:10">
      <c r="A1055" s="43"/>
      <c r="B1055" s="44"/>
      <c r="C1055" s="45"/>
      <c r="D1055" s="45"/>
      <c r="E1055" s="45"/>
      <c r="F1055" s="45"/>
      <c r="G1055" s="45"/>
      <c r="H1055" s="100"/>
      <c r="I1055" s="45"/>
      <c r="J1055" s="45"/>
    </row>
    <row r="1056" s="25" customFormat="1" spans="1:10">
      <c r="A1056" s="43"/>
      <c r="B1056" s="44"/>
      <c r="C1056" s="45"/>
      <c r="D1056" s="45"/>
      <c r="E1056" s="45"/>
      <c r="F1056" s="45"/>
      <c r="G1056" s="45"/>
      <c r="H1056" s="100"/>
      <c r="I1056" s="45"/>
      <c r="J1056" s="45"/>
    </row>
    <row r="1057" s="25" customFormat="1" spans="1:10">
      <c r="A1057" s="43"/>
      <c r="B1057" s="44"/>
      <c r="C1057" s="45"/>
      <c r="D1057" s="45"/>
      <c r="E1057" s="45"/>
      <c r="F1057" s="45"/>
      <c r="G1057" s="45"/>
      <c r="H1057" s="100"/>
      <c r="I1057" s="45"/>
      <c r="J1057" s="45"/>
    </row>
    <row r="1058" s="25" customFormat="1" spans="1:10">
      <c r="A1058" s="43"/>
      <c r="B1058" s="44"/>
      <c r="C1058" s="45"/>
      <c r="D1058" s="45"/>
      <c r="E1058" s="45"/>
      <c r="F1058" s="45"/>
      <c r="G1058" s="45"/>
      <c r="H1058" s="100"/>
      <c r="I1058" s="45"/>
      <c r="J1058" s="45"/>
    </row>
    <row r="1059" s="25" customFormat="1" spans="1:10">
      <c r="A1059" s="43"/>
      <c r="B1059" s="44"/>
      <c r="C1059" s="45"/>
      <c r="D1059" s="45"/>
      <c r="E1059" s="45"/>
      <c r="F1059" s="45"/>
      <c r="G1059" s="45"/>
      <c r="H1059" s="100"/>
      <c r="I1059" s="45"/>
      <c r="J1059" s="45"/>
    </row>
    <row r="1060" s="25" customFormat="1" spans="1:10">
      <c r="A1060" s="43"/>
      <c r="B1060" s="44"/>
      <c r="C1060" s="45"/>
      <c r="D1060" s="45"/>
      <c r="E1060" s="45"/>
      <c r="F1060" s="45"/>
      <c r="G1060" s="45"/>
      <c r="H1060" s="100"/>
      <c r="I1060" s="45"/>
      <c r="J1060" s="45"/>
    </row>
    <row r="1061" s="25" customFormat="1" spans="1:10">
      <c r="A1061" s="43"/>
      <c r="B1061" s="44"/>
      <c r="C1061" s="45"/>
      <c r="D1061" s="45"/>
      <c r="E1061" s="45"/>
      <c r="F1061" s="45"/>
      <c r="G1061" s="45"/>
      <c r="H1061" s="100"/>
      <c r="I1061" s="45"/>
      <c r="J1061" s="45"/>
    </row>
    <row r="1062" s="25" customFormat="1" spans="1:10">
      <c r="A1062" s="43"/>
      <c r="B1062" s="44"/>
      <c r="C1062" s="45"/>
      <c r="D1062" s="45"/>
      <c r="E1062" s="45"/>
      <c r="F1062" s="45"/>
      <c r="G1062" s="45"/>
      <c r="H1062" s="100"/>
      <c r="I1062" s="45"/>
      <c r="J1062" s="45"/>
    </row>
    <row r="1063" s="25" customFormat="1" spans="1:10">
      <c r="A1063" s="43"/>
      <c r="B1063" s="44"/>
      <c r="C1063" s="45"/>
      <c r="D1063" s="45"/>
      <c r="E1063" s="45"/>
      <c r="F1063" s="45"/>
      <c r="G1063" s="45"/>
      <c r="H1063" s="100"/>
      <c r="I1063" s="45"/>
      <c r="J1063" s="45"/>
    </row>
    <row r="1064" s="25" customFormat="1" spans="1:10">
      <c r="A1064" s="43"/>
      <c r="B1064" s="44"/>
      <c r="C1064" s="45"/>
      <c r="D1064" s="45"/>
      <c r="E1064" s="45"/>
      <c r="F1064" s="45"/>
      <c r="G1064" s="45"/>
      <c r="H1064" s="100"/>
      <c r="I1064" s="45"/>
      <c r="J1064" s="45"/>
    </row>
    <row r="1065" s="25" customFormat="1" spans="1:10">
      <c r="A1065" s="43"/>
      <c r="B1065" s="44"/>
      <c r="C1065" s="45"/>
      <c r="D1065" s="45"/>
      <c r="E1065" s="45"/>
      <c r="F1065" s="45"/>
      <c r="G1065" s="45"/>
      <c r="H1065" s="100"/>
      <c r="I1065" s="45"/>
      <c r="J1065" s="45"/>
    </row>
    <row r="1066" s="25" customFormat="1" spans="1:10">
      <c r="A1066" s="43"/>
      <c r="B1066" s="44"/>
      <c r="C1066" s="45"/>
      <c r="D1066" s="45"/>
      <c r="E1066" s="45"/>
      <c r="F1066" s="45"/>
      <c r="G1066" s="45"/>
      <c r="H1066" s="100"/>
      <c r="I1066" s="45"/>
      <c r="J1066" s="45"/>
    </row>
    <row r="1067" s="25" customFormat="1" spans="1:10">
      <c r="A1067" s="43"/>
      <c r="B1067" s="44"/>
      <c r="C1067" s="45"/>
      <c r="D1067" s="45"/>
      <c r="E1067" s="45"/>
      <c r="F1067" s="45"/>
      <c r="G1067" s="45"/>
      <c r="H1067" s="100"/>
      <c r="I1067" s="45"/>
      <c r="J1067" s="45"/>
    </row>
    <row r="1068" s="25" customFormat="1" spans="1:10">
      <c r="A1068" s="43"/>
      <c r="B1068" s="44"/>
      <c r="C1068" s="45"/>
      <c r="D1068" s="45"/>
      <c r="E1068" s="45"/>
      <c r="F1068" s="45"/>
      <c r="G1068" s="45"/>
      <c r="H1068" s="100"/>
      <c r="I1068" s="45"/>
      <c r="J1068" s="45"/>
    </row>
    <row r="1069" s="25" customFormat="1" spans="1:10">
      <c r="A1069" s="43"/>
      <c r="B1069" s="44"/>
      <c r="C1069" s="45"/>
      <c r="D1069" s="45"/>
      <c r="E1069" s="45"/>
      <c r="F1069" s="45"/>
      <c r="G1069" s="45"/>
      <c r="H1069" s="100"/>
      <c r="I1069" s="45"/>
      <c r="J1069" s="45"/>
    </row>
    <row r="1070" s="25" customFormat="1" spans="1:10">
      <c r="A1070" s="43"/>
      <c r="B1070" s="44"/>
      <c r="C1070" s="45"/>
      <c r="D1070" s="45"/>
      <c r="E1070" s="45"/>
      <c r="F1070" s="45"/>
      <c r="G1070" s="45"/>
      <c r="H1070" s="100"/>
      <c r="I1070" s="45"/>
      <c r="J1070" s="45"/>
    </row>
    <row r="1071" s="25" customFormat="1" spans="1:10">
      <c r="A1071" s="43"/>
      <c r="B1071" s="44"/>
      <c r="C1071" s="45"/>
      <c r="D1071" s="45"/>
      <c r="E1071" s="45"/>
      <c r="F1071" s="45"/>
      <c r="G1071" s="45"/>
      <c r="H1071" s="100"/>
      <c r="I1071" s="45"/>
      <c r="J1071" s="45"/>
    </row>
    <row r="1072" s="25" customFormat="1" spans="1:10">
      <c r="A1072" s="43"/>
      <c r="B1072" s="44"/>
      <c r="C1072" s="45"/>
      <c r="D1072" s="45"/>
      <c r="E1072" s="45"/>
      <c r="F1072" s="45"/>
      <c r="G1072" s="45"/>
      <c r="H1072" s="100"/>
      <c r="I1072" s="45"/>
      <c r="J1072" s="45"/>
    </row>
    <row r="1073" s="25" customFormat="1" spans="1:10">
      <c r="A1073" s="43"/>
      <c r="B1073" s="44"/>
      <c r="C1073" s="45"/>
      <c r="D1073" s="45"/>
      <c r="E1073" s="45"/>
      <c r="F1073" s="45"/>
      <c r="G1073" s="45"/>
      <c r="H1073" s="100"/>
      <c r="I1073" s="45"/>
      <c r="J1073" s="45"/>
    </row>
    <row r="1074" s="25" customFormat="1" spans="1:10">
      <c r="A1074" s="43"/>
      <c r="B1074" s="44"/>
      <c r="C1074" s="45"/>
      <c r="D1074" s="45"/>
      <c r="E1074" s="45"/>
      <c r="F1074" s="45"/>
      <c r="G1074" s="45"/>
      <c r="H1074" s="100"/>
      <c r="I1074" s="45"/>
      <c r="J1074" s="45"/>
    </row>
    <row r="1075" s="25" customFormat="1" spans="1:10">
      <c r="A1075" s="43"/>
      <c r="B1075" s="44"/>
      <c r="C1075" s="45"/>
      <c r="D1075" s="45"/>
      <c r="E1075" s="45"/>
      <c r="F1075" s="45"/>
      <c r="G1075" s="45"/>
      <c r="H1075" s="100"/>
      <c r="I1075" s="45"/>
      <c r="J1075" s="45"/>
    </row>
    <row r="1076" s="25" customFormat="1" spans="1:10">
      <c r="A1076" s="43"/>
      <c r="B1076" s="44"/>
      <c r="C1076" s="45"/>
      <c r="D1076" s="45"/>
      <c r="E1076" s="45"/>
      <c r="F1076" s="45"/>
      <c r="G1076" s="45"/>
      <c r="H1076" s="100"/>
      <c r="I1076" s="45"/>
      <c r="J1076" s="45"/>
    </row>
    <row r="1077" s="25" customFormat="1" spans="1:10">
      <c r="A1077" s="43"/>
      <c r="B1077" s="44"/>
      <c r="C1077" s="45"/>
      <c r="D1077" s="45"/>
      <c r="E1077" s="45"/>
      <c r="F1077" s="45"/>
      <c r="G1077" s="45"/>
      <c r="H1077" s="100"/>
      <c r="I1077" s="45"/>
      <c r="J1077" s="45"/>
    </row>
    <row r="1078" s="25" customFormat="1" spans="1:10">
      <c r="A1078" s="43"/>
      <c r="B1078" s="44"/>
      <c r="C1078" s="45"/>
      <c r="D1078" s="45"/>
      <c r="E1078" s="45"/>
      <c r="F1078" s="45"/>
      <c r="G1078" s="45"/>
      <c r="H1078" s="100"/>
      <c r="I1078" s="45"/>
      <c r="J1078" s="45"/>
    </row>
    <row r="1079" s="25" customFormat="1" spans="1:10">
      <c r="A1079" s="43"/>
      <c r="B1079" s="44"/>
      <c r="C1079" s="45"/>
      <c r="D1079" s="45"/>
      <c r="E1079" s="45"/>
      <c r="F1079" s="45"/>
      <c r="G1079" s="45"/>
      <c r="H1079" s="100"/>
      <c r="I1079" s="45"/>
      <c r="J1079" s="45"/>
    </row>
    <row r="1080" s="25" customFormat="1" spans="1:10">
      <c r="A1080" s="43"/>
      <c r="B1080" s="44"/>
      <c r="C1080" s="45"/>
      <c r="D1080" s="45"/>
      <c r="E1080" s="45"/>
      <c r="F1080" s="45"/>
      <c r="G1080" s="45"/>
      <c r="H1080" s="100"/>
      <c r="I1080" s="45"/>
      <c r="J1080" s="45"/>
    </row>
    <row r="1081" s="25" customFormat="1" spans="1:10">
      <c r="A1081" s="43"/>
      <c r="B1081" s="44"/>
      <c r="C1081" s="45"/>
      <c r="D1081" s="45"/>
      <c r="E1081" s="45"/>
      <c r="F1081" s="45"/>
      <c r="G1081" s="45"/>
      <c r="H1081" s="100"/>
      <c r="I1081" s="45"/>
      <c r="J1081" s="45"/>
    </row>
    <row r="1082" s="25" customFormat="1" spans="1:10">
      <c r="A1082" s="43"/>
      <c r="B1082" s="44"/>
      <c r="C1082" s="45"/>
      <c r="D1082" s="45"/>
      <c r="E1082" s="45"/>
      <c r="F1082" s="45"/>
      <c r="G1082" s="45"/>
      <c r="H1082" s="100"/>
      <c r="I1082" s="45"/>
      <c r="J1082" s="45"/>
    </row>
    <row r="1083" s="25" customFormat="1" spans="1:10">
      <c r="A1083" s="43"/>
      <c r="B1083" s="44"/>
      <c r="C1083" s="45"/>
      <c r="D1083" s="45"/>
      <c r="E1083" s="45"/>
      <c r="F1083" s="45"/>
      <c r="G1083" s="45"/>
      <c r="H1083" s="100"/>
      <c r="I1083" s="45"/>
      <c r="J1083" s="45"/>
    </row>
    <row r="1084" s="25" customFormat="1" spans="1:10">
      <c r="A1084" s="43"/>
      <c r="B1084" s="44"/>
      <c r="C1084" s="45"/>
      <c r="D1084" s="45"/>
      <c r="E1084" s="45"/>
      <c r="F1084" s="45"/>
      <c r="G1084" s="45"/>
      <c r="H1084" s="100"/>
      <c r="I1084" s="45"/>
      <c r="J1084" s="45"/>
    </row>
    <row r="1085" s="25" customFormat="1" spans="1:10">
      <c r="A1085" s="43"/>
      <c r="B1085" s="44"/>
      <c r="C1085" s="45"/>
      <c r="D1085" s="45"/>
      <c r="E1085" s="45"/>
      <c r="F1085" s="45"/>
      <c r="G1085" s="45"/>
      <c r="H1085" s="100"/>
      <c r="I1085" s="45"/>
      <c r="J1085" s="45"/>
    </row>
    <row r="1086" s="25" customFormat="1" spans="1:10">
      <c r="A1086" s="43"/>
      <c r="B1086" s="44"/>
      <c r="C1086" s="45"/>
      <c r="D1086" s="45"/>
      <c r="E1086" s="45"/>
      <c r="F1086" s="45"/>
      <c r="G1086" s="45"/>
      <c r="H1086" s="100"/>
      <c r="I1086" s="45"/>
      <c r="J1086" s="45"/>
    </row>
    <row r="1087" s="25" customFormat="1" spans="1:10">
      <c r="A1087" s="43"/>
      <c r="B1087" s="44"/>
      <c r="C1087" s="45"/>
      <c r="D1087" s="45"/>
      <c r="E1087" s="45"/>
      <c r="F1087" s="45"/>
      <c r="G1087" s="45"/>
      <c r="H1087" s="100"/>
      <c r="I1087" s="45"/>
      <c r="J1087" s="45"/>
    </row>
    <row r="1088" s="25" customFormat="1" spans="1:10">
      <c r="A1088" s="43"/>
      <c r="B1088" s="44"/>
      <c r="C1088" s="45"/>
      <c r="D1088" s="45"/>
      <c r="E1088" s="45"/>
      <c r="F1088" s="45"/>
      <c r="G1088" s="45"/>
      <c r="H1088" s="100"/>
      <c r="I1088" s="45"/>
      <c r="J1088" s="45"/>
    </row>
    <row r="1089" s="25" customFormat="1" spans="1:10">
      <c r="A1089" s="43"/>
      <c r="B1089" s="44"/>
      <c r="C1089" s="45"/>
      <c r="D1089" s="45"/>
      <c r="E1089" s="45"/>
      <c r="F1089" s="45"/>
      <c r="G1089" s="45"/>
      <c r="H1089" s="100"/>
      <c r="I1089" s="45"/>
      <c r="J1089" s="45"/>
    </row>
    <row r="1090" s="25" customFormat="1" spans="1:10">
      <c r="A1090" s="43"/>
      <c r="B1090" s="44"/>
      <c r="C1090" s="45"/>
      <c r="D1090" s="45"/>
      <c r="E1090" s="45"/>
      <c r="F1090" s="45"/>
      <c r="G1090" s="45"/>
      <c r="H1090" s="100"/>
      <c r="I1090" s="45"/>
      <c r="J1090" s="45"/>
    </row>
    <row r="1091" s="25" customFormat="1" spans="1:10">
      <c r="A1091" s="43"/>
      <c r="B1091" s="44"/>
      <c r="C1091" s="45"/>
      <c r="D1091" s="45"/>
      <c r="E1091" s="45"/>
      <c r="F1091" s="45"/>
      <c r="G1091" s="45"/>
      <c r="H1091" s="100"/>
      <c r="I1091" s="45"/>
      <c r="J1091" s="45"/>
    </row>
    <row r="1092" s="25" customFormat="1" spans="1:10">
      <c r="A1092" s="43"/>
      <c r="B1092" s="44"/>
      <c r="C1092" s="45"/>
      <c r="D1092" s="45"/>
      <c r="E1092" s="45"/>
      <c r="F1092" s="45"/>
      <c r="G1092" s="45"/>
      <c r="H1092" s="100"/>
      <c r="I1092" s="45"/>
      <c r="J1092" s="45"/>
    </row>
    <row r="1093" s="25" customFormat="1" spans="1:10">
      <c r="A1093" s="43"/>
      <c r="B1093" s="44"/>
      <c r="C1093" s="45"/>
      <c r="D1093" s="45"/>
      <c r="E1093" s="45"/>
      <c r="F1093" s="45"/>
      <c r="G1093" s="45"/>
      <c r="H1093" s="100"/>
      <c r="I1093" s="45"/>
      <c r="J1093" s="45"/>
    </row>
    <row r="1094" s="25" customFormat="1" spans="1:10">
      <c r="A1094" s="43"/>
      <c r="B1094" s="44"/>
      <c r="C1094" s="45"/>
      <c r="D1094" s="45"/>
      <c r="E1094" s="45"/>
      <c r="F1094" s="45"/>
      <c r="G1094" s="45"/>
      <c r="H1094" s="100"/>
      <c r="I1094" s="45"/>
      <c r="J1094" s="45"/>
    </row>
    <row r="1095" s="25" customFormat="1" spans="1:10">
      <c r="A1095" s="43"/>
      <c r="B1095" s="44"/>
      <c r="C1095" s="45"/>
      <c r="D1095" s="45"/>
      <c r="E1095" s="45"/>
      <c r="F1095" s="45"/>
      <c r="G1095" s="45"/>
      <c r="H1095" s="100"/>
      <c r="I1095" s="45"/>
      <c r="J1095" s="45"/>
    </row>
    <row r="1096" s="25" customFormat="1" spans="1:10">
      <c r="A1096" s="43"/>
      <c r="B1096" s="44"/>
      <c r="C1096" s="45"/>
      <c r="D1096" s="45"/>
      <c r="E1096" s="45"/>
      <c r="F1096" s="45"/>
      <c r="G1096" s="45"/>
      <c r="H1096" s="100"/>
      <c r="I1096" s="45"/>
      <c r="J1096" s="45"/>
    </row>
    <row r="1097" s="25" customFormat="1" spans="1:10">
      <c r="A1097" s="43"/>
      <c r="B1097" s="44"/>
      <c r="C1097" s="45"/>
      <c r="D1097" s="45"/>
      <c r="E1097" s="45"/>
      <c r="F1097" s="45"/>
      <c r="G1097" s="45"/>
      <c r="H1097" s="100"/>
      <c r="I1097" s="45"/>
      <c r="J1097" s="45"/>
    </row>
    <row r="1098" s="25" customFormat="1" spans="1:10">
      <c r="A1098" s="43"/>
      <c r="B1098" s="44"/>
      <c r="C1098" s="45"/>
      <c r="D1098" s="45"/>
      <c r="E1098" s="45"/>
      <c r="F1098" s="45"/>
      <c r="G1098" s="45"/>
      <c r="H1098" s="100"/>
      <c r="I1098" s="45"/>
      <c r="J1098" s="45"/>
    </row>
    <row r="1099" s="25" customFormat="1" spans="1:10">
      <c r="A1099" s="43"/>
      <c r="B1099" s="44"/>
      <c r="C1099" s="45"/>
      <c r="D1099" s="45"/>
      <c r="E1099" s="45"/>
      <c r="F1099" s="45"/>
      <c r="G1099" s="45"/>
      <c r="H1099" s="100"/>
      <c r="I1099" s="45"/>
      <c r="J1099" s="45"/>
    </row>
    <row r="1100" s="25" customFormat="1" spans="1:10">
      <c r="A1100" s="43"/>
      <c r="B1100" s="44"/>
      <c r="C1100" s="45"/>
      <c r="D1100" s="45"/>
      <c r="E1100" s="45"/>
      <c r="F1100" s="45"/>
      <c r="G1100" s="45"/>
      <c r="H1100" s="100"/>
      <c r="I1100" s="45"/>
      <c r="J1100" s="45"/>
    </row>
    <row r="1101" s="25" customFormat="1" spans="1:10">
      <c r="A1101" s="43"/>
      <c r="B1101" s="44"/>
      <c r="C1101" s="45"/>
      <c r="D1101" s="45"/>
      <c r="E1101" s="45"/>
      <c r="F1101" s="45"/>
      <c r="G1101" s="45"/>
      <c r="H1101" s="100"/>
      <c r="I1101" s="45"/>
      <c r="J1101" s="45"/>
    </row>
    <row r="1102" s="25" customFormat="1" spans="1:10">
      <c r="A1102" s="43"/>
      <c r="B1102" s="44"/>
      <c r="C1102" s="45"/>
      <c r="D1102" s="45"/>
      <c r="E1102" s="45"/>
      <c r="F1102" s="45"/>
      <c r="G1102" s="45"/>
      <c r="H1102" s="100"/>
      <c r="I1102" s="45"/>
      <c r="J1102" s="45"/>
    </row>
    <row r="1103" s="25" customFormat="1" spans="1:10">
      <c r="A1103" s="43"/>
      <c r="B1103" s="44"/>
      <c r="C1103" s="45"/>
      <c r="D1103" s="45"/>
      <c r="E1103" s="45"/>
      <c r="F1103" s="45"/>
      <c r="G1103" s="45"/>
      <c r="H1103" s="100"/>
      <c r="I1103" s="45"/>
      <c r="J1103" s="45"/>
    </row>
    <row r="1104" s="25" customFormat="1" spans="1:10">
      <c r="A1104" s="43"/>
      <c r="B1104" s="44"/>
      <c r="C1104" s="45"/>
      <c r="D1104" s="45"/>
      <c r="E1104" s="45"/>
      <c r="F1104" s="45"/>
      <c r="G1104" s="45"/>
      <c r="H1104" s="100"/>
      <c r="I1104" s="45"/>
      <c r="J1104" s="45"/>
    </row>
    <row r="1105" s="25" customFormat="1" spans="1:10">
      <c r="A1105" s="43"/>
      <c r="B1105" s="44"/>
      <c r="C1105" s="45"/>
      <c r="D1105" s="45"/>
      <c r="E1105" s="45"/>
      <c r="F1105" s="45"/>
      <c r="G1105" s="45"/>
      <c r="H1105" s="100"/>
      <c r="I1105" s="45"/>
      <c r="J1105" s="45"/>
    </row>
    <row r="1106" s="25" customFormat="1" spans="1:10">
      <c r="A1106" s="43"/>
      <c r="B1106" s="44"/>
      <c r="C1106" s="45"/>
      <c r="D1106" s="45"/>
      <c r="E1106" s="45"/>
      <c r="F1106" s="45"/>
      <c r="G1106" s="45"/>
      <c r="H1106" s="100"/>
      <c r="I1106" s="45"/>
      <c r="J1106" s="45"/>
    </row>
    <row r="1107" s="25" customFormat="1" spans="1:10">
      <c r="A1107" s="43"/>
      <c r="B1107" s="44"/>
      <c r="C1107" s="45"/>
      <c r="D1107" s="45"/>
      <c r="E1107" s="45"/>
      <c r="F1107" s="45"/>
      <c r="G1107" s="45"/>
      <c r="H1107" s="100"/>
      <c r="I1107" s="45"/>
      <c r="J1107" s="45"/>
    </row>
    <row r="1108" s="25" customFormat="1" spans="1:10">
      <c r="A1108" s="43"/>
      <c r="B1108" s="44"/>
      <c r="C1108" s="45"/>
      <c r="D1108" s="45"/>
      <c r="E1108" s="45"/>
      <c r="F1108" s="45"/>
      <c r="G1108" s="45"/>
      <c r="H1108" s="100"/>
      <c r="I1108" s="45"/>
      <c r="J1108" s="45"/>
    </row>
    <row r="1109" s="25" customFormat="1" spans="1:10">
      <c r="A1109" s="43"/>
      <c r="B1109" s="44"/>
      <c r="C1109" s="45"/>
      <c r="D1109" s="45"/>
      <c r="E1109" s="45"/>
      <c r="F1109" s="45"/>
      <c r="G1109" s="45"/>
      <c r="H1109" s="100"/>
      <c r="I1109" s="45"/>
      <c r="J1109" s="45"/>
    </row>
    <row r="1110" s="25" customFormat="1" spans="1:10">
      <c r="A1110" s="43"/>
      <c r="B1110" s="44"/>
      <c r="C1110" s="45"/>
      <c r="D1110" s="45"/>
      <c r="E1110" s="45"/>
      <c r="F1110" s="45"/>
      <c r="G1110" s="45"/>
      <c r="H1110" s="100"/>
      <c r="I1110" s="45"/>
      <c r="J1110" s="45"/>
    </row>
    <row r="1111" s="25" customFormat="1" spans="1:10">
      <c r="A1111" s="43"/>
      <c r="B1111" s="44"/>
      <c r="C1111" s="45"/>
      <c r="D1111" s="45"/>
      <c r="E1111" s="45"/>
      <c r="F1111" s="45"/>
      <c r="G1111" s="45"/>
      <c r="H1111" s="100"/>
      <c r="I1111" s="45"/>
      <c r="J1111" s="45"/>
    </row>
    <row r="1112" s="25" customFormat="1" spans="1:10">
      <c r="A1112" s="43"/>
      <c r="B1112" s="44"/>
      <c r="C1112" s="45"/>
      <c r="D1112" s="45"/>
      <c r="E1112" s="45"/>
      <c r="F1112" s="45"/>
      <c r="G1112" s="45"/>
      <c r="H1112" s="100"/>
      <c r="I1112" s="45"/>
      <c r="J1112" s="45"/>
    </row>
    <row r="1113" s="25" customFormat="1" spans="1:10">
      <c r="A1113" s="43"/>
      <c r="B1113" s="44"/>
      <c r="C1113" s="45"/>
      <c r="D1113" s="45"/>
      <c r="E1113" s="45"/>
      <c r="F1113" s="45"/>
      <c r="G1113" s="45"/>
      <c r="H1113" s="100"/>
      <c r="I1113" s="45"/>
      <c r="J1113" s="45"/>
    </row>
    <row r="1114" s="25" customFormat="1" spans="1:10">
      <c r="A1114" s="43"/>
      <c r="B1114" s="44"/>
      <c r="C1114" s="45"/>
      <c r="D1114" s="45"/>
      <c r="E1114" s="45"/>
      <c r="F1114" s="45"/>
      <c r="G1114" s="45"/>
      <c r="H1114" s="100"/>
      <c r="I1114" s="45"/>
      <c r="J1114" s="45"/>
    </row>
    <row r="1115" s="25" customFormat="1" spans="1:10">
      <c r="A1115" s="43"/>
      <c r="B1115" s="44"/>
      <c r="C1115" s="45"/>
      <c r="D1115" s="45"/>
      <c r="E1115" s="45"/>
      <c r="F1115" s="45"/>
      <c r="G1115" s="45"/>
      <c r="H1115" s="100"/>
      <c r="I1115" s="45"/>
      <c r="J1115" s="45"/>
    </row>
    <row r="1116" s="25" customFormat="1" spans="1:10">
      <c r="A1116" s="43"/>
      <c r="B1116" s="44"/>
      <c r="C1116" s="45"/>
      <c r="D1116" s="45"/>
      <c r="E1116" s="45"/>
      <c r="F1116" s="45"/>
      <c r="G1116" s="45"/>
      <c r="H1116" s="100"/>
      <c r="I1116" s="45"/>
      <c r="J1116" s="45"/>
    </row>
    <row r="1117" s="25" customFormat="1" spans="1:10">
      <c r="A1117" s="43"/>
      <c r="B1117" s="44"/>
      <c r="C1117" s="45"/>
      <c r="D1117" s="45"/>
      <c r="E1117" s="45"/>
      <c r="F1117" s="45"/>
      <c r="G1117" s="45"/>
      <c r="H1117" s="100"/>
      <c r="I1117" s="45"/>
      <c r="J1117" s="45"/>
    </row>
    <row r="1118" s="25" customFormat="1" spans="1:10">
      <c r="A1118" s="43"/>
      <c r="B1118" s="44"/>
      <c r="C1118" s="45"/>
      <c r="D1118" s="45"/>
      <c r="E1118" s="45"/>
      <c r="F1118" s="45"/>
      <c r="G1118" s="45"/>
      <c r="H1118" s="100"/>
      <c r="I1118" s="45"/>
      <c r="J1118" s="45"/>
    </row>
    <row r="1119" s="25" customFormat="1" spans="1:10">
      <c r="A1119" s="43"/>
      <c r="B1119" s="44"/>
      <c r="C1119" s="45"/>
      <c r="D1119" s="45"/>
      <c r="E1119" s="45"/>
      <c r="F1119" s="45"/>
      <c r="G1119" s="45"/>
      <c r="H1119" s="100"/>
      <c r="I1119" s="45"/>
      <c r="J1119" s="45"/>
    </row>
    <row r="1120" s="25" customFormat="1" spans="1:10">
      <c r="A1120" s="43"/>
      <c r="B1120" s="44"/>
      <c r="C1120" s="45"/>
      <c r="D1120" s="45"/>
      <c r="E1120" s="45"/>
      <c r="F1120" s="45"/>
      <c r="G1120" s="45"/>
      <c r="H1120" s="100"/>
      <c r="I1120" s="45"/>
      <c r="J1120" s="45"/>
    </row>
    <row r="1121" s="25" customFormat="1" spans="1:10">
      <c r="A1121" s="43"/>
      <c r="B1121" s="44"/>
      <c r="C1121" s="45"/>
      <c r="D1121" s="45"/>
      <c r="E1121" s="45"/>
      <c r="F1121" s="45"/>
      <c r="G1121" s="45"/>
      <c r="H1121" s="100"/>
      <c r="I1121" s="45"/>
      <c r="J1121" s="45"/>
    </row>
    <row r="1122" s="25" customFormat="1" spans="1:10">
      <c r="A1122" s="43"/>
      <c r="B1122" s="44"/>
      <c r="C1122" s="45"/>
      <c r="D1122" s="45"/>
      <c r="E1122" s="45"/>
      <c r="F1122" s="45"/>
      <c r="G1122" s="45"/>
      <c r="H1122" s="100"/>
      <c r="I1122" s="45"/>
      <c r="J1122" s="45"/>
    </row>
    <row r="1123" s="25" customFormat="1" spans="1:10">
      <c r="A1123" s="43"/>
      <c r="B1123" s="44"/>
      <c r="C1123" s="45"/>
      <c r="D1123" s="45"/>
      <c r="E1123" s="45"/>
      <c r="F1123" s="45"/>
      <c r="G1123" s="45"/>
      <c r="H1123" s="100"/>
      <c r="I1123" s="45"/>
      <c r="J1123" s="45"/>
    </row>
    <row r="1124" s="25" customFormat="1" spans="1:10">
      <c r="A1124" s="43"/>
      <c r="B1124" s="44"/>
      <c r="C1124" s="45"/>
      <c r="D1124" s="45"/>
      <c r="E1124" s="45"/>
      <c r="F1124" s="45"/>
      <c r="G1124" s="45"/>
      <c r="H1124" s="100"/>
      <c r="I1124" s="45"/>
      <c r="J1124" s="45"/>
    </row>
    <row r="1125" s="25" customFormat="1" spans="1:10">
      <c r="A1125" s="43"/>
      <c r="B1125" s="44"/>
      <c r="C1125" s="45"/>
      <c r="D1125" s="45"/>
      <c r="E1125" s="45"/>
      <c r="F1125" s="45"/>
      <c r="G1125" s="45"/>
      <c r="H1125" s="100"/>
      <c r="I1125" s="45"/>
      <c r="J1125" s="45"/>
    </row>
    <row r="1126" s="25" customFormat="1" spans="1:10">
      <c r="A1126" s="43"/>
      <c r="B1126" s="44"/>
      <c r="C1126" s="45"/>
      <c r="D1126" s="45"/>
      <c r="E1126" s="45"/>
      <c r="F1126" s="45"/>
      <c r="G1126" s="45"/>
      <c r="H1126" s="100"/>
      <c r="I1126" s="45"/>
      <c r="J1126" s="45"/>
    </row>
    <row r="1127" s="25" customFormat="1" spans="1:10">
      <c r="A1127" s="43"/>
      <c r="B1127" s="44"/>
      <c r="C1127" s="45"/>
      <c r="D1127" s="45"/>
      <c r="E1127" s="45"/>
      <c r="F1127" s="45"/>
      <c r="G1127" s="45"/>
      <c r="H1127" s="100"/>
      <c r="I1127" s="45"/>
      <c r="J1127" s="45"/>
    </row>
    <row r="1128" s="25" customFormat="1" spans="1:10">
      <c r="A1128" s="43"/>
      <c r="B1128" s="44"/>
      <c r="C1128" s="45"/>
      <c r="D1128" s="45"/>
      <c r="E1128" s="45"/>
      <c r="F1128" s="45"/>
      <c r="G1128" s="45"/>
      <c r="H1128" s="100"/>
      <c r="I1128" s="45"/>
      <c r="J1128" s="45"/>
    </row>
    <row r="1129" s="25" customFormat="1" spans="1:10">
      <c r="A1129" s="43"/>
      <c r="B1129" s="44"/>
      <c r="C1129" s="45"/>
      <c r="D1129" s="45"/>
      <c r="E1129" s="45"/>
      <c r="F1129" s="45"/>
      <c r="G1129" s="45"/>
      <c r="H1129" s="100"/>
      <c r="I1129" s="45"/>
      <c r="J1129" s="45"/>
    </row>
    <row r="1130" s="25" customFormat="1" spans="1:10">
      <c r="A1130" s="43"/>
      <c r="B1130" s="44"/>
      <c r="C1130" s="45"/>
      <c r="D1130" s="45"/>
      <c r="E1130" s="45"/>
      <c r="F1130" s="45"/>
      <c r="G1130" s="45"/>
      <c r="H1130" s="100"/>
      <c r="I1130" s="45"/>
      <c r="J1130" s="45"/>
    </row>
    <row r="1131" s="25" customFormat="1" spans="1:10">
      <c r="A1131" s="43"/>
      <c r="B1131" s="44"/>
      <c r="C1131" s="45"/>
      <c r="D1131" s="45"/>
      <c r="E1131" s="45"/>
      <c r="F1131" s="45"/>
      <c r="G1131" s="45"/>
      <c r="H1131" s="100"/>
      <c r="I1131" s="45"/>
      <c r="J1131" s="45"/>
    </row>
    <row r="1132" s="25" customFormat="1" spans="1:10">
      <c r="A1132" s="43"/>
      <c r="B1132" s="44"/>
      <c r="C1132" s="45"/>
      <c r="D1132" s="45"/>
      <c r="E1132" s="45"/>
      <c r="F1132" s="45"/>
      <c r="G1132" s="45"/>
      <c r="H1132" s="100"/>
      <c r="I1132" s="45"/>
      <c r="J1132" s="45"/>
    </row>
    <row r="1133" s="25" customFormat="1" spans="1:10">
      <c r="A1133" s="43"/>
      <c r="B1133" s="44"/>
      <c r="C1133" s="45"/>
      <c r="D1133" s="45"/>
      <c r="E1133" s="45"/>
      <c r="F1133" s="45"/>
      <c r="G1133" s="45"/>
      <c r="H1133" s="100"/>
      <c r="I1133" s="45"/>
      <c r="J1133" s="45"/>
    </row>
    <row r="1134" s="25" customFormat="1" spans="1:10">
      <c r="A1134" s="43"/>
      <c r="B1134" s="44"/>
      <c r="C1134" s="45"/>
      <c r="D1134" s="45"/>
      <c r="E1134" s="45"/>
      <c r="F1134" s="45"/>
      <c r="G1134" s="45"/>
      <c r="H1134" s="100"/>
      <c r="I1134" s="45"/>
      <c r="J1134" s="45"/>
    </row>
    <row r="1135" s="25" customFormat="1" spans="1:10">
      <c r="A1135" s="43"/>
      <c r="B1135" s="44"/>
      <c r="C1135" s="45"/>
      <c r="D1135" s="45"/>
      <c r="E1135" s="45"/>
      <c r="F1135" s="45"/>
      <c r="G1135" s="45"/>
      <c r="H1135" s="100"/>
      <c r="I1135" s="45"/>
      <c r="J1135" s="45"/>
    </row>
    <row r="1136" s="25" customFormat="1" spans="1:10">
      <c r="A1136" s="43"/>
      <c r="B1136" s="44"/>
      <c r="C1136" s="45"/>
      <c r="D1136" s="45"/>
      <c r="E1136" s="45"/>
      <c r="F1136" s="45"/>
      <c r="G1136" s="45"/>
      <c r="H1136" s="100"/>
      <c r="I1136" s="45"/>
      <c r="J1136" s="45"/>
    </row>
    <row r="1137" s="25" customFormat="1" spans="1:10">
      <c r="A1137" s="43"/>
      <c r="B1137" s="44"/>
      <c r="C1137" s="45"/>
      <c r="D1137" s="45"/>
      <c r="E1137" s="45"/>
      <c r="F1137" s="45"/>
      <c r="G1137" s="45"/>
      <c r="H1137" s="100"/>
      <c r="I1137" s="45"/>
      <c r="J1137" s="45"/>
    </row>
    <row r="1138" s="25" customFormat="1" spans="1:10">
      <c r="A1138" s="43"/>
      <c r="B1138" s="44"/>
      <c r="C1138" s="45"/>
      <c r="D1138" s="45"/>
      <c r="E1138" s="45"/>
      <c r="F1138" s="45"/>
      <c r="G1138" s="45"/>
      <c r="H1138" s="100"/>
      <c r="I1138" s="45"/>
      <c r="J1138" s="45"/>
    </row>
    <row r="1139" s="25" customFormat="1" spans="1:10">
      <c r="A1139" s="43"/>
      <c r="B1139" s="44"/>
      <c r="C1139" s="45"/>
      <c r="D1139" s="45"/>
      <c r="E1139" s="45"/>
      <c r="F1139" s="45"/>
      <c r="G1139" s="45"/>
      <c r="H1139" s="100"/>
      <c r="I1139" s="45"/>
      <c r="J1139" s="45"/>
    </row>
    <row r="1140" s="25" customFormat="1" spans="1:10">
      <c r="A1140" s="43"/>
      <c r="B1140" s="44"/>
      <c r="C1140" s="45"/>
      <c r="D1140" s="45"/>
      <c r="E1140" s="45"/>
      <c r="F1140" s="45"/>
      <c r="G1140" s="45"/>
      <c r="H1140" s="100"/>
      <c r="I1140" s="45"/>
      <c r="J1140" s="45"/>
    </row>
    <row r="1141" s="25" customFormat="1" spans="1:10">
      <c r="A1141" s="43"/>
      <c r="B1141" s="44"/>
      <c r="C1141" s="45"/>
      <c r="D1141" s="45"/>
      <c r="E1141" s="45"/>
      <c r="F1141" s="45"/>
      <c r="G1141" s="45"/>
      <c r="H1141" s="100"/>
      <c r="I1141" s="45"/>
      <c r="J1141" s="45"/>
    </row>
    <row r="1142" s="25" customFormat="1" spans="1:10">
      <c r="A1142" s="43"/>
      <c r="B1142" s="44"/>
      <c r="C1142" s="45"/>
      <c r="D1142" s="45"/>
      <c r="E1142" s="45"/>
      <c r="F1142" s="45"/>
      <c r="G1142" s="45"/>
      <c r="H1142" s="100"/>
      <c r="I1142" s="45"/>
      <c r="J1142" s="45"/>
    </row>
    <row r="1143" s="25" customFormat="1" spans="1:10">
      <c r="A1143" s="43"/>
      <c r="B1143" s="44"/>
      <c r="C1143" s="45"/>
      <c r="D1143" s="45"/>
      <c r="E1143" s="45"/>
      <c r="F1143" s="45"/>
      <c r="G1143" s="45"/>
      <c r="H1143" s="100"/>
      <c r="I1143" s="45"/>
      <c r="J1143" s="45"/>
    </row>
    <row r="1144" s="25" customFormat="1" spans="1:10">
      <c r="A1144" s="43"/>
      <c r="B1144" s="44"/>
      <c r="C1144" s="45"/>
      <c r="D1144" s="45"/>
      <c r="E1144" s="45"/>
      <c r="F1144" s="45"/>
      <c r="G1144" s="45"/>
      <c r="H1144" s="100"/>
      <c r="I1144" s="45"/>
      <c r="J1144" s="45"/>
    </row>
    <row r="1145" s="25" customFormat="1" spans="1:10">
      <c r="A1145" s="43"/>
      <c r="B1145" s="44"/>
      <c r="C1145" s="45"/>
      <c r="D1145" s="45"/>
      <c r="E1145" s="45"/>
      <c r="F1145" s="45"/>
      <c r="G1145" s="45"/>
      <c r="H1145" s="100"/>
      <c r="I1145" s="45"/>
      <c r="J1145" s="45"/>
    </row>
    <row r="1146" s="25" customFormat="1" spans="1:10">
      <c r="A1146" s="43"/>
      <c r="B1146" s="44"/>
      <c r="C1146" s="45"/>
      <c r="D1146" s="45"/>
      <c r="E1146" s="45"/>
      <c r="F1146" s="45"/>
      <c r="G1146" s="45"/>
      <c r="H1146" s="100"/>
      <c r="I1146" s="45"/>
      <c r="J1146" s="45"/>
    </row>
    <row r="1147" s="25" customFormat="1" spans="1:10">
      <c r="A1147" s="43"/>
      <c r="B1147" s="44"/>
      <c r="C1147" s="45"/>
      <c r="D1147" s="45"/>
      <c r="E1147" s="45"/>
      <c r="F1147" s="45"/>
      <c r="G1147" s="45"/>
      <c r="H1147" s="100"/>
      <c r="I1147" s="45"/>
      <c r="J1147" s="45"/>
    </row>
    <row r="1148" s="25" customFormat="1" spans="1:10">
      <c r="A1148" s="43"/>
      <c r="B1148" s="44"/>
      <c r="C1148" s="45"/>
      <c r="D1148" s="45"/>
      <c r="E1148" s="45"/>
      <c r="F1148" s="45"/>
      <c r="G1148" s="45"/>
      <c r="H1148" s="100"/>
      <c r="I1148" s="45"/>
      <c r="J1148" s="45"/>
    </row>
    <row r="1149" s="25" customFormat="1" spans="1:10">
      <c r="A1149" s="43"/>
      <c r="B1149" s="44"/>
      <c r="C1149" s="45"/>
      <c r="D1149" s="45"/>
      <c r="E1149" s="45"/>
      <c r="F1149" s="45"/>
      <c r="G1149" s="45"/>
      <c r="H1149" s="100"/>
      <c r="I1149" s="45"/>
      <c r="J1149" s="45"/>
    </row>
    <row r="1150" s="25" customFormat="1" spans="1:10">
      <c r="A1150" s="43"/>
      <c r="B1150" s="44"/>
      <c r="C1150" s="45"/>
      <c r="D1150" s="45"/>
      <c r="E1150" s="45"/>
      <c r="F1150" s="45"/>
      <c r="G1150" s="45"/>
      <c r="H1150" s="100"/>
      <c r="I1150" s="45"/>
      <c r="J1150" s="45"/>
    </row>
    <row r="1151" s="25" customFormat="1" spans="1:10">
      <c r="A1151" s="43"/>
      <c r="B1151" s="44"/>
      <c r="C1151" s="45"/>
      <c r="D1151" s="45"/>
      <c r="E1151" s="45"/>
      <c r="F1151" s="45"/>
      <c r="G1151" s="45"/>
      <c r="H1151" s="100"/>
      <c r="I1151" s="45"/>
      <c r="J1151" s="45"/>
    </row>
    <row r="1152" s="25" customFormat="1" spans="1:10">
      <c r="A1152" s="43"/>
      <c r="B1152" s="44"/>
      <c r="C1152" s="45"/>
      <c r="D1152" s="45"/>
      <c r="E1152" s="45"/>
      <c r="F1152" s="45"/>
      <c r="G1152" s="45"/>
      <c r="H1152" s="100"/>
      <c r="I1152" s="45"/>
      <c r="J1152" s="45"/>
    </row>
    <row r="1153" s="25" customFormat="1" spans="1:10">
      <c r="A1153" s="43"/>
      <c r="B1153" s="44"/>
      <c r="C1153" s="45"/>
      <c r="D1153" s="45"/>
      <c r="E1153" s="45"/>
      <c r="F1153" s="45"/>
      <c r="G1153" s="45"/>
      <c r="H1153" s="100"/>
      <c r="I1153" s="45"/>
      <c r="J1153" s="45"/>
    </row>
    <row r="1154" s="25" customFormat="1" spans="1:10">
      <c r="A1154" s="43"/>
      <c r="B1154" s="44"/>
      <c r="C1154" s="45"/>
      <c r="D1154" s="45"/>
      <c r="E1154" s="45"/>
      <c r="F1154" s="45"/>
      <c r="G1154" s="45"/>
      <c r="H1154" s="100"/>
      <c r="I1154" s="45"/>
      <c r="J1154" s="45"/>
    </row>
    <row r="1155" s="25" customFormat="1" spans="1:10">
      <c r="A1155" s="43"/>
      <c r="B1155" s="44"/>
      <c r="C1155" s="45"/>
      <c r="D1155" s="45"/>
      <c r="E1155" s="45"/>
      <c r="F1155" s="45"/>
      <c r="G1155" s="45"/>
      <c r="H1155" s="100"/>
      <c r="I1155" s="45"/>
      <c r="J1155" s="45"/>
    </row>
    <row r="1156" s="25" customFormat="1" spans="1:10">
      <c r="A1156" s="43"/>
      <c r="B1156" s="44"/>
      <c r="C1156" s="45"/>
      <c r="D1156" s="45"/>
      <c r="E1156" s="45"/>
      <c r="F1156" s="45"/>
      <c r="G1156" s="45"/>
      <c r="H1156" s="100"/>
      <c r="I1156" s="45"/>
      <c r="J1156" s="45"/>
    </row>
    <row r="1157" s="25" customFormat="1" spans="1:10">
      <c r="A1157" s="43"/>
      <c r="B1157" s="44"/>
      <c r="C1157" s="45"/>
      <c r="D1157" s="45"/>
      <c r="E1157" s="45"/>
      <c r="F1157" s="45"/>
      <c r="G1157" s="45"/>
      <c r="H1157" s="100"/>
      <c r="I1157" s="45"/>
      <c r="J1157" s="45"/>
    </row>
    <row r="1158" s="25" customFormat="1" spans="1:10">
      <c r="A1158" s="43"/>
      <c r="B1158" s="44"/>
      <c r="C1158" s="45"/>
      <c r="D1158" s="45"/>
      <c r="E1158" s="45"/>
      <c r="F1158" s="45"/>
      <c r="G1158" s="45"/>
      <c r="H1158" s="100"/>
      <c r="I1158" s="45"/>
      <c r="J1158" s="45"/>
    </row>
    <row r="1159" s="25" customFormat="1" spans="1:10">
      <c r="A1159" s="43"/>
      <c r="B1159" s="44"/>
      <c r="C1159" s="45"/>
      <c r="D1159" s="45"/>
      <c r="E1159" s="45"/>
      <c r="F1159" s="45"/>
      <c r="G1159" s="45"/>
      <c r="H1159" s="100"/>
      <c r="I1159" s="45"/>
      <c r="J1159" s="45"/>
    </row>
    <row r="1160" s="25" customFormat="1" spans="1:10">
      <c r="A1160" s="43"/>
      <c r="B1160" s="44"/>
      <c r="C1160" s="45"/>
      <c r="D1160" s="45"/>
      <c r="E1160" s="45"/>
      <c r="F1160" s="45"/>
      <c r="G1160" s="45"/>
      <c r="H1160" s="100"/>
      <c r="I1160" s="45"/>
      <c r="J1160" s="45"/>
    </row>
    <row r="1161" s="25" customFormat="1" spans="1:10">
      <c r="A1161" s="43"/>
      <c r="B1161" s="44"/>
      <c r="C1161" s="45"/>
      <c r="D1161" s="45"/>
      <c r="E1161" s="45"/>
      <c r="F1161" s="45"/>
      <c r="G1161" s="45"/>
      <c r="H1161" s="100"/>
      <c r="I1161" s="45"/>
      <c r="J1161" s="45"/>
    </row>
    <row r="1162" s="25" customFormat="1" spans="1:10">
      <c r="A1162" s="43"/>
      <c r="B1162" s="44"/>
      <c r="C1162" s="45"/>
      <c r="D1162" s="45"/>
      <c r="E1162" s="45"/>
      <c r="F1162" s="45"/>
      <c r="G1162" s="45"/>
      <c r="H1162" s="100"/>
      <c r="I1162" s="45"/>
      <c r="J1162" s="45"/>
    </row>
    <row r="1163" s="25" customFormat="1" spans="1:10">
      <c r="A1163" s="43"/>
      <c r="B1163" s="44"/>
      <c r="C1163" s="45"/>
      <c r="D1163" s="45"/>
      <c r="E1163" s="45"/>
      <c r="F1163" s="45"/>
      <c r="G1163" s="45"/>
      <c r="H1163" s="100"/>
      <c r="I1163" s="45"/>
      <c r="J1163" s="45"/>
    </row>
    <row r="1164" s="25" customFormat="1" spans="1:10">
      <c r="A1164" s="43"/>
      <c r="B1164" s="44"/>
      <c r="C1164" s="45"/>
      <c r="D1164" s="45"/>
      <c r="E1164" s="45"/>
      <c r="F1164" s="45"/>
      <c r="G1164" s="45"/>
      <c r="H1164" s="100"/>
      <c r="I1164" s="45"/>
      <c r="J1164" s="45"/>
    </row>
    <row r="1165" s="25" customFormat="1" spans="1:10">
      <c r="A1165" s="43"/>
      <c r="B1165" s="44"/>
      <c r="C1165" s="45"/>
      <c r="D1165" s="45"/>
      <c r="E1165" s="45"/>
      <c r="F1165" s="45"/>
      <c r="G1165" s="45"/>
      <c r="H1165" s="100"/>
      <c r="I1165" s="45"/>
      <c r="J1165" s="45"/>
    </row>
    <row r="1166" s="25" customFormat="1" spans="1:10">
      <c r="A1166" s="43"/>
      <c r="B1166" s="44"/>
      <c r="C1166" s="45"/>
      <c r="D1166" s="45"/>
      <c r="E1166" s="45"/>
      <c r="F1166" s="45"/>
      <c r="G1166" s="45"/>
      <c r="H1166" s="100"/>
      <c r="I1166" s="45"/>
      <c r="J1166" s="45"/>
    </row>
    <row r="1167" s="25" customFormat="1" spans="1:10">
      <c r="A1167" s="43"/>
      <c r="B1167" s="44"/>
      <c r="C1167" s="45"/>
      <c r="D1167" s="45"/>
      <c r="E1167" s="45"/>
      <c r="F1167" s="45"/>
      <c r="G1167" s="45"/>
      <c r="H1167" s="100"/>
      <c r="I1167" s="45"/>
      <c r="J1167" s="45"/>
    </row>
    <row r="1168" s="25" customFormat="1" spans="1:10">
      <c r="A1168" s="43"/>
      <c r="B1168" s="44"/>
      <c r="C1168" s="45"/>
      <c r="D1168" s="45"/>
      <c r="E1168" s="45"/>
      <c r="F1168" s="45"/>
      <c r="G1168" s="45"/>
      <c r="H1168" s="100"/>
      <c r="I1168" s="45"/>
      <c r="J1168" s="45"/>
    </row>
    <row r="1169" s="25" customFormat="1" spans="1:10">
      <c r="A1169" s="43"/>
      <c r="B1169" s="44"/>
      <c r="C1169" s="45"/>
      <c r="D1169" s="45"/>
      <c r="E1169" s="45"/>
      <c r="F1169" s="45"/>
      <c r="G1169" s="45"/>
      <c r="H1169" s="100"/>
      <c r="I1169" s="45"/>
      <c r="J1169" s="45"/>
    </row>
    <row r="1170" s="25" customFormat="1" spans="1:10">
      <c r="A1170" s="43"/>
      <c r="B1170" s="44"/>
      <c r="C1170" s="45"/>
      <c r="D1170" s="45"/>
      <c r="E1170" s="45"/>
      <c r="F1170" s="45"/>
      <c r="G1170" s="45"/>
      <c r="H1170" s="100"/>
      <c r="I1170" s="45"/>
      <c r="J1170" s="45"/>
    </row>
    <row r="1171" s="25" customFormat="1" spans="1:10">
      <c r="A1171" s="43"/>
      <c r="B1171" s="44"/>
      <c r="C1171" s="45"/>
      <c r="D1171" s="45"/>
      <c r="E1171" s="45"/>
      <c r="F1171" s="45"/>
      <c r="G1171" s="45"/>
      <c r="H1171" s="100"/>
      <c r="I1171" s="45"/>
      <c r="J1171" s="45"/>
    </row>
    <row r="1172" s="25" customFormat="1" spans="1:10">
      <c r="A1172" s="43"/>
      <c r="B1172" s="44"/>
      <c r="C1172" s="45"/>
      <c r="D1172" s="45"/>
      <c r="E1172" s="45"/>
      <c r="F1172" s="45"/>
      <c r="G1172" s="45"/>
      <c r="H1172" s="100"/>
      <c r="I1172" s="45"/>
      <c r="J1172" s="45"/>
    </row>
    <row r="1173" s="25" customFormat="1" spans="1:10">
      <c r="A1173" s="43"/>
      <c r="B1173" s="44"/>
      <c r="C1173" s="45"/>
      <c r="D1173" s="45"/>
      <c r="E1173" s="45"/>
      <c r="F1173" s="45"/>
      <c r="G1173" s="45"/>
      <c r="H1173" s="100"/>
      <c r="I1173" s="45"/>
      <c r="J1173" s="45"/>
    </row>
    <row r="1174" s="25" customFormat="1" spans="1:10">
      <c r="A1174" s="43"/>
      <c r="B1174" s="44"/>
      <c r="C1174" s="45"/>
      <c r="D1174" s="45"/>
      <c r="E1174" s="45"/>
      <c r="F1174" s="45"/>
      <c r="G1174" s="45"/>
      <c r="H1174" s="100"/>
      <c r="I1174" s="45"/>
      <c r="J1174" s="45"/>
    </row>
    <row r="1175" s="25" customFormat="1" spans="1:10">
      <c r="A1175" s="43"/>
      <c r="B1175" s="44"/>
      <c r="C1175" s="45"/>
      <c r="D1175" s="45"/>
      <c r="E1175" s="45"/>
      <c r="F1175" s="45"/>
      <c r="G1175" s="45"/>
      <c r="H1175" s="100"/>
      <c r="I1175" s="45"/>
      <c r="J1175" s="45"/>
    </row>
    <row r="1176" s="25" customFormat="1" spans="1:10">
      <c r="A1176" s="43"/>
      <c r="B1176" s="44"/>
      <c r="C1176" s="45"/>
      <c r="D1176" s="45"/>
      <c r="E1176" s="45"/>
      <c r="F1176" s="45"/>
      <c r="G1176" s="45"/>
      <c r="H1176" s="100"/>
      <c r="I1176" s="45"/>
      <c r="J1176" s="45"/>
    </row>
    <row r="1177" s="25" customFormat="1" spans="1:10">
      <c r="A1177" s="43"/>
      <c r="B1177" s="44"/>
      <c r="C1177" s="45"/>
      <c r="D1177" s="45"/>
      <c r="E1177" s="45"/>
      <c r="F1177" s="45"/>
      <c r="G1177" s="45"/>
      <c r="H1177" s="100"/>
      <c r="I1177" s="45"/>
      <c r="J1177" s="45"/>
    </row>
    <row r="1178" s="25" customFormat="1" spans="1:10">
      <c r="A1178" s="43"/>
      <c r="B1178" s="44"/>
      <c r="C1178" s="45"/>
      <c r="D1178" s="45"/>
      <c r="E1178" s="45"/>
      <c r="F1178" s="45"/>
      <c r="G1178" s="45"/>
      <c r="H1178" s="100"/>
      <c r="I1178" s="45"/>
      <c r="J1178" s="45"/>
    </row>
    <row r="1179" s="25" customFormat="1" spans="1:10">
      <c r="A1179" s="43"/>
      <c r="B1179" s="44"/>
      <c r="C1179" s="45"/>
      <c r="D1179" s="45"/>
      <c r="E1179" s="45"/>
      <c r="F1179" s="45"/>
      <c r="G1179" s="45"/>
      <c r="H1179" s="100"/>
      <c r="I1179" s="45"/>
      <c r="J1179" s="45"/>
    </row>
    <row r="1180" s="25" customFormat="1" spans="1:10">
      <c r="A1180" s="43"/>
      <c r="B1180" s="44"/>
      <c r="C1180" s="45"/>
      <c r="D1180" s="45"/>
      <c r="E1180" s="45"/>
      <c r="F1180" s="45"/>
      <c r="G1180" s="45"/>
      <c r="H1180" s="100"/>
      <c r="I1180" s="45"/>
      <c r="J1180" s="45"/>
    </row>
    <row r="1181" s="25" customFormat="1" spans="1:10">
      <c r="A1181" s="43"/>
      <c r="B1181" s="44"/>
      <c r="C1181" s="45"/>
      <c r="D1181" s="45"/>
      <c r="E1181" s="45"/>
      <c r="F1181" s="45"/>
      <c r="G1181" s="45"/>
      <c r="H1181" s="100"/>
      <c r="I1181" s="45"/>
      <c r="J1181" s="45"/>
    </row>
    <row r="1182" s="25" customFormat="1" spans="1:10">
      <c r="A1182" s="43"/>
      <c r="B1182" s="44"/>
      <c r="C1182" s="45"/>
      <c r="D1182" s="45"/>
      <c r="E1182" s="45"/>
      <c r="F1182" s="45"/>
      <c r="G1182" s="45"/>
      <c r="H1182" s="100"/>
      <c r="I1182" s="45"/>
      <c r="J1182" s="45"/>
    </row>
    <row r="1183" s="25" customFormat="1" spans="1:10">
      <c r="A1183" s="43"/>
      <c r="B1183" s="44"/>
      <c r="C1183" s="45"/>
      <c r="D1183" s="45"/>
      <c r="E1183" s="45"/>
      <c r="F1183" s="45"/>
      <c r="G1183" s="45"/>
      <c r="H1183" s="100"/>
      <c r="I1183" s="45"/>
      <c r="J1183" s="45"/>
    </row>
    <row r="1184" s="25" customFormat="1" spans="1:10">
      <c r="A1184" s="43"/>
      <c r="B1184" s="44"/>
      <c r="C1184" s="45"/>
      <c r="D1184" s="45"/>
      <c r="E1184" s="45"/>
      <c r="F1184" s="45"/>
      <c r="G1184" s="45"/>
      <c r="H1184" s="100"/>
      <c r="I1184" s="45"/>
      <c r="J1184" s="45"/>
    </row>
    <row r="1185" s="25" customFormat="1" spans="1:10">
      <c r="A1185" s="43"/>
      <c r="B1185" s="44"/>
      <c r="C1185" s="45"/>
      <c r="D1185" s="45"/>
      <c r="E1185" s="45"/>
      <c r="F1185" s="45"/>
      <c r="G1185" s="45"/>
      <c r="H1185" s="100"/>
      <c r="I1185" s="45"/>
      <c r="J1185" s="45"/>
    </row>
    <row r="1186" s="25" customFormat="1" spans="1:10">
      <c r="A1186" s="43"/>
      <c r="B1186" s="44"/>
      <c r="C1186" s="45"/>
      <c r="D1186" s="45"/>
      <c r="E1186" s="45"/>
      <c r="F1186" s="45"/>
      <c r="G1186" s="45"/>
      <c r="H1186" s="100"/>
      <c r="I1186" s="45"/>
      <c r="J1186" s="45"/>
    </row>
    <row r="1187" s="25" customFormat="1" spans="1:10">
      <c r="A1187" s="43"/>
      <c r="B1187" s="44"/>
      <c r="C1187" s="45"/>
      <c r="D1187" s="45"/>
      <c r="E1187" s="45"/>
      <c r="F1187" s="45"/>
      <c r="G1187" s="45"/>
      <c r="H1187" s="100"/>
      <c r="I1187" s="45"/>
      <c r="J1187" s="45"/>
    </row>
    <row r="1188" s="25" customFormat="1" spans="1:10">
      <c r="A1188" s="43"/>
      <c r="B1188" s="44"/>
      <c r="C1188" s="45"/>
      <c r="D1188" s="45"/>
      <c r="E1188" s="45"/>
      <c r="F1188" s="45"/>
      <c r="G1188" s="45"/>
      <c r="H1188" s="100"/>
      <c r="I1188" s="45"/>
      <c r="J1188" s="45"/>
    </row>
    <row r="1189" s="25" customFormat="1" spans="1:10">
      <c r="A1189" s="43"/>
      <c r="B1189" s="44"/>
      <c r="C1189" s="45"/>
      <c r="D1189" s="45"/>
      <c r="E1189" s="45"/>
      <c r="F1189" s="45"/>
      <c r="G1189" s="45"/>
      <c r="H1189" s="100"/>
      <c r="I1189" s="45"/>
      <c r="J1189" s="45"/>
    </row>
    <row r="1190" s="25" customFormat="1" spans="1:10">
      <c r="A1190" s="43"/>
      <c r="B1190" s="44"/>
      <c r="C1190" s="45"/>
      <c r="D1190" s="45"/>
      <c r="E1190" s="45"/>
      <c r="F1190" s="45"/>
      <c r="G1190" s="45"/>
      <c r="H1190" s="100"/>
      <c r="I1190" s="45"/>
      <c r="J1190" s="45"/>
    </row>
    <row r="1191" s="25" customFormat="1" spans="1:10">
      <c r="A1191" s="43"/>
      <c r="B1191" s="44"/>
      <c r="C1191" s="45"/>
      <c r="D1191" s="45"/>
      <c r="E1191" s="45"/>
      <c r="F1191" s="45"/>
      <c r="G1191" s="45"/>
      <c r="H1191" s="100"/>
      <c r="I1191" s="45"/>
      <c r="J1191" s="45"/>
    </row>
    <row r="1192" s="25" customFormat="1" spans="1:10">
      <c r="A1192" s="43"/>
      <c r="B1192" s="44"/>
      <c r="C1192" s="45"/>
      <c r="D1192" s="45"/>
      <c r="E1192" s="45"/>
      <c r="F1192" s="45"/>
      <c r="G1192" s="45"/>
      <c r="H1192" s="100"/>
      <c r="I1192" s="45"/>
      <c r="J1192" s="45"/>
    </row>
    <row r="1193" s="25" customFormat="1" spans="1:10">
      <c r="A1193" s="43"/>
      <c r="B1193" s="44"/>
      <c r="C1193" s="45"/>
      <c r="D1193" s="45"/>
      <c r="E1193" s="45"/>
      <c r="F1193" s="45"/>
      <c r="G1193" s="45"/>
      <c r="H1193" s="100"/>
      <c r="I1193" s="45"/>
      <c r="J1193" s="45"/>
    </row>
    <row r="1194" s="25" customFormat="1" spans="1:10">
      <c r="A1194" s="43"/>
      <c r="B1194" s="44"/>
      <c r="C1194" s="45"/>
      <c r="D1194" s="45"/>
      <c r="E1194" s="45"/>
      <c r="F1194" s="45"/>
      <c r="G1194" s="45"/>
      <c r="H1194" s="100"/>
      <c r="I1194" s="45"/>
      <c r="J1194" s="45"/>
    </row>
    <row r="1195" s="25" customFormat="1" spans="1:10">
      <c r="A1195" s="43"/>
      <c r="B1195" s="44"/>
      <c r="C1195" s="45"/>
      <c r="D1195" s="45"/>
      <c r="E1195" s="45"/>
      <c r="F1195" s="45"/>
      <c r="G1195" s="45"/>
      <c r="H1195" s="100"/>
      <c r="I1195" s="45"/>
      <c r="J1195" s="45"/>
    </row>
    <row r="1196" s="25" customFormat="1" spans="1:10">
      <c r="A1196" s="43"/>
      <c r="B1196" s="44"/>
      <c r="C1196" s="45"/>
      <c r="D1196" s="45"/>
      <c r="E1196" s="45"/>
      <c r="F1196" s="45"/>
      <c r="G1196" s="45"/>
      <c r="H1196" s="100"/>
      <c r="I1196" s="45"/>
      <c r="J1196" s="45"/>
    </row>
    <row r="1197" s="25" customFormat="1" spans="1:10">
      <c r="A1197" s="43"/>
      <c r="B1197" s="44"/>
      <c r="C1197" s="45"/>
      <c r="D1197" s="45"/>
      <c r="E1197" s="45"/>
      <c r="F1197" s="45"/>
      <c r="G1197" s="45"/>
      <c r="H1197" s="100"/>
      <c r="I1197" s="45"/>
      <c r="J1197" s="45"/>
    </row>
    <row r="1198" s="25" customFormat="1" spans="1:10">
      <c r="A1198" s="43"/>
      <c r="B1198" s="44"/>
      <c r="C1198" s="45"/>
      <c r="D1198" s="45"/>
      <c r="E1198" s="45"/>
      <c r="F1198" s="45"/>
      <c r="G1198" s="45"/>
      <c r="H1198" s="100"/>
      <c r="I1198" s="45"/>
      <c r="J1198" s="45"/>
    </row>
    <row r="1199" s="25" customFormat="1" spans="1:10">
      <c r="A1199" s="43"/>
      <c r="B1199" s="44"/>
      <c r="C1199" s="45"/>
      <c r="D1199" s="45"/>
      <c r="E1199" s="45"/>
      <c r="F1199" s="45"/>
      <c r="G1199" s="45"/>
      <c r="H1199" s="100"/>
      <c r="I1199" s="45"/>
      <c r="J1199" s="45"/>
    </row>
    <row r="1200" s="25" customFormat="1" spans="1:10">
      <c r="A1200" s="43"/>
      <c r="B1200" s="44"/>
      <c r="C1200" s="45"/>
      <c r="D1200" s="45"/>
      <c r="E1200" s="45"/>
      <c r="F1200" s="45"/>
      <c r="G1200" s="45"/>
      <c r="H1200" s="100"/>
      <c r="I1200" s="45"/>
      <c r="J1200" s="45"/>
    </row>
    <row r="1201" s="25" customFormat="1" spans="1:10">
      <c r="A1201" s="43"/>
      <c r="B1201" s="44"/>
      <c r="C1201" s="45"/>
      <c r="D1201" s="45"/>
      <c r="E1201" s="45"/>
      <c r="F1201" s="45"/>
      <c r="G1201" s="45"/>
      <c r="H1201" s="100"/>
      <c r="I1201" s="45"/>
      <c r="J1201" s="45"/>
    </row>
    <row r="1202" s="25" customFormat="1" spans="1:10">
      <c r="A1202" s="43"/>
      <c r="B1202" s="44"/>
      <c r="C1202" s="45"/>
      <c r="D1202" s="45"/>
      <c r="E1202" s="45"/>
      <c r="F1202" s="45"/>
      <c r="G1202" s="45"/>
      <c r="H1202" s="100"/>
      <c r="I1202" s="45"/>
      <c r="J1202" s="45"/>
    </row>
    <row r="1203" s="25" customFormat="1" spans="1:10">
      <c r="A1203" s="43"/>
      <c r="B1203" s="44"/>
      <c r="C1203" s="45"/>
      <c r="D1203" s="45"/>
      <c r="E1203" s="45"/>
      <c r="F1203" s="45"/>
      <c r="G1203" s="45"/>
      <c r="H1203" s="100"/>
      <c r="I1203" s="45"/>
      <c r="J1203" s="45"/>
    </row>
    <row r="1204" s="25" customFormat="1" spans="1:10">
      <c r="A1204" s="43"/>
      <c r="B1204" s="44"/>
      <c r="C1204" s="45"/>
      <c r="D1204" s="45"/>
      <c r="E1204" s="45"/>
      <c r="F1204" s="45"/>
      <c r="G1204" s="45"/>
      <c r="H1204" s="100"/>
      <c r="I1204" s="45"/>
      <c r="J1204" s="45"/>
    </row>
    <row r="1205" s="25" customFormat="1" spans="1:10">
      <c r="A1205" s="43"/>
      <c r="B1205" s="44"/>
      <c r="C1205" s="45"/>
      <c r="D1205" s="45"/>
      <c r="E1205" s="45"/>
      <c r="F1205" s="45"/>
      <c r="G1205" s="45"/>
      <c r="H1205" s="100"/>
      <c r="I1205" s="45"/>
      <c r="J1205" s="45"/>
    </row>
    <row r="1206" s="25" customFormat="1" spans="1:10">
      <c r="A1206" s="43"/>
      <c r="B1206" s="44"/>
      <c r="C1206" s="45"/>
      <c r="D1206" s="45"/>
      <c r="E1206" s="45"/>
      <c r="F1206" s="45"/>
      <c r="G1206" s="45"/>
      <c r="H1206" s="100"/>
      <c r="I1206" s="45"/>
      <c r="J1206" s="45"/>
    </row>
    <row r="1207" s="25" customFormat="1" spans="1:10">
      <c r="A1207" s="43"/>
      <c r="B1207" s="44"/>
      <c r="C1207" s="45"/>
      <c r="D1207" s="45"/>
      <c r="E1207" s="45"/>
      <c r="F1207" s="45"/>
      <c r="G1207" s="45"/>
      <c r="H1207" s="100"/>
      <c r="I1207" s="45"/>
      <c r="J1207" s="45"/>
    </row>
    <row r="1208" s="25" customFormat="1" spans="1:10">
      <c r="A1208" s="43"/>
      <c r="B1208" s="44"/>
      <c r="C1208" s="45"/>
      <c r="D1208" s="45"/>
      <c r="E1208" s="45"/>
      <c r="F1208" s="45"/>
      <c r="G1208" s="45"/>
      <c r="H1208" s="100"/>
      <c r="I1208" s="45"/>
      <c r="J1208" s="45"/>
    </row>
    <row r="1209" s="25" customFormat="1" spans="1:10">
      <c r="A1209" s="43"/>
      <c r="B1209" s="44"/>
      <c r="C1209" s="45"/>
      <c r="D1209" s="45"/>
      <c r="E1209" s="45"/>
      <c r="F1209" s="45"/>
      <c r="G1209" s="45"/>
      <c r="H1209" s="100"/>
      <c r="I1209" s="45"/>
      <c r="J1209" s="45"/>
    </row>
    <row r="1210" s="25" customFormat="1" spans="1:10">
      <c r="A1210" s="43"/>
      <c r="B1210" s="44"/>
      <c r="C1210" s="45"/>
      <c r="D1210" s="45"/>
      <c r="E1210" s="45"/>
      <c r="F1210" s="45"/>
      <c r="G1210" s="45"/>
      <c r="H1210" s="100"/>
      <c r="I1210" s="45"/>
      <c r="J1210" s="45"/>
    </row>
    <row r="1211" s="25" customFormat="1" spans="1:10">
      <c r="A1211" s="43"/>
      <c r="B1211" s="44"/>
      <c r="C1211" s="45"/>
      <c r="D1211" s="45"/>
      <c r="E1211" s="45"/>
      <c r="F1211" s="45"/>
      <c r="G1211" s="45"/>
      <c r="H1211" s="100"/>
      <c r="I1211" s="45"/>
      <c r="J1211" s="45"/>
    </row>
    <row r="1212" s="25" customFormat="1" spans="1:10">
      <c r="A1212" s="43"/>
      <c r="B1212" s="44"/>
      <c r="C1212" s="45"/>
      <c r="D1212" s="45"/>
      <c r="E1212" s="45"/>
      <c r="F1212" s="45"/>
      <c r="G1212" s="45"/>
      <c r="H1212" s="100"/>
      <c r="I1212" s="45"/>
      <c r="J1212" s="45"/>
    </row>
    <row r="1213" s="25" customFormat="1" spans="1:10">
      <c r="A1213" s="43"/>
      <c r="B1213" s="44"/>
      <c r="C1213" s="45"/>
      <c r="D1213" s="45"/>
      <c r="E1213" s="45"/>
      <c r="F1213" s="45"/>
      <c r="G1213" s="45"/>
      <c r="H1213" s="100"/>
      <c r="I1213" s="45"/>
      <c r="J1213" s="45"/>
    </row>
    <row r="1214" s="25" customFormat="1" spans="1:10">
      <c r="A1214" s="43"/>
      <c r="B1214" s="44"/>
      <c r="C1214" s="45"/>
      <c r="D1214" s="45"/>
      <c r="E1214" s="45"/>
      <c r="F1214" s="45"/>
      <c r="G1214" s="45"/>
      <c r="H1214" s="100"/>
      <c r="I1214" s="45"/>
      <c r="J1214" s="45"/>
    </row>
    <row r="1215" s="25" customFormat="1" spans="1:10">
      <c r="A1215" s="43"/>
      <c r="B1215" s="44"/>
      <c r="C1215" s="45"/>
      <c r="D1215" s="45"/>
      <c r="E1215" s="45"/>
      <c r="F1215" s="45"/>
      <c r="G1215" s="45"/>
      <c r="H1215" s="100"/>
      <c r="I1215" s="45"/>
      <c r="J1215" s="45"/>
    </row>
    <row r="1216" s="25" customFormat="1" spans="1:10">
      <c r="A1216" s="43"/>
      <c r="B1216" s="44"/>
      <c r="C1216" s="45"/>
      <c r="D1216" s="45"/>
      <c r="E1216" s="45"/>
      <c r="F1216" s="45"/>
      <c r="G1216" s="45"/>
      <c r="H1216" s="100"/>
      <c r="I1216" s="45"/>
      <c r="J1216" s="45"/>
    </row>
    <row r="1217" s="25" customFormat="1" spans="1:10">
      <c r="A1217" s="43"/>
      <c r="B1217" s="44"/>
      <c r="C1217" s="45"/>
      <c r="D1217" s="45"/>
      <c r="E1217" s="45"/>
      <c r="F1217" s="45"/>
      <c r="G1217" s="45"/>
      <c r="H1217" s="100"/>
      <c r="I1217" s="45"/>
      <c r="J1217" s="45"/>
    </row>
    <row r="1218" s="25" customFormat="1" spans="1:10">
      <c r="A1218" s="43"/>
      <c r="B1218" s="44"/>
      <c r="C1218" s="45"/>
      <c r="D1218" s="45"/>
      <c r="E1218" s="45"/>
      <c r="F1218" s="45"/>
      <c r="G1218" s="45"/>
      <c r="H1218" s="100"/>
      <c r="I1218" s="45"/>
      <c r="J1218" s="45"/>
    </row>
    <row r="1219" s="25" customFormat="1" spans="1:10">
      <c r="A1219" s="43"/>
      <c r="B1219" s="44"/>
      <c r="C1219" s="45"/>
      <c r="D1219" s="45"/>
      <c r="E1219" s="45"/>
      <c r="F1219" s="45"/>
      <c r="G1219" s="45"/>
      <c r="H1219" s="100"/>
      <c r="I1219" s="45"/>
      <c r="J1219" s="45"/>
    </row>
    <row r="1220" s="25" customFormat="1" spans="1:10">
      <c r="A1220" s="43"/>
      <c r="B1220" s="44"/>
      <c r="C1220" s="45"/>
      <c r="D1220" s="45"/>
      <c r="E1220" s="45"/>
      <c r="F1220" s="45"/>
      <c r="G1220" s="45"/>
      <c r="H1220" s="100"/>
      <c r="I1220" s="45"/>
      <c r="J1220" s="45"/>
    </row>
    <row r="1221" s="25" customFormat="1" spans="1:10">
      <c r="A1221" s="43"/>
      <c r="B1221" s="44"/>
      <c r="C1221" s="45"/>
      <c r="D1221" s="45"/>
      <c r="E1221" s="45"/>
      <c r="F1221" s="45"/>
      <c r="G1221" s="45"/>
      <c r="H1221" s="100"/>
      <c r="I1221" s="45"/>
      <c r="J1221" s="45"/>
    </row>
    <row r="1222" s="25" customFormat="1" spans="1:10">
      <c r="A1222" s="43"/>
      <c r="B1222" s="44"/>
      <c r="C1222" s="45"/>
      <c r="D1222" s="45"/>
      <c r="E1222" s="45"/>
      <c r="F1222" s="45"/>
      <c r="G1222" s="45"/>
      <c r="H1222" s="100"/>
      <c r="I1222" s="45"/>
      <c r="J1222" s="45"/>
    </row>
    <row r="1223" s="25" customFormat="1" spans="1:10">
      <c r="A1223" s="43"/>
      <c r="B1223" s="44"/>
      <c r="C1223" s="45"/>
      <c r="D1223" s="45"/>
      <c r="E1223" s="45"/>
      <c r="F1223" s="45"/>
      <c r="G1223" s="45"/>
      <c r="H1223" s="100"/>
      <c r="I1223" s="45"/>
      <c r="J1223" s="45"/>
    </row>
    <row r="1224" s="25" customFormat="1" spans="1:10">
      <c r="A1224" s="43"/>
      <c r="B1224" s="44"/>
      <c r="C1224" s="45"/>
      <c r="D1224" s="45"/>
      <c r="E1224" s="45"/>
      <c r="F1224" s="45"/>
      <c r="G1224" s="45"/>
      <c r="H1224" s="100"/>
      <c r="I1224" s="45"/>
      <c r="J1224" s="45"/>
    </row>
    <row r="1225" s="25" customFormat="1" spans="1:10">
      <c r="A1225" s="43"/>
      <c r="B1225" s="44"/>
      <c r="C1225" s="45"/>
      <c r="D1225" s="45"/>
      <c r="E1225" s="45"/>
      <c r="F1225" s="45"/>
      <c r="G1225" s="45"/>
      <c r="H1225" s="100"/>
      <c r="I1225" s="45"/>
      <c r="J1225" s="45"/>
    </row>
    <row r="1226" s="25" customFormat="1" spans="1:10">
      <c r="A1226" s="43"/>
      <c r="B1226" s="44"/>
      <c r="C1226" s="45"/>
      <c r="D1226" s="45"/>
      <c r="E1226" s="45"/>
      <c r="F1226" s="45"/>
      <c r="G1226" s="45"/>
      <c r="H1226" s="100"/>
      <c r="I1226" s="45"/>
      <c r="J1226" s="45"/>
    </row>
    <row r="1227" s="25" customFormat="1" spans="1:10">
      <c r="A1227" s="43"/>
      <c r="B1227" s="44"/>
      <c r="C1227" s="45"/>
      <c r="D1227" s="45"/>
      <c r="E1227" s="45"/>
      <c r="F1227" s="45"/>
      <c r="G1227" s="45"/>
      <c r="H1227" s="100"/>
      <c r="I1227" s="45"/>
      <c r="J1227" s="45"/>
    </row>
    <row r="1228" s="25" customFormat="1" spans="1:10">
      <c r="A1228" s="43"/>
      <c r="B1228" s="44"/>
      <c r="C1228" s="45"/>
      <c r="D1228" s="45"/>
      <c r="E1228" s="45"/>
      <c r="F1228" s="45"/>
      <c r="G1228" s="45"/>
      <c r="H1228" s="100"/>
      <c r="I1228" s="45"/>
      <c r="J1228" s="45"/>
    </row>
    <row r="1229" s="25" customFormat="1" spans="1:10">
      <c r="A1229" s="43"/>
      <c r="B1229" s="44"/>
      <c r="C1229" s="45"/>
      <c r="D1229" s="45"/>
      <c r="E1229" s="45"/>
      <c r="F1229" s="45"/>
      <c r="G1229" s="45"/>
      <c r="H1229" s="100"/>
      <c r="I1229" s="45"/>
      <c r="J1229" s="45"/>
    </row>
    <row r="1230" s="25" customFormat="1" spans="1:10">
      <c r="A1230" s="43"/>
      <c r="B1230" s="44"/>
      <c r="C1230" s="45"/>
      <c r="D1230" s="45"/>
      <c r="E1230" s="45"/>
      <c r="F1230" s="45"/>
      <c r="G1230" s="45"/>
      <c r="H1230" s="100"/>
      <c r="I1230" s="45"/>
      <c r="J1230" s="45"/>
    </row>
    <row r="1231" s="25" customFormat="1" spans="1:10">
      <c r="A1231" s="43"/>
      <c r="B1231" s="44"/>
      <c r="C1231" s="45"/>
      <c r="D1231" s="45"/>
      <c r="E1231" s="45"/>
      <c r="F1231" s="45"/>
      <c r="G1231" s="45"/>
      <c r="H1231" s="100"/>
      <c r="I1231" s="45"/>
      <c r="J1231" s="45"/>
    </row>
    <row r="1232" s="25" customFormat="1" spans="1:10">
      <c r="A1232" s="43"/>
      <c r="B1232" s="44"/>
      <c r="C1232" s="45"/>
      <c r="D1232" s="45"/>
      <c r="E1232" s="45"/>
      <c r="F1232" s="45"/>
      <c r="G1232" s="45"/>
      <c r="H1232" s="100"/>
      <c r="I1232" s="45"/>
      <c r="J1232" s="45"/>
    </row>
    <row r="1233" s="25" customFormat="1" spans="1:10">
      <c r="A1233" s="43"/>
      <c r="B1233" s="44"/>
      <c r="C1233" s="45"/>
      <c r="D1233" s="45"/>
      <c r="E1233" s="45"/>
      <c r="F1233" s="45"/>
      <c r="G1233" s="45"/>
      <c r="H1233" s="100"/>
      <c r="I1233" s="45"/>
      <c r="J1233" s="45"/>
    </row>
    <row r="1234" s="25" customFormat="1" spans="1:10">
      <c r="A1234" s="43"/>
      <c r="B1234" s="44"/>
      <c r="C1234" s="45"/>
      <c r="D1234" s="45"/>
      <c r="E1234" s="45"/>
      <c r="F1234" s="45"/>
      <c r="G1234" s="45"/>
      <c r="H1234" s="100"/>
      <c r="I1234" s="45"/>
      <c r="J1234" s="45"/>
    </row>
    <row r="1235" s="25" customFormat="1" spans="1:10">
      <c r="A1235" s="43"/>
      <c r="B1235" s="44"/>
      <c r="C1235" s="45"/>
      <c r="D1235" s="45"/>
      <c r="E1235" s="45"/>
      <c r="F1235" s="45"/>
      <c r="G1235" s="45"/>
      <c r="H1235" s="100"/>
      <c r="I1235" s="45"/>
      <c r="J1235" s="45"/>
    </row>
    <row r="1236" s="25" customFormat="1" spans="1:10">
      <c r="A1236" s="43"/>
      <c r="B1236" s="44"/>
      <c r="C1236" s="45"/>
      <c r="D1236" s="45"/>
      <c r="E1236" s="45"/>
      <c r="F1236" s="45"/>
      <c r="G1236" s="45"/>
      <c r="H1236" s="100"/>
      <c r="I1236" s="45"/>
      <c r="J1236" s="45"/>
    </row>
    <row r="1237" s="25" customFormat="1" spans="1:10">
      <c r="A1237" s="43"/>
      <c r="B1237" s="44"/>
      <c r="C1237" s="45"/>
      <c r="D1237" s="45"/>
      <c r="E1237" s="45"/>
      <c r="F1237" s="45"/>
      <c r="G1237" s="45"/>
      <c r="H1237" s="100"/>
      <c r="I1237" s="45"/>
      <c r="J1237" s="45"/>
    </row>
    <row r="1238" s="25" customFormat="1" spans="1:10">
      <c r="A1238" s="43"/>
      <c r="B1238" s="44"/>
      <c r="C1238" s="45"/>
      <c r="D1238" s="45"/>
      <c r="E1238" s="45"/>
      <c r="F1238" s="45"/>
      <c r="G1238" s="45"/>
      <c r="H1238" s="100"/>
      <c r="I1238" s="45"/>
      <c r="J1238" s="45"/>
    </row>
    <row r="1239" s="25" customFormat="1" spans="1:10">
      <c r="A1239" s="43"/>
      <c r="B1239" s="44"/>
      <c r="C1239" s="45"/>
      <c r="D1239" s="45"/>
      <c r="E1239" s="45"/>
      <c r="F1239" s="45"/>
      <c r="G1239" s="45"/>
      <c r="H1239" s="100"/>
      <c r="I1239" s="45"/>
      <c r="J1239" s="45"/>
    </row>
    <row r="1240" s="25" customFormat="1" spans="1:10">
      <c r="A1240" s="43"/>
      <c r="B1240" s="44"/>
      <c r="C1240" s="45"/>
      <c r="D1240" s="45"/>
      <c r="E1240" s="45"/>
      <c r="F1240" s="45"/>
      <c r="G1240" s="45"/>
      <c r="H1240" s="100"/>
      <c r="I1240" s="45"/>
      <c r="J1240" s="45"/>
    </row>
    <row r="1241" s="25" customFormat="1" spans="1:10">
      <c r="A1241" s="43"/>
      <c r="B1241" s="44"/>
      <c r="C1241" s="45"/>
      <c r="D1241" s="45"/>
      <c r="E1241" s="45"/>
      <c r="F1241" s="45"/>
      <c r="G1241" s="45"/>
      <c r="H1241" s="100"/>
      <c r="I1241" s="45"/>
      <c r="J1241" s="45"/>
    </row>
    <row r="1242" s="25" customFormat="1" spans="1:10">
      <c r="A1242" s="43"/>
      <c r="B1242" s="44"/>
      <c r="C1242" s="45"/>
      <c r="D1242" s="45"/>
      <c r="E1242" s="45"/>
      <c r="F1242" s="45"/>
      <c r="G1242" s="45"/>
      <c r="H1242" s="100"/>
      <c r="I1242" s="45"/>
      <c r="J1242" s="45"/>
    </row>
    <row r="1243" s="25" customFormat="1" spans="1:10">
      <c r="A1243" s="43"/>
      <c r="B1243" s="44"/>
      <c r="C1243" s="45"/>
      <c r="D1243" s="45"/>
      <c r="E1243" s="45"/>
      <c r="F1243" s="45"/>
      <c r="G1243" s="45"/>
      <c r="H1243" s="100"/>
      <c r="I1243" s="45"/>
      <c r="J1243" s="45"/>
    </row>
    <row r="1244" s="25" customFormat="1" spans="1:10">
      <c r="A1244" s="43"/>
      <c r="B1244" s="44"/>
      <c r="C1244" s="45"/>
      <c r="D1244" s="45"/>
      <c r="E1244" s="45"/>
      <c r="F1244" s="45"/>
      <c r="G1244" s="45"/>
      <c r="H1244" s="100"/>
      <c r="I1244" s="45"/>
      <c r="J1244" s="45"/>
    </row>
    <row r="1245" s="25" customFormat="1" spans="1:10">
      <c r="A1245" s="43"/>
      <c r="B1245" s="44"/>
      <c r="C1245" s="45"/>
      <c r="D1245" s="45"/>
      <c r="E1245" s="45"/>
      <c r="F1245" s="45"/>
      <c r="G1245" s="45"/>
      <c r="H1245" s="100"/>
      <c r="I1245" s="45"/>
      <c r="J1245" s="45"/>
    </row>
    <row r="1246" s="25" customFormat="1" spans="1:10">
      <c r="A1246" s="43"/>
      <c r="B1246" s="44"/>
      <c r="C1246" s="45"/>
      <c r="D1246" s="45"/>
      <c r="E1246" s="45"/>
      <c r="F1246" s="45"/>
      <c r="G1246" s="45"/>
      <c r="H1246" s="100"/>
      <c r="I1246" s="45"/>
      <c r="J1246" s="45"/>
    </row>
    <row r="1247" s="25" customFormat="1" spans="1:10">
      <c r="A1247" s="43"/>
      <c r="B1247" s="44"/>
      <c r="C1247" s="45"/>
      <c r="D1247" s="45"/>
      <c r="E1247" s="45"/>
      <c r="F1247" s="45"/>
      <c r="G1247" s="45"/>
      <c r="H1247" s="100"/>
      <c r="I1247" s="45"/>
      <c r="J1247" s="45"/>
    </row>
    <row r="1248" s="25" customFormat="1" spans="1:10">
      <c r="A1248" s="43"/>
      <c r="B1248" s="44"/>
      <c r="C1248" s="45"/>
      <c r="D1248" s="45"/>
      <c r="E1248" s="45"/>
      <c r="F1248" s="45"/>
      <c r="G1248" s="45"/>
      <c r="H1248" s="100"/>
      <c r="I1248" s="45"/>
      <c r="J1248" s="45"/>
    </row>
    <row r="1249" s="25" customFormat="1" spans="1:10">
      <c r="A1249" s="43"/>
      <c r="B1249" s="44"/>
      <c r="C1249" s="45"/>
      <c r="D1249" s="45"/>
      <c r="E1249" s="45"/>
      <c r="F1249" s="45"/>
      <c r="G1249" s="45"/>
      <c r="H1249" s="100"/>
      <c r="I1249" s="45"/>
      <c r="J1249" s="45"/>
    </row>
    <row r="1250" s="25" customFormat="1" spans="1:10">
      <c r="A1250" s="43"/>
      <c r="B1250" s="44"/>
      <c r="C1250" s="45"/>
      <c r="D1250" s="45"/>
      <c r="E1250" s="45"/>
      <c r="F1250" s="45"/>
      <c r="G1250" s="45"/>
      <c r="H1250" s="100"/>
      <c r="I1250" s="45"/>
      <c r="J1250" s="45"/>
    </row>
    <row r="1251" s="25" customFormat="1" spans="1:10">
      <c r="A1251" s="43"/>
      <c r="B1251" s="44"/>
      <c r="C1251" s="45"/>
      <c r="D1251" s="45"/>
      <c r="E1251" s="45"/>
      <c r="F1251" s="45"/>
      <c r="G1251" s="45"/>
      <c r="H1251" s="100"/>
      <c r="I1251" s="45"/>
      <c r="J1251" s="45"/>
    </row>
    <row r="1252" s="25" customFormat="1" spans="1:10">
      <c r="A1252" s="43"/>
      <c r="B1252" s="44"/>
      <c r="C1252" s="45"/>
      <c r="D1252" s="45"/>
      <c r="E1252" s="45"/>
      <c r="F1252" s="45"/>
      <c r="G1252" s="45"/>
      <c r="H1252" s="100"/>
      <c r="I1252" s="45"/>
      <c r="J1252" s="45"/>
    </row>
    <row r="1253" s="25" customFormat="1" spans="1:10">
      <c r="A1253" s="43"/>
      <c r="B1253" s="44"/>
      <c r="C1253" s="45"/>
      <c r="D1253" s="45"/>
      <c r="E1253" s="45"/>
      <c r="F1253" s="45"/>
      <c r="G1253" s="45"/>
      <c r="H1253" s="100"/>
      <c r="I1253" s="45"/>
      <c r="J1253" s="45"/>
    </row>
    <row r="1254" s="25" customFormat="1" spans="1:10">
      <c r="A1254" s="43"/>
      <c r="B1254" s="44"/>
      <c r="C1254" s="45"/>
      <c r="D1254" s="45"/>
      <c r="E1254" s="45"/>
      <c r="F1254" s="45"/>
      <c r="G1254" s="45"/>
      <c r="H1254" s="100"/>
      <c r="I1254" s="45"/>
      <c r="J1254" s="45"/>
    </row>
    <row r="1255" s="25" customFormat="1" spans="1:10">
      <c r="A1255" s="43"/>
      <c r="B1255" s="44"/>
      <c r="C1255" s="45"/>
      <c r="D1255" s="45"/>
      <c r="E1255" s="45"/>
      <c r="F1255" s="45"/>
      <c r="G1255" s="45"/>
      <c r="H1255" s="100"/>
      <c r="I1255" s="45"/>
      <c r="J1255" s="45"/>
    </row>
    <row r="1256" s="25" customFormat="1" spans="1:10">
      <c r="A1256" s="43"/>
      <c r="B1256" s="44"/>
      <c r="C1256" s="45"/>
      <c r="D1256" s="45"/>
      <c r="E1256" s="45"/>
      <c r="F1256" s="45"/>
      <c r="G1256" s="45"/>
      <c r="H1256" s="100"/>
      <c r="I1256" s="45"/>
      <c r="J1256" s="45"/>
    </row>
    <row r="1257" s="25" customFormat="1" spans="1:10">
      <c r="A1257" s="43"/>
      <c r="B1257" s="44"/>
      <c r="C1257" s="45"/>
      <c r="D1257" s="45"/>
      <c r="E1257" s="45"/>
      <c r="F1257" s="45"/>
      <c r="G1257" s="45"/>
      <c r="H1257" s="100"/>
      <c r="I1257" s="45"/>
      <c r="J1257" s="45"/>
    </row>
    <row r="1258" s="25" customFormat="1" spans="1:10">
      <c r="A1258" s="43"/>
      <c r="B1258" s="44"/>
      <c r="C1258" s="45"/>
      <c r="D1258" s="45"/>
      <c r="E1258" s="45"/>
      <c r="F1258" s="45"/>
      <c r="G1258" s="45"/>
      <c r="H1258" s="100"/>
      <c r="I1258" s="45"/>
      <c r="J1258" s="45"/>
    </row>
    <row r="1259" s="25" customFormat="1" spans="1:10">
      <c r="A1259" s="43"/>
      <c r="B1259" s="44"/>
      <c r="C1259" s="45"/>
      <c r="D1259" s="45"/>
      <c r="E1259" s="45"/>
      <c r="F1259" s="45"/>
      <c r="G1259" s="45"/>
      <c r="H1259" s="100"/>
      <c r="I1259" s="45"/>
      <c r="J1259" s="45"/>
    </row>
    <row r="1260" s="25" customFormat="1" spans="1:10">
      <c r="A1260" s="43"/>
      <c r="B1260" s="44"/>
      <c r="C1260" s="45"/>
      <c r="D1260" s="45"/>
      <c r="E1260" s="45"/>
      <c r="F1260" s="45"/>
      <c r="G1260" s="45"/>
      <c r="H1260" s="100"/>
      <c r="I1260" s="45"/>
      <c r="J1260" s="45"/>
    </row>
    <row r="1261" s="25" customFormat="1" spans="1:10">
      <c r="A1261" s="43"/>
      <c r="B1261" s="44"/>
      <c r="C1261" s="45"/>
      <c r="D1261" s="45"/>
      <c r="E1261" s="45"/>
      <c r="F1261" s="45"/>
      <c r="G1261" s="45"/>
      <c r="H1261" s="100"/>
      <c r="I1261" s="45"/>
      <c r="J1261" s="45"/>
    </row>
    <row r="1262" s="25" customFormat="1" spans="1:10">
      <c r="A1262" s="43"/>
      <c r="B1262" s="44"/>
      <c r="C1262" s="45"/>
      <c r="D1262" s="45"/>
      <c r="E1262" s="45"/>
      <c r="F1262" s="45"/>
      <c r="G1262" s="45"/>
      <c r="H1262" s="100"/>
      <c r="I1262" s="45"/>
      <c r="J1262" s="45"/>
    </row>
    <row r="1263" s="25" customFormat="1" spans="1:10">
      <c r="A1263" s="43"/>
      <c r="B1263" s="44"/>
      <c r="C1263" s="45"/>
      <c r="D1263" s="45"/>
      <c r="E1263" s="45"/>
      <c r="F1263" s="45"/>
      <c r="G1263" s="45"/>
      <c r="H1263" s="100"/>
      <c r="I1263" s="45"/>
      <c r="J1263" s="45"/>
    </row>
    <row r="1264" s="25" customFormat="1" spans="1:10">
      <c r="A1264" s="43"/>
      <c r="B1264" s="44"/>
      <c r="C1264" s="45"/>
      <c r="D1264" s="45"/>
      <c r="E1264" s="45"/>
      <c r="F1264" s="45"/>
      <c r="G1264" s="45"/>
      <c r="H1264" s="100"/>
      <c r="I1264" s="45"/>
      <c r="J1264" s="45"/>
    </row>
    <row r="1265" s="25" customFormat="1" spans="1:10">
      <c r="A1265" s="43"/>
      <c r="B1265" s="44"/>
      <c r="C1265" s="45"/>
      <c r="D1265" s="45"/>
      <c r="E1265" s="45"/>
      <c r="F1265" s="45"/>
      <c r="G1265" s="45"/>
      <c r="H1265" s="100"/>
      <c r="I1265" s="45"/>
      <c r="J1265" s="45"/>
    </row>
    <row r="1266" s="25" customFormat="1" spans="1:10">
      <c r="A1266" s="43"/>
      <c r="B1266" s="44"/>
      <c r="C1266" s="45"/>
      <c r="D1266" s="45"/>
      <c r="E1266" s="45"/>
      <c r="F1266" s="45"/>
      <c r="G1266" s="45"/>
      <c r="H1266" s="100"/>
      <c r="I1266" s="45"/>
      <c r="J1266" s="45"/>
    </row>
    <row r="1267" s="25" customFormat="1" spans="1:10">
      <c r="A1267" s="43"/>
      <c r="B1267" s="44"/>
      <c r="C1267" s="45"/>
      <c r="D1267" s="45"/>
      <c r="E1267" s="45"/>
      <c r="F1267" s="45"/>
      <c r="G1267" s="45"/>
      <c r="H1267" s="100"/>
      <c r="I1267" s="45"/>
      <c r="J1267" s="45"/>
    </row>
    <row r="1268" s="25" customFormat="1" spans="1:10">
      <c r="A1268" s="43"/>
      <c r="B1268" s="44"/>
      <c r="C1268" s="45"/>
      <c r="D1268" s="45"/>
      <c r="E1268" s="45"/>
      <c r="F1268" s="45"/>
      <c r="G1268" s="45"/>
      <c r="H1268" s="100"/>
      <c r="I1268" s="45"/>
      <c r="J1268" s="45"/>
    </row>
    <row r="1269" s="25" customFormat="1" spans="1:10">
      <c r="A1269" s="43"/>
      <c r="B1269" s="44"/>
      <c r="C1269" s="45"/>
      <c r="D1269" s="45"/>
      <c r="E1269" s="45"/>
      <c r="F1269" s="45"/>
      <c r="G1269" s="45"/>
      <c r="H1269" s="100"/>
      <c r="I1269" s="45"/>
      <c r="J1269" s="45"/>
    </row>
    <row r="1270" s="25" customFormat="1" spans="1:10">
      <c r="A1270" s="43"/>
      <c r="B1270" s="44"/>
      <c r="C1270" s="45"/>
      <c r="D1270" s="45"/>
      <c r="E1270" s="45"/>
      <c r="F1270" s="45"/>
      <c r="G1270" s="45"/>
      <c r="H1270" s="100"/>
      <c r="I1270" s="45"/>
      <c r="J1270" s="45"/>
    </row>
    <row r="1271" s="25" customFormat="1" spans="1:10">
      <c r="A1271" s="43"/>
      <c r="B1271" s="44"/>
      <c r="C1271" s="45"/>
      <c r="D1271" s="45"/>
      <c r="E1271" s="45"/>
      <c r="F1271" s="45"/>
      <c r="G1271" s="45"/>
      <c r="H1271" s="100"/>
      <c r="I1271" s="45"/>
      <c r="J1271" s="45"/>
    </row>
    <row r="1272" s="25" customFormat="1" spans="1:10">
      <c r="A1272" s="43"/>
      <c r="B1272" s="44"/>
      <c r="C1272" s="45"/>
      <c r="D1272" s="45"/>
      <c r="E1272" s="45"/>
      <c r="F1272" s="45"/>
      <c r="G1272" s="45"/>
      <c r="H1272" s="100"/>
      <c r="I1272" s="45"/>
      <c r="J1272" s="45"/>
    </row>
    <row r="1273" s="25" customFormat="1" spans="1:10">
      <c r="A1273" s="43"/>
      <c r="B1273" s="44"/>
      <c r="C1273" s="45"/>
      <c r="D1273" s="45"/>
      <c r="E1273" s="45"/>
      <c r="F1273" s="45"/>
      <c r="G1273" s="45"/>
      <c r="H1273" s="100"/>
      <c r="I1273" s="45"/>
      <c r="J1273" s="45"/>
    </row>
    <row r="1274" s="25" customFormat="1" spans="1:10">
      <c r="A1274" s="43"/>
      <c r="B1274" s="44"/>
      <c r="C1274" s="45"/>
      <c r="D1274" s="45"/>
      <c r="E1274" s="45"/>
      <c r="F1274" s="45"/>
      <c r="G1274" s="45"/>
      <c r="H1274" s="100"/>
      <c r="I1274" s="45"/>
      <c r="J1274" s="45"/>
    </row>
    <row r="1275" s="25" customFormat="1" spans="1:10">
      <c r="A1275" s="43"/>
      <c r="B1275" s="44"/>
      <c r="C1275" s="45"/>
      <c r="D1275" s="45"/>
      <c r="E1275" s="45"/>
      <c r="F1275" s="45"/>
      <c r="G1275" s="45"/>
      <c r="H1275" s="100"/>
      <c r="I1275" s="45"/>
      <c r="J1275" s="45"/>
    </row>
    <row r="1276" s="25" customFormat="1" spans="1:10">
      <c r="A1276" s="43"/>
      <c r="B1276" s="44"/>
      <c r="C1276" s="45"/>
      <c r="D1276" s="45"/>
      <c r="E1276" s="45"/>
      <c r="F1276" s="45"/>
      <c r="G1276" s="45"/>
      <c r="H1276" s="100"/>
      <c r="I1276" s="45"/>
      <c r="J1276" s="45"/>
    </row>
    <row r="1277" s="25" customFormat="1" spans="1:10">
      <c r="A1277" s="43"/>
      <c r="B1277" s="44"/>
      <c r="C1277" s="45"/>
      <c r="D1277" s="45"/>
      <c r="E1277" s="45"/>
      <c r="F1277" s="45"/>
      <c r="G1277" s="45"/>
      <c r="H1277" s="100"/>
      <c r="I1277" s="45"/>
      <c r="J1277" s="45"/>
    </row>
    <row r="1278" s="25" customFormat="1" spans="1:10">
      <c r="A1278" s="43"/>
      <c r="B1278" s="44"/>
      <c r="C1278" s="45"/>
      <c r="D1278" s="45"/>
      <c r="E1278" s="45"/>
      <c r="F1278" s="45"/>
      <c r="G1278" s="45"/>
      <c r="H1278" s="100"/>
      <c r="I1278" s="45"/>
      <c r="J1278" s="45"/>
    </row>
    <row r="1279" s="25" customFormat="1" spans="1:10">
      <c r="A1279" s="43"/>
      <c r="B1279" s="44"/>
      <c r="C1279" s="45"/>
      <c r="D1279" s="45"/>
      <c r="E1279" s="45"/>
      <c r="F1279" s="45"/>
      <c r="G1279" s="45"/>
      <c r="H1279" s="100"/>
      <c r="I1279" s="45"/>
      <c r="J1279" s="45"/>
    </row>
    <row r="1280" s="25" customFormat="1" spans="1:10">
      <c r="A1280" s="43"/>
      <c r="B1280" s="44"/>
      <c r="C1280" s="45"/>
      <c r="D1280" s="45"/>
      <c r="E1280" s="45"/>
      <c r="F1280" s="45"/>
      <c r="G1280" s="45"/>
      <c r="H1280" s="100"/>
      <c r="I1280" s="45"/>
      <c r="J1280" s="45"/>
    </row>
    <row r="1281" s="25" customFormat="1" spans="1:10">
      <c r="A1281" s="43"/>
      <c r="B1281" s="44"/>
      <c r="C1281" s="45"/>
      <c r="D1281" s="45"/>
      <c r="E1281" s="45"/>
      <c r="F1281" s="45"/>
      <c r="G1281" s="45"/>
      <c r="H1281" s="100"/>
      <c r="I1281" s="45"/>
      <c r="J1281" s="45"/>
    </row>
    <row r="1282" s="25" customFormat="1" spans="1:10">
      <c r="A1282" s="43"/>
      <c r="B1282" s="44"/>
      <c r="C1282" s="45"/>
      <c r="D1282" s="45"/>
      <c r="E1282" s="45"/>
      <c r="F1282" s="45"/>
      <c r="G1282" s="45"/>
      <c r="H1282" s="100"/>
      <c r="I1282" s="45"/>
      <c r="J1282" s="45"/>
    </row>
    <row r="1283" s="25" customFormat="1" spans="1:10">
      <c r="A1283" s="43"/>
      <c r="B1283" s="44"/>
      <c r="C1283" s="45"/>
      <c r="D1283" s="45"/>
      <c r="E1283" s="45"/>
      <c r="F1283" s="45"/>
      <c r="G1283" s="45"/>
      <c r="H1283" s="100"/>
      <c r="I1283" s="45"/>
      <c r="J1283" s="45"/>
    </row>
    <row r="1284" s="25" customFormat="1" spans="1:10">
      <c r="A1284" s="43"/>
      <c r="B1284" s="44"/>
      <c r="C1284" s="45"/>
      <c r="D1284" s="45"/>
      <c r="E1284" s="45"/>
      <c r="F1284" s="45"/>
      <c r="G1284" s="45"/>
      <c r="H1284" s="100"/>
      <c r="I1284" s="45"/>
      <c r="J1284" s="45"/>
    </row>
    <row r="1285" s="25" customFormat="1" spans="1:10">
      <c r="A1285" s="43"/>
      <c r="B1285" s="44"/>
      <c r="C1285" s="45"/>
      <c r="D1285" s="45"/>
      <c r="E1285" s="45"/>
      <c r="F1285" s="45"/>
      <c r="G1285" s="45"/>
      <c r="H1285" s="100"/>
      <c r="I1285" s="45"/>
      <c r="J1285" s="45"/>
    </row>
    <row r="1286" s="25" customFormat="1" spans="1:10">
      <c r="A1286" s="43"/>
      <c r="B1286" s="44"/>
      <c r="C1286" s="45"/>
      <c r="D1286" s="45"/>
      <c r="E1286" s="45"/>
      <c r="F1286" s="45"/>
      <c r="G1286" s="45"/>
      <c r="H1286" s="100"/>
      <c r="I1286" s="45"/>
      <c r="J1286" s="45"/>
    </row>
    <row r="1287" s="25" customFormat="1" spans="1:10">
      <c r="A1287" s="43"/>
      <c r="B1287" s="44"/>
      <c r="C1287" s="45"/>
      <c r="D1287" s="45"/>
      <c r="E1287" s="45"/>
      <c r="F1287" s="45"/>
      <c r="G1287" s="45"/>
      <c r="H1287" s="100"/>
      <c r="I1287" s="45"/>
      <c r="J1287" s="45"/>
    </row>
    <row r="1288" s="25" customFormat="1" spans="1:10">
      <c r="A1288" s="43"/>
      <c r="B1288" s="44"/>
      <c r="C1288" s="45"/>
      <c r="D1288" s="45"/>
      <c r="E1288" s="45"/>
      <c r="F1288" s="45"/>
      <c r="G1288" s="45"/>
      <c r="H1288" s="100"/>
      <c r="I1288" s="45"/>
      <c r="J1288" s="45"/>
    </row>
    <row r="1289" s="25" customFormat="1" spans="1:10">
      <c r="A1289" s="43"/>
      <c r="B1289" s="44"/>
      <c r="C1289" s="45"/>
      <c r="D1289" s="45"/>
      <c r="E1289" s="45"/>
      <c r="F1289" s="45"/>
      <c r="G1289" s="45"/>
      <c r="H1289" s="100"/>
      <c r="I1289" s="45"/>
      <c r="J1289" s="45"/>
    </row>
    <row r="1290" s="25" customFormat="1" spans="1:10">
      <c r="A1290" s="43"/>
      <c r="B1290" s="44"/>
      <c r="C1290" s="45"/>
      <c r="D1290" s="45"/>
      <c r="E1290" s="45"/>
      <c r="F1290" s="45"/>
      <c r="G1290" s="45"/>
      <c r="H1290" s="100"/>
      <c r="I1290" s="45"/>
      <c r="J1290" s="45"/>
    </row>
    <row r="1291" s="25" customFormat="1" spans="1:10">
      <c r="A1291" s="43"/>
      <c r="B1291" s="44"/>
      <c r="C1291" s="45"/>
      <c r="D1291" s="45"/>
      <c r="E1291" s="45"/>
      <c r="F1291" s="45"/>
      <c r="G1291" s="45"/>
      <c r="H1291" s="100"/>
      <c r="I1291" s="45"/>
      <c r="J1291" s="45"/>
    </row>
    <row r="1292" s="25" customFormat="1" spans="1:10">
      <c r="A1292" s="43"/>
      <c r="B1292" s="44"/>
      <c r="C1292" s="45"/>
      <c r="D1292" s="45"/>
      <c r="E1292" s="45"/>
      <c r="F1292" s="45"/>
      <c r="G1292" s="45"/>
      <c r="H1292" s="100"/>
      <c r="I1292" s="45"/>
      <c r="J1292" s="45"/>
    </row>
    <row r="1293" s="25" customFormat="1" spans="1:10">
      <c r="A1293" s="43"/>
      <c r="B1293" s="44"/>
      <c r="C1293" s="45"/>
      <c r="D1293" s="45"/>
      <c r="E1293" s="45"/>
      <c r="F1293" s="45"/>
      <c r="G1293" s="45"/>
      <c r="H1293" s="100"/>
      <c r="I1293" s="45"/>
      <c r="J1293" s="45"/>
    </row>
    <row r="1294" s="25" customFormat="1" spans="1:10">
      <c r="A1294" s="43"/>
      <c r="B1294" s="44"/>
      <c r="C1294" s="45"/>
      <c r="D1294" s="45"/>
      <c r="E1294" s="45"/>
      <c r="F1294" s="45"/>
      <c r="G1294" s="45"/>
      <c r="H1294" s="100"/>
      <c r="I1294" s="45"/>
      <c r="J1294" s="45"/>
    </row>
    <row r="1295" s="25" customFormat="1" spans="1:10">
      <c r="A1295" s="43"/>
      <c r="B1295" s="44"/>
      <c r="C1295" s="45"/>
      <c r="D1295" s="45"/>
      <c r="E1295" s="45"/>
      <c r="F1295" s="45"/>
      <c r="G1295" s="45"/>
      <c r="H1295" s="100"/>
      <c r="I1295" s="45"/>
      <c r="J1295" s="45"/>
    </row>
    <row r="1296" s="25" customFormat="1" spans="1:10">
      <c r="A1296" s="43"/>
      <c r="B1296" s="44"/>
      <c r="C1296" s="45"/>
      <c r="D1296" s="45"/>
      <c r="E1296" s="45"/>
      <c r="F1296" s="45"/>
      <c r="G1296" s="45"/>
      <c r="H1296" s="100"/>
      <c r="I1296" s="45"/>
      <c r="J1296" s="45"/>
    </row>
    <row r="1297" s="25" customFormat="1" spans="1:10">
      <c r="A1297" s="43"/>
      <c r="B1297" s="44"/>
      <c r="C1297" s="45"/>
      <c r="D1297" s="45"/>
      <c r="E1297" s="45"/>
      <c r="F1297" s="45"/>
      <c r="G1297" s="45"/>
      <c r="H1297" s="100"/>
      <c r="I1297" s="45"/>
      <c r="J1297" s="45"/>
    </row>
    <row r="1298" s="25" customFormat="1" spans="1:10">
      <c r="A1298" s="43"/>
      <c r="B1298" s="44"/>
      <c r="C1298" s="45"/>
      <c r="D1298" s="45"/>
      <c r="E1298" s="45"/>
      <c r="F1298" s="45"/>
      <c r="G1298" s="45"/>
      <c r="H1298" s="100"/>
      <c r="I1298" s="45"/>
      <c r="J1298" s="45"/>
    </row>
    <row r="1299" s="25" customFormat="1" spans="1:10">
      <c r="A1299" s="43"/>
      <c r="B1299" s="44"/>
      <c r="C1299" s="45"/>
      <c r="D1299" s="45"/>
      <c r="E1299" s="45"/>
      <c r="F1299" s="45"/>
      <c r="G1299" s="45"/>
      <c r="H1299" s="100"/>
      <c r="I1299" s="45"/>
      <c r="J1299" s="45"/>
    </row>
    <row r="1300" s="25" customFormat="1" spans="1:10">
      <c r="A1300" s="43"/>
      <c r="B1300" s="44"/>
      <c r="C1300" s="45"/>
      <c r="D1300" s="45"/>
      <c r="E1300" s="45"/>
      <c r="F1300" s="45"/>
      <c r="G1300" s="45"/>
      <c r="H1300" s="100"/>
      <c r="I1300" s="45"/>
      <c r="J1300" s="45"/>
    </row>
    <row r="1301" s="25" customFormat="1" spans="1:10">
      <c r="A1301" s="43"/>
      <c r="B1301" s="44"/>
      <c r="C1301" s="45"/>
      <c r="D1301" s="45"/>
      <c r="E1301" s="45"/>
      <c r="F1301" s="45"/>
      <c r="G1301" s="45"/>
      <c r="H1301" s="100"/>
      <c r="I1301" s="45"/>
      <c r="J1301" s="45"/>
    </row>
    <row r="1302" s="25" customFormat="1" spans="1:10">
      <c r="A1302" s="43"/>
      <c r="B1302" s="44"/>
      <c r="C1302" s="45"/>
      <c r="D1302" s="45"/>
      <c r="E1302" s="45"/>
      <c r="F1302" s="45"/>
      <c r="G1302" s="45"/>
      <c r="H1302" s="100"/>
      <c r="I1302" s="45"/>
      <c r="J1302" s="45"/>
    </row>
    <row r="1303" s="25" customFormat="1" spans="1:10">
      <c r="A1303" s="43"/>
      <c r="B1303" s="44"/>
      <c r="C1303" s="45"/>
      <c r="D1303" s="45"/>
      <c r="E1303" s="45"/>
      <c r="F1303" s="45"/>
      <c r="G1303" s="45"/>
      <c r="H1303" s="100"/>
      <c r="I1303" s="45"/>
      <c r="J1303" s="45"/>
    </row>
    <row r="1304" s="25" customFormat="1" spans="1:10">
      <c r="A1304" s="43"/>
      <c r="B1304" s="44"/>
      <c r="C1304" s="45"/>
      <c r="D1304" s="45"/>
      <c r="E1304" s="45"/>
      <c r="F1304" s="45"/>
      <c r="G1304" s="45"/>
      <c r="H1304" s="100"/>
      <c r="I1304" s="45"/>
      <c r="J1304" s="45"/>
    </row>
    <row r="1305" s="25" customFormat="1" spans="1:10">
      <c r="A1305" s="43"/>
      <c r="B1305" s="44"/>
      <c r="C1305" s="45"/>
      <c r="D1305" s="45"/>
      <c r="E1305" s="45"/>
      <c r="F1305" s="45"/>
      <c r="G1305" s="45"/>
      <c r="H1305" s="100"/>
      <c r="I1305" s="45"/>
      <c r="J1305" s="45"/>
    </row>
    <row r="1306" s="25" customFormat="1" spans="1:10">
      <c r="A1306" s="43"/>
      <c r="B1306" s="44"/>
      <c r="C1306" s="45"/>
      <c r="D1306" s="45"/>
      <c r="E1306" s="45"/>
      <c r="F1306" s="45"/>
      <c r="G1306" s="45"/>
      <c r="H1306" s="100"/>
      <c r="I1306" s="45"/>
      <c r="J1306" s="45"/>
    </row>
    <row r="1307" s="25" customFormat="1" spans="1:10">
      <c r="A1307" s="43"/>
      <c r="B1307" s="44"/>
      <c r="C1307" s="45"/>
      <c r="D1307" s="45"/>
      <c r="E1307" s="45"/>
      <c r="F1307" s="45"/>
      <c r="G1307" s="45"/>
      <c r="H1307" s="100"/>
      <c r="I1307" s="45"/>
      <c r="J1307" s="45"/>
    </row>
    <row r="1308" s="25" customFormat="1" spans="1:10">
      <c r="A1308" s="43"/>
      <c r="B1308" s="44"/>
      <c r="C1308" s="45"/>
      <c r="D1308" s="45"/>
      <c r="E1308" s="45"/>
      <c r="F1308" s="45"/>
      <c r="G1308" s="45"/>
      <c r="H1308" s="100"/>
      <c r="I1308" s="45"/>
      <c r="J1308" s="45"/>
    </row>
    <row r="1309" s="25" customFormat="1" spans="1:10">
      <c r="A1309" s="43"/>
      <c r="B1309" s="44"/>
      <c r="C1309" s="45"/>
      <c r="D1309" s="45"/>
      <c r="E1309" s="45"/>
      <c r="F1309" s="45"/>
      <c r="G1309" s="45"/>
      <c r="H1309" s="100"/>
      <c r="I1309" s="45"/>
      <c r="J1309" s="45"/>
    </row>
    <row r="1310" s="25" customFormat="1" spans="1:10">
      <c r="A1310" s="43"/>
      <c r="B1310" s="44"/>
      <c r="C1310" s="45"/>
      <c r="D1310" s="45"/>
      <c r="E1310" s="45"/>
      <c r="F1310" s="45"/>
      <c r="G1310" s="45"/>
      <c r="H1310" s="100"/>
      <c r="I1310" s="45"/>
      <c r="J1310" s="45"/>
    </row>
    <row r="1311" s="25" customFormat="1" spans="1:10">
      <c r="A1311" s="43"/>
      <c r="B1311" s="44"/>
      <c r="C1311" s="45"/>
      <c r="D1311" s="45"/>
      <c r="E1311" s="45"/>
      <c r="F1311" s="45"/>
      <c r="G1311" s="45"/>
      <c r="H1311" s="100"/>
      <c r="I1311" s="45"/>
      <c r="J1311" s="45"/>
    </row>
    <row r="1312" s="25" customFormat="1" spans="1:10">
      <c r="A1312" s="43"/>
      <c r="B1312" s="44"/>
      <c r="C1312" s="45"/>
      <c r="D1312" s="45"/>
      <c r="E1312" s="45"/>
      <c r="F1312" s="45"/>
      <c r="G1312" s="45"/>
      <c r="H1312" s="100"/>
      <c r="I1312" s="45"/>
      <c r="J1312" s="45"/>
    </row>
    <row r="1313" s="25" customFormat="1" spans="1:10">
      <c r="A1313" s="43"/>
      <c r="B1313" s="44"/>
      <c r="C1313" s="45"/>
      <c r="D1313" s="45"/>
      <c r="E1313" s="45"/>
      <c r="F1313" s="45"/>
      <c r="G1313" s="45"/>
      <c r="H1313" s="100"/>
      <c r="I1313" s="45"/>
      <c r="J1313" s="45"/>
    </row>
    <row r="1314" s="25" customFormat="1" spans="1:10">
      <c r="A1314" s="43"/>
      <c r="B1314" s="44"/>
      <c r="C1314" s="45"/>
      <c r="D1314" s="45"/>
      <c r="E1314" s="45"/>
      <c r="F1314" s="45"/>
      <c r="G1314" s="45"/>
      <c r="H1314" s="100"/>
      <c r="I1314" s="45"/>
      <c r="J1314" s="45"/>
    </row>
    <row r="1315" s="25" customFormat="1" spans="1:10">
      <c r="A1315" s="43"/>
      <c r="B1315" s="44"/>
      <c r="C1315" s="45"/>
      <c r="D1315" s="45"/>
      <c r="E1315" s="45"/>
      <c r="F1315" s="45"/>
      <c r="G1315" s="45"/>
      <c r="H1315" s="100"/>
      <c r="I1315" s="45"/>
      <c r="J1315" s="45"/>
    </row>
    <row r="1316" s="25" customFormat="1" spans="1:10">
      <c r="A1316" s="43"/>
      <c r="B1316" s="44"/>
      <c r="C1316" s="45"/>
      <c r="D1316" s="45"/>
      <c r="E1316" s="45"/>
      <c r="F1316" s="45"/>
      <c r="G1316" s="45"/>
      <c r="H1316" s="100"/>
      <c r="I1316" s="45"/>
      <c r="J1316" s="45"/>
    </row>
    <row r="1317" s="25" customFormat="1" spans="1:10">
      <c r="A1317" s="43"/>
      <c r="B1317" s="44"/>
      <c r="C1317" s="45"/>
      <c r="D1317" s="45"/>
      <c r="E1317" s="45"/>
      <c r="F1317" s="45"/>
      <c r="G1317" s="45"/>
      <c r="H1317" s="100"/>
      <c r="I1317" s="45"/>
      <c r="J1317" s="45"/>
    </row>
    <row r="1318" s="25" customFormat="1" spans="1:10">
      <c r="A1318" s="43"/>
      <c r="B1318" s="44"/>
      <c r="C1318" s="45"/>
      <c r="D1318" s="45"/>
      <c r="E1318" s="45"/>
      <c r="F1318" s="45"/>
      <c r="G1318" s="45"/>
      <c r="H1318" s="100"/>
      <c r="I1318" s="45"/>
      <c r="J1318" s="45"/>
    </row>
    <row r="1319" s="25" customFormat="1" spans="1:10">
      <c r="A1319" s="43"/>
      <c r="B1319" s="44"/>
      <c r="C1319" s="45"/>
      <c r="D1319" s="45"/>
      <c r="E1319" s="45"/>
      <c r="F1319" s="45"/>
      <c r="G1319" s="45"/>
      <c r="H1319" s="100"/>
      <c r="I1319" s="45"/>
      <c r="J1319" s="45"/>
    </row>
    <row r="1320" s="25" customFormat="1" spans="1:10">
      <c r="A1320" s="43"/>
      <c r="B1320" s="44"/>
      <c r="C1320" s="45"/>
      <c r="D1320" s="45"/>
      <c r="E1320" s="45"/>
      <c r="F1320" s="45"/>
      <c r="G1320" s="45"/>
      <c r="H1320" s="100"/>
      <c r="I1320" s="45"/>
      <c r="J1320" s="45"/>
    </row>
    <row r="1321" s="25" customFormat="1" spans="1:10">
      <c r="A1321" s="43"/>
      <c r="B1321" s="44"/>
      <c r="C1321" s="45"/>
      <c r="D1321" s="45"/>
      <c r="E1321" s="45"/>
      <c r="F1321" s="45"/>
      <c r="G1321" s="45"/>
      <c r="H1321" s="100"/>
      <c r="I1321" s="45"/>
      <c r="J1321" s="45"/>
    </row>
    <row r="1322" s="25" customFormat="1" spans="1:10">
      <c r="A1322" s="43"/>
      <c r="B1322" s="44"/>
      <c r="C1322" s="45"/>
      <c r="D1322" s="45"/>
      <c r="E1322" s="45"/>
      <c r="F1322" s="45"/>
      <c r="G1322" s="45"/>
      <c r="H1322" s="100"/>
      <c r="I1322" s="45"/>
      <c r="J1322" s="45"/>
    </row>
    <row r="1323" s="25" customFormat="1" spans="1:10">
      <c r="A1323" s="43"/>
      <c r="B1323" s="44"/>
      <c r="C1323" s="45"/>
      <c r="D1323" s="45"/>
      <c r="E1323" s="45"/>
      <c r="F1323" s="45"/>
      <c r="G1323" s="45"/>
      <c r="H1323" s="100"/>
      <c r="I1323" s="45"/>
      <c r="J1323" s="45"/>
    </row>
    <row r="1324" s="25" customFormat="1" spans="1:10">
      <c r="A1324" s="43"/>
      <c r="B1324" s="44"/>
      <c r="C1324" s="45"/>
      <c r="D1324" s="45"/>
      <c r="E1324" s="45"/>
      <c r="F1324" s="45"/>
      <c r="G1324" s="45"/>
      <c r="H1324" s="100"/>
      <c r="I1324" s="45"/>
      <c r="J1324" s="45"/>
    </row>
    <row r="1325" s="25" customFormat="1" spans="1:10">
      <c r="A1325" s="43"/>
      <c r="B1325" s="44"/>
      <c r="C1325" s="45"/>
      <c r="D1325" s="45"/>
      <c r="E1325" s="45"/>
      <c r="F1325" s="45"/>
      <c r="G1325" s="45"/>
      <c r="H1325" s="100"/>
      <c r="I1325" s="45"/>
      <c r="J1325" s="45"/>
    </row>
    <row r="1326" s="25" customFormat="1" spans="1:10">
      <c r="A1326" s="43"/>
      <c r="B1326" s="44"/>
      <c r="C1326" s="45"/>
      <c r="D1326" s="45"/>
      <c r="E1326" s="45"/>
      <c r="F1326" s="45"/>
      <c r="G1326" s="45"/>
      <c r="H1326" s="100"/>
      <c r="I1326" s="45"/>
      <c r="J1326" s="45"/>
    </row>
    <row r="1327" s="25" customFormat="1" spans="1:10">
      <c r="A1327" s="43"/>
      <c r="B1327" s="44"/>
      <c r="C1327" s="45"/>
      <c r="D1327" s="45"/>
      <c r="E1327" s="45"/>
      <c r="F1327" s="45"/>
      <c r="G1327" s="45"/>
      <c r="H1327" s="100"/>
      <c r="I1327" s="45"/>
      <c r="J1327" s="45"/>
    </row>
    <row r="1328" s="25" customFormat="1" spans="1:10">
      <c r="A1328" s="43"/>
      <c r="B1328" s="44"/>
      <c r="C1328" s="45"/>
      <c r="D1328" s="45"/>
      <c r="E1328" s="45"/>
      <c r="F1328" s="45"/>
      <c r="G1328" s="45"/>
      <c r="H1328" s="100"/>
      <c r="I1328" s="45"/>
      <c r="J1328" s="45"/>
    </row>
    <row r="1329" s="25" customFormat="1" spans="1:10">
      <c r="A1329" s="43"/>
      <c r="B1329" s="44"/>
      <c r="C1329" s="45"/>
      <c r="D1329" s="45"/>
      <c r="E1329" s="45"/>
      <c r="F1329" s="45"/>
      <c r="G1329" s="45"/>
      <c r="H1329" s="100"/>
      <c r="I1329" s="45"/>
      <c r="J1329" s="45"/>
    </row>
    <row r="1330" s="25" customFormat="1" spans="1:10">
      <c r="A1330" s="43"/>
      <c r="B1330" s="44"/>
      <c r="C1330" s="45"/>
      <c r="D1330" s="45"/>
      <c r="E1330" s="45"/>
      <c r="F1330" s="45"/>
      <c r="G1330" s="45"/>
      <c r="H1330" s="100"/>
      <c r="I1330" s="45"/>
      <c r="J1330" s="45"/>
    </row>
    <row r="1331" s="25" customFormat="1" spans="1:10">
      <c r="A1331" s="43"/>
      <c r="B1331" s="44"/>
      <c r="C1331" s="45"/>
      <c r="D1331" s="45"/>
      <c r="E1331" s="45"/>
      <c r="F1331" s="45"/>
      <c r="G1331" s="45"/>
      <c r="H1331" s="100"/>
      <c r="I1331" s="45"/>
      <c r="J1331" s="45"/>
    </row>
    <row r="1332" s="25" customFormat="1" spans="1:10">
      <c r="A1332" s="43"/>
      <c r="B1332" s="44"/>
      <c r="C1332" s="45"/>
      <c r="D1332" s="45"/>
      <c r="E1332" s="45"/>
      <c r="F1332" s="45"/>
      <c r="G1332" s="45"/>
      <c r="H1332" s="100"/>
      <c r="I1332" s="45"/>
      <c r="J1332" s="45"/>
    </row>
    <row r="1333" s="25" customFormat="1" spans="1:10">
      <c r="A1333" s="43"/>
      <c r="B1333" s="44"/>
      <c r="C1333" s="45"/>
      <c r="D1333" s="45"/>
      <c r="E1333" s="45"/>
      <c r="F1333" s="45"/>
      <c r="G1333" s="45"/>
      <c r="H1333" s="100"/>
      <c r="I1333" s="45"/>
      <c r="J1333" s="45"/>
    </row>
    <row r="1334" s="25" customFormat="1" spans="1:10">
      <c r="A1334" s="43"/>
      <c r="B1334" s="44"/>
      <c r="C1334" s="45"/>
      <c r="D1334" s="45"/>
      <c r="E1334" s="45"/>
      <c r="F1334" s="45"/>
      <c r="G1334" s="45"/>
      <c r="H1334" s="100"/>
      <c r="I1334" s="45"/>
      <c r="J1334" s="45"/>
    </row>
    <row r="1335" s="25" customFormat="1" spans="1:10">
      <c r="A1335" s="43"/>
      <c r="B1335" s="44"/>
      <c r="C1335" s="45"/>
      <c r="D1335" s="45"/>
      <c r="E1335" s="45"/>
      <c r="F1335" s="45"/>
      <c r="G1335" s="45"/>
      <c r="H1335" s="100"/>
      <c r="I1335" s="45"/>
      <c r="J1335" s="45"/>
    </row>
    <row r="1336" s="25" customFormat="1" spans="1:10">
      <c r="A1336" s="43"/>
      <c r="B1336" s="44"/>
      <c r="C1336" s="45"/>
      <c r="D1336" s="45"/>
      <c r="E1336" s="45"/>
      <c r="F1336" s="45"/>
      <c r="G1336" s="45"/>
      <c r="H1336" s="100"/>
      <c r="I1336" s="45"/>
      <c r="J1336" s="45"/>
    </row>
    <row r="1337" s="25" customFormat="1" spans="1:10">
      <c r="A1337" s="43"/>
      <c r="B1337" s="44"/>
      <c r="C1337" s="45"/>
      <c r="D1337" s="45"/>
      <c r="E1337" s="45"/>
      <c r="F1337" s="45"/>
      <c r="G1337" s="45"/>
      <c r="H1337" s="100"/>
      <c r="I1337" s="45"/>
      <c r="J1337" s="45"/>
    </row>
    <row r="1338" s="25" customFormat="1" spans="1:10">
      <c r="A1338" s="43"/>
      <c r="B1338" s="44"/>
      <c r="C1338" s="45"/>
      <c r="D1338" s="45"/>
      <c r="E1338" s="45"/>
      <c r="F1338" s="45"/>
      <c r="G1338" s="45"/>
      <c r="H1338" s="100"/>
      <c r="I1338" s="45"/>
      <c r="J1338" s="45"/>
    </row>
    <row r="1339" s="25" customFormat="1" spans="1:10">
      <c r="A1339" s="43"/>
      <c r="B1339" s="44"/>
      <c r="C1339" s="45"/>
      <c r="D1339" s="45"/>
      <c r="E1339" s="45"/>
      <c r="F1339" s="45"/>
      <c r="G1339" s="45"/>
      <c r="H1339" s="100"/>
      <c r="I1339" s="45"/>
      <c r="J1339" s="45"/>
    </row>
    <row r="1340" s="25" customFormat="1" spans="1:10">
      <c r="A1340" s="43"/>
      <c r="B1340" s="44"/>
      <c r="C1340" s="45"/>
      <c r="D1340" s="45"/>
      <c r="E1340" s="45"/>
      <c r="F1340" s="45"/>
      <c r="G1340" s="45"/>
      <c r="H1340" s="100"/>
      <c r="I1340" s="45"/>
      <c r="J1340" s="45"/>
    </row>
    <row r="1341" s="25" customFormat="1" spans="1:10">
      <c r="A1341" s="43"/>
      <c r="B1341" s="44"/>
      <c r="C1341" s="45"/>
      <c r="D1341" s="45"/>
      <c r="E1341" s="45"/>
      <c r="F1341" s="45"/>
      <c r="G1341" s="45"/>
      <c r="H1341" s="100"/>
      <c r="I1341" s="45"/>
      <c r="J1341" s="45"/>
    </row>
    <row r="1342" s="25" customFormat="1" spans="1:10">
      <c r="A1342" s="43"/>
      <c r="B1342" s="44"/>
      <c r="C1342" s="45"/>
      <c r="D1342" s="45"/>
      <c r="E1342" s="45"/>
      <c r="F1342" s="45"/>
      <c r="G1342" s="45"/>
      <c r="H1342" s="100"/>
      <c r="I1342" s="45"/>
      <c r="J1342" s="45"/>
    </row>
    <row r="1343" s="25" customFormat="1" spans="1:10">
      <c r="A1343" s="43"/>
      <c r="B1343" s="44"/>
      <c r="C1343" s="45"/>
      <c r="D1343" s="45"/>
      <c r="E1343" s="45"/>
      <c r="F1343" s="45"/>
      <c r="G1343" s="45"/>
      <c r="H1343" s="100"/>
      <c r="I1343" s="45"/>
      <c r="J1343" s="45"/>
    </row>
    <row r="1344" s="25" customFormat="1" spans="1:10">
      <c r="A1344" s="43"/>
      <c r="B1344" s="44"/>
      <c r="C1344" s="45"/>
      <c r="D1344" s="45"/>
      <c r="E1344" s="45"/>
      <c r="F1344" s="45"/>
      <c r="G1344" s="45"/>
      <c r="H1344" s="100"/>
      <c r="I1344" s="45"/>
      <c r="J1344" s="45"/>
    </row>
    <row r="1345" s="25" customFormat="1" spans="1:10">
      <c r="A1345" s="43"/>
      <c r="B1345" s="44"/>
      <c r="C1345" s="45"/>
      <c r="D1345" s="45"/>
      <c r="E1345" s="45"/>
      <c r="F1345" s="45"/>
      <c r="G1345" s="45"/>
      <c r="H1345" s="100"/>
      <c r="I1345" s="45"/>
      <c r="J1345" s="45"/>
    </row>
    <row r="1346" s="25" customFormat="1" spans="1:10">
      <c r="A1346" s="43"/>
      <c r="B1346" s="44"/>
      <c r="C1346" s="45"/>
      <c r="D1346" s="45"/>
      <c r="E1346" s="45"/>
      <c r="F1346" s="45"/>
      <c r="G1346" s="45"/>
      <c r="H1346" s="100"/>
      <c r="I1346" s="45"/>
      <c r="J1346" s="45"/>
    </row>
    <row r="1347" s="25" customFormat="1" spans="1:10">
      <c r="A1347" s="43"/>
      <c r="B1347" s="44"/>
      <c r="C1347" s="45"/>
      <c r="D1347" s="45"/>
      <c r="E1347" s="45"/>
      <c r="F1347" s="45"/>
      <c r="G1347" s="45"/>
      <c r="H1347" s="100"/>
      <c r="I1347" s="45"/>
      <c r="J1347" s="45"/>
    </row>
    <row r="1348" s="25" customFormat="1" spans="1:10">
      <c r="A1348" s="43"/>
      <c r="B1348" s="44"/>
      <c r="C1348" s="45"/>
      <c r="D1348" s="45"/>
      <c r="E1348" s="45"/>
      <c r="F1348" s="45"/>
      <c r="G1348" s="45"/>
      <c r="H1348" s="100"/>
      <c r="I1348" s="45"/>
      <c r="J1348" s="45"/>
    </row>
    <row r="1349" s="25" customFormat="1" spans="1:10">
      <c r="A1349" s="43"/>
      <c r="B1349" s="44"/>
      <c r="C1349" s="45"/>
      <c r="D1349" s="45"/>
      <c r="E1349" s="45"/>
      <c r="F1349" s="45"/>
      <c r="G1349" s="45"/>
      <c r="H1349" s="100"/>
      <c r="I1349" s="45"/>
      <c r="J1349" s="45"/>
    </row>
    <row r="1350" s="25" customFormat="1" spans="1:10">
      <c r="A1350" s="43"/>
      <c r="B1350" s="44"/>
      <c r="C1350" s="45"/>
      <c r="D1350" s="45"/>
      <c r="E1350" s="45"/>
      <c r="F1350" s="45"/>
      <c r="G1350" s="45"/>
      <c r="H1350" s="100"/>
      <c r="I1350" s="45"/>
      <c r="J1350" s="45"/>
    </row>
    <row r="1351" s="25" customFormat="1" spans="1:10">
      <c r="A1351" s="43"/>
      <c r="B1351" s="44"/>
      <c r="C1351" s="45"/>
      <c r="D1351" s="45"/>
      <c r="E1351" s="45"/>
      <c r="F1351" s="45"/>
      <c r="G1351" s="45"/>
      <c r="H1351" s="100"/>
      <c r="I1351" s="45"/>
      <c r="J1351" s="45"/>
    </row>
    <row r="1352" s="25" customFormat="1" spans="1:10">
      <c r="A1352" s="43"/>
      <c r="B1352" s="44"/>
      <c r="C1352" s="45"/>
      <c r="D1352" s="45"/>
      <c r="E1352" s="45"/>
      <c r="F1352" s="45"/>
      <c r="G1352" s="45"/>
      <c r="H1352" s="100"/>
      <c r="I1352" s="45"/>
      <c r="J1352" s="45"/>
    </row>
    <row r="1353" s="25" customFormat="1" spans="1:10">
      <c r="A1353" s="43"/>
      <c r="B1353" s="44"/>
      <c r="C1353" s="45"/>
      <c r="D1353" s="45"/>
      <c r="E1353" s="45"/>
      <c r="F1353" s="45"/>
      <c r="G1353" s="45"/>
      <c r="H1353" s="100"/>
      <c r="I1353" s="45"/>
      <c r="J1353" s="45"/>
    </row>
    <row r="1354" s="25" customFormat="1" spans="1:10">
      <c r="A1354" s="43"/>
      <c r="B1354" s="44"/>
      <c r="C1354" s="45"/>
      <c r="D1354" s="45"/>
      <c r="E1354" s="45"/>
      <c r="F1354" s="45"/>
      <c r="G1354" s="45"/>
      <c r="H1354" s="100"/>
      <c r="I1354" s="45"/>
      <c r="J1354" s="45"/>
    </row>
    <row r="1355" s="25" customFormat="1" spans="1:10">
      <c r="A1355" s="43"/>
      <c r="B1355" s="44"/>
      <c r="C1355" s="45"/>
      <c r="D1355" s="45"/>
      <c r="E1355" s="45"/>
      <c r="F1355" s="45"/>
      <c r="G1355" s="45"/>
      <c r="H1355" s="100"/>
      <c r="I1355" s="45"/>
      <c r="J1355" s="45"/>
    </row>
    <row r="1356" s="25" customFormat="1" spans="1:10">
      <c r="A1356" s="43"/>
      <c r="B1356" s="44"/>
      <c r="C1356" s="45"/>
      <c r="D1356" s="45"/>
      <c r="E1356" s="45"/>
      <c r="F1356" s="45"/>
      <c r="G1356" s="45"/>
      <c r="H1356" s="100"/>
      <c r="I1356" s="45"/>
      <c r="J1356" s="45"/>
    </row>
    <row r="1357" s="25" customFormat="1" spans="1:10">
      <c r="A1357" s="43"/>
      <c r="B1357" s="44"/>
      <c r="C1357" s="45"/>
      <c r="D1357" s="45"/>
      <c r="E1357" s="45"/>
      <c r="F1357" s="45"/>
      <c r="G1357" s="45"/>
      <c r="H1357" s="100"/>
      <c r="I1357" s="45"/>
      <c r="J1357" s="45"/>
    </row>
    <row r="1358" s="25" customFormat="1" spans="1:10">
      <c r="A1358" s="43"/>
      <c r="B1358" s="44"/>
      <c r="C1358" s="45"/>
      <c r="D1358" s="45"/>
      <c r="E1358" s="45"/>
      <c r="F1358" s="45"/>
      <c r="G1358" s="45"/>
      <c r="H1358" s="100"/>
      <c r="I1358" s="45"/>
      <c r="J1358" s="45"/>
    </row>
    <row r="1359" s="25" customFormat="1" spans="1:10">
      <c r="A1359" s="43"/>
      <c r="B1359" s="44"/>
      <c r="C1359" s="45"/>
      <c r="D1359" s="45"/>
      <c r="E1359" s="45"/>
      <c r="F1359" s="45"/>
      <c r="G1359" s="45"/>
      <c r="H1359" s="100"/>
      <c r="I1359" s="45"/>
      <c r="J1359" s="45"/>
    </row>
    <row r="1360" s="25" customFormat="1" spans="1:10">
      <c r="A1360" s="43"/>
      <c r="B1360" s="44"/>
      <c r="C1360" s="45"/>
      <c r="D1360" s="45"/>
      <c r="E1360" s="45"/>
      <c r="F1360" s="45"/>
      <c r="G1360" s="45"/>
      <c r="H1360" s="100"/>
      <c r="I1360" s="45"/>
      <c r="J1360" s="45"/>
    </row>
    <row r="1361" s="25" customFormat="1" spans="1:10">
      <c r="A1361" s="43"/>
      <c r="B1361" s="44"/>
      <c r="C1361" s="45"/>
      <c r="D1361" s="45"/>
      <c r="E1361" s="45"/>
      <c r="F1361" s="45"/>
      <c r="G1361" s="45"/>
      <c r="H1361" s="100"/>
      <c r="I1361" s="45"/>
      <c r="J1361" s="45"/>
    </row>
    <row r="1362" s="25" customFormat="1" spans="1:10">
      <c r="A1362" s="43"/>
      <c r="B1362" s="44"/>
      <c r="C1362" s="45"/>
      <c r="D1362" s="45"/>
      <c r="E1362" s="45"/>
      <c r="F1362" s="45"/>
      <c r="G1362" s="45"/>
      <c r="H1362" s="100"/>
      <c r="I1362" s="45"/>
      <c r="J1362" s="45"/>
    </row>
    <row r="1363" s="25" customFormat="1" spans="1:10">
      <c r="A1363" s="43"/>
      <c r="B1363" s="44"/>
      <c r="C1363" s="45"/>
      <c r="D1363" s="45"/>
      <c r="E1363" s="45"/>
      <c r="F1363" s="45"/>
      <c r="G1363" s="45"/>
      <c r="H1363" s="100"/>
      <c r="I1363" s="45"/>
      <c r="J1363" s="45"/>
    </row>
    <row r="1364" s="25" customFormat="1" spans="1:10">
      <c r="A1364" s="43"/>
      <c r="B1364" s="44"/>
      <c r="C1364" s="45"/>
      <c r="D1364" s="45"/>
      <c r="E1364" s="45"/>
      <c r="F1364" s="45"/>
      <c r="G1364" s="45"/>
      <c r="H1364" s="100"/>
      <c r="I1364" s="45"/>
      <c r="J1364" s="45"/>
    </row>
    <row r="1365" s="25" customFormat="1" spans="1:10">
      <c r="A1365" s="43"/>
      <c r="B1365" s="44"/>
      <c r="C1365" s="45"/>
      <c r="D1365" s="45"/>
      <c r="E1365" s="45"/>
      <c r="F1365" s="45"/>
      <c r="G1365" s="45"/>
      <c r="H1365" s="100"/>
      <c r="I1365" s="45"/>
      <c r="J1365" s="45"/>
    </row>
    <row r="1366" s="25" customFormat="1" spans="1:10">
      <c r="A1366" s="43"/>
      <c r="B1366" s="44"/>
      <c r="C1366" s="45"/>
      <c r="D1366" s="45"/>
      <c r="E1366" s="45"/>
      <c r="F1366" s="45"/>
      <c r="G1366" s="45"/>
      <c r="H1366" s="100"/>
      <c r="I1366" s="45"/>
      <c r="J1366" s="45"/>
    </row>
    <row r="1367" s="25" customFormat="1" spans="1:10">
      <c r="A1367" s="43"/>
      <c r="B1367" s="44"/>
      <c r="C1367" s="45"/>
      <c r="D1367" s="45"/>
      <c r="E1367" s="45"/>
      <c r="F1367" s="45"/>
      <c r="G1367" s="45"/>
      <c r="H1367" s="100"/>
      <c r="I1367" s="45"/>
      <c r="J1367" s="45"/>
    </row>
    <row r="1368" s="25" customFormat="1" spans="1:10">
      <c r="A1368" s="43"/>
      <c r="B1368" s="44"/>
      <c r="C1368" s="45"/>
      <c r="D1368" s="45"/>
      <c r="E1368" s="45"/>
      <c r="F1368" s="45"/>
      <c r="G1368" s="45"/>
      <c r="H1368" s="100"/>
      <c r="I1368" s="45"/>
      <c r="J1368" s="45"/>
    </row>
    <row r="1369" s="25" customFormat="1" spans="1:10">
      <c r="A1369" s="43"/>
      <c r="B1369" s="44"/>
      <c r="C1369" s="45"/>
      <c r="D1369" s="45"/>
      <c r="E1369" s="45"/>
      <c r="F1369" s="45"/>
      <c r="G1369" s="45"/>
      <c r="H1369" s="100"/>
      <c r="I1369" s="45"/>
      <c r="J1369" s="45"/>
    </row>
    <row r="1370" s="25" customFormat="1" spans="1:10">
      <c r="A1370" s="43"/>
      <c r="B1370" s="44"/>
      <c r="C1370" s="45"/>
      <c r="D1370" s="45"/>
      <c r="E1370" s="45"/>
      <c r="F1370" s="45"/>
      <c r="G1370" s="45"/>
      <c r="H1370" s="100"/>
      <c r="I1370" s="45"/>
      <c r="J1370" s="45"/>
    </row>
    <row r="1371" s="25" customFormat="1" spans="1:10">
      <c r="A1371" s="43"/>
      <c r="B1371" s="44"/>
      <c r="C1371" s="45"/>
      <c r="D1371" s="45"/>
      <c r="E1371" s="45"/>
      <c r="F1371" s="45"/>
      <c r="G1371" s="45"/>
      <c r="H1371" s="100"/>
      <c r="I1371" s="45"/>
      <c r="J1371" s="45"/>
    </row>
    <row r="1372" s="25" customFormat="1" spans="1:10">
      <c r="A1372" s="43"/>
      <c r="B1372" s="44"/>
      <c r="C1372" s="45"/>
      <c r="D1372" s="45"/>
      <c r="E1372" s="45"/>
      <c r="F1372" s="45"/>
      <c r="G1372" s="45"/>
      <c r="H1372" s="100"/>
      <c r="I1372" s="45"/>
      <c r="J1372" s="45"/>
    </row>
    <row r="1373" s="25" customFormat="1" spans="1:10">
      <c r="A1373" s="43"/>
      <c r="B1373" s="44"/>
      <c r="C1373" s="45"/>
      <c r="D1373" s="45"/>
      <c r="E1373" s="45"/>
      <c r="F1373" s="45"/>
      <c r="G1373" s="45"/>
      <c r="H1373" s="100"/>
      <c r="I1373" s="45"/>
      <c r="J1373" s="45"/>
    </row>
    <row r="1374" s="25" customFormat="1" spans="1:10">
      <c r="A1374" s="43"/>
      <c r="B1374" s="44"/>
      <c r="C1374" s="45"/>
      <c r="D1374" s="45"/>
      <c r="E1374" s="45"/>
      <c r="F1374" s="45"/>
      <c r="G1374" s="45"/>
      <c r="H1374" s="100"/>
      <c r="I1374" s="45"/>
      <c r="J1374" s="45"/>
    </row>
    <row r="1375" s="25" customFormat="1" spans="1:10">
      <c r="A1375" s="43"/>
      <c r="B1375" s="44"/>
      <c r="C1375" s="45"/>
      <c r="D1375" s="45"/>
      <c r="E1375" s="45"/>
      <c r="F1375" s="45"/>
      <c r="G1375" s="45"/>
      <c r="H1375" s="100"/>
      <c r="I1375" s="45"/>
      <c r="J1375" s="45"/>
    </row>
    <row r="1376" s="25" customFormat="1" spans="1:10">
      <c r="A1376" s="43"/>
      <c r="B1376" s="44"/>
      <c r="C1376" s="45"/>
      <c r="D1376" s="45"/>
      <c r="E1376" s="45"/>
      <c r="F1376" s="45"/>
      <c r="G1376" s="45"/>
      <c r="H1376" s="100"/>
      <c r="I1376" s="45"/>
      <c r="J1376" s="45"/>
    </row>
    <row r="1377" s="25" customFormat="1" spans="1:10">
      <c r="A1377" s="43"/>
      <c r="B1377" s="44"/>
      <c r="C1377" s="45"/>
      <c r="D1377" s="45"/>
      <c r="E1377" s="45"/>
      <c r="F1377" s="45"/>
      <c r="G1377" s="45"/>
      <c r="H1377" s="100"/>
      <c r="I1377" s="45"/>
      <c r="J1377" s="45"/>
    </row>
    <row r="1378" s="25" customFormat="1" spans="1:10">
      <c r="A1378" s="43"/>
      <c r="B1378" s="44"/>
      <c r="C1378" s="45"/>
      <c r="D1378" s="45"/>
      <c r="E1378" s="45"/>
      <c r="F1378" s="45"/>
      <c r="G1378" s="45"/>
      <c r="H1378" s="100"/>
      <c r="I1378" s="45"/>
      <c r="J1378" s="45"/>
    </row>
    <row r="1379" s="25" customFormat="1" spans="1:10">
      <c r="A1379" s="43"/>
      <c r="B1379" s="44"/>
      <c r="C1379" s="45"/>
      <c r="D1379" s="45"/>
      <c r="E1379" s="45"/>
      <c r="F1379" s="45"/>
      <c r="G1379" s="45"/>
      <c r="H1379" s="100"/>
      <c r="I1379" s="45"/>
      <c r="J1379" s="45"/>
    </row>
    <row r="1380" s="25" customFormat="1" spans="1:10">
      <c r="A1380" s="43"/>
      <c r="B1380" s="44"/>
      <c r="C1380" s="45"/>
      <c r="D1380" s="45"/>
      <c r="E1380" s="45"/>
      <c r="F1380" s="45"/>
      <c r="G1380" s="45"/>
      <c r="H1380" s="100"/>
      <c r="I1380" s="45"/>
      <c r="J1380" s="45"/>
    </row>
    <row r="1381" s="25" customFormat="1" spans="1:10">
      <c r="A1381" s="43"/>
      <c r="B1381" s="44"/>
      <c r="C1381" s="45"/>
      <c r="D1381" s="45"/>
      <c r="E1381" s="45"/>
      <c r="F1381" s="45"/>
      <c r="G1381" s="45"/>
      <c r="H1381" s="100"/>
      <c r="I1381" s="45"/>
      <c r="J1381" s="45"/>
    </row>
    <row r="1382" s="25" customFormat="1" spans="1:10">
      <c r="A1382" s="43"/>
      <c r="B1382" s="44"/>
      <c r="C1382" s="45"/>
      <c r="D1382" s="45"/>
      <c r="E1382" s="45"/>
      <c r="F1382" s="45"/>
      <c r="G1382" s="45"/>
      <c r="H1382" s="100"/>
      <c r="I1382" s="45"/>
      <c r="J1382" s="45"/>
    </row>
    <row r="1383" s="25" customFormat="1" spans="1:10">
      <c r="A1383" s="43"/>
      <c r="B1383" s="44"/>
      <c r="C1383" s="45"/>
      <c r="D1383" s="45"/>
      <c r="E1383" s="45"/>
      <c r="F1383" s="45"/>
      <c r="G1383" s="45"/>
      <c r="H1383" s="100"/>
      <c r="I1383" s="45"/>
      <c r="J1383" s="45"/>
    </row>
    <row r="1384" s="25" customFormat="1" spans="1:10">
      <c r="A1384" s="43"/>
      <c r="B1384" s="44"/>
      <c r="C1384" s="45"/>
      <c r="D1384" s="45"/>
      <c r="E1384" s="45"/>
      <c r="F1384" s="45"/>
      <c r="G1384" s="45"/>
      <c r="H1384" s="100"/>
      <c r="I1384" s="45"/>
      <c r="J1384" s="45"/>
    </row>
    <row r="1385" s="25" customFormat="1" spans="1:10">
      <c r="A1385" s="43"/>
      <c r="B1385" s="44"/>
      <c r="C1385" s="45"/>
      <c r="D1385" s="45"/>
      <c r="E1385" s="45"/>
      <c r="F1385" s="45"/>
      <c r="G1385" s="45"/>
      <c r="H1385" s="100"/>
      <c r="I1385" s="45"/>
      <c r="J1385" s="45"/>
    </row>
    <row r="1386" s="25" customFormat="1" spans="1:10">
      <c r="A1386" s="43"/>
      <c r="B1386" s="44"/>
      <c r="C1386" s="45"/>
      <c r="D1386" s="45"/>
      <c r="E1386" s="45"/>
      <c r="F1386" s="45"/>
      <c r="G1386" s="45"/>
      <c r="H1386" s="100"/>
      <c r="I1386" s="45"/>
      <c r="J1386" s="45"/>
    </row>
    <row r="1387" s="25" customFormat="1" spans="1:10">
      <c r="A1387" s="43"/>
      <c r="B1387" s="44"/>
      <c r="C1387" s="45"/>
      <c r="D1387" s="45"/>
      <c r="E1387" s="45"/>
      <c r="F1387" s="45"/>
      <c r="G1387" s="45"/>
      <c r="H1387" s="100"/>
      <c r="I1387" s="45"/>
      <c r="J1387" s="45"/>
    </row>
    <row r="1388" s="25" customFormat="1" spans="1:10">
      <c r="A1388" s="43"/>
      <c r="B1388" s="44"/>
      <c r="C1388" s="45"/>
      <c r="D1388" s="45"/>
      <c r="E1388" s="45"/>
      <c r="F1388" s="45"/>
      <c r="G1388" s="45"/>
      <c r="H1388" s="100"/>
      <c r="I1388" s="45"/>
      <c r="J1388" s="45"/>
    </row>
    <row r="1389" s="25" customFormat="1" spans="1:10">
      <c r="A1389" s="43"/>
      <c r="B1389" s="44"/>
      <c r="C1389" s="45"/>
      <c r="D1389" s="45"/>
      <c r="E1389" s="45"/>
      <c r="F1389" s="45"/>
      <c r="G1389" s="45"/>
      <c r="H1389" s="100"/>
      <c r="I1389" s="45"/>
      <c r="J1389" s="45"/>
    </row>
    <row r="1390" s="25" customFormat="1" spans="1:10">
      <c r="A1390" s="43"/>
      <c r="B1390" s="44"/>
      <c r="C1390" s="45"/>
      <c r="D1390" s="45"/>
      <c r="E1390" s="45"/>
      <c r="F1390" s="45"/>
      <c r="G1390" s="45"/>
      <c r="H1390" s="100"/>
      <c r="I1390" s="45"/>
      <c r="J1390" s="45"/>
    </row>
    <row r="1391" s="25" customFormat="1" spans="1:10">
      <c r="A1391" s="43"/>
      <c r="B1391" s="44"/>
      <c r="C1391" s="45"/>
      <c r="D1391" s="45"/>
      <c r="E1391" s="45"/>
      <c r="F1391" s="45"/>
      <c r="G1391" s="45"/>
      <c r="H1391" s="100"/>
      <c r="I1391" s="45"/>
      <c r="J1391" s="45"/>
    </row>
    <row r="1392" s="25" customFormat="1" spans="1:10">
      <c r="A1392" s="43"/>
      <c r="B1392" s="44"/>
      <c r="C1392" s="45"/>
      <c r="D1392" s="45"/>
      <c r="E1392" s="45"/>
      <c r="F1392" s="45"/>
      <c r="G1392" s="45"/>
      <c r="H1392" s="100"/>
      <c r="I1392" s="45"/>
      <c r="J1392" s="45"/>
    </row>
    <row r="1393" s="25" customFormat="1" spans="1:10">
      <c r="A1393" s="43"/>
      <c r="B1393" s="44"/>
      <c r="C1393" s="45"/>
      <c r="D1393" s="45"/>
      <c r="E1393" s="45"/>
      <c r="F1393" s="45"/>
      <c r="G1393" s="45"/>
      <c r="H1393" s="100"/>
      <c r="I1393" s="45"/>
      <c r="J1393" s="45"/>
    </row>
    <row r="1394" s="25" customFormat="1" spans="1:10">
      <c r="A1394" s="43"/>
      <c r="B1394" s="44"/>
      <c r="C1394" s="45"/>
      <c r="D1394" s="45"/>
      <c r="E1394" s="45"/>
      <c r="F1394" s="45"/>
      <c r="G1394" s="45"/>
      <c r="H1394" s="100"/>
      <c r="I1394" s="45"/>
      <c r="J1394" s="45"/>
    </row>
    <row r="1395" s="25" customFormat="1" spans="1:10">
      <c r="A1395" s="43"/>
      <c r="B1395" s="44"/>
      <c r="C1395" s="45"/>
      <c r="D1395" s="45"/>
      <c r="E1395" s="45"/>
      <c r="F1395" s="45"/>
      <c r="G1395" s="45"/>
      <c r="H1395" s="100"/>
      <c r="I1395" s="45"/>
      <c r="J1395" s="45"/>
    </row>
    <row r="1396" s="25" customFormat="1" spans="1:10">
      <c r="A1396" s="43"/>
      <c r="B1396" s="44"/>
      <c r="C1396" s="45"/>
      <c r="D1396" s="45"/>
      <c r="E1396" s="45"/>
      <c r="F1396" s="45"/>
      <c r="G1396" s="45"/>
      <c r="H1396" s="100"/>
      <c r="I1396" s="45"/>
      <c r="J1396" s="45"/>
    </row>
    <row r="1397" s="25" customFormat="1" spans="1:10">
      <c r="A1397" s="43"/>
      <c r="B1397" s="44"/>
      <c r="C1397" s="45"/>
      <c r="D1397" s="45"/>
      <c r="E1397" s="45"/>
      <c r="F1397" s="45"/>
      <c r="G1397" s="45"/>
      <c r="H1397" s="100"/>
      <c r="I1397" s="45"/>
      <c r="J1397" s="45"/>
    </row>
    <row r="1398" s="25" customFormat="1" spans="1:10">
      <c r="A1398" s="43"/>
      <c r="B1398" s="44"/>
      <c r="C1398" s="45"/>
      <c r="D1398" s="45"/>
      <c r="E1398" s="45"/>
      <c r="F1398" s="45"/>
      <c r="G1398" s="45"/>
      <c r="H1398" s="100"/>
      <c r="I1398" s="45"/>
      <c r="J1398" s="45"/>
    </row>
    <row r="1399" s="25" customFormat="1" spans="1:10">
      <c r="A1399" s="43"/>
      <c r="B1399" s="44"/>
      <c r="C1399" s="45"/>
      <c r="D1399" s="45"/>
      <c r="E1399" s="45"/>
      <c r="F1399" s="45"/>
      <c r="G1399" s="45"/>
      <c r="H1399" s="100"/>
      <c r="I1399" s="45"/>
      <c r="J1399" s="45"/>
    </row>
    <row r="1400" s="25" customFormat="1" spans="1:10">
      <c r="A1400" s="43"/>
      <c r="B1400" s="44"/>
      <c r="C1400" s="45"/>
      <c r="D1400" s="45"/>
      <c r="E1400" s="45"/>
      <c r="F1400" s="45"/>
      <c r="G1400" s="45"/>
      <c r="H1400" s="100"/>
      <c r="I1400" s="45"/>
      <c r="J1400" s="45"/>
    </row>
    <row r="1401" s="25" customFormat="1" spans="1:10">
      <c r="A1401" s="43"/>
      <c r="B1401" s="44"/>
      <c r="C1401" s="45"/>
      <c r="D1401" s="45"/>
      <c r="E1401" s="45"/>
      <c r="F1401" s="45"/>
      <c r="G1401" s="45"/>
      <c r="H1401" s="100"/>
      <c r="I1401" s="45"/>
      <c r="J1401" s="45"/>
    </row>
    <row r="1402" s="25" customFormat="1" spans="1:10">
      <c r="A1402" s="43"/>
      <c r="B1402" s="44"/>
      <c r="C1402" s="45"/>
      <c r="D1402" s="45"/>
      <c r="E1402" s="45"/>
      <c r="F1402" s="45"/>
      <c r="G1402" s="45"/>
      <c r="H1402" s="100"/>
      <c r="I1402" s="45"/>
      <c r="J1402" s="45"/>
    </row>
    <row r="1403" s="25" customFormat="1" spans="1:10">
      <c r="A1403" s="43"/>
      <c r="B1403" s="44"/>
      <c r="C1403" s="45"/>
      <c r="D1403" s="45"/>
      <c r="E1403" s="45"/>
      <c r="F1403" s="45"/>
      <c r="G1403" s="45"/>
      <c r="H1403" s="100"/>
      <c r="I1403" s="45"/>
      <c r="J1403" s="45"/>
    </row>
    <row r="1404" s="25" customFormat="1" spans="1:10">
      <c r="A1404" s="43"/>
      <c r="B1404" s="44"/>
      <c r="C1404" s="45"/>
      <c r="D1404" s="45"/>
      <c r="E1404" s="45"/>
      <c r="F1404" s="45"/>
      <c r="G1404" s="45"/>
      <c r="H1404" s="100"/>
      <c r="I1404" s="45"/>
      <c r="J1404" s="45"/>
    </row>
    <row r="1405" s="25" customFormat="1" spans="1:10">
      <c r="A1405" s="43"/>
      <c r="B1405" s="44"/>
      <c r="C1405" s="45"/>
      <c r="D1405" s="45"/>
      <c r="E1405" s="45"/>
      <c r="F1405" s="45"/>
      <c r="G1405" s="45"/>
      <c r="H1405" s="100"/>
      <c r="I1405" s="45"/>
      <c r="J1405" s="45"/>
    </row>
    <row r="1406" s="25" customFormat="1" spans="1:10">
      <c r="A1406" s="43"/>
      <c r="B1406" s="44"/>
      <c r="C1406" s="45"/>
      <c r="D1406" s="45"/>
      <c r="E1406" s="45"/>
      <c r="F1406" s="45"/>
      <c r="G1406" s="45"/>
      <c r="H1406" s="100"/>
      <c r="I1406" s="45"/>
      <c r="J1406" s="45"/>
    </row>
    <row r="1407" s="25" customFormat="1" spans="1:10">
      <c r="A1407" s="43"/>
      <c r="B1407" s="44"/>
      <c r="C1407" s="45"/>
      <c r="D1407" s="45"/>
      <c r="E1407" s="45"/>
      <c r="F1407" s="45"/>
      <c r="G1407" s="45"/>
      <c r="H1407" s="100"/>
      <c r="I1407" s="45"/>
      <c r="J1407" s="45"/>
    </row>
    <row r="1408" s="25" customFormat="1" spans="1:10">
      <c r="A1408" s="43"/>
      <c r="B1408" s="44"/>
      <c r="C1408" s="45"/>
      <c r="D1408" s="45"/>
      <c r="E1408" s="45"/>
      <c r="F1408" s="45"/>
      <c r="G1408" s="45"/>
      <c r="H1408" s="100"/>
      <c r="I1408" s="45"/>
      <c r="J1408" s="45"/>
    </row>
    <row r="1409" s="25" customFormat="1" spans="1:10">
      <c r="A1409" s="43"/>
      <c r="B1409" s="44"/>
      <c r="C1409" s="45"/>
      <c r="D1409" s="45"/>
      <c r="E1409" s="45"/>
      <c r="F1409" s="45"/>
      <c r="G1409" s="45"/>
      <c r="H1409" s="100"/>
      <c r="I1409" s="45"/>
      <c r="J1409" s="45"/>
    </row>
    <row r="1410" s="25" customFormat="1" spans="1:10">
      <c r="A1410" s="43"/>
      <c r="B1410" s="44"/>
      <c r="C1410" s="45"/>
      <c r="D1410" s="45"/>
      <c r="E1410" s="45"/>
      <c r="F1410" s="45"/>
      <c r="G1410" s="45"/>
      <c r="H1410" s="100"/>
      <c r="I1410" s="45"/>
      <c r="J1410" s="45"/>
    </row>
    <row r="1411" s="25" customFormat="1" spans="1:10">
      <c r="A1411" s="43"/>
      <c r="B1411" s="44"/>
      <c r="C1411" s="45"/>
      <c r="D1411" s="45"/>
      <c r="E1411" s="45"/>
      <c r="F1411" s="45"/>
      <c r="G1411" s="45"/>
      <c r="H1411" s="100"/>
      <c r="I1411" s="45"/>
      <c r="J1411" s="45"/>
    </row>
    <row r="1412" s="25" customFormat="1" spans="1:10">
      <c r="A1412" s="43"/>
      <c r="B1412" s="44"/>
      <c r="C1412" s="45"/>
      <c r="D1412" s="45"/>
      <c r="E1412" s="45"/>
      <c r="F1412" s="45"/>
      <c r="G1412" s="45"/>
      <c r="H1412" s="100"/>
      <c r="I1412" s="45"/>
      <c r="J1412" s="45"/>
    </row>
    <row r="1413" s="25" customFormat="1" spans="1:10">
      <c r="A1413" s="43"/>
      <c r="B1413" s="44"/>
      <c r="C1413" s="45"/>
      <c r="D1413" s="45"/>
      <c r="E1413" s="45"/>
      <c r="F1413" s="45"/>
      <c r="G1413" s="45"/>
      <c r="H1413" s="100"/>
      <c r="I1413" s="45"/>
      <c r="J1413" s="45"/>
    </row>
    <row r="1414" s="25" customFormat="1" spans="1:10">
      <c r="A1414" s="43"/>
      <c r="B1414" s="44"/>
      <c r="C1414" s="45"/>
      <c r="D1414" s="45"/>
      <c r="E1414" s="45"/>
      <c r="F1414" s="45"/>
      <c r="G1414" s="45"/>
      <c r="H1414" s="100"/>
      <c r="I1414" s="45"/>
      <c r="J1414" s="45"/>
    </row>
    <row r="1415" s="25" customFormat="1" spans="1:10">
      <c r="A1415" s="43"/>
      <c r="B1415" s="44"/>
      <c r="C1415" s="45"/>
      <c r="D1415" s="45"/>
      <c r="E1415" s="45"/>
      <c r="F1415" s="45"/>
      <c r="G1415" s="45"/>
      <c r="H1415" s="100"/>
      <c r="I1415" s="45"/>
      <c r="J1415" s="45"/>
    </row>
    <row r="1416" s="25" customFormat="1" spans="1:10">
      <c r="A1416" s="43"/>
      <c r="B1416" s="44"/>
      <c r="C1416" s="45"/>
      <c r="D1416" s="45"/>
      <c r="E1416" s="45"/>
      <c r="F1416" s="45"/>
      <c r="G1416" s="45"/>
      <c r="H1416" s="100"/>
      <c r="I1416" s="45"/>
      <c r="J1416" s="45"/>
    </row>
    <row r="1417" s="25" customFormat="1" spans="1:10">
      <c r="A1417" s="43"/>
      <c r="B1417" s="44"/>
      <c r="C1417" s="45"/>
      <c r="D1417" s="45"/>
      <c r="E1417" s="45"/>
      <c r="F1417" s="45"/>
      <c r="G1417" s="45"/>
      <c r="H1417" s="100"/>
      <c r="I1417" s="45"/>
      <c r="J1417" s="45"/>
    </row>
    <row r="1418" s="25" customFormat="1" spans="1:10">
      <c r="A1418" s="43"/>
      <c r="B1418" s="44"/>
      <c r="C1418" s="45"/>
      <c r="D1418" s="45"/>
      <c r="E1418" s="45"/>
      <c r="F1418" s="45"/>
      <c r="G1418" s="45"/>
      <c r="H1418" s="100"/>
      <c r="I1418" s="45"/>
      <c r="J1418" s="45"/>
    </row>
    <row r="1419" s="25" customFormat="1" spans="1:10">
      <c r="A1419" s="43"/>
      <c r="B1419" s="44"/>
      <c r="C1419" s="45"/>
      <c r="D1419" s="45"/>
      <c r="E1419" s="45"/>
      <c r="F1419" s="45"/>
      <c r="G1419" s="45"/>
      <c r="H1419" s="100"/>
      <c r="I1419" s="45"/>
      <c r="J1419" s="45"/>
    </row>
    <row r="1420" s="25" customFormat="1" spans="1:10">
      <c r="A1420" s="43"/>
      <c r="B1420" s="44"/>
      <c r="C1420" s="45"/>
      <c r="D1420" s="45"/>
      <c r="E1420" s="45"/>
      <c r="F1420" s="45"/>
      <c r="G1420" s="45"/>
      <c r="H1420" s="100"/>
      <c r="I1420" s="45"/>
      <c r="J1420" s="45"/>
    </row>
    <row r="1421" s="25" customFormat="1" spans="1:10">
      <c r="A1421" s="43"/>
      <c r="B1421" s="44"/>
      <c r="C1421" s="45"/>
      <c r="D1421" s="45"/>
      <c r="E1421" s="45"/>
      <c r="F1421" s="45"/>
      <c r="G1421" s="45"/>
      <c r="H1421" s="100"/>
      <c r="I1421" s="45"/>
      <c r="J1421" s="45"/>
    </row>
    <row r="1422" s="25" customFormat="1" spans="1:10">
      <c r="A1422" s="43"/>
      <c r="B1422" s="44"/>
      <c r="C1422" s="45"/>
      <c r="D1422" s="45"/>
      <c r="E1422" s="45"/>
      <c r="F1422" s="45"/>
      <c r="G1422" s="45"/>
      <c r="H1422" s="100"/>
      <c r="I1422" s="45"/>
      <c r="J1422" s="45"/>
    </row>
    <row r="1423" s="25" customFormat="1" spans="1:10">
      <c r="A1423" s="43"/>
      <c r="B1423" s="44"/>
      <c r="C1423" s="45"/>
      <c r="D1423" s="45"/>
      <c r="E1423" s="45"/>
      <c r="F1423" s="45"/>
      <c r="G1423" s="45"/>
      <c r="H1423" s="100"/>
      <c r="I1423" s="45"/>
      <c r="J1423" s="45"/>
    </row>
    <row r="1424" s="25" customFormat="1" spans="1:10">
      <c r="A1424" s="43"/>
      <c r="B1424" s="44"/>
      <c r="C1424" s="45"/>
      <c r="D1424" s="45"/>
      <c r="E1424" s="45"/>
      <c r="F1424" s="45"/>
      <c r="G1424" s="45"/>
      <c r="H1424" s="100"/>
      <c r="I1424" s="45"/>
      <c r="J1424" s="45"/>
    </row>
    <row r="1425" s="25" customFormat="1" spans="1:10">
      <c r="A1425" s="43"/>
      <c r="B1425" s="44"/>
      <c r="C1425" s="45"/>
      <c r="D1425" s="45"/>
      <c r="E1425" s="45"/>
      <c r="F1425" s="45"/>
      <c r="G1425" s="45"/>
      <c r="H1425" s="100"/>
      <c r="I1425" s="45"/>
      <c r="J1425" s="45"/>
    </row>
    <row r="1426" s="25" customFormat="1" spans="1:10">
      <c r="A1426" s="43"/>
      <c r="B1426" s="44"/>
      <c r="C1426" s="45"/>
      <c r="D1426" s="45"/>
      <c r="E1426" s="45"/>
      <c r="F1426" s="45"/>
      <c r="G1426" s="45"/>
      <c r="H1426" s="100"/>
      <c r="I1426" s="45"/>
      <c r="J1426" s="45"/>
    </row>
    <row r="1427" s="25" customFormat="1" spans="1:10">
      <c r="A1427" s="43"/>
      <c r="B1427" s="44"/>
      <c r="C1427" s="45"/>
      <c r="D1427" s="45"/>
      <c r="E1427" s="45"/>
      <c r="F1427" s="45"/>
      <c r="G1427" s="45"/>
      <c r="H1427" s="100"/>
      <c r="I1427" s="45"/>
      <c r="J1427" s="45"/>
    </row>
    <row r="1428" s="25" customFormat="1" spans="1:10">
      <c r="A1428" s="43"/>
      <c r="B1428" s="44"/>
      <c r="C1428" s="45"/>
      <c r="D1428" s="45"/>
      <c r="E1428" s="45"/>
      <c r="F1428" s="45"/>
      <c r="G1428" s="45"/>
      <c r="H1428" s="100"/>
      <c r="I1428" s="45"/>
      <c r="J1428" s="45"/>
    </row>
    <row r="1429" s="25" customFormat="1" spans="1:10">
      <c r="A1429" s="43"/>
      <c r="B1429" s="44"/>
      <c r="C1429" s="45"/>
      <c r="D1429" s="45"/>
      <c r="E1429" s="45"/>
      <c r="F1429" s="45"/>
      <c r="G1429" s="45"/>
      <c r="H1429" s="100"/>
      <c r="I1429" s="45"/>
      <c r="J1429" s="45"/>
    </row>
    <row r="1430" s="25" customFormat="1" spans="1:10">
      <c r="A1430" s="43"/>
      <c r="B1430" s="44"/>
      <c r="C1430" s="45"/>
      <c r="D1430" s="45"/>
      <c r="E1430" s="45"/>
      <c r="F1430" s="45"/>
      <c r="G1430" s="45"/>
      <c r="H1430" s="100"/>
      <c r="I1430" s="45"/>
      <c r="J1430" s="45"/>
    </row>
    <row r="1431" s="25" customFormat="1" spans="1:10">
      <c r="A1431" s="43"/>
      <c r="B1431" s="44"/>
      <c r="C1431" s="45"/>
      <c r="D1431" s="45"/>
      <c r="E1431" s="45"/>
      <c r="F1431" s="45"/>
      <c r="G1431" s="45"/>
      <c r="H1431" s="100"/>
      <c r="I1431" s="45"/>
      <c r="J1431" s="45"/>
    </row>
    <row r="1432" s="25" customFormat="1" spans="1:10">
      <c r="A1432" s="43"/>
      <c r="B1432" s="44"/>
      <c r="C1432" s="45"/>
      <c r="D1432" s="45"/>
      <c r="E1432" s="45"/>
      <c r="F1432" s="45"/>
      <c r="G1432" s="45"/>
      <c r="H1432" s="100"/>
      <c r="I1432" s="45"/>
      <c r="J1432" s="45"/>
    </row>
    <row r="1433" s="25" customFormat="1" spans="1:10">
      <c r="A1433" s="43"/>
      <c r="B1433" s="44"/>
      <c r="C1433" s="45"/>
      <c r="D1433" s="45"/>
      <c r="E1433" s="45"/>
      <c r="F1433" s="45"/>
      <c r="G1433" s="45"/>
      <c r="H1433" s="100"/>
      <c r="I1433" s="45"/>
      <c r="J1433" s="45"/>
    </row>
    <row r="1434" s="25" customFormat="1" spans="1:10">
      <c r="A1434" s="43"/>
      <c r="B1434" s="44"/>
      <c r="C1434" s="45"/>
      <c r="D1434" s="45"/>
      <c r="E1434" s="45"/>
      <c r="F1434" s="45"/>
      <c r="G1434" s="45"/>
      <c r="H1434" s="100"/>
      <c r="I1434" s="45"/>
      <c r="J1434" s="45"/>
    </row>
    <row r="1435" s="25" customFormat="1" spans="1:10">
      <c r="A1435" s="43"/>
      <c r="B1435" s="44"/>
      <c r="C1435" s="45"/>
      <c r="D1435" s="45"/>
      <c r="E1435" s="45"/>
      <c r="F1435" s="45"/>
      <c r="G1435" s="45"/>
      <c r="H1435" s="100"/>
      <c r="I1435" s="45"/>
      <c r="J1435" s="45"/>
    </row>
    <row r="1436" s="25" customFormat="1" spans="1:10">
      <c r="A1436" s="43"/>
      <c r="B1436" s="44"/>
      <c r="C1436" s="45"/>
      <c r="D1436" s="45"/>
      <c r="E1436" s="45"/>
      <c r="F1436" s="45"/>
      <c r="G1436" s="45"/>
      <c r="H1436" s="100"/>
      <c r="I1436" s="45"/>
      <c r="J1436" s="45"/>
    </row>
    <row r="1437" s="25" customFormat="1" spans="1:10">
      <c r="A1437" s="43"/>
      <c r="B1437" s="44"/>
      <c r="C1437" s="45"/>
      <c r="D1437" s="45"/>
      <c r="E1437" s="45"/>
      <c r="F1437" s="45"/>
      <c r="G1437" s="45"/>
      <c r="H1437" s="100"/>
      <c r="I1437" s="45"/>
      <c r="J1437" s="45"/>
    </row>
    <row r="1438" s="25" customFormat="1" spans="1:10">
      <c r="A1438" s="43"/>
      <c r="B1438" s="44"/>
      <c r="C1438" s="45"/>
      <c r="D1438" s="45"/>
      <c r="E1438" s="45"/>
      <c r="F1438" s="45"/>
      <c r="G1438" s="45"/>
      <c r="H1438" s="100"/>
      <c r="I1438" s="45"/>
      <c r="J1438" s="45"/>
    </row>
    <row r="1439" s="25" customFormat="1" spans="1:10">
      <c r="A1439" s="43"/>
      <c r="B1439" s="44"/>
      <c r="C1439" s="45"/>
      <c r="D1439" s="45"/>
      <c r="E1439" s="45"/>
      <c r="F1439" s="45"/>
      <c r="G1439" s="45"/>
      <c r="H1439" s="100"/>
      <c r="I1439" s="45"/>
      <c r="J1439" s="45"/>
    </row>
    <row r="1440" s="25" customFormat="1" spans="1:10">
      <c r="A1440" s="43"/>
      <c r="B1440" s="44"/>
      <c r="C1440" s="45"/>
      <c r="D1440" s="45"/>
      <c r="E1440" s="45"/>
      <c r="F1440" s="45"/>
      <c r="G1440" s="45"/>
      <c r="H1440" s="100"/>
      <c r="I1440" s="45"/>
      <c r="J1440" s="45"/>
    </row>
    <row r="1441" s="25" customFormat="1" spans="1:10">
      <c r="A1441" s="43"/>
      <c r="B1441" s="44"/>
      <c r="C1441" s="45"/>
      <c r="D1441" s="45"/>
      <c r="E1441" s="45"/>
      <c r="F1441" s="45"/>
      <c r="G1441" s="45"/>
      <c r="H1441" s="100"/>
      <c r="I1441" s="45"/>
      <c r="J1441" s="45"/>
    </row>
    <row r="1442" s="25" customFormat="1" spans="1:10">
      <c r="A1442" s="43"/>
      <c r="B1442" s="44"/>
      <c r="C1442" s="45"/>
      <c r="D1442" s="45"/>
      <c r="E1442" s="45"/>
      <c r="F1442" s="45"/>
      <c r="G1442" s="45"/>
      <c r="H1442" s="100"/>
      <c r="I1442" s="45"/>
      <c r="J1442" s="45"/>
    </row>
    <row r="1443" s="25" customFormat="1" spans="1:10">
      <c r="A1443" s="43"/>
      <c r="B1443" s="44"/>
      <c r="C1443" s="45"/>
      <c r="D1443" s="45"/>
      <c r="E1443" s="45"/>
      <c r="F1443" s="45"/>
      <c r="G1443" s="45"/>
      <c r="H1443" s="100"/>
      <c r="I1443" s="45"/>
      <c r="J1443" s="45"/>
    </row>
    <row r="1444" s="25" customFormat="1" spans="1:10">
      <c r="A1444" s="43"/>
      <c r="B1444" s="44"/>
      <c r="C1444" s="45"/>
      <c r="D1444" s="45"/>
      <c r="E1444" s="45"/>
      <c r="F1444" s="45"/>
      <c r="G1444" s="45"/>
      <c r="H1444" s="100"/>
      <c r="I1444" s="45"/>
      <c r="J1444" s="45"/>
    </row>
    <row r="1445" s="25" customFormat="1" spans="1:10">
      <c r="A1445" s="43"/>
      <c r="B1445" s="44"/>
      <c r="C1445" s="45"/>
      <c r="D1445" s="45"/>
      <c r="E1445" s="45"/>
      <c r="F1445" s="45"/>
      <c r="G1445" s="45"/>
      <c r="H1445" s="100"/>
      <c r="I1445" s="45"/>
      <c r="J1445" s="45"/>
    </row>
    <row r="1446" s="25" customFormat="1" spans="1:10">
      <c r="A1446" s="43"/>
      <c r="B1446" s="44"/>
      <c r="C1446" s="45"/>
      <c r="D1446" s="45"/>
      <c r="E1446" s="45"/>
      <c r="F1446" s="45"/>
      <c r="G1446" s="45"/>
      <c r="H1446" s="100"/>
      <c r="I1446" s="45"/>
      <c r="J1446" s="45"/>
    </row>
    <row r="1447" s="25" customFormat="1" spans="1:10">
      <c r="A1447" s="43"/>
      <c r="B1447" s="44"/>
      <c r="C1447" s="45"/>
      <c r="D1447" s="45"/>
      <c r="E1447" s="45"/>
      <c r="F1447" s="45"/>
      <c r="G1447" s="45"/>
      <c r="H1447" s="100"/>
      <c r="I1447" s="45"/>
      <c r="J1447" s="45"/>
    </row>
    <row r="1448" s="25" customFormat="1" spans="1:10">
      <c r="A1448" s="43"/>
      <c r="B1448" s="44"/>
      <c r="C1448" s="45"/>
      <c r="D1448" s="45"/>
      <c r="E1448" s="45"/>
      <c r="F1448" s="45"/>
      <c r="G1448" s="45"/>
      <c r="H1448" s="100"/>
      <c r="I1448" s="45"/>
      <c r="J1448" s="45"/>
    </row>
    <row r="1449" s="25" customFormat="1" spans="1:10">
      <c r="A1449" s="43"/>
      <c r="B1449" s="44"/>
      <c r="C1449" s="45"/>
      <c r="D1449" s="45"/>
      <c r="E1449" s="45"/>
      <c r="F1449" s="45"/>
      <c r="G1449" s="45"/>
      <c r="H1449" s="100"/>
      <c r="I1449" s="45"/>
      <c r="J1449" s="45"/>
    </row>
    <row r="1450" s="25" customFormat="1" spans="1:10">
      <c r="A1450" s="43"/>
      <c r="B1450" s="44"/>
      <c r="C1450" s="45"/>
      <c r="D1450" s="45"/>
      <c r="E1450" s="45"/>
      <c r="F1450" s="45"/>
      <c r="G1450" s="45"/>
      <c r="H1450" s="100"/>
      <c r="I1450" s="45"/>
      <c r="J1450" s="45"/>
    </row>
    <row r="1451" s="25" customFormat="1" spans="1:10">
      <c r="A1451" s="43"/>
      <c r="B1451" s="44"/>
      <c r="C1451" s="45"/>
      <c r="D1451" s="45"/>
      <c r="E1451" s="45"/>
      <c r="F1451" s="45"/>
      <c r="G1451" s="45"/>
      <c r="H1451" s="100"/>
      <c r="I1451" s="45"/>
      <c r="J1451" s="45"/>
    </row>
    <row r="1452" s="25" customFormat="1" spans="1:10">
      <c r="A1452" s="43"/>
      <c r="B1452" s="44"/>
      <c r="C1452" s="45"/>
      <c r="D1452" s="45"/>
      <c r="E1452" s="45"/>
      <c r="F1452" s="45"/>
      <c r="G1452" s="45"/>
      <c r="H1452" s="100"/>
      <c r="I1452" s="45"/>
      <c r="J1452" s="45"/>
    </row>
    <row r="1453" s="25" customFormat="1" spans="1:10">
      <c r="A1453" s="43"/>
      <c r="B1453" s="44"/>
      <c r="C1453" s="45"/>
      <c r="D1453" s="45"/>
      <c r="E1453" s="45"/>
      <c r="F1453" s="45"/>
      <c r="G1453" s="45"/>
      <c r="H1453" s="100"/>
      <c r="I1453" s="45"/>
      <c r="J1453" s="45"/>
    </row>
    <row r="1454" s="25" customFormat="1" spans="1:10">
      <c r="A1454" s="43"/>
      <c r="B1454" s="44"/>
      <c r="C1454" s="45"/>
      <c r="D1454" s="45"/>
      <c r="E1454" s="45"/>
      <c r="F1454" s="45"/>
      <c r="G1454" s="45"/>
      <c r="H1454" s="100"/>
      <c r="I1454" s="45"/>
      <c r="J1454" s="45"/>
    </row>
    <row r="1455" s="25" customFormat="1" spans="1:10">
      <c r="A1455" s="43"/>
      <c r="B1455" s="44"/>
      <c r="C1455" s="45"/>
      <c r="D1455" s="45"/>
      <c r="E1455" s="45"/>
      <c r="F1455" s="45"/>
      <c r="G1455" s="45"/>
      <c r="H1455" s="100"/>
      <c r="I1455" s="45"/>
      <c r="J1455" s="45"/>
    </row>
    <row r="1456" s="25" customFormat="1" spans="1:10">
      <c r="A1456" s="43"/>
      <c r="B1456" s="44"/>
      <c r="C1456" s="45"/>
      <c r="D1456" s="45"/>
      <c r="E1456" s="45"/>
      <c r="F1456" s="45"/>
      <c r="G1456" s="45"/>
      <c r="H1456" s="100"/>
      <c r="I1456" s="45"/>
      <c r="J1456" s="45"/>
    </row>
    <row r="1457" s="25" customFormat="1" spans="1:10">
      <c r="A1457" s="43"/>
      <c r="B1457" s="44"/>
      <c r="C1457" s="45"/>
      <c r="D1457" s="45"/>
      <c r="E1457" s="45"/>
      <c r="F1457" s="45"/>
      <c r="G1457" s="45"/>
      <c r="H1457" s="100"/>
      <c r="I1457" s="45"/>
      <c r="J1457" s="45"/>
    </row>
    <row r="1458" s="25" customFormat="1" spans="1:10">
      <c r="A1458" s="43"/>
      <c r="B1458" s="44"/>
      <c r="C1458" s="45"/>
      <c r="D1458" s="45"/>
      <c r="E1458" s="45"/>
      <c r="F1458" s="45"/>
      <c r="G1458" s="45"/>
      <c r="H1458" s="100"/>
      <c r="I1458" s="45"/>
      <c r="J1458" s="45"/>
    </row>
    <row r="1459" s="25" customFormat="1" spans="1:10">
      <c r="A1459" s="43"/>
      <c r="B1459" s="44"/>
      <c r="C1459" s="45"/>
      <c r="D1459" s="45"/>
      <c r="E1459" s="45"/>
      <c r="F1459" s="45"/>
      <c r="G1459" s="45"/>
      <c r="H1459" s="100"/>
      <c r="I1459" s="45"/>
      <c r="J1459" s="45"/>
    </row>
    <row r="1460" s="25" customFormat="1" spans="1:10">
      <c r="A1460" s="43"/>
      <c r="B1460" s="44"/>
      <c r="C1460" s="45"/>
      <c r="D1460" s="45"/>
      <c r="E1460" s="45"/>
      <c r="F1460" s="45"/>
      <c r="G1460" s="45"/>
      <c r="H1460" s="100"/>
      <c r="I1460" s="45"/>
      <c r="J1460" s="45"/>
    </row>
    <row r="1461" s="25" customFormat="1" spans="1:10">
      <c r="A1461" s="43"/>
      <c r="B1461" s="44"/>
      <c r="C1461" s="45"/>
      <c r="D1461" s="45"/>
      <c r="E1461" s="45"/>
      <c r="F1461" s="45"/>
      <c r="G1461" s="45"/>
      <c r="H1461" s="100"/>
      <c r="I1461" s="45"/>
      <c r="J1461" s="45"/>
    </row>
    <row r="1462" s="25" customFormat="1" spans="1:10">
      <c r="A1462" s="43"/>
      <c r="B1462" s="44"/>
      <c r="C1462" s="45"/>
      <c r="D1462" s="45"/>
      <c r="E1462" s="45"/>
      <c r="F1462" s="45"/>
      <c r="G1462" s="45"/>
      <c r="H1462" s="100"/>
      <c r="I1462" s="45"/>
      <c r="J1462" s="45"/>
    </row>
    <row r="1463" s="25" customFormat="1" spans="1:10">
      <c r="A1463" s="43"/>
      <c r="B1463" s="44"/>
      <c r="C1463" s="45"/>
      <c r="D1463" s="45"/>
      <c r="E1463" s="45"/>
      <c r="F1463" s="45"/>
      <c r="G1463" s="45"/>
      <c r="H1463" s="100"/>
      <c r="I1463" s="45"/>
      <c r="J1463" s="45"/>
    </row>
    <row r="1464" s="25" customFormat="1" spans="1:10">
      <c r="A1464" s="43"/>
      <c r="B1464" s="44"/>
      <c r="C1464" s="45"/>
      <c r="D1464" s="45"/>
      <c r="E1464" s="45"/>
      <c r="F1464" s="45"/>
      <c r="G1464" s="45"/>
      <c r="H1464" s="100"/>
      <c r="I1464" s="45"/>
      <c r="J1464" s="45"/>
    </row>
    <row r="1465" s="25" customFormat="1" spans="1:10">
      <c r="A1465" s="43"/>
      <c r="B1465" s="44"/>
      <c r="C1465" s="45"/>
      <c r="D1465" s="45"/>
      <c r="E1465" s="45"/>
      <c r="F1465" s="45"/>
      <c r="G1465" s="45"/>
      <c r="H1465" s="100"/>
      <c r="I1465" s="45"/>
      <c r="J1465" s="45"/>
    </row>
    <row r="1466" s="25" customFormat="1" spans="1:10">
      <c r="A1466" s="43"/>
      <c r="B1466" s="44"/>
      <c r="C1466" s="45"/>
      <c r="D1466" s="45"/>
      <c r="E1466" s="45"/>
      <c r="F1466" s="45"/>
      <c r="G1466" s="45"/>
      <c r="H1466" s="100"/>
      <c r="I1466" s="45"/>
      <c r="J1466" s="45"/>
    </row>
    <row r="1467" s="25" customFormat="1" spans="1:10">
      <c r="A1467" s="43"/>
      <c r="B1467" s="44"/>
      <c r="C1467" s="45"/>
      <c r="D1467" s="45"/>
      <c r="E1467" s="45"/>
      <c r="F1467" s="45"/>
      <c r="G1467" s="45"/>
      <c r="H1467" s="100"/>
      <c r="I1467" s="45"/>
      <c r="J1467" s="45"/>
    </row>
    <row r="1468" s="25" customFormat="1" spans="1:10">
      <c r="A1468" s="43"/>
      <c r="B1468" s="44"/>
      <c r="C1468" s="45"/>
      <c r="D1468" s="45"/>
      <c r="E1468" s="45"/>
      <c r="F1468" s="45"/>
      <c r="G1468" s="45"/>
      <c r="H1468" s="100"/>
      <c r="I1468" s="45"/>
      <c r="J1468" s="45"/>
    </row>
    <row r="1469" s="25" customFormat="1" spans="1:10">
      <c r="A1469" s="43"/>
      <c r="B1469" s="44"/>
      <c r="C1469" s="45"/>
      <c r="D1469" s="45"/>
      <c r="E1469" s="45"/>
      <c r="F1469" s="45"/>
      <c r="G1469" s="45"/>
      <c r="H1469" s="100"/>
      <c r="I1469" s="45"/>
      <c r="J1469" s="45"/>
    </row>
    <row r="1470" s="25" customFormat="1" spans="1:10">
      <c r="A1470" s="43"/>
      <c r="B1470" s="44"/>
      <c r="C1470" s="45"/>
      <c r="D1470" s="45"/>
      <c r="E1470" s="45"/>
      <c r="F1470" s="45"/>
      <c r="G1470" s="45"/>
      <c r="H1470" s="100"/>
      <c r="I1470" s="45"/>
      <c r="J1470" s="45"/>
    </row>
    <row r="1471" s="25" customFormat="1" spans="1:10">
      <c r="A1471" s="43"/>
      <c r="B1471" s="44"/>
      <c r="C1471" s="45"/>
      <c r="D1471" s="45"/>
      <c r="E1471" s="45"/>
      <c r="F1471" s="45"/>
      <c r="G1471" s="45"/>
      <c r="H1471" s="100"/>
      <c r="I1471" s="45"/>
      <c r="J1471" s="45"/>
    </row>
    <row r="1472" s="25" customFormat="1" spans="1:10">
      <c r="A1472" s="43"/>
      <c r="B1472" s="44"/>
      <c r="C1472" s="45"/>
      <c r="D1472" s="45"/>
      <c r="E1472" s="45"/>
      <c r="F1472" s="45"/>
      <c r="G1472" s="45"/>
      <c r="H1472" s="100"/>
      <c r="I1472" s="45"/>
      <c r="J1472" s="45"/>
    </row>
    <row r="1473" s="25" customFormat="1" spans="1:10">
      <c r="A1473" s="43"/>
      <c r="B1473" s="44"/>
      <c r="C1473" s="45"/>
      <c r="D1473" s="45"/>
      <c r="E1473" s="45"/>
      <c r="F1473" s="45"/>
      <c r="G1473" s="45"/>
      <c r="H1473" s="100"/>
      <c r="I1473" s="45"/>
      <c r="J1473" s="45"/>
    </row>
    <row r="1474" s="25" customFormat="1" spans="1:10">
      <c r="A1474" s="43"/>
      <c r="B1474" s="44"/>
      <c r="C1474" s="45"/>
      <c r="D1474" s="45"/>
      <c r="E1474" s="45"/>
      <c r="F1474" s="45"/>
      <c r="G1474" s="45"/>
      <c r="H1474" s="100"/>
      <c r="I1474" s="45"/>
      <c r="J1474" s="45"/>
    </row>
    <row r="1475" s="25" customFormat="1" spans="1:10">
      <c r="A1475" s="43"/>
      <c r="B1475" s="44"/>
      <c r="C1475" s="45"/>
      <c r="D1475" s="45"/>
      <c r="E1475" s="45"/>
      <c r="F1475" s="45"/>
      <c r="G1475" s="45"/>
      <c r="H1475" s="100"/>
      <c r="I1475" s="45"/>
      <c r="J1475" s="45"/>
    </row>
    <row r="1476" s="25" customFormat="1" spans="1:10">
      <c r="A1476" s="43"/>
      <c r="B1476" s="44"/>
      <c r="C1476" s="45"/>
      <c r="D1476" s="45"/>
      <c r="E1476" s="45"/>
      <c r="F1476" s="45"/>
      <c r="G1476" s="45"/>
      <c r="H1476" s="100"/>
      <c r="I1476" s="45"/>
      <c r="J1476" s="45"/>
    </row>
    <row r="1477" s="25" customFormat="1" spans="1:10">
      <c r="A1477" s="43"/>
      <c r="B1477" s="44"/>
      <c r="C1477" s="45"/>
      <c r="D1477" s="45"/>
      <c r="E1477" s="45"/>
      <c r="F1477" s="45"/>
      <c r="G1477" s="45"/>
      <c r="H1477" s="100"/>
      <c r="I1477" s="45"/>
      <c r="J1477" s="45"/>
    </row>
    <row r="1478" s="25" customFormat="1" spans="1:10">
      <c r="A1478" s="43"/>
      <c r="B1478" s="44"/>
      <c r="C1478" s="45"/>
      <c r="D1478" s="45"/>
      <c r="E1478" s="45"/>
      <c r="F1478" s="45"/>
      <c r="G1478" s="45"/>
      <c r="H1478" s="100"/>
      <c r="I1478" s="45"/>
      <c r="J1478" s="45"/>
    </row>
    <row r="1479" s="25" customFormat="1" spans="1:10">
      <c r="A1479" s="43"/>
      <c r="B1479" s="44"/>
      <c r="C1479" s="45"/>
      <c r="D1479" s="45"/>
      <c r="E1479" s="45"/>
      <c r="F1479" s="45"/>
      <c r="G1479" s="45"/>
      <c r="H1479" s="100"/>
      <c r="I1479" s="45"/>
      <c r="J1479" s="45"/>
    </row>
    <row r="1480" s="25" customFormat="1" spans="1:10">
      <c r="A1480" s="43"/>
      <c r="B1480" s="44"/>
      <c r="C1480" s="45"/>
      <c r="D1480" s="45"/>
      <c r="E1480" s="45"/>
      <c r="F1480" s="45"/>
      <c r="G1480" s="45"/>
      <c r="H1480" s="100"/>
      <c r="I1480" s="45"/>
      <c r="J1480" s="45"/>
    </row>
    <row r="1481" s="25" customFormat="1" spans="1:10">
      <c r="A1481" s="43"/>
      <c r="B1481" s="44"/>
      <c r="C1481" s="45"/>
      <c r="D1481" s="45"/>
      <c r="E1481" s="45"/>
      <c r="F1481" s="45"/>
      <c r="G1481" s="45"/>
      <c r="H1481" s="100"/>
      <c r="I1481" s="45"/>
      <c r="J1481" s="45"/>
    </row>
    <row r="1482" s="25" customFormat="1" spans="1:10">
      <c r="A1482" s="43"/>
      <c r="B1482" s="44"/>
      <c r="C1482" s="45"/>
      <c r="D1482" s="45"/>
      <c r="E1482" s="45"/>
      <c r="F1482" s="45"/>
      <c r="G1482" s="45"/>
      <c r="H1482" s="100"/>
      <c r="I1482" s="45"/>
      <c r="J1482" s="45"/>
    </row>
    <row r="1483" s="25" customFormat="1" spans="1:10">
      <c r="A1483" s="43"/>
      <c r="B1483" s="44"/>
      <c r="C1483" s="45"/>
      <c r="D1483" s="45"/>
      <c r="E1483" s="45"/>
      <c r="F1483" s="45"/>
      <c r="G1483" s="45"/>
      <c r="H1483" s="100"/>
      <c r="I1483" s="45"/>
      <c r="J1483" s="45"/>
    </row>
    <row r="1484" s="25" customFormat="1" spans="1:10">
      <c r="A1484" s="43"/>
      <c r="B1484" s="44"/>
      <c r="C1484" s="45"/>
      <c r="D1484" s="45"/>
      <c r="E1484" s="45"/>
      <c r="F1484" s="45"/>
      <c r="G1484" s="45"/>
      <c r="H1484" s="100"/>
      <c r="I1484" s="45"/>
      <c r="J1484" s="45"/>
    </row>
    <row r="1485" s="25" customFormat="1" spans="1:10">
      <c r="A1485" s="43"/>
      <c r="B1485" s="44"/>
      <c r="C1485" s="45"/>
      <c r="D1485" s="45"/>
      <c r="E1485" s="45"/>
      <c r="F1485" s="45"/>
      <c r="G1485" s="45"/>
      <c r="H1485" s="100"/>
      <c r="I1485" s="45"/>
      <c r="J1485" s="45"/>
    </row>
    <row r="1486" s="25" customFormat="1" spans="1:10">
      <c r="A1486" s="43"/>
      <c r="B1486" s="44"/>
      <c r="C1486" s="45"/>
      <c r="D1486" s="45"/>
      <c r="E1486" s="45"/>
      <c r="F1486" s="45"/>
      <c r="G1486" s="45"/>
      <c r="H1486" s="100"/>
      <c r="I1486" s="45"/>
      <c r="J1486" s="45"/>
    </row>
    <row r="1487" s="25" customFormat="1" spans="1:10">
      <c r="A1487" s="43"/>
      <c r="B1487" s="44"/>
      <c r="C1487" s="45"/>
      <c r="D1487" s="45"/>
      <c r="E1487" s="45"/>
      <c r="F1487" s="45"/>
      <c r="G1487" s="45"/>
      <c r="H1487" s="100"/>
      <c r="I1487" s="45"/>
      <c r="J1487" s="45"/>
    </row>
    <row r="1488" s="25" customFormat="1" spans="1:10">
      <c r="A1488" s="43"/>
      <c r="B1488" s="44"/>
      <c r="C1488" s="45"/>
      <c r="D1488" s="45"/>
      <c r="E1488" s="45"/>
      <c r="F1488" s="45"/>
      <c r="G1488" s="45"/>
      <c r="H1488" s="100"/>
      <c r="I1488" s="45"/>
      <c r="J1488" s="45"/>
    </row>
    <row r="1489" s="25" customFormat="1" spans="1:10">
      <c r="A1489" s="43"/>
      <c r="B1489" s="44"/>
      <c r="C1489" s="45"/>
      <c r="D1489" s="45"/>
      <c r="E1489" s="45"/>
      <c r="F1489" s="45"/>
      <c r="G1489" s="45"/>
      <c r="H1489" s="100"/>
      <c r="I1489" s="45"/>
      <c r="J1489" s="45"/>
    </row>
    <row r="1490" s="25" customFormat="1" spans="1:10">
      <c r="A1490" s="43"/>
      <c r="B1490" s="44"/>
      <c r="C1490" s="45"/>
      <c r="D1490" s="45"/>
      <c r="E1490" s="45"/>
      <c r="F1490" s="45"/>
      <c r="G1490" s="45"/>
      <c r="H1490" s="100"/>
      <c r="I1490" s="45"/>
      <c r="J1490" s="45"/>
    </row>
    <row r="1491" s="25" customFormat="1" spans="1:10">
      <c r="A1491" s="43"/>
      <c r="B1491" s="44"/>
      <c r="C1491" s="45"/>
      <c r="D1491" s="45"/>
      <c r="E1491" s="45"/>
      <c r="F1491" s="45"/>
      <c r="G1491" s="45"/>
      <c r="H1491" s="100"/>
      <c r="I1491" s="45"/>
      <c r="J1491" s="45"/>
    </row>
    <row r="1492" s="25" customFormat="1" spans="1:10">
      <c r="A1492" s="43"/>
      <c r="B1492" s="44"/>
      <c r="C1492" s="45"/>
      <c r="D1492" s="45"/>
      <c r="E1492" s="45"/>
      <c r="F1492" s="45"/>
      <c r="G1492" s="45"/>
      <c r="H1492" s="100"/>
      <c r="I1492" s="45"/>
      <c r="J1492" s="45"/>
    </row>
    <row r="1493" s="25" customFormat="1" spans="1:10">
      <c r="A1493" s="43"/>
      <c r="B1493" s="44"/>
      <c r="C1493" s="45"/>
      <c r="D1493" s="45"/>
      <c r="E1493" s="45"/>
      <c r="F1493" s="45"/>
      <c r="G1493" s="45"/>
      <c r="H1493" s="100"/>
      <c r="I1493" s="45"/>
      <c r="J1493" s="45"/>
    </row>
    <row r="1494" s="25" customFormat="1" spans="1:10">
      <c r="A1494" s="43"/>
      <c r="B1494" s="44"/>
      <c r="C1494" s="45"/>
      <c r="D1494" s="45"/>
      <c r="E1494" s="45"/>
      <c r="F1494" s="45"/>
      <c r="G1494" s="45"/>
      <c r="H1494" s="100"/>
      <c r="I1494" s="45"/>
      <c r="J1494" s="45"/>
    </row>
    <row r="1495" s="25" customFormat="1" spans="1:10">
      <c r="A1495" s="43"/>
      <c r="B1495" s="44"/>
      <c r="C1495" s="45"/>
      <c r="D1495" s="45"/>
      <c r="E1495" s="45"/>
      <c r="F1495" s="45"/>
      <c r="G1495" s="45"/>
      <c r="H1495" s="100"/>
      <c r="I1495" s="45"/>
      <c r="J1495" s="45"/>
    </row>
    <row r="1496" s="25" customFormat="1" spans="1:10">
      <c r="A1496" s="43"/>
      <c r="B1496" s="44"/>
      <c r="C1496" s="45"/>
      <c r="D1496" s="45"/>
      <c r="E1496" s="45"/>
      <c r="F1496" s="45"/>
      <c r="G1496" s="45"/>
      <c r="H1496" s="100"/>
      <c r="I1496" s="45"/>
      <c r="J1496" s="45"/>
    </row>
    <row r="1497" s="25" customFormat="1" spans="1:10">
      <c r="A1497" s="43"/>
      <c r="B1497" s="44"/>
      <c r="C1497" s="45"/>
      <c r="D1497" s="45"/>
      <c r="E1497" s="45"/>
      <c r="F1497" s="45"/>
      <c r="G1497" s="45"/>
      <c r="H1497" s="100"/>
      <c r="I1497" s="45"/>
      <c r="J1497" s="45"/>
    </row>
    <row r="1498" s="25" customFormat="1" spans="1:10">
      <c r="A1498" s="43"/>
      <c r="B1498" s="44"/>
      <c r="C1498" s="45"/>
      <c r="D1498" s="45"/>
      <c r="E1498" s="45"/>
      <c r="F1498" s="45"/>
      <c r="G1498" s="45"/>
      <c r="H1498" s="100"/>
      <c r="I1498" s="45"/>
      <c r="J1498" s="45"/>
    </row>
    <row r="1499" s="25" customFormat="1" spans="1:10">
      <c r="A1499" s="43"/>
      <c r="B1499" s="44"/>
      <c r="C1499" s="45"/>
      <c r="D1499" s="45"/>
      <c r="E1499" s="45"/>
      <c r="F1499" s="45"/>
      <c r="G1499" s="45"/>
      <c r="H1499" s="100"/>
      <c r="I1499" s="45"/>
      <c r="J1499" s="45"/>
    </row>
    <row r="1500" s="25" customFormat="1" spans="1:10">
      <c r="A1500" s="43"/>
      <c r="B1500" s="44"/>
      <c r="C1500" s="45"/>
      <c r="D1500" s="45"/>
      <c r="E1500" s="45"/>
      <c r="F1500" s="45"/>
      <c r="G1500" s="45"/>
      <c r="H1500" s="100"/>
      <c r="I1500" s="45"/>
      <c r="J1500" s="45"/>
    </row>
    <row r="1501" s="25" customFormat="1" spans="1:10">
      <c r="A1501" s="43"/>
      <c r="B1501" s="44"/>
      <c r="C1501" s="45"/>
      <c r="D1501" s="45"/>
      <c r="E1501" s="45"/>
      <c r="F1501" s="45"/>
      <c r="G1501" s="45"/>
      <c r="H1501" s="100"/>
      <c r="I1501" s="45"/>
      <c r="J1501" s="45"/>
    </row>
    <row r="1502" s="25" customFormat="1" spans="1:10">
      <c r="A1502" s="43"/>
      <c r="B1502" s="44"/>
      <c r="C1502" s="45"/>
      <c r="D1502" s="45"/>
      <c r="E1502" s="45"/>
      <c r="F1502" s="45"/>
      <c r="G1502" s="45"/>
      <c r="H1502" s="100"/>
      <c r="I1502" s="45"/>
      <c r="J1502" s="45"/>
    </row>
    <row r="1503" s="25" customFormat="1" spans="1:10">
      <c r="A1503" s="43"/>
      <c r="B1503" s="44"/>
      <c r="C1503" s="45"/>
      <c r="D1503" s="45"/>
      <c r="E1503" s="45"/>
      <c r="F1503" s="45"/>
      <c r="G1503" s="45"/>
      <c r="H1503" s="100"/>
      <c r="I1503" s="45"/>
      <c r="J1503" s="45"/>
    </row>
    <row r="1504" s="25" customFormat="1" spans="1:10">
      <c r="A1504" s="43"/>
      <c r="B1504" s="44"/>
      <c r="C1504" s="45"/>
      <c r="D1504" s="45"/>
      <c r="E1504" s="45"/>
      <c r="F1504" s="45"/>
      <c r="G1504" s="45"/>
      <c r="H1504" s="100"/>
      <c r="I1504" s="45"/>
      <c r="J1504" s="45"/>
    </row>
    <row r="1505" s="25" customFormat="1" spans="1:10">
      <c r="A1505" s="43"/>
      <c r="B1505" s="44"/>
      <c r="C1505" s="45"/>
      <c r="D1505" s="45"/>
      <c r="E1505" s="45"/>
      <c r="F1505" s="45"/>
      <c r="G1505" s="45"/>
      <c r="H1505" s="100"/>
      <c r="I1505" s="45"/>
      <c r="J1505" s="45"/>
    </row>
    <row r="1506" s="25" customFormat="1" spans="1:10">
      <c r="A1506" s="43"/>
      <c r="B1506" s="44"/>
      <c r="C1506" s="45"/>
      <c r="D1506" s="45"/>
      <c r="E1506" s="45"/>
      <c r="F1506" s="45"/>
      <c r="G1506" s="45"/>
      <c r="H1506" s="100"/>
      <c r="I1506" s="45"/>
      <c r="J1506" s="45"/>
    </row>
    <row r="1507" s="25" customFormat="1" spans="1:10">
      <c r="A1507" s="43"/>
      <c r="B1507" s="44"/>
      <c r="C1507" s="45"/>
      <c r="D1507" s="45"/>
      <c r="E1507" s="45"/>
      <c r="F1507" s="45"/>
      <c r="G1507" s="45"/>
      <c r="H1507" s="100"/>
      <c r="I1507" s="45"/>
      <c r="J1507" s="45"/>
    </row>
    <row r="1508" s="25" customFormat="1" spans="1:10">
      <c r="A1508" s="43"/>
      <c r="B1508" s="44"/>
      <c r="C1508" s="45"/>
      <c r="D1508" s="45"/>
      <c r="E1508" s="45"/>
      <c r="F1508" s="45"/>
      <c r="G1508" s="45"/>
      <c r="H1508" s="100"/>
      <c r="I1508" s="45"/>
      <c r="J1508" s="45"/>
    </row>
    <row r="1509" s="25" customFormat="1" spans="1:10">
      <c r="A1509" s="43"/>
      <c r="B1509" s="44"/>
      <c r="C1509" s="45"/>
      <c r="D1509" s="45"/>
      <c r="E1509" s="45"/>
      <c r="F1509" s="45"/>
      <c r="G1509" s="45"/>
      <c r="H1509" s="100"/>
      <c r="I1509" s="45"/>
      <c r="J1509" s="45"/>
    </row>
    <row r="1510" s="25" customFormat="1" spans="1:10">
      <c r="A1510" s="43"/>
      <c r="B1510" s="44"/>
      <c r="C1510" s="45"/>
      <c r="D1510" s="45"/>
      <c r="E1510" s="45"/>
      <c r="F1510" s="45"/>
      <c r="G1510" s="45"/>
      <c r="H1510" s="100"/>
      <c r="I1510" s="45"/>
      <c r="J1510" s="45"/>
    </row>
    <row r="1511" s="25" customFormat="1" spans="1:10">
      <c r="A1511" s="43"/>
      <c r="B1511" s="44"/>
      <c r="C1511" s="45"/>
      <c r="D1511" s="45"/>
      <c r="E1511" s="45"/>
      <c r="F1511" s="45"/>
      <c r="G1511" s="45"/>
      <c r="H1511" s="100"/>
      <c r="I1511" s="45"/>
      <c r="J1511" s="45"/>
    </row>
    <row r="1512" s="25" customFormat="1" spans="1:10">
      <c r="A1512" s="43"/>
      <c r="B1512" s="44"/>
      <c r="C1512" s="45"/>
      <c r="D1512" s="45"/>
      <c r="E1512" s="45"/>
      <c r="F1512" s="45"/>
      <c r="G1512" s="45"/>
      <c r="H1512" s="100"/>
      <c r="I1512" s="45"/>
      <c r="J1512" s="45"/>
    </row>
    <row r="1513" s="25" customFormat="1" spans="1:10">
      <c r="A1513" s="43"/>
      <c r="B1513" s="44"/>
      <c r="C1513" s="45"/>
      <c r="D1513" s="45"/>
      <c r="E1513" s="45"/>
      <c r="F1513" s="45"/>
      <c r="G1513" s="45"/>
      <c r="H1513" s="100"/>
      <c r="I1513" s="45"/>
      <c r="J1513" s="45"/>
    </row>
    <row r="1514" s="25" customFormat="1" spans="1:10">
      <c r="A1514" s="43"/>
      <c r="B1514" s="44"/>
      <c r="C1514" s="45"/>
      <c r="D1514" s="45"/>
      <c r="E1514" s="45"/>
      <c r="F1514" s="45"/>
      <c r="G1514" s="45"/>
      <c r="H1514" s="100"/>
      <c r="I1514" s="45"/>
      <c r="J1514" s="45"/>
    </row>
    <row r="1515" s="25" customFormat="1" spans="1:10">
      <c r="A1515" s="43"/>
      <c r="B1515" s="44"/>
      <c r="C1515" s="45"/>
      <c r="D1515" s="45"/>
      <c r="E1515" s="45"/>
      <c r="F1515" s="45"/>
      <c r="G1515" s="45"/>
      <c r="H1515" s="100"/>
      <c r="I1515" s="45"/>
      <c r="J1515" s="45"/>
    </row>
    <row r="1516" s="25" customFormat="1" spans="1:10">
      <c r="A1516" s="43"/>
      <c r="B1516" s="44"/>
      <c r="C1516" s="45"/>
      <c r="D1516" s="45"/>
      <c r="E1516" s="45"/>
      <c r="F1516" s="45"/>
      <c r="G1516" s="45"/>
      <c r="H1516" s="100"/>
      <c r="I1516" s="45"/>
      <c r="J1516" s="45"/>
    </row>
    <row r="1517" s="25" customFormat="1" spans="1:10">
      <c r="A1517" s="43"/>
      <c r="B1517" s="44"/>
      <c r="C1517" s="45"/>
      <c r="D1517" s="45"/>
      <c r="E1517" s="45"/>
      <c r="F1517" s="45"/>
      <c r="G1517" s="45"/>
      <c r="H1517" s="100"/>
      <c r="I1517" s="45"/>
      <c r="J1517" s="45"/>
    </row>
    <row r="1518" s="25" customFormat="1" spans="1:10">
      <c r="A1518" s="43"/>
      <c r="B1518" s="44"/>
      <c r="C1518" s="45"/>
      <c r="D1518" s="45"/>
      <c r="E1518" s="45"/>
      <c r="F1518" s="45"/>
      <c r="G1518" s="45"/>
      <c r="H1518" s="100"/>
      <c r="I1518" s="45"/>
      <c r="J1518" s="45"/>
    </row>
    <row r="1519" s="25" customFormat="1" spans="1:10">
      <c r="A1519" s="43"/>
      <c r="B1519" s="44"/>
      <c r="C1519" s="45"/>
      <c r="D1519" s="45"/>
      <c r="E1519" s="45"/>
      <c r="F1519" s="45"/>
      <c r="G1519" s="45"/>
      <c r="H1519" s="100"/>
      <c r="I1519" s="45"/>
      <c r="J1519" s="45"/>
    </row>
    <row r="1520" s="25" customFormat="1" spans="1:10">
      <c r="A1520" s="43"/>
      <c r="B1520" s="44"/>
      <c r="C1520" s="45"/>
      <c r="D1520" s="45"/>
      <c r="E1520" s="45"/>
      <c r="F1520" s="45"/>
      <c r="G1520" s="45"/>
      <c r="H1520" s="100"/>
      <c r="I1520" s="45"/>
      <c r="J1520" s="45"/>
    </row>
    <row r="1521" s="25" customFormat="1" spans="1:10">
      <c r="A1521" s="43"/>
      <c r="B1521" s="44"/>
      <c r="C1521" s="45"/>
      <c r="D1521" s="45"/>
      <c r="E1521" s="45"/>
      <c r="F1521" s="45"/>
      <c r="G1521" s="45"/>
      <c r="H1521" s="100"/>
      <c r="I1521" s="45"/>
      <c r="J1521" s="45"/>
    </row>
    <row r="1522" s="25" customFormat="1" spans="1:10">
      <c r="A1522" s="43"/>
      <c r="B1522" s="44"/>
      <c r="C1522" s="45"/>
      <c r="D1522" s="45"/>
      <c r="E1522" s="45"/>
      <c r="F1522" s="45"/>
      <c r="G1522" s="45"/>
      <c r="H1522" s="100"/>
      <c r="I1522" s="45"/>
      <c r="J1522" s="45"/>
    </row>
    <row r="1523" s="25" customFormat="1" spans="1:10">
      <c r="A1523" s="43"/>
      <c r="B1523" s="44"/>
      <c r="C1523" s="45"/>
      <c r="D1523" s="45"/>
      <c r="E1523" s="45"/>
      <c r="F1523" s="45"/>
      <c r="G1523" s="45"/>
      <c r="H1523" s="100"/>
      <c r="I1523" s="45"/>
      <c r="J1523" s="45"/>
    </row>
    <row r="1524" s="25" customFormat="1" spans="1:10">
      <c r="A1524" s="43"/>
      <c r="B1524" s="44"/>
      <c r="C1524" s="45"/>
      <c r="D1524" s="45"/>
      <c r="E1524" s="45"/>
      <c r="F1524" s="45"/>
      <c r="G1524" s="45"/>
      <c r="H1524" s="100"/>
      <c r="I1524" s="45"/>
      <c r="J1524" s="45"/>
    </row>
    <row r="1525" s="25" customFormat="1" spans="1:10">
      <c r="A1525" s="43"/>
      <c r="B1525" s="44"/>
      <c r="C1525" s="45"/>
      <c r="D1525" s="45"/>
      <c r="E1525" s="45"/>
      <c r="F1525" s="45"/>
      <c r="G1525" s="45"/>
      <c r="H1525" s="100"/>
      <c r="I1525" s="45"/>
      <c r="J1525" s="45"/>
    </row>
    <row r="1526" s="25" customFormat="1" spans="1:10">
      <c r="A1526" s="43"/>
      <c r="B1526" s="44"/>
      <c r="C1526" s="45"/>
      <c r="D1526" s="45"/>
      <c r="E1526" s="45"/>
      <c r="F1526" s="45"/>
      <c r="G1526" s="45"/>
      <c r="H1526" s="100"/>
      <c r="I1526" s="45"/>
      <c r="J1526" s="45"/>
    </row>
    <row r="1527" s="25" customFormat="1" spans="1:10">
      <c r="A1527" s="43"/>
      <c r="B1527" s="44"/>
      <c r="C1527" s="45"/>
      <c r="D1527" s="45"/>
      <c r="E1527" s="45"/>
      <c r="F1527" s="45"/>
      <c r="G1527" s="45"/>
      <c r="H1527" s="100"/>
      <c r="I1527" s="45"/>
      <c r="J1527" s="45"/>
    </row>
    <row r="1528" s="25" customFormat="1" spans="1:10">
      <c r="A1528" s="43"/>
      <c r="B1528" s="44"/>
      <c r="C1528" s="45"/>
      <c r="D1528" s="45"/>
      <c r="E1528" s="45"/>
      <c r="F1528" s="45"/>
      <c r="G1528" s="45"/>
      <c r="H1528" s="100"/>
      <c r="I1528" s="45"/>
      <c r="J1528" s="45"/>
    </row>
    <row r="1529" s="25" customFormat="1" spans="1:10">
      <c r="A1529" s="43"/>
      <c r="B1529" s="44"/>
      <c r="C1529" s="45"/>
      <c r="D1529" s="45"/>
      <c r="E1529" s="45"/>
      <c r="F1529" s="45"/>
      <c r="G1529" s="45"/>
      <c r="H1529" s="100"/>
      <c r="I1529" s="45"/>
      <c r="J1529" s="45"/>
    </row>
    <row r="1530" s="25" customFormat="1" spans="1:10">
      <c r="A1530" s="43"/>
      <c r="B1530" s="44"/>
      <c r="C1530" s="45"/>
      <c r="D1530" s="45"/>
      <c r="E1530" s="45"/>
      <c r="F1530" s="45"/>
      <c r="G1530" s="45"/>
      <c r="H1530" s="100"/>
      <c r="I1530" s="45"/>
      <c r="J1530" s="45"/>
    </row>
    <row r="1531" s="25" customFormat="1" spans="1:10">
      <c r="A1531" s="43"/>
      <c r="B1531" s="44"/>
      <c r="C1531" s="45"/>
      <c r="D1531" s="45"/>
      <c r="E1531" s="45"/>
      <c r="F1531" s="45"/>
      <c r="G1531" s="45"/>
      <c r="H1531" s="100"/>
      <c r="I1531" s="45"/>
      <c r="J1531" s="45"/>
    </row>
    <row r="1532" s="25" customFormat="1" spans="1:10">
      <c r="A1532" s="43"/>
      <c r="B1532" s="44"/>
      <c r="C1532" s="45"/>
      <c r="D1532" s="45"/>
      <c r="E1532" s="45"/>
      <c r="F1532" s="45"/>
      <c r="G1532" s="45"/>
      <c r="H1532" s="100"/>
      <c r="I1532" s="45"/>
      <c r="J1532" s="45"/>
    </row>
    <row r="1533" s="25" customFormat="1" spans="1:10">
      <c r="A1533" s="43"/>
      <c r="B1533" s="44"/>
      <c r="C1533" s="45"/>
      <c r="D1533" s="45"/>
      <c r="E1533" s="45"/>
      <c r="F1533" s="45"/>
      <c r="G1533" s="45"/>
      <c r="H1533" s="100"/>
      <c r="I1533" s="45"/>
      <c r="J1533" s="45"/>
    </row>
    <row r="1534" s="25" customFormat="1" spans="1:10">
      <c r="A1534" s="43"/>
      <c r="B1534" s="44"/>
      <c r="C1534" s="45"/>
      <c r="D1534" s="45"/>
      <c r="E1534" s="45"/>
      <c r="F1534" s="45"/>
      <c r="G1534" s="45"/>
      <c r="H1534" s="100"/>
      <c r="I1534" s="45"/>
      <c r="J1534" s="45"/>
    </row>
    <row r="1535" s="25" customFormat="1" spans="1:10">
      <c r="A1535" s="43"/>
      <c r="B1535" s="44"/>
      <c r="C1535" s="45"/>
      <c r="D1535" s="45"/>
      <c r="E1535" s="45"/>
      <c r="F1535" s="45"/>
      <c r="G1535" s="45"/>
      <c r="H1535" s="100"/>
      <c r="I1535" s="45"/>
      <c r="J1535" s="45"/>
    </row>
    <row r="1536" s="25" customFormat="1" spans="1:10">
      <c r="A1536" s="43"/>
      <c r="B1536" s="44"/>
      <c r="C1536" s="45"/>
      <c r="D1536" s="45"/>
      <c r="E1536" s="45"/>
      <c r="F1536" s="45"/>
      <c r="G1536" s="45"/>
      <c r="H1536" s="100"/>
      <c r="I1536" s="45"/>
      <c r="J1536" s="45"/>
    </row>
    <row r="1537" s="25" customFormat="1" spans="1:10">
      <c r="A1537" s="43"/>
      <c r="B1537" s="44"/>
      <c r="C1537" s="45"/>
      <c r="D1537" s="45"/>
      <c r="E1537" s="45"/>
      <c r="F1537" s="45"/>
      <c r="G1537" s="45"/>
      <c r="H1537" s="100"/>
      <c r="I1537" s="45"/>
      <c r="J1537" s="45"/>
    </row>
    <row r="1538" s="25" customFormat="1" spans="1:10">
      <c r="A1538" s="43"/>
      <c r="B1538" s="44"/>
      <c r="C1538" s="45"/>
      <c r="D1538" s="45"/>
      <c r="E1538" s="45"/>
      <c r="F1538" s="45"/>
      <c r="G1538" s="45"/>
      <c r="H1538" s="100"/>
      <c r="I1538" s="45"/>
      <c r="J1538" s="45"/>
    </row>
    <row r="1539" s="25" customFormat="1" spans="1:10">
      <c r="A1539" s="43"/>
      <c r="B1539" s="44"/>
      <c r="C1539" s="45"/>
      <c r="D1539" s="45"/>
      <c r="E1539" s="45"/>
      <c r="F1539" s="45"/>
      <c r="G1539" s="45"/>
      <c r="H1539" s="100"/>
      <c r="I1539" s="45"/>
      <c r="J1539" s="45"/>
    </row>
    <row r="1540" s="25" customFormat="1" spans="1:10">
      <c r="A1540" s="43"/>
      <c r="B1540" s="44"/>
      <c r="C1540" s="45"/>
      <c r="D1540" s="45"/>
      <c r="E1540" s="45"/>
      <c r="F1540" s="45"/>
      <c r="G1540" s="45"/>
      <c r="H1540" s="100"/>
      <c r="I1540" s="45"/>
      <c r="J1540" s="45"/>
    </row>
    <row r="1541" s="25" customFormat="1" spans="1:10">
      <c r="A1541" s="43"/>
      <c r="B1541" s="44"/>
      <c r="C1541" s="45"/>
      <c r="D1541" s="45"/>
      <c r="E1541" s="45"/>
      <c r="F1541" s="45"/>
      <c r="G1541" s="45"/>
      <c r="H1541" s="100"/>
      <c r="I1541" s="45"/>
      <c r="J1541" s="45"/>
    </row>
    <row r="1542" s="25" customFormat="1" spans="1:10">
      <c r="A1542" s="43"/>
      <c r="B1542" s="44"/>
      <c r="C1542" s="45"/>
      <c r="D1542" s="45"/>
      <c r="E1542" s="45"/>
      <c r="F1542" s="45"/>
      <c r="G1542" s="45"/>
      <c r="H1542" s="100"/>
      <c r="I1542" s="45"/>
      <c r="J1542" s="45"/>
    </row>
    <row r="1543" s="25" customFormat="1" spans="1:10">
      <c r="A1543" s="43"/>
      <c r="B1543" s="44"/>
      <c r="C1543" s="45"/>
      <c r="D1543" s="45"/>
      <c r="E1543" s="45"/>
      <c r="F1543" s="45"/>
      <c r="G1543" s="45"/>
      <c r="H1543" s="100"/>
      <c r="I1543" s="45"/>
      <c r="J1543" s="45"/>
    </row>
    <row r="1544" s="25" customFormat="1" spans="1:10">
      <c r="A1544" s="43"/>
      <c r="B1544" s="44"/>
      <c r="C1544" s="45"/>
      <c r="D1544" s="45"/>
      <c r="E1544" s="45"/>
      <c r="F1544" s="45"/>
      <c r="G1544" s="45"/>
      <c r="H1544" s="100"/>
      <c r="I1544" s="45"/>
      <c r="J1544" s="45"/>
    </row>
    <row r="1545" s="25" customFormat="1" spans="1:10">
      <c r="A1545" s="43"/>
      <c r="B1545" s="44"/>
      <c r="C1545" s="45"/>
      <c r="D1545" s="45"/>
      <c r="E1545" s="45"/>
      <c r="F1545" s="45"/>
      <c r="G1545" s="45"/>
      <c r="H1545" s="100"/>
      <c r="I1545" s="45"/>
      <c r="J1545" s="45"/>
    </row>
    <row r="1546" s="25" customFormat="1" spans="1:10">
      <c r="A1546" s="43"/>
      <c r="B1546" s="44"/>
      <c r="C1546" s="45"/>
      <c r="D1546" s="45"/>
      <c r="E1546" s="45"/>
      <c r="F1546" s="45"/>
      <c r="G1546" s="45"/>
      <c r="H1546" s="100"/>
      <c r="I1546" s="45"/>
      <c r="J1546" s="45"/>
    </row>
    <row r="1547" s="25" customFormat="1" spans="1:10">
      <c r="A1547" s="43"/>
      <c r="B1547" s="44"/>
      <c r="C1547" s="45"/>
      <c r="D1547" s="45"/>
      <c r="E1547" s="45"/>
      <c r="F1547" s="45"/>
      <c r="G1547" s="45"/>
      <c r="H1547" s="100"/>
      <c r="I1547" s="45"/>
      <c r="J1547" s="45"/>
    </row>
    <row r="1548" s="25" customFormat="1" spans="1:10">
      <c r="A1548" s="43"/>
      <c r="B1548" s="44"/>
      <c r="C1548" s="45"/>
      <c r="D1548" s="45"/>
      <c r="E1548" s="45"/>
      <c r="F1548" s="45"/>
      <c r="G1548" s="45"/>
      <c r="H1548" s="100"/>
      <c r="I1548" s="45"/>
      <c r="J1548" s="45"/>
    </row>
    <row r="1549" s="25" customFormat="1" spans="1:10">
      <c r="A1549" s="43"/>
      <c r="B1549" s="44"/>
      <c r="C1549" s="45"/>
      <c r="D1549" s="45"/>
      <c r="E1549" s="45"/>
      <c r="F1549" s="45"/>
      <c r="G1549" s="45"/>
      <c r="H1549" s="100"/>
      <c r="I1549" s="45"/>
      <c r="J1549" s="45"/>
    </row>
    <row r="1550" s="25" customFormat="1" spans="1:10">
      <c r="A1550" s="43"/>
      <c r="B1550" s="44"/>
      <c r="C1550" s="45"/>
      <c r="D1550" s="45"/>
      <c r="E1550" s="45"/>
      <c r="F1550" s="45"/>
      <c r="G1550" s="45"/>
      <c r="H1550" s="100"/>
      <c r="I1550" s="45"/>
      <c r="J1550" s="45"/>
    </row>
    <row r="1551" s="25" customFormat="1" spans="1:10">
      <c r="A1551" s="43"/>
      <c r="B1551" s="44"/>
      <c r="C1551" s="45"/>
      <c r="D1551" s="45"/>
      <c r="E1551" s="45"/>
      <c r="F1551" s="45"/>
      <c r="G1551" s="45"/>
      <c r="H1551" s="100"/>
      <c r="I1551" s="45"/>
      <c r="J1551" s="45"/>
    </row>
    <row r="1552" s="25" customFormat="1" spans="1:10">
      <c r="A1552" s="43"/>
      <c r="B1552" s="44"/>
      <c r="C1552" s="45"/>
      <c r="D1552" s="45"/>
      <c r="E1552" s="45"/>
      <c r="F1552" s="45"/>
      <c r="G1552" s="45"/>
      <c r="H1552" s="100"/>
      <c r="I1552" s="45"/>
      <c r="J1552" s="45"/>
    </row>
    <row r="1553" s="25" customFormat="1" spans="1:10">
      <c r="A1553" s="43"/>
      <c r="B1553" s="44"/>
      <c r="C1553" s="45"/>
      <c r="D1553" s="45"/>
      <c r="E1553" s="45"/>
      <c r="F1553" s="45"/>
      <c r="G1553" s="45"/>
      <c r="H1553" s="100"/>
      <c r="I1553" s="45"/>
      <c r="J1553" s="45"/>
    </row>
    <row r="1554" s="25" customFormat="1" spans="1:10">
      <c r="A1554" s="43"/>
      <c r="B1554" s="44"/>
      <c r="C1554" s="45"/>
      <c r="D1554" s="45"/>
      <c r="E1554" s="45"/>
      <c r="F1554" s="45"/>
      <c r="G1554" s="45"/>
      <c r="H1554" s="100"/>
      <c r="I1554" s="45"/>
      <c r="J1554" s="45"/>
    </row>
    <row r="1555" s="25" customFormat="1" spans="1:10">
      <c r="A1555" s="43"/>
      <c r="B1555" s="44"/>
      <c r="C1555" s="45"/>
      <c r="D1555" s="45"/>
      <c r="E1555" s="45"/>
      <c r="F1555" s="45"/>
      <c r="G1555" s="45"/>
      <c r="H1555" s="100"/>
      <c r="I1555" s="45"/>
      <c r="J1555" s="45"/>
    </row>
    <row r="1556" s="25" customFormat="1" spans="1:10">
      <c r="A1556" s="43"/>
      <c r="B1556" s="44"/>
      <c r="C1556" s="45"/>
      <c r="D1556" s="45"/>
      <c r="E1556" s="45"/>
      <c r="F1556" s="45"/>
      <c r="G1556" s="45"/>
      <c r="H1556" s="100"/>
      <c r="I1556" s="45"/>
      <c r="J1556" s="45"/>
    </row>
    <row r="1557" s="25" customFormat="1" spans="1:10">
      <c r="A1557" s="43"/>
      <c r="B1557" s="44"/>
      <c r="C1557" s="45"/>
      <c r="D1557" s="45"/>
      <c r="E1557" s="45"/>
      <c r="F1557" s="45"/>
      <c r="G1557" s="45"/>
      <c r="H1557" s="100"/>
      <c r="I1557" s="45"/>
      <c r="J1557" s="45"/>
    </row>
    <row r="1558" s="25" customFormat="1" spans="1:10">
      <c r="A1558" s="43"/>
      <c r="B1558" s="44"/>
      <c r="C1558" s="45"/>
      <c r="D1558" s="45"/>
      <c r="E1558" s="45"/>
      <c r="F1558" s="45"/>
      <c r="G1558" s="45"/>
      <c r="H1558" s="100"/>
      <c r="I1558" s="45"/>
      <c r="J1558" s="45"/>
    </row>
    <row r="1559" s="25" customFormat="1" spans="1:10">
      <c r="A1559" s="43"/>
      <c r="B1559" s="44"/>
      <c r="C1559" s="45"/>
      <c r="D1559" s="45"/>
      <c r="E1559" s="45"/>
      <c r="F1559" s="45"/>
      <c r="G1559" s="45"/>
      <c r="H1559" s="100"/>
      <c r="I1559" s="45"/>
      <c r="J1559" s="45"/>
    </row>
    <row r="1560" s="25" customFormat="1" spans="1:10">
      <c r="A1560" s="43"/>
      <c r="B1560" s="44"/>
      <c r="C1560" s="45"/>
      <c r="D1560" s="45"/>
      <c r="E1560" s="45"/>
      <c r="F1560" s="45"/>
      <c r="G1560" s="45"/>
      <c r="H1560" s="100"/>
      <c r="I1560" s="45"/>
      <c r="J1560" s="45"/>
    </row>
    <row r="1561" s="25" customFormat="1" spans="1:10">
      <c r="A1561" s="43"/>
      <c r="B1561" s="44"/>
      <c r="C1561" s="45"/>
      <c r="D1561" s="45"/>
      <c r="E1561" s="45"/>
      <c r="F1561" s="45"/>
      <c r="G1561" s="45"/>
      <c r="H1561" s="100"/>
      <c r="I1561" s="45"/>
      <c r="J1561" s="45"/>
    </row>
    <row r="1562" s="25" customFormat="1" spans="1:10">
      <c r="A1562" s="43"/>
      <c r="B1562" s="44"/>
      <c r="C1562" s="45"/>
      <c r="D1562" s="45"/>
      <c r="E1562" s="45"/>
      <c r="F1562" s="45"/>
      <c r="G1562" s="45"/>
      <c r="H1562" s="100"/>
      <c r="I1562" s="45"/>
      <c r="J1562" s="45"/>
    </row>
    <row r="1563" s="25" customFormat="1" spans="1:10">
      <c r="A1563" s="43"/>
      <c r="B1563" s="44"/>
      <c r="C1563" s="45"/>
      <c r="D1563" s="45"/>
      <c r="E1563" s="45"/>
      <c r="F1563" s="45"/>
      <c r="G1563" s="45"/>
      <c r="H1563" s="100"/>
      <c r="I1563" s="45"/>
      <c r="J1563" s="45"/>
    </row>
    <row r="1564" s="25" customFormat="1" spans="1:10">
      <c r="A1564" s="43"/>
      <c r="B1564" s="44"/>
      <c r="C1564" s="45"/>
      <c r="D1564" s="45"/>
      <c r="E1564" s="45"/>
      <c r="F1564" s="45"/>
      <c r="G1564" s="45"/>
      <c r="H1564" s="100"/>
      <c r="I1564" s="45"/>
      <c r="J1564" s="45"/>
    </row>
    <row r="1565" s="25" customFormat="1" spans="1:10">
      <c r="A1565" s="43"/>
      <c r="B1565" s="44"/>
      <c r="C1565" s="45"/>
      <c r="D1565" s="45"/>
      <c r="E1565" s="45"/>
      <c r="F1565" s="45"/>
      <c r="G1565" s="45"/>
      <c r="H1565" s="100"/>
      <c r="I1565" s="45"/>
      <c r="J1565" s="45"/>
    </row>
    <row r="1566" s="25" customFormat="1" spans="1:10">
      <c r="A1566" s="43"/>
      <c r="B1566" s="44"/>
      <c r="C1566" s="45"/>
      <c r="D1566" s="45"/>
      <c r="E1566" s="45"/>
      <c r="F1566" s="45"/>
      <c r="G1566" s="45"/>
      <c r="H1566" s="100"/>
      <c r="I1566" s="45"/>
      <c r="J1566" s="45"/>
    </row>
    <row r="1567" s="25" customFormat="1" spans="1:10">
      <c r="A1567" s="43"/>
      <c r="B1567" s="44"/>
      <c r="C1567" s="45"/>
      <c r="D1567" s="45"/>
      <c r="E1567" s="45"/>
      <c r="F1567" s="45"/>
      <c r="G1567" s="45"/>
      <c r="H1567" s="100"/>
      <c r="I1567" s="45"/>
      <c r="J1567" s="45"/>
    </row>
    <row r="1568" s="25" customFormat="1" spans="1:10">
      <c r="A1568" s="43"/>
      <c r="B1568" s="44"/>
      <c r="C1568" s="45"/>
      <c r="D1568" s="45"/>
      <c r="E1568" s="45"/>
      <c r="F1568" s="45"/>
      <c r="G1568" s="45"/>
      <c r="H1568" s="100"/>
      <c r="I1568" s="45"/>
      <c r="J1568" s="45"/>
    </row>
    <row r="1569" s="25" customFormat="1" spans="1:10">
      <c r="A1569" s="43"/>
      <c r="B1569" s="44"/>
      <c r="C1569" s="45"/>
      <c r="D1569" s="45"/>
      <c r="E1569" s="45"/>
      <c r="F1569" s="45"/>
      <c r="G1569" s="45"/>
      <c r="H1569" s="100"/>
      <c r="I1569" s="45"/>
      <c r="J1569" s="45"/>
    </row>
    <row r="1570" s="25" customFormat="1" spans="1:10">
      <c r="A1570" s="43"/>
      <c r="B1570" s="44"/>
      <c r="C1570" s="45"/>
      <c r="D1570" s="45"/>
      <c r="E1570" s="45"/>
      <c r="F1570" s="45"/>
      <c r="G1570" s="45"/>
      <c r="H1570" s="100"/>
      <c r="I1570" s="45"/>
      <c r="J1570" s="45"/>
    </row>
    <row r="1571" s="25" customFormat="1" spans="1:10">
      <c r="A1571" s="43"/>
      <c r="B1571" s="44"/>
      <c r="C1571" s="45"/>
      <c r="D1571" s="45"/>
      <c r="E1571" s="45"/>
      <c r="F1571" s="45"/>
      <c r="G1571" s="45"/>
      <c r="H1571" s="100"/>
      <c r="I1571" s="45"/>
      <c r="J1571" s="45"/>
    </row>
    <row r="1572" s="25" customFormat="1" spans="1:10">
      <c r="A1572" s="43"/>
      <c r="B1572" s="44"/>
      <c r="C1572" s="45"/>
      <c r="D1572" s="45"/>
      <c r="E1572" s="45"/>
      <c r="F1572" s="45"/>
      <c r="G1572" s="45"/>
      <c r="H1572" s="100"/>
      <c r="I1572" s="45"/>
      <c r="J1572" s="45"/>
    </row>
    <row r="1573" s="25" customFormat="1" spans="1:10">
      <c r="A1573" s="43"/>
      <c r="B1573" s="44"/>
      <c r="C1573" s="45"/>
      <c r="D1573" s="45"/>
      <c r="E1573" s="45"/>
      <c r="F1573" s="45"/>
      <c r="G1573" s="45"/>
      <c r="H1573" s="100"/>
      <c r="I1573" s="45"/>
      <c r="J1573" s="45"/>
    </row>
    <row r="1574" s="25" customFormat="1" spans="1:10">
      <c r="A1574" s="43"/>
      <c r="B1574" s="44"/>
      <c r="C1574" s="45"/>
      <c r="D1574" s="45"/>
      <c r="E1574" s="45"/>
      <c r="F1574" s="45"/>
      <c r="G1574" s="45"/>
      <c r="H1574" s="100"/>
      <c r="I1574" s="45"/>
      <c r="J1574" s="45"/>
    </row>
    <row r="1575" s="25" customFormat="1" spans="1:10">
      <c r="A1575" s="43"/>
      <c r="B1575" s="44"/>
      <c r="C1575" s="45"/>
      <c r="D1575" s="45"/>
      <c r="E1575" s="45"/>
      <c r="F1575" s="45"/>
      <c r="G1575" s="45"/>
      <c r="H1575" s="100"/>
      <c r="I1575" s="45"/>
      <c r="J1575" s="45"/>
    </row>
    <row r="1576" s="25" customFormat="1" spans="1:10">
      <c r="A1576" s="43"/>
      <c r="B1576" s="44"/>
      <c r="C1576" s="45"/>
      <c r="D1576" s="45"/>
      <c r="E1576" s="45"/>
      <c r="F1576" s="45"/>
      <c r="G1576" s="45"/>
      <c r="H1576" s="100"/>
      <c r="I1576" s="45"/>
      <c r="J1576" s="45"/>
    </row>
    <row r="1577" s="25" customFormat="1" spans="1:10">
      <c r="A1577" s="43"/>
      <c r="B1577" s="44"/>
      <c r="C1577" s="45"/>
      <c r="D1577" s="45"/>
      <c r="E1577" s="45"/>
      <c r="F1577" s="45"/>
      <c r="G1577" s="45"/>
      <c r="H1577" s="100"/>
      <c r="I1577" s="45"/>
      <c r="J1577" s="45"/>
    </row>
    <row r="1578" s="25" customFormat="1" spans="1:10">
      <c r="A1578" s="43"/>
      <c r="B1578" s="44"/>
      <c r="C1578" s="45"/>
      <c r="D1578" s="45"/>
      <c r="E1578" s="45"/>
      <c r="F1578" s="45"/>
      <c r="G1578" s="45"/>
      <c r="H1578" s="100"/>
      <c r="I1578" s="45"/>
      <c r="J1578" s="45"/>
    </row>
    <row r="1579" s="25" customFormat="1" spans="1:10">
      <c r="A1579" s="43"/>
      <c r="B1579" s="44"/>
      <c r="C1579" s="45"/>
      <c r="D1579" s="45"/>
      <c r="E1579" s="45"/>
      <c r="F1579" s="45"/>
      <c r="G1579" s="45"/>
      <c r="H1579" s="100"/>
      <c r="I1579" s="45"/>
      <c r="J1579" s="45"/>
    </row>
    <row r="1580" s="25" customFormat="1" spans="1:10">
      <c r="A1580" s="43"/>
      <c r="B1580" s="44"/>
      <c r="C1580" s="45"/>
      <c r="D1580" s="45"/>
      <c r="E1580" s="45"/>
      <c r="F1580" s="45"/>
      <c r="G1580" s="45"/>
      <c r="H1580" s="100"/>
      <c r="I1580" s="45"/>
      <c r="J1580" s="45"/>
    </row>
    <row r="1581" s="25" customFormat="1" spans="1:10">
      <c r="A1581" s="43"/>
      <c r="B1581" s="44"/>
      <c r="C1581" s="45"/>
      <c r="D1581" s="45"/>
      <c r="E1581" s="45"/>
      <c r="F1581" s="45"/>
      <c r="G1581" s="45"/>
      <c r="H1581" s="100"/>
      <c r="I1581" s="45"/>
      <c r="J1581" s="45"/>
    </row>
    <row r="1582" s="25" customFormat="1" spans="1:10">
      <c r="A1582" s="43"/>
      <c r="B1582" s="44"/>
      <c r="C1582" s="45"/>
      <c r="D1582" s="45"/>
      <c r="E1582" s="45"/>
      <c r="F1582" s="45"/>
      <c r="G1582" s="45"/>
      <c r="H1582" s="100"/>
      <c r="I1582" s="45"/>
      <c r="J1582" s="45"/>
    </row>
    <row r="1583" s="25" customFormat="1" spans="1:10">
      <c r="A1583" s="43"/>
      <c r="B1583" s="44"/>
      <c r="C1583" s="45"/>
      <c r="D1583" s="45"/>
      <c r="E1583" s="45"/>
      <c r="F1583" s="45"/>
      <c r="G1583" s="45"/>
      <c r="H1583" s="100"/>
      <c r="I1583" s="45"/>
      <c r="J1583" s="45"/>
    </row>
    <row r="1584" s="25" customFormat="1" spans="1:10">
      <c r="A1584" s="43"/>
      <c r="B1584" s="44"/>
      <c r="C1584" s="45"/>
      <c r="D1584" s="45"/>
      <c r="E1584" s="45"/>
      <c r="F1584" s="45"/>
      <c r="G1584" s="45"/>
      <c r="H1584" s="100"/>
      <c r="I1584" s="45"/>
      <c r="J1584" s="45"/>
    </row>
    <row r="1585" s="25" customFormat="1" spans="1:10">
      <c r="A1585" s="43"/>
      <c r="B1585" s="44"/>
      <c r="C1585" s="45"/>
      <c r="D1585" s="45"/>
      <c r="E1585" s="45"/>
      <c r="F1585" s="45"/>
      <c r="G1585" s="45"/>
      <c r="H1585" s="100"/>
      <c r="I1585" s="45"/>
      <c r="J1585" s="45"/>
    </row>
    <row r="1586" s="25" customFormat="1" spans="1:10">
      <c r="A1586" s="43"/>
      <c r="B1586" s="44"/>
      <c r="C1586" s="45"/>
      <c r="D1586" s="45"/>
      <c r="E1586" s="45"/>
      <c r="F1586" s="45"/>
      <c r="G1586" s="45"/>
      <c r="H1586" s="100"/>
      <c r="I1586" s="45"/>
      <c r="J1586" s="45"/>
    </row>
    <row r="1587" s="25" customFormat="1" spans="1:10">
      <c r="A1587" s="43"/>
      <c r="B1587" s="44"/>
      <c r="C1587" s="45"/>
      <c r="D1587" s="45"/>
      <c r="E1587" s="45"/>
      <c r="F1587" s="45"/>
      <c r="G1587" s="45"/>
      <c r="H1587" s="100"/>
      <c r="I1587" s="45"/>
      <c r="J1587" s="45"/>
    </row>
    <row r="1588" s="25" customFormat="1" spans="1:10">
      <c r="A1588" s="43"/>
      <c r="B1588" s="44"/>
      <c r="C1588" s="45"/>
      <c r="D1588" s="45"/>
      <c r="E1588" s="45"/>
      <c r="F1588" s="45"/>
      <c r="G1588" s="45"/>
      <c r="H1588" s="100"/>
      <c r="I1588" s="45"/>
      <c r="J1588" s="45"/>
    </row>
    <row r="1589" s="25" customFormat="1" spans="1:10">
      <c r="A1589" s="43"/>
      <c r="B1589" s="44"/>
      <c r="C1589" s="45"/>
      <c r="D1589" s="45"/>
      <c r="E1589" s="45"/>
      <c r="F1589" s="45"/>
      <c r="G1589" s="45"/>
      <c r="H1589" s="100"/>
      <c r="I1589" s="45"/>
      <c r="J1589" s="45"/>
    </row>
    <row r="1590" s="25" customFormat="1" spans="1:10">
      <c r="A1590" s="43"/>
      <c r="B1590" s="44"/>
      <c r="C1590" s="45"/>
      <c r="D1590" s="45"/>
      <c r="E1590" s="45"/>
      <c r="F1590" s="45"/>
      <c r="G1590" s="45"/>
      <c r="H1590" s="100"/>
      <c r="I1590" s="45"/>
      <c r="J1590" s="45"/>
    </row>
    <row r="1591" s="25" customFormat="1" spans="1:10">
      <c r="A1591" s="43"/>
      <c r="B1591" s="44"/>
      <c r="C1591" s="45"/>
      <c r="D1591" s="45"/>
      <c r="E1591" s="45"/>
      <c r="F1591" s="45"/>
      <c r="G1591" s="45"/>
      <c r="H1591" s="100"/>
      <c r="I1591" s="45"/>
      <c r="J1591" s="45"/>
    </row>
    <row r="1592" s="25" customFormat="1" spans="1:10">
      <c r="A1592" s="43"/>
      <c r="B1592" s="44"/>
      <c r="C1592" s="45"/>
      <c r="D1592" s="45"/>
      <c r="E1592" s="45"/>
      <c r="F1592" s="45"/>
      <c r="G1592" s="45"/>
      <c r="H1592" s="100"/>
      <c r="I1592" s="45"/>
      <c r="J1592" s="45"/>
    </row>
    <row r="1593" s="25" customFormat="1" spans="1:10">
      <c r="A1593" s="43"/>
      <c r="B1593" s="44"/>
      <c r="C1593" s="45"/>
      <c r="D1593" s="45"/>
      <c r="E1593" s="45"/>
      <c r="F1593" s="45"/>
      <c r="G1593" s="45"/>
      <c r="H1593" s="100"/>
      <c r="I1593" s="45"/>
      <c r="J1593" s="45"/>
    </row>
    <row r="1594" s="25" customFormat="1" spans="1:10">
      <c r="A1594" s="43"/>
      <c r="B1594" s="44"/>
      <c r="C1594" s="45"/>
      <c r="D1594" s="45"/>
      <c r="E1594" s="45"/>
      <c r="F1594" s="45"/>
      <c r="G1594" s="45"/>
      <c r="H1594" s="100"/>
      <c r="I1594" s="45"/>
      <c r="J1594" s="45"/>
    </row>
    <row r="1595" s="25" customFormat="1" spans="1:10">
      <c r="A1595" s="43"/>
      <c r="B1595" s="44"/>
      <c r="C1595" s="45"/>
      <c r="D1595" s="45"/>
      <c r="E1595" s="45"/>
      <c r="F1595" s="45"/>
      <c r="G1595" s="45"/>
      <c r="H1595" s="100"/>
      <c r="I1595" s="45"/>
      <c r="J1595" s="45"/>
    </row>
    <row r="1596" s="25" customFormat="1" spans="1:10">
      <c r="A1596" s="43"/>
      <c r="B1596" s="44"/>
      <c r="C1596" s="45"/>
      <c r="D1596" s="45"/>
      <c r="E1596" s="45"/>
      <c r="F1596" s="45"/>
      <c r="G1596" s="45"/>
      <c r="H1596" s="100"/>
      <c r="I1596" s="45"/>
      <c r="J1596" s="45"/>
    </row>
    <row r="1597" s="25" customFormat="1" spans="1:10">
      <c r="A1597" s="43"/>
      <c r="B1597" s="44"/>
      <c r="C1597" s="45"/>
      <c r="D1597" s="45"/>
      <c r="E1597" s="45"/>
      <c r="F1597" s="45"/>
      <c r="G1597" s="45"/>
      <c r="H1597" s="100"/>
      <c r="I1597" s="45"/>
      <c r="J1597" s="45"/>
    </row>
    <row r="1598" s="25" customFormat="1" spans="1:10">
      <c r="A1598" s="43"/>
      <c r="B1598" s="44"/>
      <c r="C1598" s="45"/>
      <c r="D1598" s="45"/>
      <c r="E1598" s="45"/>
      <c r="F1598" s="45"/>
      <c r="G1598" s="45"/>
      <c r="H1598" s="100"/>
      <c r="I1598" s="45"/>
      <c r="J1598" s="45"/>
    </row>
    <row r="1599" s="25" customFormat="1" spans="1:10">
      <c r="A1599" s="43"/>
      <c r="B1599" s="44"/>
      <c r="C1599" s="45"/>
      <c r="D1599" s="45"/>
      <c r="E1599" s="45"/>
      <c r="F1599" s="45"/>
      <c r="G1599" s="45"/>
      <c r="H1599" s="100"/>
      <c r="I1599" s="45"/>
      <c r="J1599" s="45"/>
    </row>
    <row r="1600" s="25" customFormat="1" spans="1:10">
      <c r="A1600" s="43"/>
      <c r="B1600" s="44"/>
      <c r="C1600" s="45"/>
      <c r="D1600" s="45"/>
      <c r="E1600" s="45"/>
      <c r="F1600" s="45"/>
      <c r="G1600" s="45"/>
      <c r="H1600" s="100"/>
      <c r="I1600" s="45"/>
      <c r="J1600" s="45"/>
    </row>
    <row r="1601" s="25" customFormat="1" spans="1:10">
      <c r="A1601" s="43"/>
      <c r="B1601" s="44"/>
      <c r="C1601" s="45"/>
      <c r="D1601" s="45"/>
      <c r="E1601" s="45"/>
      <c r="F1601" s="45"/>
      <c r="G1601" s="45"/>
      <c r="H1601" s="100"/>
      <c r="I1601" s="45"/>
      <c r="J1601" s="45"/>
    </row>
    <row r="1602" s="25" customFormat="1" spans="1:10">
      <c r="A1602" s="43"/>
      <c r="B1602" s="44"/>
      <c r="C1602" s="45"/>
      <c r="D1602" s="45"/>
      <c r="E1602" s="45"/>
      <c r="F1602" s="45"/>
      <c r="G1602" s="45"/>
      <c r="H1602" s="100"/>
      <c r="I1602" s="45"/>
      <c r="J1602" s="45"/>
    </row>
    <row r="1603" s="25" customFormat="1" spans="1:10">
      <c r="A1603" s="43"/>
      <c r="B1603" s="44"/>
      <c r="C1603" s="45"/>
      <c r="D1603" s="45"/>
      <c r="E1603" s="45"/>
      <c r="F1603" s="45"/>
      <c r="G1603" s="45"/>
      <c r="H1603" s="100"/>
      <c r="I1603" s="45"/>
      <c r="J1603" s="45"/>
    </row>
    <row r="1604" s="25" customFormat="1" spans="1:10">
      <c r="A1604" s="43"/>
      <c r="B1604" s="44"/>
      <c r="C1604" s="45"/>
      <c r="D1604" s="45"/>
      <c r="E1604" s="45"/>
      <c r="F1604" s="45"/>
      <c r="G1604" s="45"/>
      <c r="H1604" s="100"/>
      <c r="I1604" s="45"/>
      <c r="J1604" s="45"/>
    </row>
    <row r="1605" s="25" customFormat="1" spans="1:10">
      <c r="A1605" s="43"/>
      <c r="B1605" s="44"/>
      <c r="C1605" s="45"/>
      <c r="D1605" s="45"/>
      <c r="E1605" s="45"/>
      <c r="F1605" s="45"/>
      <c r="G1605" s="45"/>
      <c r="H1605" s="100"/>
      <c r="I1605" s="45"/>
      <c r="J1605" s="45"/>
    </row>
    <row r="1606" s="25" customFormat="1" spans="1:10">
      <c r="A1606" s="43"/>
      <c r="B1606" s="44"/>
      <c r="C1606" s="45"/>
      <c r="D1606" s="45"/>
      <c r="E1606" s="45"/>
      <c r="F1606" s="45"/>
      <c r="G1606" s="45"/>
      <c r="H1606" s="100"/>
      <c r="I1606" s="45"/>
      <c r="J1606" s="45"/>
    </row>
    <row r="1607" s="25" customFormat="1" spans="1:10">
      <c r="A1607" s="43"/>
      <c r="B1607" s="44"/>
      <c r="C1607" s="45"/>
      <c r="D1607" s="45"/>
      <c r="E1607" s="45"/>
      <c r="F1607" s="45"/>
      <c r="G1607" s="45"/>
      <c r="H1607" s="100"/>
      <c r="I1607" s="45"/>
      <c r="J1607" s="45"/>
    </row>
    <row r="1608" s="25" customFormat="1" spans="1:10">
      <c r="A1608" s="43"/>
      <c r="B1608" s="44"/>
      <c r="C1608" s="45"/>
      <c r="D1608" s="45"/>
      <c r="E1608" s="45"/>
      <c r="F1608" s="45"/>
      <c r="G1608" s="45"/>
      <c r="H1608" s="100"/>
      <c r="I1608" s="45"/>
      <c r="J1608" s="45"/>
    </row>
    <row r="1609" s="25" customFormat="1" spans="1:10">
      <c r="A1609" s="43"/>
      <c r="B1609" s="44"/>
      <c r="C1609" s="45"/>
      <c r="D1609" s="45"/>
      <c r="E1609" s="45"/>
      <c r="F1609" s="45"/>
      <c r="G1609" s="45"/>
      <c r="H1609" s="100"/>
      <c r="I1609" s="45"/>
      <c r="J1609" s="45"/>
    </row>
    <row r="1610" s="25" customFormat="1" spans="1:10">
      <c r="A1610" s="43"/>
      <c r="B1610" s="44"/>
      <c r="C1610" s="45"/>
      <c r="D1610" s="45"/>
      <c r="E1610" s="45"/>
      <c r="F1610" s="45"/>
      <c r="G1610" s="45"/>
      <c r="H1610" s="100"/>
      <c r="I1610" s="45"/>
      <c r="J1610" s="45"/>
    </row>
    <row r="1611" s="25" customFormat="1" spans="1:10">
      <c r="A1611" s="43"/>
      <c r="B1611" s="44"/>
      <c r="C1611" s="45"/>
      <c r="D1611" s="45"/>
      <c r="E1611" s="45"/>
      <c r="F1611" s="45"/>
      <c r="G1611" s="45"/>
      <c r="H1611" s="100"/>
      <c r="I1611" s="45"/>
      <c r="J1611" s="45"/>
    </row>
    <row r="1612" s="25" customFormat="1" spans="1:10">
      <c r="A1612" s="43"/>
      <c r="B1612" s="44"/>
      <c r="C1612" s="45"/>
      <c r="D1612" s="45"/>
      <c r="E1612" s="45"/>
      <c r="F1612" s="45"/>
      <c r="G1612" s="45"/>
      <c r="H1612" s="100"/>
      <c r="I1612" s="45"/>
      <c r="J1612" s="45"/>
    </row>
    <row r="1613" s="25" customFormat="1" spans="1:10">
      <c r="A1613" s="43"/>
      <c r="B1613" s="44"/>
      <c r="C1613" s="45"/>
      <c r="D1613" s="45"/>
      <c r="E1613" s="45"/>
      <c r="F1613" s="45"/>
      <c r="G1613" s="45"/>
      <c r="H1613" s="100"/>
      <c r="I1613" s="45"/>
      <c r="J1613" s="45"/>
    </row>
    <row r="1614" s="25" customFormat="1" spans="1:10">
      <c r="A1614" s="43"/>
      <c r="B1614" s="44"/>
      <c r="C1614" s="45"/>
      <c r="D1614" s="45"/>
      <c r="E1614" s="45"/>
      <c r="F1614" s="45"/>
      <c r="G1614" s="45"/>
      <c r="H1614" s="100"/>
      <c r="I1614" s="45"/>
      <c r="J1614" s="45"/>
    </row>
    <row r="1615" s="25" customFormat="1" spans="1:10">
      <c r="A1615" s="43"/>
      <c r="B1615" s="44"/>
      <c r="C1615" s="45"/>
      <c r="D1615" s="45"/>
      <c r="E1615" s="45"/>
      <c r="F1615" s="45"/>
      <c r="G1615" s="45"/>
      <c r="H1615" s="100"/>
      <c r="I1615" s="45"/>
      <c r="J1615" s="45"/>
    </row>
    <row r="1616" s="25" customFormat="1" spans="1:10">
      <c r="A1616" s="43"/>
      <c r="B1616" s="44"/>
      <c r="C1616" s="45"/>
      <c r="D1616" s="45"/>
      <c r="E1616" s="45"/>
      <c r="F1616" s="45"/>
      <c r="G1616" s="45"/>
      <c r="H1616" s="100"/>
      <c r="I1616" s="45"/>
      <c r="J1616" s="45"/>
    </row>
    <row r="1617" s="25" customFormat="1" spans="1:10">
      <c r="A1617" s="43"/>
      <c r="B1617" s="44"/>
      <c r="C1617" s="45"/>
      <c r="D1617" s="45"/>
      <c r="E1617" s="45"/>
      <c r="F1617" s="45"/>
      <c r="G1617" s="45"/>
      <c r="H1617" s="100"/>
      <c r="I1617" s="45"/>
      <c r="J1617" s="45"/>
    </row>
    <row r="1618" s="25" customFormat="1" spans="1:10">
      <c r="A1618" s="43"/>
      <c r="B1618" s="44"/>
      <c r="C1618" s="45"/>
      <c r="D1618" s="45"/>
      <c r="E1618" s="45"/>
      <c r="F1618" s="45"/>
      <c r="G1618" s="45"/>
      <c r="H1618" s="100"/>
      <c r="I1618" s="45"/>
      <c r="J1618" s="45"/>
    </row>
    <row r="1619" s="25" customFormat="1" spans="1:10">
      <c r="A1619" s="43"/>
      <c r="B1619" s="44"/>
      <c r="C1619" s="45"/>
      <c r="D1619" s="45"/>
      <c r="E1619" s="45"/>
      <c r="F1619" s="45"/>
      <c r="G1619" s="45"/>
      <c r="H1619" s="100"/>
      <c r="I1619" s="45"/>
      <c r="J1619" s="45"/>
    </row>
    <row r="1620" s="25" customFormat="1" spans="1:10">
      <c r="A1620" s="43"/>
      <c r="B1620" s="44"/>
      <c r="C1620" s="45"/>
      <c r="D1620" s="45"/>
      <c r="E1620" s="45"/>
      <c r="F1620" s="45"/>
      <c r="G1620" s="45"/>
      <c r="H1620" s="100"/>
      <c r="I1620" s="45"/>
      <c r="J1620" s="45"/>
    </row>
    <row r="1621" s="25" customFormat="1" spans="1:10">
      <c r="A1621" s="43"/>
      <c r="B1621" s="44"/>
      <c r="C1621" s="45"/>
      <c r="D1621" s="45"/>
      <c r="E1621" s="45"/>
      <c r="F1621" s="45"/>
      <c r="G1621" s="45"/>
      <c r="H1621" s="100"/>
      <c r="I1621" s="45"/>
      <c r="J1621" s="45"/>
    </row>
    <row r="1622" s="25" customFormat="1" spans="1:10">
      <c r="A1622" s="43"/>
      <c r="B1622" s="44"/>
      <c r="C1622" s="45"/>
      <c r="D1622" s="45"/>
      <c r="E1622" s="45"/>
      <c r="F1622" s="45"/>
      <c r="G1622" s="45"/>
      <c r="H1622" s="100"/>
      <c r="I1622" s="45"/>
      <c r="J1622" s="45"/>
    </row>
    <row r="1623" s="25" customFormat="1" spans="1:10">
      <c r="A1623" s="43"/>
      <c r="B1623" s="44"/>
      <c r="C1623" s="45"/>
      <c r="D1623" s="45"/>
      <c r="E1623" s="45"/>
      <c r="F1623" s="45"/>
      <c r="G1623" s="45"/>
      <c r="H1623" s="100"/>
      <c r="I1623" s="45"/>
      <c r="J1623" s="45"/>
    </row>
    <row r="1624" s="25" customFormat="1" spans="1:10">
      <c r="A1624" s="43"/>
      <c r="B1624" s="44"/>
      <c r="C1624" s="45"/>
      <c r="D1624" s="45"/>
      <c r="E1624" s="45"/>
      <c r="F1624" s="45"/>
      <c r="G1624" s="45"/>
      <c r="H1624" s="100"/>
      <c r="I1624" s="45"/>
      <c r="J1624" s="45"/>
    </row>
    <row r="1625" s="25" customFormat="1" spans="1:10">
      <c r="A1625" s="43"/>
      <c r="B1625" s="44"/>
      <c r="C1625" s="45"/>
      <c r="D1625" s="45"/>
      <c r="E1625" s="45"/>
      <c r="F1625" s="45"/>
      <c r="G1625" s="45"/>
      <c r="H1625" s="100"/>
      <c r="I1625" s="45"/>
      <c r="J1625" s="45"/>
    </row>
    <row r="1626" s="25" customFormat="1" spans="1:10">
      <c r="A1626" s="43"/>
      <c r="B1626" s="44"/>
      <c r="C1626" s="45"/>
      <c r="D1626" s="45"/>
      <c r="E1626" s="45"/>
      <c r="F1626" s="45"/>
      <c r="G1626" s="45"/>
      <c r="H1626" s="100"/>
      <c r="I1626" s="45"/>
      <c r="J1626" s="45"/>
    </row>
    <row r="1627" s="25" customFormat="1" spans="1:10">
      <c r="A1627" s="43"/>
      <c r="B1627" s="44"/>
      <c r="C1627" s="45"/>
      <c r="D1627" s="45"/>
      <c r="E1627" s="45"/>
      <c r="F1627" s="45"/>
      <c r="G1627" s="45"/>
      <c r="H1627" s="100"/>
      <c r="I1627" s="45"/>
      <c r="J1627" s="45"/>
    </row>
    <row r="1628" s="25" customFormat="1" spans="1:10">
      <c r="A1628" s="43"/>
      <c r="B1628" s="44"/>
      <c r="C1628" s="45"/>
      <c r="D1628" s="45"/>
      <c r="E1628" s="45"/>
      <c r="F1628" s="45"/>
      <c r="G1628" s="45"/>
      <c r="H1628" s="100"/>
      <c r="I1628" s="45"/>
      <c r="J1628" s="45"/>
    </row>
    <row r="1629" s="25" customFormat="1" spans="1:10">
      <c r="A1629" s="43"/>
      <c r="B1629" s="44"/>
      <c r="C1629" s="45"/>
      <c r="D1629" s="45"/>
      <c r="E1629" s="45"/>
      <c r="F1629" s="45"/>
      <c r="G1629" s="45"/>
      <c r="H1629" s="100"/>
      <c r="I1629" s="45"/>
      <c r="J1629" s="45"/>
    </row>
    <row r="1630" s="25" customFormat="1" spans="1:10">
      <c r="A1630" s="43"/>
      <c r="B1630" s="44"/>
      <c r="C1630" s="45"/>
      <c r="D1630" s="45"/>
      <c r="E1630" s="45"/>
      <c r="F1630" s="45"/>
      <c r="G1630" s="45"/>
      <c r="H1630" s="100"/>
      <c r="I1630" s="45"/>
      <c r="J1630" s="45"/>
    </row>
    <row r="1631" s="25" customFormat="1" spans="1:10">
      <c r="A1631" s="43"/>
      <c r="B1631" s="44"/>
      <c r="C1631" s="45"/>
      <c r="D1631" s="45"/>
      <c r="E1631" s="45"/>
      <c r="F1631" s="45"/>
      <c r="G1631" s="45"/>
      <c r="H1631" s="100"/>
      <c r="I1631" s="45"/>
      <c r="J1631" s="45"/>
    </row>
    <row r="1632" s="25" customFormat="1" spans="1:10">
      <c r="A1632" s="43"/>
      <c r="B1632" s="44"/>
      <c r="C1632" s="45"/>
      <c r="D1632" s="45"/>
      <c r="E1632" s="45"/>
      <c r="F1632" s="45"/>
      <c r="G1632" s="45"/>
      <c r="H1632" s="100"/>
      <c r="I1632" s="45"/>
      <c r="J1632" s="45"/>
    </row>
    <row r="1633" s="25" customFormat="1" spans="1:10">
      <c r="A1633" s="43"/>
      <c r="B1633" s="44"/>
      <c r="C1633" s="45"/>
      <c r="D1633" s="45"/>
      <c r="E1633" s="45"/>
      <c r="F1633" s="45"/>
      <c r="G1633" s="45"/>
      <c r="H1633" s="100"/>
      <c r="I1633" s="45"/>
      <c r="J1633" s="45"/>
    </row>
    <row r="1634" s="25" customFormat="1" spans="1:10">
      <c r="A1634" s="43"/>
      <c r="B1634" s="44"/>
      <c r="C1634" s="45"/>
      <c r="D1634" s="45"/>
      <c r="E1634" s="45"/>
      <c r="F1634" s="45"/>
      <c r="G1634" s="45"/>
      <c r="H1634" s="100"/>
      <c r="I1634" s="45"/>
      <c r="J1634" s="45"/>
    </row>
    <row r="1635" s="25" customFormat="1" spans="1:10">
      <c r="A1635" s="43"/>
      <c r="B1635" s="44"/>
      <c r="C1635" s="45"/>
      <c r="D1635" s="45"/>
      <c r="E1635" s="45"/>
      <c r="F1635" s="45"/>
      <c r="G1635" s="45"/>
      <c r="H1635" s="100"/>
      <c r="I1635" s="45"/>
      <c r="J1635" s="45"/>
    </row>
    <row r="1636" s="25" customFormat="1" spans="1:10">
      <c r="A1636" s="43"/>
      <c r="B1636" s="44"/>
      <c r="C1636" s="45"/>
      <c r="D1636" s="45"/>
      <c r="E1636" s="45"/>
      <c r="F1636" s="45"/>
      <c r="G1636" s="45"/>
      <c r="H1636" s="100"/>
      <c r="I1636" s="45"/>
      <c r="J1636" s="45"/>
    </row>
    <row r="1637" s="25" customFormat="1" spans="1:10">
      <c r="A1637" s="43"/>
      <c r="B1637" s="44"/>
      <c r="C1637" s="45"/>
      <c r="D1637" s="45"/>
      <c r="E1637" s="45"/>
      <c r="F1637" s="45"/>
      <c r="G1637" s="45"/>
      <c r="H1637" s="100"/>
      <c r="I1637" s="45"/>
      <c r="J1637" s="45"/>
    </row>
    <row r="1638" s="25" customFormat="1" spans="1:10">
      <c r="A1638" s="43"/>
      <c r="B1638" s="44"/>
      <c r="C1638" s="45"/>
      <c r="D1638" s="45"/>
      <c r="E1638" s="45"/>
      <c r="F1638" s="45"/>
      <c r="G1638" s="45"/>
      <c r="H1638" s="100"/>
      <c r="I1638" s="45"/>
      <c r="J1638" s="45"/>
    </row>
    <row r="1639" s="25" customFormat="1" spans="1:10">
      <c r="A1639" s="43"/>
      <c r="B1639" s="44"/>
      <c r="C1639" s="45"/>
      <c r="D1639" s="45"/>
      <c r="E1639" s="45"/>
      <c r="F1639" s="45"/>
      <c r="G1639" s="45"/>
      <c r="H1639" s="100"/>
      <c r="I1639" s="45"/>
      <c r="J1639" s="45"/>
    </row>
    <row r="1640" s="25" customFormat="1" spans="1:10">
      <c r="A1640" s="43"/>
      <c r="B1640" s="44"/>
      <c r="C1640" s="45"/>
      <c r="D1640" s="45"/>
      <c r="E1640" s="45"/>
      <c r="F1640" s="45"/>
      <c r="G1640" s="45"/>
      <c r="H1640" s="100"/>
      <c r="I1640" s="45"/>
      <c r="J1640" s="45"/>
    </row>
    <row r="1641" s="25" customFormat="1" spans="1:10">
      <c r="A1641" s="43"/>
      <c r="B1641" s="44"/>
      <c r="C1641" s="45"/>
      <c r="D1641" s="45"/>
      <c r="E1641" s="45"/>
      <c r="F1641" s="45"/>
      <c r="G1641" s="45"/>
      <c r="H1641" s="100"/>
      <c r="I1641" s="45"/>
      <c r="J1641" s="45"/>
    </row>
    <row r="1642" s="25" customFormat="1" spans="1:10">
      <c r="A1642" s="43"/>
      <c r="B1642" s="44"/>
      <c r="C1642" s="45"/>
      <c r="D1642" s="45"/>
      <c r="E1642" s="45"/>
      <c r="F1642" s="45"/>
      <c r="G1642" s="45"/>
      <c r="H1642" s="100"/>
      <c r="I1642" s="45"/>
      <c r="J1642" s="45"/>
    </row>
    <row r="1643" s="25" customFormat="1" spans="1:10">
      <c r="A1643" s="43"/>
      <c r="B1643" s="44"/>
      <c r="C1643" s="45"/>
      <c r="D1643" s="45"/>
      <c r="E1643" s="45"/>
      <c r="F1643" s="45"/>
      <c r="G1643" s="45"/>
      <c r="H1643" s="100"/>
      <c r="I1643" s="45"/>
      <c r="J1643" s="45"/>
    </row>
    <row r="1644" s="25" customFormat="1" spans="1:10">
      <c r="A1644" s="43"/>
      <c r="B1644" s="44"/>
      <c r="C1644" s="45"/>
      <c r="D1644" s="45"/>
      <c r="E1644" s="45"/>
      <c r="F1644" s="45"/>
      <c r="G1644" s="45"/>
      <c r="H1644" s="100"/>
      <c r="I1644" s="45"/>
      <c r="J1644" s="45"/>
    </row>
    <row r="1645" s="25" customFormat="1" spans="1:10">
      <c r="A1645" s="43"/>
      <c r="B1645" s="44"/>
      <c r="C1645" s="45"/>
      <c r="D1645" s="45"/>
      <c r="E1645" s="45"/>
      <c r="F1645" s="45"/>
      <c r="G1645" s="45"/>
      <c r="H1645" s="100"/>
      <c r="I1645" s="45"/>
      <c r="J1645" s="45"/>
    </row>
    <row r="1646" s="25" customFormat="1" spans="1:10">
      <c r="A1646" s="43"/>
      <c r="B1646" s="44"/>
      <c r="C1646" s="45"/>
      <c r="D1646" s="45"/>
      <c r="E1646" s="45"/>
      <c r="F1646" s="45"/>
      <c r="G1646" s="45"/>
      <c r="H1646" s="100"/>
      <c r="I1646" s="45"/>
      <c r="J1646" s="45"/>
    </row>
    <row r="1647" s="25" customFormat="1" spans="1:10">
      <c r="A1647" s="43"/>
      <c r="B1647" s="44"/>
      <c r="C1647" s="45"/>
      <c r="D1647" s="45"/>
      <c r="E1647" s="45"/>
      <c r="F1647" s="45"/>
      <c r="G1647" s="45"/>
      <c r="H1647" s="100"/>
      <c r="I1647" s="45"/>
      <c r="J1647" s="45"/>
    </row>
    <row r="1648" s="25" customFormat="1" spans="1:10">
      <c r="A1648" s="43"/>
      <c r="B1648" s="44"/>
      <c r="C1648" s="45"/>
      <c r="D1648" s="45"/>
      <c r="E1648" s="45"/>
      <c r="F1648" s="45"/>
      <c r="G1648" s="45"/>
      <c r="H1648" s="100"/>
      <c r="I1648" s="45"/>
      <c r="J1648" s="45"/>
    </row>
    <row r="1649" s="25" customFormat="1" spans="1:10">
      <c r="A1649" s="43"/>
      <c r="B1649" s="44"/>
      <c r="C1649" s="45"/>
      <c r="D1649" s="45"/>
      <c r="E1649" s="45"/>
      <c r="F1649" s="45"/>
      <c r="G1649" s="45"/>
      <c r="H1649" s="100"/>
      <c r="I1649" s="45"/>
      <c r="J1649" s="45"/>
    </row>
    <row r="1650" s="25" customFormat="1" spans="1:10">
      <c r="A1650" s="43"/>
      <c r="B1650" s="44"/>
      <c r="C1650" s="45"/>
      <c r="D1650" s="45"/>
      <c r="E1650" s="45"/>
      <c r="F1650" s="45"/>
      <c r="G1650" s="45"/>
      <c r="H1650" s="100"/>
      <c r="I1650" s="45"/>
      <c r="J1650" s="45"/>
    </row>
    <row r="1651" s="25" customFormat="1" spans="1:10">
      <c r="A1651" s="43"/>
      <c r="B1651" s="44"/>
      <c r="C1651" s="45"/>
      <c r="D1651" s="45"/>
      <c r="E1651" s="45"/>
      <c r="F1651" s="45"/>
      <c r="G1651" s="45"/>
      <c r="H1651" s="100"/>
      <c r="I1651" s="45"/>
      <c r="J1651" s="45"/>
    </row>
    <row r="1652" s="25" customFormat="1" spans="1:10">
      <c r="A1652" s="43"/>
      <c r="B1652" s="44"/>
      <c r="C1652" s="45"/>
      <c r="D1652" s="45"/>
      <c r="E1652" s="45"/>
      <c r="F1652" s="45"/>
      <c r="G1652" s="45"/>
      <c r="H1652" s="100"/>
      <c r="I1652" s="45"/>
      <c r="J1652" s="45"/>
    </row>
    <row r="1653" s="25" customFormat="1" spans="1:10">
      <c r="A1653" s="43"/>
      <c r="B1653" s="44"/>
      <c r="C1653" s="45"/>
      <c r="D1653" s="45"/>
      <c r="E1653" s="45"/>
      <c r="F1653" s="45"/>
      <c r="G1653" s="45"/>
      <c r="H1653" s="100"/>
      <c r="I1653" s="45"/>
      <c r="J1653" s="45"/>
    </row>
    <row r="1654" s="25" customFormat="1" spans="1:10">
      <c r="A1654" s="43"/>
      <c r="B1654" s="44"/>
      <c r="C1654" s="45"/>
      <c r="D1654" s="45"/>
      <c r="E1654" s="45"/>
      <c r="F1654" s="45"/>
      <c r="G1654" s="45"/>
      <c r="H1654" s="100"/>
      <c r="I1654" s="45"/>
      <c r="J1654" s="45"/>
    </row>
    <row r="1655" s="25" customFormat="1" spans="1:10">
      <c r="A1655" s="43"/>
      <c r="B1655" s="44"/>
      <c r="C1655" s="45"/>
      <c r="D1655" s="45"/>
      <c r="E1655" s="45"/>
      <c r="F1655" s="45"/>
      <c r="G1655" s="45"/>
      <c r="H1655" s="100"/>
      <c r="I1655" s="45"/>
      <c r="J1655" s="45"/>
    </row>
    <row r="1656" s="25" customFormat="1" spans="1:10">
      <c r="A1656" s="43"/>
      <c r="B1656" s="44"/>
      <c r="C1656" s="45"/>
      <c r="D1656" s="45"/>
      <c r="E1656" s="45"/>
      <c r="F1656" s="45"/>
      <c r="G1656" s="45"/>
      <c r="H1656" s="100"/>
      <c r="I1656" s="45"/>
      <c r="J1656" s="45"/>
    </row>
    <row r="1657" s="25" customFormat="1" spans="1:10">
      <c r="A1657" s="43"/>
      <c r="B1657" s="44"/>
      <c r="C1657" s="45"/>
      <c r="D1657" s="45"/>
      <c r="E1657" s="45"/>
      <c r="F1657" s="45"/>
      <c r="G1657" s="45"/>
      <c r="H1657" s="100"/>
      <c r="I1657" s="45"/>
      <c r="J1657" s="45"/>
    </row>
    <row r="1658" s="25" customFormat="1" spans="1:10">
      <c r="A1658" s="43"/>
      <c r="B1658" s="44"/>
      <c r="C1658" s="45"/>
      <c r="D1658" s="45"/>
      <c r="E1658" s="45"/>
      <c r="F1658" s="45"/>
      <c r="G1658" s="45"/>
      <c r="H1658" s="100"/>
      <c r="I1658" s="45"/>
      <c r="J1658" s="45"/>
    </row>
    <row r="1659" s="25" customFormat="1" spans="1:10">
      <c r="A1659" s="43"/>
      <c r="B1659" s="44"/>
      <c r="C1659" s="45"/>
      <c r="D1659" s="45"/>
      <c r="E1659" s="45"/>
      <c r="F1659" s="45"/>
      <c r="G1659" s="45"/>
      <c r="H1659" s="100"/>
      <c r="I1659" s="45"/>
      <c r="J1659" s="45"/>
    </row>
    <row r="1660" s="25" customFormat="1" spans="1:10">
      <c r="A1660" s="43"/>
      <c r="B1660" s="44"/>
      <c r="C1660" s="45"/>
      <c r="D1660" s="45"/>
      <c r="E1660" s="45"/>
      <c r="F1660" s="45"/>
      <c r="G1660" s="45"/>
      <c r="H1660" s="100"/>
      <c r="I1660" s="45"/>
      <c r="J1660" s="45"/>
    </row>
    <row r="1661" s="25" customFormat="1" spans="1:10">
      <c r="A1661" s="43"/>
      <c r="B1661" s="44"/>
      <c r="C1661" s="45"/>
      <c r="D1661" s="45"/>
      <c r="E1661" s="45"/>
      <c r="F1661" s="45"/>
      <c r="G1661" s="45"/>
      <c r="H1661" s="100"/>
      <c r="I1661" s="45"/>
      <c r="J1661" s="45"/>
    </row>
    <row r="1662" s="25" customFormat="1" spans="1:10">
      <c r="A1662" s="43"/>
      <c r="B1662" s="44"/>
      <c r="C1662" s="45"/>
      <c r="D1662" s="45"/>
      <c r="E1662" s="45"/>
      <c r="F1662" s="45"/>
      <c r="G1662" s="45"/>
      <c r="H1662" s="100"/>
      <c r="I1662" s="45"/>
      <c r="J1662" s="45"/>
    </row>
    <row r="1663" s="25" customFormat="1" spans="1:10">
      <c r="A1663" s="43"/>
      <c r="B1663" s="44"/>
      <c r="C1663" s="45"/>
      <c r="D1663" s="45"/>
      <c r="E1663" s="45"/>
      <c r="F1663" s="45"/>
      <c r="G1663" s="45"/>
      <c r="H1663" s="100"/>
      <c r="I1663" s="45"/>
      <c r="J1663" s="45"/>
    </row>
    <row r="1664" s="25" customFormat="1" spans="1:10">
      <c r="A1664" s="43"/>
      <c r="B1664" s="44"/>
      <c r="C1664" s="45"/>
      <c r="D1664" s="45"/>
      <c r="E1664" s="45"/>
      <c r="F1664" s="45"/>
      <c r="G1664" s="45"/>
      <c r="H1664" s="100"/>
      <c r="I1664" s="45"/>
      <c r="J1664" s="45"/>
    </row>
    <row r="1665" s="25" customFormat="1" spans="1:10">
      <c r="A1665" s="43"/>
      <c r="B1665" s="44"/>
      <c r="C1665" s="45"/>
      <c r="D1665" s="45"/>
      <c r="E1665" s="45"/>
      <c r="F1665" s="45"/>
      <c r="G1665" s="45"/>
      <c r="H1665" s="100"/>
      <c r="I1665" s="45"/>
      <c r="J1665" s="45"/>
    </row>
    <row r="1666" s="25" customFormat="1" spans="1:10">
      <c r="A1666" s="43"/>
      <c r="B1666" s="44"/>
      <c r="C1666" s="45"/>
      <c r="D1666" s="45"/>
      <c r="E1666" s="45"/>
      <c r="F1666" s="45"/>
      <c r="G1666" s="45"/>
      <c r="H1666" s="100"/>
      <c r="I1666" s="45"/>
      <c r="J1666" s="45"/>
    </row>
    <row r="1667" s="25" customFormat="1" spans="1:10">
      <c r="A1667" s="43"/>
      <c r="B1667" s="44"/>
      <c r="C1667" s="45"/>
      <c r="D1667" s="45"/>
      <c r="E1667" s="45"/>
      <c r="F1667" s="45"/>
      <c r="G1667" s="45"/>
      <c r="H1667" s="100"/>
      <c r="I1667" s="45"/>
      <c r="J1667" s="45"/>
    </row>
    <row r="1668" s="25" customFormat="1" spans="1:10">
      <c r="A1668" s="43"/>
      <c r="B1668" s="44"/>
      <c r="C1668" s="45"/>
      <c r="D1668" s="45"/>
      <c r="E1668" s="45"/>
      <c r="F1668" s="45"/>
      <c r="G1668" s="45"/>
      <c r="H1668" s="100"/>
      <c r="I1668" s="45"/>
      <c r="J1668" s="45"/>
    </row>
    <row r="1669" s="25" customFormat="1" spans="1:10">
      <c r="A1669" s="43"/>
      <c r="B1669" s="44"/>
      <c r="C1669" s="45"/>
      <c r="D1669" s="45"/>
      <c r="E1669" s="45"/>
      <c r="F1669" s="45"/>
      <c r="G1669" s="45"/>
      <c r="H1669" s="100"/>
      <c r="I1669" s="45"/>
      <c r="J1669" s="45"/>
    </row>
    <row r="1670" s="25" customFormat="1" spans="1:10">
      <c r="A1670" s="43"/>
      <c r="B1670" s="44"/>
      <c r="C1670" s="45"/>
      <c r="D1670" s="45"/>
      <c r="E1670" s="45"/>
      <c r="F1670" s="45"/>
      <c r="G1670" s="45"/>
      <c r="H1670" s="100"/>
      <c r="I1670" s="45"/>
      <c r="J1670" s="45"/>
    </row>
    <row r="1671" s="25" customFormat="1" spans="1:10">
      <c r="A1671" s="43"/>
      <c r="B1671" s="44"/>
      <c r="C1671" s="45"/>
      <c r="D1671" s="45"/>
      <c r="E1671" s="45"/>
      <c r="F1671" s="45"/>
      <c r="G1671" s="45"/>
      <c r="H1671" s="100"/>
      <c r="I1671" s="45"/>
      <c r="J1671" s="45"/>
    </row>
    <row r="1672" s="25" customFormat="1" spans="1:10">
      <c r="A1672" s="43"/>
      <c r="B1672" s="44"/>
      <c r="C1672" s="45"/>
      <c r="D1672" s="45"/>
      <c r="E1672" s="45"/>
      <c r="F1672" s="45"/>
      <c r="G1672" s="45"/>
      <c r="H1672" s="100"/>
      <c r="I1672" s="45"/>
      <c r="J1672" s="45"/>
    </row>
    <row r="1673" s="25" customFormat="1" spans="1:10">
      <c r="A1673" s="43"/>
      <c r="B1673" s="44"/>
      <c r="C1673" s="45"/>
      <c r="D1673" s="45"/>
      <c r="E1673" s="45"/>
      <c r="F1673" s="45"/>
      <c r="G1673" s="45"/>
      <c r="H1673" s="100"/>
      <c r="I1673" s="45"/>
      <c r="J1673" s="45"/>
    </row>
    <row r="1674" s="25" customFormat="1" spans="1:10">
      <c r="A1674" s="43"/>
      <c r="B1674" s="44"/>
      <c r="C1674" s="45"/>
      <c r="D1674" s="45"/>
      <c r="E1674" s="45"/>
      <c r="F1674" s="45"/>
      <c r="G1674" s="45"/>
      <c r="H1674" s="100"/>
      <c r="I1674" s="45"/>
      <c r="J1674" s="45"/>
    </row>
    <row r="1675" s="25" customFormat="1" spans="1:10">
      <c r="A1675" s="43"/>
      <c r="B1675" s="44"/>
      <c r="C1675" s="45"/>
      <c r="D1675" s="45"/>
      <c r="E1675" s="45"/>
      <c r="F1675" s="45"/>
      <c r="G1675" s="45"/>
      <c r="H1675" s="100"/>
      <c r="I1675" s="45"/>
      <c r="J1675" s="45"/>
    </row>
    <row r="1676" s="25" customFormat="1" spans="1:10">
      <c r="A1676" s="43"/>
      <c r="B1676" s="44"/>
      <c r="C1676" s="45"/>
      <c r="D1676" s="45"/>
      <c r="E1676" s="45"/>
      <c r="F1676" s="45"/>
      <c r="G1676" s="45"/>
      <c r="H1676" s="100"/>
      <c r="I1676" s="45"/>
      <c r="J1676" s="45"/>
    </row>
    <row r="1677" s="25" customFormat="1" spans="1:10">
      <c r="A1677" s="43"/>
      <c r="B1677" s="44"/>
      <c r="C1677" s="45"/>
      <c r="D1677" s="45"/>
      <c r="E1677" s="45"/>
      <c r="F1677" s="45"/>
      <c r="G1677" s="45"/>
      <c r="H1677" s="100"/>
      <c r="I1677" s="45"/>
      <c r="J1677" s="45"/>
    </row>
    <row r="1678" s="25" customFormat="1" spans="1:10">
      <c r="A1678" s="43"/>
      <c r="B1678" s="44"/>
      <c r="C1678" s="45"/>
      <c r="D1678" s="45"/>
      <c r="E1678" s="45"/>
      <c r="F1678" s="45"/>
      <c r="G1678" s="45"/>
      <c r="H1678" s="100"/>
      <c r="I1678" s="45"/>
      <c r="J1678" s="45"/>
    </row>
    <row r="1679" s="25" customFormat="1" spans="1:10">
      <c r="A1679" s="43"/>
      <c r="B1679" s="44"/>
      <c r="C1679" s="45"/>
      <c r="D1679" s="45"/>
      <c r="E1679" s="45"/>
      <c r="F1679" s="45"/>
      <c r="G1679" s="45"/>
      <c r="H1679" s="100"/>
      <c r="I1679" s="45"/>
      <c r="J1679" s="45"/>
    </row>
    <row r="1680" s="25" customFormat="1" spans="1:10">
      <c r="A1680" s="43"/>
      <c r="B1680" s="44"/>
      <c r="C1680" s="45"/>
      <c r="D1680" s="45"/>
      <c r="E1680" s="45"/>
      <c r="F1680" s="45"/>
      <c r="G1680" s="45"/>
      <c r="H1680" s="100"/>
      <c r="I1680" s="45"/>
      <c r="J1680" s="45"/>
    </row>
    <row r="1681" s="25" customFormat="1" spans="1:10">
      <c r="A1681" s="43"/>
      <c r="B1681" s="44"/>
      <c r="C1681" s="45"/>
      <c r="D1681" s="45"/>
      <c r="E1681" s="45"/>
      <c r="F1681" s="45"/>
      <c r="G1681" s="45"/>
      <c r="H1681" s="100"/>
      <c r="I1681" s="45"/>
      <c r="J1681" s="45"/>
    </row>
    <row r="1682" s="25" customFormat="1" spans="1:10">
      <c r="A1682" s="43"/>
      <c r="B1682" s="44"/>
      <c r="C1682" s="45"/>
      <c r="D1682" s="45"/>
      <c r="E1682" s="45"/>
      <c r="F1682" s="45"/>
      <c r="G1682" s="45"/>
      <c r="H1682" s="100"/>
      <c r="I1682" s="45"/>
      <c r="J1682" s="45"/>
    </row>
    <row r="1683" s="25" customFormat="1" spans="1:10">
      <c r="A1683" s="43"/>
      <c r="B1683" s="44"/>
      <c r="C1683" s="45"/>
      <c r="D1683" s="45"/>
      <c r="E1683" s="45"/>
      <c r="F1683" s="45"/>
      <c r="G1683" s="45"/>
      <c r="H1683" s="100"/>
      <c r="I1683" s="45"/>
      <c r="J1683" s="45"/>
    </row>
    <row r="1684" s="25" customFormat="1" spans="1:10">
      <c r="A1684" s="43"/>
      <c r="B1684" s="44"/>
      <c r="C1684" s="45"/>
      <c r="D1684" s="45"/>
      <c r="E1684" s="45"/>
      <c r="F1684" s="45"/>
      <c r="G1684" s="45"/>
      <c r="H1684" s="100"/>
      <c r="I1684" s="45"/>
      <c r="J1684" s="45"/>
    </row>
    <row r="1685" s="25" customFormat="1" spans="1:10">
      <c r="A1685" s="43"/>
      <c r="B1685" s="44"/>
      <c r="C1685" s="45"/>
      <c r="D1685" s="45"/>
      <c r="E1685" s="45"/>
      <c r="F1685" s="45"/>
      <c r="G1685" s="45"/>
      <c r="H1685" s="100"/>
      <c r="I1685" s="45"/>
      <c r="J1685" s="45"/>
    </row>
    <row r="1686" s="25" customFormat="1" spans="1:10">
      <c r="A1686" s="43"/>
      <c r="B1686" s="44"/>
      <c r="C1686" s="45"/>
      <c r="D1686" s="45"/>
      <c r="E1686" s="45"/>
      <c r="F1686" s="45"/>
      <c r="G1686" s="45"/>
      <c r="H1686" s="100"/>
      <c r="I1686" s="45"/>
      <c r="J1686" s="45"/>
    </row>
    <row r="1687" s="25" customFormat="1" spans="1:10">
      <c r="A1687" s="43"/>
      <c r="B1687" s="44"/>
      <c r="C1687" s="45"/>
      <c r="D1687" s="45"/>
      <c r="E1687" s="45"/>
      <c r="F1687" s="45"/>
      <c r="G1687" s="45"/>
      <c r="H1687" s="100"/>
      <c r="I1687" s="45"/>
      <c r="J1687" s="45"/>
    </row>
    <row r="1688" s="25" customFormat="1" spans="1:10">
      <c r="A1688" s="43"/>
      <c r="B1688" s="44"/>
      <c r="C1688" s="45"/>
      <c r="D1688" s="45"/>
      <c r="E1688" s="45"/>
      <c r="F1688" s="45"/>
      <c r="G1688" s="45"/>
      <c r="H1688" s="100"/>
      <c r="I1688" s="45"/>
      <c r="J1688" s="45"/>
    </row>
    <row r="1689" s="25" customFormat="1" spans="1:10">
      <c r="A1689" s="43"/>
      <c r="B1689" s="44"/>
      <c r="C1689" s="45"/>
      <c r="D1689" s="45"/>
      <c r="E1689" s="45"/>
      <c r="F1689" s="45"/>
      <c r="G1689" s="45"/>
      <c r="H1689" s="100"/>
      <c r="I1689" s="45"/>
      <c r="J1689" s="45"/>
    </row>
    <row r="1690" s="25" customFormat="1" spans="1:10">
      <c r="A1690" s="43"/>
      <c r="B1690" s="44"/>
      <c r="C1690" s="45"/>
      <c r="D1690" s="45"/>
      <c r="E1690" s="45"/>
      <c r="F1690" s="45"/>
      <c r="G1690" s="45"/>
      <c r="H1690" s="100"/>
      <c r="I1690" s="45"/>
      <c r="J1690" s="45"/>
    </row>
    <row r="1691" s="25" customFormat="1" spans="1:10">
      <c r="A1691" s="43"/>
      <c r="B1691" s="44"/>
      <c r="C1691" s="45"/>
      <c r="D1691" s="45"/>
      <c r="E1691" s="45"/>
      <c r="F1691" s="45"/>
      <c r="G1691" s="45"/>
      <c r="H1691" s="100"/>
      <c r="I1691" s="45"/>
      <c r="J1691" s="45"/>
    </row>
    <row r="1692" s="25" customFormat="1" spans="1:10">
      <c r="A1692" s="43"/>
      <c r="B1692" s="44"/>
      <c r="C1692" s="45"/>
      <c r="D1692" s="45"/>
      <c r="E1692" s="45"/>
      <c r="F1692" s="45"/>
      <c r="G1692" s="45"/>
      <c r="H1692" s="100"/>
      <c r="I1692" s="45"/>
      <c r="J1692" s="45"/>
    </row>
    <row r="1693" s="25" customFormat="1" spans="1:10">
      <c r="A1693" s="43"/>
      <c r="B1693" s="44"/>
      <c r="C1693" s="45"/>
      <c r="D1693" s="45"/>
      <c r="E1693" s="45"/>
      <c r="F1693" s="45"/>
      <c r="G1693" s="45"/>
      <c r="H1693" s="100"/>
      <c r="I1693" s="45"/>
      <c r="J1693" s="45"/>
    </row>
    <row r="1694" s="25" customFormat="1" spans="1:10">
      <c r="A1694" s="43"/>
      <c r="B1694" s="44"/>
      <c r="C1694" s="45"/>
      <c r="D1694" s="45"/>
      <c r="E1694" s="45"/>
      <c r="F1694" s="45"/>
      <c r="G1694" s="45"/>
      <c r="H1694" s="100"/>
      <c r="I1694" s="45"/>
      <c r="J1694" s="45"/>
    </row>
    <row r="1695" s="25" customFormat="1" spans="1:10">
      <c r="A1695" s="43"/>
      <c r="B1695" s="44"/>
      <c r="C1695" s="45"/>
      <c r="D1695" s="45"/>
      <c r="E1695" s="45"/>
      <c r="F1695" s="45"/>
      <c r="G1695" s="45"/>
      <c r="H1695" s="100"/>
      <c r="I1695" s="45"/>
      <c r="J1695" s="45"/>
    </row>
    <row r="1696" s="25" customFormat="1" spans="1:10">
      <c r="A1696" s="43"/>
      <c r="B1696" s="44"/>
      <c r="C1696" s="45"/>
      <c r="D1696" s="45"/>
      <c r="E1696" s="45"/>
      <c r="F1696" s="45"/>
      <c r="G1696" s="45"/>
      <c r="H1696" s="100"/>
      <c r="I1696" s="45"/>
      <c r="J1696" s="45"/>
    </row>
    <row r="1697" s="25" customFormat="1" spans="1:10">
      <c r="A1697" s="43"/>
      <c r="B1697" s="44"/>
      <c r="C1697" s="45"/>
      <c r="D1697" s="45"/>
      <c r="E1697" s="45"/>
      <c r="F1697" s="45"/>
      <c r="G1697" s="45"/>
      <c r="H1697" s="100"/>
      <c r="I1697" s="45"/>
      <c r="J1697" s="45"/>
    </row>
    <row r="1698" s="25" customFormat="1" spans="1:10">
      <c r="A1698" s="43"/>
      <c r="B1698" s="44"/>
      <c r="C1698" s="45"/>
      <c r="D1698" s="45"/>
      <c r="E1698" s="45"/>
      <c r="F1698" s="45"/>
      <c r="G1698" s="45"/>
      <c r="H1698" s="100"/>
      <c r="I1698" s="45"/>
      <c r="J1698" s="45"/>
    </row>
    <row r="1699" s="25" customFormat="1" spans="1:10">
      <c r="A1699" s="43"/>
      <c r="B1699" s="44"/>
      <c r="C1699" s="45"/>
      <c r="D1699" s="45"/>
      <c r="E1699" s="45"/>
      <c r="F1699" s="45"/>
      <c r="G1699" s="45"/>
      <c r="H1699" s="100"/>
      <c r="I1699" s="45"/>
      <c r="J1699" s="45"/>
    </row>
    <row r="1700" s="25" customFormat="1" spans="1:10">
      <c r="A1700" s="43"/>
      <c r="B1700" s="44"/>
      <c r="C1700" s="45"/>
      <c r="D1700" s="45"/>
      <c r="E1700" s="45"/>
      <c r="F1700" s="45"/>
      <c r="G1700" s="45"/>
      <c r="H1700" s="100"/>
      <c r="I1700" s="45"/>
      <c r="J1700" s="45"/>
    </row>
    <row r="1701" s="25" customFormat="1" spans="1:10">
      <c r="A1701" s="43"/>
      <c r="B1701" s="44"/>
      <c r="C1701" s="45"/>
      <c r="D1701" s="45"/>
      <c r="E1701" s="45"/>
      <c r="F1701" s="45"/>
      <c r="G1701" s="45"/>
      <c r="H1701" s="100"/>
      <c r="I1701" s="45"/>
      <c r="J1701" s="45"/>
    </row>
    <row r="1702" s="25" customFormat="1" spans="1:10">
      <c r="A1702" s="43"/>
      <c r="B1702" s="44"/>
      <c r="C1702" s="45"/>
      <c r="D1702" s="45"/>
      <c r="E1702" s="45"/>
      <c r="F1702" s="45"/>
      <c r="G1702" s="45"/>
      <c r="H1702" s="100"/>
      <c r="I1702" s="45"/>
      <c r="J1702" s="45"/>
    </row>
    <row r="1703" s="25" customFormat="1" spans="1:10">
      <c r="A1703" s="43"/>
      <c r="B1703" s="44"/>
      <c r="C1703" s="45"/>
      <c r="D1703" s="45"/>
      <c r="E1703" s="45"/>
      <c r="F1703" s="45"/>
      <c r="G1703" s="45"/>
      <c r="H1703" s="100"/>
      <c r="I1703" s="45"/>
      <c r="J1703" s="45"/>
    </row>
    <row r="1704" s="25" customFormat="1" spans="1:10">
      <c r="A1704" s="43"/>
      <c r="B1704" s="44"/>
      <c r="C1704" s="45"/>
      <c r="D1704" s="45"/>
      <c r="E1704" s="45"/>
      <c r="F1704" s="45"/>
      <c r="G1704" s="45"/>
      <c r="H1704" s="100"/>
      <c r="I1704" s="45"/>
      <c r="J1704" s="45"/>
    </row>
    <row r="1705" s="25" customFormat="1" spans="1:10">
      <c r="A1705" s="43"/>
      <c r="B1705" s="44"/>
      <c r="C1705" s="45"/>
      <c r="D1705" s="45"/>
      <c r="E1705" s="45"/>
      <c r="F1705" s="45"/>
      <c r="G1705" s="45"/>
      <c r="H1705" s="100"/>
      <c r="I1705" s="45"/>
      <c r="J1705" s="45"/>
    </row>
    <row r="1706" s="25" customFormat="1" spans="1:10">
      <c r="A1706" s="43"/>
      <c r="B1706" s="44"/>
      <c r="C1706" s="45"/>
      <c r="D1706" s="45"/>
      <c r="E1706" s="45"/>
      <c r="F1706" s="45"/>
      <c r="G1706" s="45"/>
      <c r="H1706" s="100"/>
      <c r="I1706" s="45"/>
      <c r="J1706" s="45"/>
    </row>
    <row r="1707" s="25" customFormat="1" spans="1:10">
      <c r="A1707" s="43"/>
      <c r="B1707" s="44"/>
      <c r="C1707" s="45"/>
      <c r="D1707" s="45"/>
      <c r="E1707" s="45"/>
      <c r="F1707" s="45"/>
      <c r="G1707" s="45"/>
      <c r="H1707" s="100"/>
      <c r="I1707" s="45"/>
      <c r="J1707" s="45"/>
    </row>
    <row r="1708" s="25" customFormat="1" spans="1:10">
      <c r="A1708" s="43"/>
      <c r="B1708" s="44"/>
      <c r="C1708" s="45"/>
      <c r="D1708" s="45"/>
      <c r="E1708" s="45"/>
      <c r="F1708" s="45"/>
      <c r="G1708" s="45"/>
      <c r="H1708" s="100"/>
      <c r="I1708" s="45"/>
      <c r="J1708" s="45"/>
    </row>
    <row r="1709" s="25" customFormat="1" spans="1:10">
      <c r="A1709" s="43"/>
      <c r="B1709" s="44"/>
      <c r="C1709" s="45"/>
      <c r="D1709" s="45"/>
      <c r="E1709" s="45"/>
      <c r="F1709" s="45"/>
      <c r="G1709" s="45"/>
      <c r="H1709" s="100"/>
      <c r="I1709" s="45"/>
      <c r="J1709" s="45"/>
    </row>
    <row r="1710" s="25" customFormat="1" spans="1:10">
      <c r="A1710" s="43"/>
      <c r="B1710" s="44"/>
      <c r="C1710" s="45"/>
      <c r="D1710" s="45"/>
      <c r="E1710" s="45"/>
      <c r="F1710" s="45"/>
      <c r="G1710" s="45"/>
      <c r="H1710" s="100"/>
      <c r="I1710" s="45"/>
      <c r="J1710" s="45"/>
    </row>
    <row r="1711" s="25" customFormat="1" spans="1:10">
      <c r="A1711" s="43"/>
      <c r="B1711" s="44"/>
      <c r="C1711" s="45"/>
      <c r="D1711" s="45"/>
      <c r="E1711" s="45"/>
      <c r="F1711" s="45"/>
      <c r="G1711" s="45"/>
      <c r="H1711" s="100"/>
      <c r="I1711" s="45"/>
      <c r="J1711" s="45"/>
    </row>
    <row r="1712" s="25" customFormat="1" spans="1:10">
      <c r="A1712" s="43"/>
      <c r="B1712" s="44"/>
      <c r="C1712" s="45"/>
      <c r="D1712" s="45"/>
      <c r="E1712" s="45"/>
      <c r="F1712" s="45"/>
      <c r="G1712" s="45"/>
      <c r="H1712" s="100"/>
      <c r="I1712" s="45"/>
      <c r="J1712" s="45"/>
    </row>
    <row r="1713" s="25" customFormat="1" spans="1:10">
      <c r="A1713" s="43"/>
      <c r="B1713" s="44"/>
      <c r="C1713" s="45"/>
      <c r="D1713" s="45"/>
      <c r="E1713" s="45"/>
      <c r="F1713" s="45"/>
      <c r="G1713" s="45"/>
      <c r="H1713" s="100"/>
      <c r="I1713" s="45"/>
      <c r="J1713" s="45"/>
    </row>
    <row r="1714" s="25" customFormat="1" spans="1:10">
      <c r="A1714" s="43"/>
      <c r="B1714" s="44"/>
      <c r="C1714" s="45"/>
      <c r="D1714" s="45"/>
      <c r="E1714" s="45"/>
      <c r="F1714" s="45"/>
      <c r="G1714" s="45"/>
      <c r="H1714" s="100"/>
      <c r="I1714" s="45"/>
      <c r="J1714" s="45"/>
    </row>
    <row r="1715" s="25" customFormat="1" spans="1:10">
      <c r="A1715" s="43"/>
      <c r="B1715" s="44"/>
      <c r="C1715" s="45"/>
      <c r="D1715" s="45"/>
      <c r="E1715" s="45"/>
      <c r="F1715" s="45"/>
      <c r="G1715" s="45"/>
      <c r="H1715" s="100"/>
      <c r="I1715" s="45"/>
      <c r="J1715" s="45"/>
    </row>
    <row r="1716" s="25" customFormat="1" spans="1:10">
      <c r="A1716" s="43"/>
      <c r="B1716" s="44"/>
      <c r="C1716" s="45"/>
      <c r="D1716" s="45"/>
      <c r="E1716" s="45"/>
      <c r="F1716" s="45"/>
      <c r="G1716" s="45"/>
      <c r="H1716" s="100"/>
      <c r="I1716" s="45"/>
      <c r="J1716" s="45"/>
    </row>
    <row r="1717" s="25" customFormat="1" spans="1:10">
      <c r="A1717" s="43"/>
      <c r="B1717" s="44"/>
      <c r="C1717" s="45"/>
      <c r="D1717" s="45"/>
      <c r="E1717" s="45"/>
      <c r="F1717" s="45"/>
      <c r="G1717" s="45"/>
      <c r="H1717" s="100"/>
      <c r="I1717" s="45"/>
      <c r="J1717" s="45"/>
    </row>
    <row r="1718" s="25" customFormat="1" spans="1:10">
      <c r="A1718" s="43"/>
      <c r="B1718" s="44"/>
      <c r="C1718" s="45"/>
      <c r="D1718" s="45"/>
      <c r="E1718" s="45"/>
      <c r="F1718" s="45"/>
      <c r="G1718" s="45"/>
      <c r="H1718" s="100"/>
      <c r="I1718" s="45"/>
      <c r="J1718" s="45"/>
    </row>
    <row r="1719" s="25" customFormat="1" spans="1:10">
      <c r="A1719" s="43"/>
      <c r="B1719" s="44"/>
      <c r="C1719" s="45"/>
      <c r="D1719" s="45"/>
      <c r="E1719" s="45"/>
      <c r="F1719" s="45"/>
      <c r="G1719" s="45"/>
      <c r="H1719" s="100"/>
      <c r="I1719" s="45"/>
      <c r="J1719" s="45"/>
    </row>
    <row r="1720" s="25" customFormat="1" spans="1:10">
      <c r="A1720" s="43"/>
      <c r="B1720" s="44"/>
      <c r="C1720" s="45"/>
      <c r="D1720" s="45"/>
      <c r="E1720" s="45"/>
      <c r="F1720" s="45"/>
      <c r="G1720" s="45"/>
      <c r="H1720" s="100"/>
      <c r="I1720" s="45"/>
      <c r="J1720" s="45"/>
    </row>
    <row r="1721" s="25" customFormat="1" spans="1:10">
      <c r="A1721" s="43"/>
      <c r="B1721" s="44"/>
      <c r="C1721" s="45"/>
      <c r="D1721" s="45"/>
      <c r="E1721" s="45"/>
      <c r="F1721" s="45"/>
      <c r="G1721" s="45"/>
      <c r="H1721" s="100"/>
      <c r="I1721" s="45"/>
      <c r="J1721" s="45"/>
    </row>
    <row r="1722" s="25" customFormat="1" spans="1:10">
      <c r="A1722" s="43"/>
      <c r="B1722" s="44"/>
      <c r="C1722" s="45"/>
      <c r="D1722" s="45"/>
      <c r="E1722" s="45"/>
      <c r="F1722" s="45"/>
      <c r="G1722" s="45"/>
      <c r="H1722" s="100"/>
      <c r="I1722" s="45"/>
      <c r="J1722" s="45"/>
    </row>
    <row r="1723" s="25" customFormat="1" spans="1:10">
      <c r="A1723" s="43"/>
      <c r="B1723" s="44"/>
      <c r="C1723" s="45"/>
      <c r="D1723" s="45"/>
      <c r="E1723" s="45"/>
      <c r="F1723" s="45"/>
      <c r="G1723" s="45"/>
      <c r="H1723" s="100"/>
      <c r="I1723" s="45"/>
      <c r="J1723" s="45"/>
    </row>
    <row r="1724" s="25" customFormat="1" spans="1:10">
      <c r="A1724" s="43"/>
      <c r="B1724" s="44"/>
      <c r="C1724" s="45"/>
      <c r="D1724" s="45"/>
      <c r="E1724" s="45"/>
      <c r="F1724" s="45"/>
      <c r="G1724" s="45"/>
      <c r="H1724" s="100"/>
      <c r="I1724" s="45"/>
      <c r="J1724" s="45"/>
    </row>
    <row r="1725" s="25" customFormat="1" spans="1:10">
      <c r="A1725" s="43"/>
      <c r="B1725" s="44"/>
      <c r="C1725" s="45"/>
      <c r="D1725" s="45"/>
      <c r="E1725" s="45"/>
      <c r="F1725" s="45"/>
      <c r="G1725" s="45"/>
      <c r="H1725" s="100"/>
      <c r="I1725" s="45"/>
      <c r="J1725" s="45"/>
    </row>
    <row r="1726" s="25" customFormat="1" spans="1:10">
      <c r="A1726" s="43"/>
      <c r="B1726" s="44"/>
      <c r="C1726" s="45"/>
      <c r="D1726" s="45"/>
      <c r="E1726" s="45"/>
      <c r="F1726" s="45"/>
      <c r="G1726" s="45"/>
      <c r="H1726" s="100"/>
      <c r="I1726" s="45"/>
      <c r="J1726" s="45"/>
    </row>
    <row r="1727" s="25" customFormat="1" spans="1:10">
      <c r="A1727" s="43"/>
      <c r="B1727" s="44"/>
      <c r="C1727" s="45"/>
      <c r="D1727" s="45"/>
      <c r="E1727" s="45"/>
      <c r="F1727" s="45"/>
      <c r="G1727" s="45"/>
      <c r="H1727" s="100"/>
      <c r="I1727" s="45"/>
      <c r="J1727" s="45"/>
    </row>
    <row r="1728" s="25" customFormat="1" spans="1:10">
      <c r="A1728" s="43"/>
      <c r="B1728" s="44"/>
      <c r="C1728" s="45"/>
      <c r="D1728" s="45"/>
      <c r="E1728" s="45"/>
      <c r="F1728" s="45"/>
      <c r="G1728" s="45"/>
      <c r="H1728" s="100"/>
      <c r="I1728" s="45"/>
      <c r="J1728" s="45"/>
    </row>
    <row r="1729" s="25" customFormat="1" spans="1:10">
      <c r="A1729" s="43"/>
      <c r="B1729" s="44"/>
      <c r="C1729" s="45"/>
      <c r="D1729" s="45"/>
      <c r="E1729" s="45"/>
      <c r="F1729" s="45"/>
      <c r="G1729" s="45"/>
      <c r="H1729" s="100"/>
      <c r="I1729" s="45"/>
      <c r="J1729" s="45"/>
    </row>
    <row r="1730" s="25" customFormat="1" spans="1:10">
      <c r="A1730" s="43"/>
      <c r="B1730" s="44"/>
      <c r="C1730" s="45"/>
      <c r="D1730" s="45"/>
      <c r="E1730" s="45"/>
      <c r="F1730" s="45"/>
      <c r="G1730" s="45"/>
      <c r="H1730" s="100"/>
      <c r="I1730" s="45"/>
      <c r="J1730" s="45"/>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6"/>
  <sheetViews>
    <sheetView topLeftCell="A282" workbookViewId="0">
      <selection activeCell="H282" sqref="H$1:H$1048576"/>
    </sheetView>
  </sheetViews>
  <sheetFormatPr defaultColWidth="8.58333333333333" defaultRowHeight="12"/>
  <cols>
    <col min="1" max="1" width="9.16666666666667" style="9" customWidth="1"/>
    <col min="2" max="2" width="8.66666666666667" style="9" customWidth="1"/>
    <col min="3" max="3" width="6.22222222222222" style="1" customWidth="1"/>
    <col min="4" max="4" width="32.25" style="9" customWidth="1"/>
    <col min="5" max="5" width="39" style="9" customWidth="1"/>
    <col min="6" max="6" width="11.25" style="9" customWidth="1"/>
    <col min="7" max="7" width="12.6666666666667" style="9" customWidth="1"/>
    <col min="8" max="8" width="17.25" style="9" customWidth="1"/>
    <col min="9" max="9" width="21.1666666666667" style="9" customWidth="1"/>
    <col min="10" max="10" width="20" style="9" customWidth="1"/>
    <col min="11" max="11" width="32.4074074074074" style="9" customWidth="1"/>
    <col min="12" max="31" width="8.58333333333333" style="9"/>
    <col min="32" max="16384" width="25.8611111111111" style="9"/>
  </cols>
  <sheetData>
    <row r="1" s="9" customFormat="1" ht="29" customHeight="1" spans="1:10">
      <c r="A1" s="3" t="s">
        <v>61</v>
      </c>
      <c r="B1" s="3" t="s">
        <v>62</v>
      </c>
      <c r="C1" s="3" t="s">
        <v>63</v>
      </c>
      <c r="D1" s="4" t="s">
        <v>64</v>
      </c>
      <c r="E1" s="4" t="s">
        <v>65</v>
      </c>
      <c r="F1" s="3" t="s">
        <v>66</v>
      </c>
      <c r="G1" s="3" t="s">
        <v>67</v>
      </c>
      <c r="H1" s="4" t="s">
        <v>68</v>
      </c>
      <c r="I1" s="3" t="s">
        <v>69</v>
      </c>
      <c r="J1" s="3" t="s">
        <v>70</v>
      </c>
    </row>
    <row r="2" s="9" customFormat="1" spans="1:10">
      <c r="A2" s="5">
        <v>1</v>
      </c>
      <c r="B2" s="10" t="s">
        <v>12</v>
      </c>
      <c r="C2" s="10" t="s">
        <v>4535</v>
      </c>
      <c r="D2" s="19" t="s">
        <v>4536</v>
      </c>
      <c r="E2" s="19" t="s">
        <v>4537</v>
      </c>
      <c r="F2" s="11">
        <v>104.999685</v>
      </c>
      <c r="G2" s="11">
        <v>29.642654</v>
      </c>
      <c r="H2" s="118" t="s">
        <v>4538</v>
      </c>
      <c r="I2" s="5" t="s">
        <v>78</v>
      </c>
      <c r="J2" s="5" t="s">
        <v>75</v>
      </c>
    </row>
    <row r="3" s="9" customFormat="1" spans="1:10">
      <c r="A3" s="5">
        <v>2</v>
      </c>
      <c r="B3" s="10" t="s">
        <v>12</v>
      </c>
      <c r="C3" s="10" t="s">
        <v>4535</v>
      </c>
      <c r="D3" s="10" t="s">
        <v>4539</v>
      </c>
      <c r="E3" s="10" t="s">
        <v>4540</v>
      </c>
      <c r="F3" s="12">
        <v>105.023419</v>
      </c>
      <c r="G3" s="12">
        <v>29.551789</v>
      </c>
      <c r="H3" s="119" t="s">
        <v>4538</v>
      </c>
      <c r="I3" s="10" t="s">
        <v>74</v>
      </c>
      <c r="J3" s="5" t="s">
        <v>75</v>
      </c>
    </row>
    <row r="4" s="9" customFormat="1" spans="1:10">
      <c r="A4" s="5">
        <v>3</v>
      </c>
      <c r="B4" s="10" t="s">
        <v>12</v>
      </c>
      <c r="C4" s="10" t="s">
        <v>4535</v>
      </c>
      <c r="D4" s="10" t="s">
        <v>4541</v>
      </c>
      <c r="E4" s="10" t="s">
        <v>4542</v>
      </c>
      <c r="F4" s="11">
        <v>105.011285</v>
      </c>
      <c r="G4" s="11">
        <v>29.61272</v>
      </c>
      <c r="H4" s="118" t="s">
        <v>4538</v>
      </c>
      <c r="I4" s="5" t="s">
        <v>74</v>
      </c>
      <c r="J4" s="5" t="s">
        <v>75</v>
      </c>
    </row>
    <row r="5" s="9" customFormat="1" spans="1:10">
      <c r="A5" s="5">
        <v>4</v>
      </c>
      <c r="B5" s="10" t="s">
        <v>12</v>
      </c>
      <c r="C5" s="10" t="s">
        <v>4535</v>
      </c>
      <c r="D5" s="10" t="s">
        <v>4543</v>
      </c>
      <c r="E5" s="10" t="s">
        <v>4544</v>
      </c>
      <c r="F5" s="12">
        <v>104.990688</v>
      </c>
      <c r="G5" s="12">
        <v>29.533663</v>
      </c>
      <c r="H5" s="119" t="s">
        <v>4538</v>
      </c>
      <c r="I5" s="10" t="s">
        <v>78</v>
      </c>
      <c r="J5" s="5" t="s">
        <v>75</v>
      </c>
    </row>
    <row r="6" s="9" customFormat="1" spans="1:10">
      <c r="A6" s="5">
        <v>5</v>
      </c>
      <c r="B6" s="10" t="s">
        <v>12</v>
      </c>
      <c r="C6" s="10" t="s">
        <v>4545</v>
      </c>
      <c r="D6" s="10" t="s">
        <v>4546</v>
      </c>
      <c r="E6" s="10" t="s">
        <v>4547</v>
      </c>
      <c r="F6" s="11">
        <v>105.216</v>
      </c>
      <c r="G6" s="11">
        <v>29.534476</v>
      </c>
      <c r="H6" s="119" t="s">
        <v>4548</v>
      </c>
      <c r="I6" s="5" t="s">
        <v>74</v>
      </c>
      <c r="J6" s="5" t="s">
        <v>75</v>
      </c>
    </row>
    <row r="7" s="9" customFormat="1" spans="1:10">
      <c r="A7" s="5">
        <v>6</v>
      </c>
      <c r="B7" s="10" t="s">
        <v>12</v>
      </c>
      <c r="C7" s="10" t="s">
        <v>4545</v>
      </c>
      <c r="D7" s="10" t="s">
        <v>4549</v>
      </c>
      <c r="E7" s="10" t="s">
        <v>4550</v>
      </c>
      <c r="F7" s="11">
        <v>105.226558</v>
      </c>
      <c r="G7" s="11">
        <v>29.52438</v>
      </c>
      <c r="H7" s="119" t="s">
        <v>4548</v>
      </c>
      <c r="I7" s="5" t="s">
        <v>74</v>
      </c>
      <c r="J7" s="5" t="s">
        <v>75</v>
      </c>
    </row>
    <row r="8" s="9" customFormat="1" spans="1:10">
      <c r="A8" s="5">
        <v>7</v>
      </c>
      <c r="B8" s="10" t="s">
        <v>12</v>
      </c>
      <c r="C8" s="10" t="s">
        <v>4545</v>
      </c>
      <c r="D8" s="10" t="s">
        <v>4551</v>
      </c>
      <c r="E8" s="10" t="s">
        <v>4552</v>
      </c>
      <c r="F8" s="12">
        <v>105.12263</v>
      </c>
      <c r="G8" s="12">
        <v>29.475194</v>
      </c>
      <c r="H8" s="119" t="s">
        <v>4548</v>
      </c>
      <c r="I8" s="10" t="s">
        <v>74</v>
      </c>
      <c r="J8" s="5" t="s">
        <v>75</v>
      </c>
    </row>
    <row r="9" s="9" customFormat="1" spans="1:10">
      <c r="A9" s="5">
        <v>8</v>
      </c>
      <c r="B9" s="10" t="s">
        <v>12</v>
      </c>
      <c r="C9" s="10" t="s">
        <v>4545</v>
      </c>
      <c r="D9" s="10" t="s">
        <v>4553</v>
      </c>
      <c r="E9" s="10" t="s">
        <v>4554</v>
      </c>
      <c r="F9" s="12">
        <v>105.104676</v>
      </c>
      <c r="G9" s="12">
        <v>29.511274</v>
      </c>
      <c r="H9" s="119" t="s">
        <v>4548</v>
      </c>
      <c r="I9" s="10" t="s">
        <v>74</v>
      </c>
      <c r="J9" s="5" t="s">
        <v>75</v>
      </c>
    </row>
    <row r="10" s="9" customFormat="1" spans="1:10">
      <c r="A10" s="5">
        <v>9</v>
      </c>
      <c r="B10" s="10" t="s">
        <v>12</v>
      </c>
      <c r="C10" s="10" t="s">
        <v>4545</v>
      </c>
      <c r="D10" s="10" t="s">
        <v>4555</v>
      </c>
      <c r="E10" s="10" t="s">
        <v>4556</v>
      </c>
      <c r="F10" s="12">
        <v>105.073697</v>
      </c>
      <c r="G10" s="12">
        <v>29.493805</v>
      </c>
      <c r="H10" s="119" t="s">
        <v>4548</v>
      </c>
      <c r="I10" s="10" t="s">
        <v>74</v>
      </c>
      <c r="J10" s="5" t="s">
        <v>75</v>
      </c>
    </row>
    <row r="11" s="9" customFormat="1" spans="1:10">
      <c r="A11" s="5">
        <v>10</v>
      </c>
      <c r="B11" s="10" t="s">
        <v>12</v>
      </c>
      <c r="C11" s="10" t="s">
        <v>4545</v>
      </c>
      <c r="D11" s="10" t="s">
        <v>4557</v>
      </c>
      <c r="E11" s="10" t="s">
        <v>4558</v>
      </c>
      <c r="F11" s="11">
        <v>105.174852</v>
      </c>
      <c r="G11" s="11">
        <v>29.557326</v>
      </c>
      <c r="H11" s="119" t="s">
        <v>4548</v>
      </c>
      <c r="I11" s="5" t="s">
        <v>74</v>
      </c>
      <c r="J11" s="5" t="s">
        <v>75</v>
      </c>
    </row>
    <row r="12" s="9" customFormat="1" spans="1:10">
      <c r="A12" s="5">
        <v>11</v>
      </c>
      <c r="B12" s="10" t="s">
        <v>12</v>
      </c>
      <c r="C12" s="10" t="s">
        <v>4545</v>
      </c>
      <c r="D12" s="10" t="s">
        <v>4559</v>
      </c>
      <c r="E12" s="10" t="s">
        <v>4560</v>
      </c>
      <c r="F12" s="12">
        <v>105.015411</v>
      </c>
      <c r="G12" s="12">
        <v>29.641762</v>
      </c>
      <c r="H12" s="119" t="s">
        <v>4548</v>
      </c>
      <c r="I12" s="10" t="s">
        <v>74</v>
      </c>
      <c r="J12" s="5" t="s">
        <v>75</v>
      </c>
    </row>
    <row r="13" s="9" customFormat="1" spans="1:10">
      <c r="A13" s="5">
        <v>12</v>
      </c>
      <c r="B13" s="10" t="s">
        <v>12</v>
      </c>
      <c r="C13" s="10" t="s">
        <v>4545</v>
      </c>
      <c r="D13" s="10" t="s">
        <v>4561</v>
      </c>
      <c r="E13" s="10" t="s">
        <v>4561</v>
      </c>
      <c r="F13" s="12">
        <v>105.094841</v>
      </c>
      <c r="G13" s="12">
        <v>29.615964</v>
      </c>
      <c r="H13" s="119" t="s">
        <v>4562</v>
      </c>
      <c r="I13" s="10" t="s">
        <v>78</v>
      </c>
      <c r="J13" s="5" t="s">
        <v>75</v>
      </c>
    </row>
    <row r="14" s="9" customFormat="1" spans="1:10">
      <c r="A14" s="5">
        <v>13</v>
      </c>
      <c r="B14" s="10" t="s">
        <v>12</v>
      </c>
      <c r="C14" s="10" t="s">
        <v>4563</v>
      </c>
      <c r="D14" s="10" t="s">
        <v>4564</v>
      </c>
      <c r="E14" s="10" t="s">
        <v>4565</v>
      </c>
      <c r="F14" s="12" t="s">
        <v>4566</v>
      </c>
      <c r="G14" s="12" t="s">
        <v>4567</v>
      </c>
      <c r="H14" s="119" t="s">
        <v>4568</v>
      </c>
      <c r="I14" s="10" t="s">
        <v>74</v>
      </c>
      <c r="J14" s="5" t="s">
        <v>75</v>
      </c>
    </row>
    <row r="15" s="9" customFormat="1" spans="1:10">
      <c r="A15" s="5">
        <v>14</v>
      </c>
      <c r="B15" s="10" t="s">
        <v>12</v>
      </c>
      <c r="C15" s="10" t="s">
        <v>4563</v>
      </c>
      <c r="D15" s="10" t="s">
        <v>4569</v>
      </c>
      <c r="E15" s="10" t="s">
        <v>4570</v>
      </c>
      <c r="F15" s="12" t="s">
        <v>4571</v>
      </c>
      <c r="G15" s="12" t="s">
        <v>4572</v>
      </c>
      <c r="H15" s="119" t="s">
        <v>4568</v>
      </c>
      <c r="I15" s="10" t="s">
        <v>74</v>
      </c>
      <c r="J15" s="5" t="s">
        <v>75</v>
      </c>
    </row>
    <row r="16" s="9" customFormat="1" spans="1:10">
      <c r="A16" s="5">
        <v>15</v>
      </c>
      <c r="B16" s="10" t="s">
        <v>12</v>
      </c>
      <c r="C16" s="10" t="s">
        <v>4563</v>
      </c>
      <c r="D16" s="10" t="s">
        <v>4573</v>
      </c>
      <c r="E16" s="10" t="s">
        <v>4574</v>
      </c>
      <c r="F16" s="12" t="s">
        <v>4575</v>
      </c>
      <c r="G16" s="12" t="s">
        <v>4576</v>
      </c>
      <c r="H16" s="119" t="s">
        <v>4568</v>
      </c>
      <c r="I16" s="10" t="s">
        <v>74</v>
      </c>
      <c r="J16" s="5" t="s">
        <v>75</v>
      </c>
    </row>
    <row r="17" s="9" customFormat="1" spans="1:10">
      <c r="A17" s="5">
        <v>16</v>
      </c>
      <c r="B17" s="10" t="s">
        <v>12</v>
      </c>
      <c r="C17" s="10" t="s">
        <v>4563</v>
      </c>
      <c r="D17" s="10" t="s">
        <v>4577</v>
      </c>
      <c r="E17" s="10" t="s">
        <v>4578</v>
      </c>
      <c r="F17" s="11" t="s">
        <v>4579</v>
      </c>
      <c r="G17" s="11" t="s">
        <v>4580</v>
      </c>
      <c r="H17" s="119" t="s">
        <v>4568</v>
      </c>
      <c r="I17" s="5" t="s">
        <v>74</v>
      </c>
      <c r="J17" s="5" t="s">
        <v>75</v>
      </c>
    </row>
    <row r="18" s="9" customFormat="1" spans="1:10">
      <c r="A18" s="5">
        <v>17</v>
      </c>
      <c r="B18" s="10" t="s">
        <v>12</v>
      </c>
      <c r="C18" s="10" t="s">
        <v>4563</v>
      </c>
      <c r="D18" s="10" t="s">
        <v>4581</v>
      </c>
      <c r="E18" s="10" t="s">
        <v>4582</v>
      </c>
      <c r="F18" s="11" t="s">
        <v>4583</v>
      </c>
      <c r="G18" s="11" t="s">
        <v>4584</v>
      </c>
      <c r="H18" s="119" t="s">
        <v>4568</v>
      </c>
      <c r="I18" s="5" t="s">
        <v>74</v>
      </c>
      <c r="J18" s="5" t="s">
        <v>75</v>
      </c>
    </row>
    <row r="19" s="9" customFormat="1" spans="1:10">
      <c r="A19" s="5">
        <v>18</v>
      </c>
      <c r="B19" s="10" t="s">
        <v>12</v>
      </c>
      <c r="C19" s="10" t="s">
        <v>4563</v>
      </c>
      <c r="D19" s="10" t="s">
        <v>4585</v>
      </c>
      <c r="E19" s="10" t="s">
        <v>4586</v>
      </c>
      <c r="F19" s="12" t="s">
        <v>4587</v>
      </c>
      <c r="G19" s="12" t="s">
        <v>4588</v>
      </c>
      <c r="H19" s="119" t="s">
        <v>4568</v>
      </c>
      <c r="I19" s="10" t="s">
        <v>74</v>
      </c>
      <c r="J19" s="5" t="s">
        <v>75</v>
      </c>
    </row>
    <row r="20" s="9" customFormat="1" spans="1:10">
      <c r="A20" s="5">
        <v>19</v>
      </c>
      <c r="B20" s="10" t="s">
        <v>12</v>
      </c>
      <c r="C20" s="10" t="s">
        <v>4563</v>
      </c>
      <c r="D20" s="10" t="s">
        <v>4589</v>
      </c>
      <c r="E20" s="10" t="s">
        <v>4590</v>
      </c>
      <c r="F20" s="12" t="s">
        <v>4591</v>
      </c>
      <c r="G20" s="12" t="s">
        <v>4592</v>
      </c>
      <c r="H20" s="119" t="s">
        <v>4568</v>
      </c>
      <c r="I20" s="10" t="s">
        <v>74</v>
      </c>
      <c r="J20" s="5" t="s">
        <v>75</v>
      </c>
    </row>
    <row r="21" s="9" customFormat="1" spans="1:10">
      <c r="A21" s="5">
        <v>20</v>
      </c>
      <c r="B21" s="10" t="s">
        <v>12</v>
      </c>
      <c r="C21" s="10" t="s">
        <v>4563</v>
      </c>
      <c r="D21" s="10" t="s">
        <v>4593</v>
      </c>
      <c r="E21" s="10" t="s">
        <v>4594</v>
      </c>
      <c r="F21" s="12" t="s">
        <v>4595</v>
      </c>
      <c r="G21" s="12" t="s">
        <v>4596</v>
      </c>
      <c r="H21" s="119" t="s">
        <v>4568</v>
      </c>
      <c r="I21" s="10" t="s">
        <v>74</v>
      </c>
      <c r="J21" s="5" t="s">
        <v>75</v>
      </c>
    </row>
    <row r="22" s="9" customFormat="1" spans="1:10">
      <c r="A22" s="5">
        <v>21</v>
      </c>
      <c r="B22" s="10" t="s">
        <v>12</v>
      </c>
      <c r="C22" s="10" t="s">
        <v>4563</v>
      </c>
      <c r="D22" s="10" t="s">
        <v>4597</v>
      </c>
      <c r="E22" s="10" t="s">
        <v>4598</v>
      </c>
      <c r="F22" s="12" t="s">
        <v>4599</v>
      </c>
      <c r="G22" s="12" t="s">
        <v>4600</v>
      </c>
      <c r="H22" s="119" t="s">
        <v>4568</v>
      </c>
      <c r="I22" s="10" t="s">
        <v>78</v>
      </c>
      <c r="J22" s="5" t="s">
        <v>75</v>
      </c>
    </row>
    <row r="23" s="9" customFormat="1" spans="1:10">
      <c r="A23" s="5">
        <v>22</v>
      </c>
      <c r="B23" s="10" t="s">
        <v>12</v>
      </c>
      <c r="C23" s="10" t="s">
        <v>4563</v>
      </c>
      <c r="D23" s="10" t="s">
        <v>4601</v>
      </c>
      <c r="E23" s="10" t="s">
        <v>4602</v>
      </c>
      <c r="F23" s="11" t="s">
        <v>4603</v>
      </c>
      <c r="G23" s="11" t="s">
        <v>4604</v>
      </c>
      <c r="H23" s="119" t="s">
        <v>4568</v>
      </c>
      <c r="I23" s="5" t="s">
        <v>74</v>
      </c>
      <c r="J23" s="5" t="s">
        <v>75</v>
      </c>
    </row>
    <row r="24" s="9" customFormat="1" spans="1:10">
      <c r="A24" s="5">
        <v>23</v>
      </c>
      <c r="B24" s="10" t="s">
        <v>12</v>
      </c>
      <c r="C24" s="10" t="s">
        <v>4563</v>
      </c>
      <c r="D24" s="10" t="s">
        <v>4605</v>
      </c>
      <c r="E24" s="10" t="s">
        <v>4606</v>
      </c>
      <c r="F24" s="11" t="s">
        <v>4607</v>
      </c>
      <c r="G24" s="11" t="s">
        <v>4608</v>
      </c>
      <c r="H24" s="119" t="s">
        <v>4568</v>
      </c>
      <c r="I24" s="5" t="s">
        <v>74</v>
      </c>
      <c r="J24" s="5" t="s">
        <v>75</v>
      </c>
    </row>
    <row r="25" s="9" customFormat="1" spans="1:10">
      <c r="A25" s="5">
        <v>24</v>
      </c>
      <c r="B25" s="10" t="s">
        <v>12</v>
      </c>
      <c r="C25" s="10" t="s">
        <v>4563</v>
      </c>
      <c r="D25" s="10" t="s">
        <v>4609</v>
      </c>
      <c r="E25" s="10" t="s">
        <v>4610</v>
      </c>
      <c r="F25" s="11" t="s">
        <v>4611</v>
      </c>
      <c r="G25" s="11" t="s">
        <v>4612</v>
      </c>
      <c r="H25" s="119" t="s">
        <v>4568</v>
      </c>
      <c r="I25" s="5" t="s">
        <v>74</v>
      </c>
      <c r="J25" s="5" t="s">
        <v>75</v>
      </c>
    </row>
    <row r="26" s="9" customFormat="1" spans="1:10">
      <c r="A26" s="5">
        <v>25</v>
      </c>
      <c r="B26" s="10" t="s">
        <v>12</v>
      </c>
      <c r="C26" s="10" t="s">
        <v>4563</v>
      </c>
      <c r="D26" s="10" t="s">
        <v>4613</v>
      </c>
      <c r="E26" s="10" t="s">
        <v>4614</v>
      </c>
      <c r="F26" s="11" t="s">
        <v>4615</v>
      </c>
      <c r="G26" s="11" t="s">
        <v>4616</v>
      </c>
      <c r="H26" s="119" t="s">
        <v>4568</v>
      </c>
      <c r="I26" s="5" t="s">
        <v>74</v>
      </c>
      <c r="J26" s="5" t="s">
        <v>75</v>
      </c>
    </row>
    <row r="27" s="9" customFormat="1" spans="1:10">
      <c r="A27" s="5">
        <v>26</v>
      </c>
      <c r="B27" s="10" t="s">
        <v>12</v>
      </c>
      <c r="C27" s="10" t="s">
        <v>4563</v>
      </c>
      <c r="D27" s="10" t="s">
        <v>4617</v>
      </c>
      <c r="E27" s="10" t="s">
        <v>4618</v>
      </c>
      <c r="F27" s="12" t="s">
        <v>4619</v>
      </c>
      <c r="G27" s="12" t="s">
        <v>4620</v>
      </c>
      <c r="H27" s="119" t="s">
        <v>4568</v>
      </c>
      <c r="I27" s="10" t="s">
        <v>74</v>
      </c>
      <c r="J27" s="5" t="s">
        <v>75</v>
      </c>
    </row>
    <row r="28" s="9" customFormat="1" spans="1:10">
      <c r="A28" s="5">
        <v>27</v>
      </c>
      <c r="B28" s="10" t="s">
        <v>12</v>
      </c>
      <c r="C28" s="10" t="s">
        <v>4563</v>
      </c>
      <c r="D28" s="10" t="s">
        <v>4621</v>
      </c>
      <c r="E28" s="10" t="s">
        <v>4622</v>
      </c>
      <c r="F28" s="11" t="s">
        <v>4623</v>
      </c>
      <c r="G28" s="11" t="s">
        <v>4624</v>
      </c>
      <c r="H28" s="119" t="s">
        <v>4568</v>
      </c>
      <c r="I28" s="5" t="s">
        <v>74</v>
      </c>
      <c r="J28" s="5" t="s">
        <v>75</v>
      </c>
    </row>
    <row r="29" s="9" customFormat="1" spans="1:10">
      <c r="A29" s="5">
        <v>28</v>
      </c>
      <c r="B29" s="10" t="s">
        <v>12</v>
      </c>
      <c r="C29" s="10" t="s">
        <v>4563</v>
      </c>
      <c r="D29" s="10" t="s">
        <v>4625</v>
      </c>
      <c r="E29" s="10" t="s">
        <v>4626</v>
      </c>
      <c r="F29" s="12" t="s">
        <v>4627</v>
      </c>
      <c r="G29" s="12" t="s">
        <v>4628</v>
      </c>
      <c r="H29" s="119" t="s">
        <v>4568</v>
      </c>
      <c r="I29" s="10" t="s">
        <v>74</v>
      </c>
      <c r="J29" s="5" t="s">
        <v>75</v>
      </c>
    </row>
    <row r="30" s="9" customFormat="1" spans="1:10">
      <c r="A30" s="5">
        <v>29</v>
      </c>
      <c r="B30" s="10" t="s">
        <v>12</v>
      </c>
      <c r="C30" s="10" t="s">
        <v>4563</v>
      </c>
      <c r="D30" s="10" t="s">
        <v>4629</v>
      </c>
      <c r="E30" s="10" t="s">
        <v>4630</v>
      </c>
      <c r="F30" s="12" t="s">
        <v>4631</v>
      </c>
      <c r="G30" s="12" t="s">
        <v>4632</v>
      </c>
      <c r="H30" s="119" t="s">
        <v>4568</v>
      </c>
      <c r="I30" s="10" t="s">
        <v>74</v>
      </c>
      <c r="J30" s="5" t="s">
        <v>75</v>
      </c>
    </row>
    <row r="31" s="9" customFormat="1" spans="1:10">
      <c r="A31" s="5">
        <v>30</v>
      </c>
      <c r="B31" s="10" t="s">
        <v>12</v>
      </c>
      <c r="C31" s="10" t="s">
        <v>4563</v>
      </c>
      <c r="D31" s="10" t="s">
        <v>4633</v>
      </c>
      <c r="E31" s="10" t="s">
        <v>4634</v>
      </c>
      <c r="F31" s="12" t="s">
        <v>4635</v>
      </c>
      <c r="G31" s="12" t="s">
        <v>4636</v>
      </c>
      <c r="H31" s="119" t="s">
        <v>4568</v>
      </c>
      <c r="I31" s="10" t="s">
        <v>74</v>
      </c>
      <c r="J31" s="5" t="s">
        <v>75</v>
      </c>
    </row>
    <row r="32" s="9" customFormat="1" spans="1:10">
      <c r="A32" s="5">
        <v>31</v>
      </c>
      <c r="B32" s="10" t="s">
        <v>12</v>
      </c>
      <c r="C32" s="10" t="s">
        <v>4563</v>
      </c>
      <c r="D32" s="10" t="s">
        <v>4637</v>
      </c>
      <c r="E32" s="10" t="s">
        <v>4638</v>
      </c>
      <c r="F32" s="12" t="s">
        <v>4639</v>
      </c>
      <c r="G32" s="12" t="s">
        <v>4640</v>
      </c>
      <c r="H32" s="119" t="s">
        <v>4568</v>
      </c>
      <c r="I32" s="10" t="s">
        <v>74</v>
      </c>
      <c r="J32" s="5" t="s">
        <v>75</v>
      </c>
    </row>
    <row r="33" s="9" customFormat="1" spans="1:10">
      <c r="A33" s="5">
        <v>32</v>
      </c>
      <c r="B33" s="10" t="s">
        <v>12</v>
      </c>
      <c r="C33" s="10" t="s">
        <v>4563</v>
      </c>
      <c r="D33" s="10" t="s">
        <v>4641</v>
      </c>
      <c r="E33" s="10" t="s">
        <v>4642</v>
      </c>
      <c r="F33" s="11" t="s">
        <v>4643</v>
      </c>
      <c r="G33" s="11" t="s">
        <v>4644</v>
      </c>
      <c r="H33" s="119" t="s">
        <v>4568</v>
      </c>
      <c r="I33" s="5" t="s">
        <v>74</v>
      </c>
      <c r="J33" s="5" t="s">
        <v>75</v>
      </c>
    </row>
    <row r="34" s="9" customFormat="1" spans="1:10">
      <c r="A34" s="5">
        <v>33</v>
      </c>
      <c r="B34" s="10" t="s">
        <v>12</v>
      </c>
      <c r="C34" s="10" t="s">
        <v>4563</v>
      </c>
      <c r="D34" s="10" t="s">
        <v>4645</v>
      </c>
      <c r="E34" s="10" t="s">
        <v>4646</v>
      </c>
      <c r="F34" s="11" t="s">
        <v>4647</v>
      </c>
      <c r="G34" s="11" t="s">
        <v>4648</v>
      </c>
      <c r="H34" s="119" t="s">
        <v>4568</v>
      </c>
      <c r="I34" s="5" t="s">
        <v>74</v>
      </c>
      <c r="J34" s="5" t="s">
        <v>75</v>
      </c>
    </row>
    <row r="35" s="9" customFormat="1" spans="1:10">
      <c r="A35" s="5">
        <v>34</v>
      </c>
      <c r="B35" s="10" t="s">
        <v>12</v>
      </c>
      <c r="C35" s="10" t="s">
        <v>4563</v>
      </c>
      <c r="D35" s="10" t="s">
        <v>4649</v>
      </c>
      <c r="E35" s="10" t="s">
        <v>4650</v>
      </c>
      <c r="F35" s="12" t="s">
        <v>4651</v>
      </c>
      <c r="G35" s="12" t="s">
        <v>4652</v>
      </c>
      <c r="H35" s="119" t="s">
        <v>4568</v>
      </c>
      <c r="I35" s="10" t="s">
        <v>74</v>
      </c>
      <c r="J35" s="5" t="s">
        <v>75</v>
      </c>
    </row>
    <row r="36" s="9" customFormat="1" spans="1:10">
      <c r="A36" s="5">
        <v>35</v>
      </c>
      <c r="B36" s="10" t="s">
        <v>12</v>
      </c>
      <c r="C36" s="10" t="s">
        <v>4563</v>
      </c>
      <c r="D36" s="10" t="s">
        <v>4653</v>
      </c>
      <c r="E36" s="10" t="s">
        <v>4654</v>
      </c>
      <c r="F36" s="11" t="s">
        <v>4655</v>
      </c>
      <c r="G36" s="11" t="s">
        <v>4656</v>
      </c>
      <c r="H36" s="119" t="s">
        <v>4568</v>
      </c>
      <c r="I36" s="5" t="s">
        <v>74</v>
      </c>
      <c r="J36" s="5" t="s">
        <v>75</v>
      </c>
    </row>
    <row r="37" s="9" customFormat="1" spans="1:10">
      <c r="A37" s="5">
        <v>36</v>
      </c>
      <c r="B37" s="10" t="s">
        <v>12</v>
      </c>
      <c r="C37" s="10" t="s">
        <v>4563</v>
      </c>
      <c r="D37" s="10" t="s">
        <v>4657</v>
      </c>
      <c r="E37" s="10" t="s">
        <v>4658</v>
      </c>
      <c r="F37" s="12" t="s">
        <v>4659</v>
      </c>
      <c r="G37" s="12" t="s">
        <v>4660</v>
      </c>
      <c r="H37" s="119" t="s">
        <v>4568</v>
      </c>
      <c r="I37" s="10" t="s">
        <v>74</v>
      </c>
      <c r="J37" s="5" t="s">
        <v>75</v>
      </c>
    </row>
    <row r="38" s="9" customFormat="1" spans="1:10">
      <c r="A38" s="5">
        <v>37</v>
      </c>
      <c r="B38" s="10" t="s">
        <v>12</v>
      </c>
      <c r="C38" s="10" t="s">
        <v>4563</v>
      </c>
      <c r="D38" s="10" t="s">
        <v>4661</v>
      </c>
      <c r="E38" s="10" t="s">
        <v>4662</v>
      </c>
      <c r="F38" s="12" t="s">
        <v>4663</v>
      </c>
      <c r="G38" s="12" t="s">
        <v>4664</v>
      </c>
      <c r="H38" s="119" t="s">
        <v>4568</v>
      </c>
      <c r="I38" s="10" t="s">
        <v>74</v>
      </c>
      <c r="J38" s="5" t="s">
        <v>75</v>
      </c>
    </row>
    <row r="39" s="9" customFormat="1" spans="1:10">
      <c r="A39" s="5">
        <v>38</v>
      </c>
      <c r="B39" s="10" t="s">
        <v>12</v>
      </c>
      <c r="C39" s="10" t="s">
        <v>4563</v>
      </c>
      <c r="D39" s="10" t="s">
        <v>4665</v>
      </c>
      <c r="E39" s="10" t="s">
        <v>4666</v>
      </c>
      <c r="F39" s="11" t="s">
        <v>4667</v>
      </c>
      <c r="G39" s="11" t="s">
        <v>4668</v>
      </c>
      <c r="H39" s="119" t="s">
        <v>4568</v>
      </c>
      <c r="I39" s="5" t="s">
        <v>74</v>
      </c>
      <c r="J39" s="5" t="s">
        <v>75</v>
      </c>
    </row>
    <row r="40" s="9" customFormat="1" spans="1:10">
      <c r="A40" s="5">
        <v>39</v>
      </c>
      <c r="B40" s="10" t="s">
        <v>12</v>
      </c>
      <c r="C40" s="10" t="s">
        <v>4563</v>
      </c>
      <c r="D40" s="10" t="s">
        <v>4669</v>
      </c>
      <c r="E40" s="10" t="s">
        <v>4670</v>
      </c>
      <c r="F40" s="12" t="s">
        <v>4671</v>
      </c>
      <c r="G40" s="12" t="s">
        <v>4672</v>
      </c>
      <c r="H40" s="119" t="s">
        <v>4568</v>
      </c>
      <c r="I40" s="10" t="s">
        <v>74</v>
      </c>
      <c r="J40" s="5" t="s">
        <v>75</v>
      </c>
    </row>
    <row r="41" s="9" customFormat="1" spans="1:10">
      <c r="A41" s="5">
        <v>40</v>
      </c>
      <c r="B41" s="10" t="s">
        <v>12</v>
      </c>
      <c r="C41" s="10" t="s">
        <v>4563</v>
      </c>
      <c r="D41" s="10" t="s">
        <v>4673</v>
      </c>
      <c r="E41" s="10" t="s">
        <v>4674</v>
      </c>
      <c r="F41" s="11" t="s">
        <v>4675</v>
      </c>
      <c r="G41" s="11" t="s">
        <v>4676</v>
      </c>
      <c r="H41" s="119" t="s">
        <v>4568</v>
      </c>
      <c r="I41" s="5" t="s">
        <v>74</v>
      </c>
      <c r="J41" s="5" t="s">
        <v>75</v>
      </c>
    </row>
    <row r="42" s="9" customFormat="1" spans="1:10">
      <c r="A42" s="5">
        <v>41</v>
      </c>
      <c r="B42" s="10" t="s">
        <v>12</v>
      </c>
      <c r="C42" s="10" t="s">
        <v>4563</v>
      </c>
      <c r="D42" s="10" t="s">
        <v>4677</v>
      </c>
      <c r="E42" s="10" t="s">
        <v>4678</v>
      </c>
      <c r="F42" s="12" t="s">
        <v>4679</v>
      </c>
      <c r="G42" s="12" t="s">
        <v>4680</v>
      </c>
      <c r="H42" s="119" t="s">
        <v>4568</v>
      </c>
      <c r="I42" s="10" t="s">
        <v>74</v>
      </c>
      <c r="J42" s="5" t="s">
        <v>75</v>
      </c>
    </row>
    <row r="43" s="9" customFormat="1" spans="1:10">
      <c r="A43" s="5">
        <v>42</v>
      </c>
      <c r="B43" s="10" t="s">
        <v>12</v>
      </c>
      <c r="C43" s="10" t="s">
        <v>4563</v>
      </c>
      <c r="D43" s="10" t="s">
        <v>4681</v>
      </c>
      <c r="E43" s="10" t="s">
        <v>4682</v>
      </c>
      <c r="F43" s="12" t="s">
        <v>4683</v>
      </c>
      <c r="G43" s="12" t="s">
        <v>4684</v>
      </c>
      <c r="H43" s="119" t="s">
        <v>4568</v>
      </c>
      <c r="I43" s="10" t="s">
        <v>74</v>
      </c>
      <c r="J43" s="5" t="s">
        <v>75</v>
      </c>
    </row>
    <row r="44" s="9" customFormat="1" spans="1:10">
      <c r="A44" s="5">
        <v>43</v>
      </c>
      <c r="B44" s="10" t="s">
        <v>12</v>
      </c>
      <c r="C44" s="10" t="s">
        <v>4563</v>
      </c>
      <c r="D44" s="10" t="s">
        <v>4685</v>
      </c>
      <c r="E44" s="10" t="s">
        <v>4686</v>
      </c>
      <c r="F44" s="12" t="s">
        <v>4687</v>
      </c>
      <c r="G44" s="12" t="s">
        <v>4688</v>
      </c>
      <c r="H44" s="119" t="s">
        <v>4568</v>
      </c>
      <c r="I44" s="10" t="s">
        <v>78</v>
      </c>
      <c r="J44" s="5" t="s">
        <v>75</v>
      </c>
    </row>
    <row r="45" s="9" customFormat="1" spans="1:10">
      <c r="A45" s="5">
        <v>44</v>
      </c>
      <c r="B45" s="10" t="s">
        <v>12</v>
      </c>
      <c r="C45" s="10" t="s">
        <v>4563</v>
      </c>
      <c r="D45" s="10" t="s">
        <v>4689</v>
      </c>
      <c r="E45" s="10" t="s">
        <v>4690</v>
      </c>
      <c r="F45" s="11" t="s">
        <v>4691</v>
      </c>
      <c r="G45" s="11" t="s">
        <v>4692</v>
      </c>
      <c r="H45" s="119" t="s">
        <v>4568</v>
      </c>
      <c r="I45" s="5" t="s">
        <v>74</v>
      </c>
      <c r="J45" s="5" t="s">
        <v>75</v>
      </c>
    </row>
    <row r="46" s="9" customFormat="1" spans="1:10">
      <c r="A46" s="5">
        <v>45</v>
      </c>
      <c r="B46" s="10" t="s">
        <v>12</v>
      </c>
      <c r="C46" s="10" t="s">
        <v>4563</v>
      </c>
      <c r="D46" s="10" t="s">
        <v>4693</v>
      </c>
      <c r="E46" s="10" t="s">
        <v>4694</v>
      </c>
      <c r="F46" s="12" t="s">
        <v>4695</v>
      </c>
      <c r="G46" s="12" t="s">
        <v>4696</v>
      </c>
      <c r="H46" s="119" t="s">
        <v>4568</v>
      </c>
      <c r="I46" s="10" t="s">
        <v>74</v>
      </c>
      <c r="J46" s="5" t="s">
        <v>75</v>
      </c>
    </row>
    <row r="47" s="9" customFormat="1" spans="1:10">
      <c r="A47" s="5">
        <v>46</v>
      </c>
      <c r="B47" s="10" t="s">
        <v>12</v>
      </c>
      <c r="C47" s="10" t="s">
        <v>4697</v>
      </c>
      <c r="D47" s="10" t="s">
        <v>4698</v>
      </c>
      <c r="E47" s="10" t="s">
        <v>4699</v>
      </c>
      <c r="F47" s="11" t="s">
        <v>4700</v>
      </c>
      <c r="G47" s="11" t="s">
        <v>4701</v>
      </c>
      <c r="H47" s="119" t="s">
        <v>4702</v>
      </c>
      <c r="I47" s="5" t="s">
        <v>74</v>
      </c>
      <c r="J47" s="5" t="s">
        <v>75</v>
      </c>
    </row>
    <row r="48" s="9" customFormat="1" spans="1:10">
      <c r="A48" s="5">
        <v>47</v>
      </c>
      <c r="B48" s="10" t="s">
        <v>12</v>
      </c>
      <c r="C48" s="10" t="s">
        <v>4697</v>
      </c>
      <c r="D48" s="10" t="s">
        <v>4703</v>
      </c>
      <c r="E48" s="10" t="s">
        <v>4704</v>
      </c>
      <c r="F48" s="12" t="s">
        <v>4705</v>
      </c>
      <c r="G48" s="12" t="s">
        <v>4706</v>
      </c>
      <c r="H48" s="119" t="s">
        <v>4702</v>
      </c>
      <c r="I48" s="10" t="s">
        <v>74</v>
      </c>
      <c r="J48" s="5" t="s">
        <v>75</v>
      </c>
    </row>
    <row r="49" s="9" customFormat="1" spans="1:10">
      <c r="A49" s="5">
        <v>48</v>
      </c>
      <c r="B49" s="10" t="s">
        <v>12</v>
      </c>
      <c r="C49" s="10" t="s">
        <v>4697</v>
      </c>
      <c r="D49" s="10" t="s">
        <v>4707</v>
      </c>
      <c r="E49" s="10" t="s">
        <v>4708</v>
      </c>
      <c r="F49" s="12" t="s">
        <v>4709</v>
      </c>
      <c r="G49" s="12" t="s">
        <v>4710</v>
      </c>
      <c r="H49" s="119" t="s">
        <v>4702</v>
      </c>
      <c r="I49" s="10" t="s">
        <v>74</v>
      </c>
      <c r="J49" s="5" t="s">
        <v>75</v>
      </c>
    </row>
    <row r="50" s="9" customFormat="1" spans="1:10">
      <c r="A50" s="5">
        <v>49</v>
      </c>
      <c r="B50" s="10" t="s">
        <v>12</v>
      </c>
      <c r="C50" s="10" t="s">
        <v>4697</v>
      </c>
      <c r="D50" s="10" t="s">
        <v>4711</v>
      </c>
      <c r="E50" s="10" t="s">
        <v>4712</v>
      </c>
      <c r="F50" s="12" t="s">
        <v>4713</v>
      </c>
      <c r="G50" s="12" t="s">
        <v>4714</v>
      </c>
      <c r="H50" s="119" t="s">
        <v>4702</v>
      </c>
      <c r="I50" s="10" t="s">
        <v>74</v>
      </c>
      <c r="J50" s="5" t="s">
        <v>75</v>
      </c>
    </row>
    <row r="51" s="9" customFormat="1" spans="1:10">
      <c r="A51" s="5">
        <v>50</v>
      </c>
      <c r="B51" s="10" t="s">
        <v>12</v>
      </c>
      <c r="C51" s="10" t="s">
        <v>4697</v>
      </c>
      <c r="D51" s="10" t="s">
        <v>4715</v>
      </c>
      <c r="E51" s="10" t="s">
        <v>4716</v>
      </c>
      <c r="F51" s="12" t="s">
        <v>4717</v>
      </c>
      <c r="G51" s="12" t="s">
        <v>4718</v>
      </c>
      <c r="H51" s="119" t="s">
        <v>4702</v>
      </c>
      <c r="I51" s="10" t="s">
        <v>74</v>
      </c>
      <c r="J51" s="5" t="s">
        <v>75</v>
      </c>
    </row>
    <row r="52" s="9" customFormat="1" spans="1:10">
      <c r="A52" s="5">
        <v>51</v>
      </c>
      <c r="B52" s="10" t="s">
        <v>12</v>
      </c>
      <c r="C52" s="10" t="s">
        <v>4697</v>
      </c>
      <c r="D52" s="10" t="s">
        <v>4719</v>
      </c>
      <c r="E52" s="10" t="s">
        <v>4720</v>
      </c>
      <c r="F52" s="12" t="s">
        <v>4721</v>
      </c>
      <c r="G52" s="12" t="s">
        <v>4722</v>
      </c>
      <c r="H52" s="119" t="s">
        <v>4702</v>
      </c>
      <c r="I52" s="10" t="s">
        <v>74</v>
      </c>
      <c r="J52" s="5" t="s">
        <v>75</v>
      </c>
    </row>
    <row r="53" s="9" customFormat="1" spans="1:10">
      <c r="A53" s="5">
        <v>52</v>
      </c>
      <c r="B53" s="10" t="s">
        <v>12</v>
      </c>
      <c r="C53" s="10" t="s">
        <v>4697</v>
      </c>
      <c r="D53" s="10" t="s">
        <v>4723</v>
      </c>
      <c r="E53" s="10" t="s">
        <v>4724</v>
      </c>
      <c r="F53" s="11" t="s">
        <v>4725</v>
      </c>
      <c r="G53" s="11" t="s">
        <v>4726</v>
      </c>
      <c r="H53" s="119" t="s">
        <v>4702</v>
      </c>
      <c r="I53" s="5" t="s">
        <v>74</v>
      </c>
      <c r="J53" s="5" t="s">
        <v>75</v>
      </c>
    </row>
    <row r="54" s="9" customFormat="1" spans="1:10">
      <c r="A54" s="5">
        <v>53</v>
      </c>
      <c r="B54" s="10" t="s">
        <v>12</v>
      </c>
      <c r="C54" s="10" t="s">
        <v>4697</v>
      </c>
      <c r="D54" s="10" t="s">
        <v>4727</v>
      </c>
      <c r="E54" s="10" t="s">
        <v>4728</v>
      </c>
      <c r="F54" s="12" t="s">
        <v>4729</v>
      </c>
      <c r="G54" s="12" t="s">
        <v>4730</v>
      </c>
      <c r="H54" s="119" t="s">
        <v>4702</v>
      </c>
      <c r="I54" s="10" t="s">
        <v>74</v>
      </c>
      <c r="J54" s="5" t="s">
        <v>75</v>
      </c>
    </row>
    <row r="55" s="9" customFormat="1" spans="1:10">
      <c r="A55" s="5">
        <v>54</v>
      </c>
      <c r="B55" s="10" t="s">
        <v>12</v>
      </c>
      <c r="C55" s="10" t="s">
        <v>4697</v>
      </c>
      <c r="D55" s="10" t="s">
        <v>4731</v>
      </c>
      <c r="E55" s="10" t="s">
        <v>4732</v>
      </c>
      <c r="F55" s="11" t="s">
        <v>4733</v>
      </c>
      <c r="G55" s="11" t="s">
        <v>4734</v>
      </c>
      <c r="H55" s="119" t="s">
        <v>4702</v>
      </c>
      <c r="I55" s="5" t="s">
        <v>74</v>
      </c>
      <c r="J55" s="5" t="s">
        <v>75</v>
      </c>
    </row>
    <row r="56" s="9" customFormat="1" spans="1:10">
      <c r="A56" s="5">
        <v>55</v>
      </c>
      <c r="B56" s="10" t="s">
        <v>12</v>
      </c>
      <c r="C56" s="10" t="s">
        <v>4697</v>
      </c>
      <c r="D56" s="10" t="s">
        <v>4735</v>
      </c>
      <c r="E56" s="10" t="s">
        <v>4736</v>
      </c>
      <c r="F56" s="11" t="s">
        <v>4737</v>
      </c>
      <c r="G56" s="11" t="s">
        <v>4738</v>
      </c>
      <c r="H56" s="119" t="s">
        <v>4702</v>
      </c>
      <c r="I56" s="5" t="s">
        <v>74</v>
      </c>
      <c r="J56" s="5" t="s">
        <v>75</v>
      </c>
    </row>
    <row r="57" s="9" customFormat="1" spans="1:10">
      <c r="A57" s="5">
        <v>56</v>
      </c>
      <c r="B57" s="10" t="s">
        <v>12</v>
      </c>
      <c r="C57" s="10" t="s">
        <v>4697</v>
      </c>
      <c r="D57" s="10" t="s">
        <v>4739</v>
      </c>
      <c r="E57" s="10" t="s">
        <v>4740</v>
      </c>
      <c r="F57" s="11" t="s">
        <v>4741</v>
      </c>
      <c r="G57" s="11" t="s">
        <v>4742</v>
      </c>
      <c r="H57" s="119" t="s">
        <v>4702</v>
      </c>
      <c r="I57" s="5" t="s">
        <v>74</v>
      </c>
      <c r="J57" s="5" t="s">
        <v>75</v>
      </c>
    </row>
    <row r="58" s="9" customFormat="1" spans="1:10">
      <c r="A58" s="5">
        <v>57</v>
      </c>
      <c r="B58" s="10" t="s">
        <v>12</v>
      </c>
      <c r="C58" s="10" t="s">
        <v>4697</v>
      </c>
      <c r="D58" s="10" t="s">
        <v>4743</v>
      </c>
      <c r="E58" s="10" t="s">
        <v>4744</v>
      </c>
      <c r="F58" s="11" t="s">
        <v>4745</v>
      </c>
      <c r="G58" s="11" t="s">
        <v>4746</v>
      </c>
      <c r="H58" s="119" t="s">
        <v>4702</v>
      </c>
      <c r="I58" s="5" t="s">
        <v>74</v>
      </c>
      <c r="J58" s="5" t="s">
        <v>75</v>
      </c>
    </row>
    <row r="59" s="9" customFormat="1" spans="1:10">
      <c r="A59" s="5">
        <v>58</v>
      </c>
      <c r="B59" s="10" t="s">
        <v>12</v>
      </c>
      <c r="C59" s="10" t="s">
        <v>4697</v>
      </c>
      <c r="D59" s="10" t="s">
        <v>4747</v>
      </c>
      <c r="E59" s="10" t="s">
        <v>4748</v>
      </c>
      <c r="F59" s="12" t="s">
        <v>4749</v>
      </c>
      <c r="G59" s="12" t="s">
        <v>4750</v>
      </c>
      <c r="H59" s="119" t="s">
        <v>4702</v>
      </c>
      <c r="I59" s="10" t="s">
        <v>74</v>
      </c>
      <c r="J59" s="5" t="s">
        <v>75</v>
      </c>
    </row>
    <row r="60" s="9" customFormat="1" spans="1:10">
      <c r="A60" s="5">
        <v>59</v>
      </c>
      <c r="B60" s="10" t="s">
        <v>12</v>
      </c>
      <c r="C60" s="10" t="s">
        <v>4535</v>
      </c>
      <c r="D60" s="10" t="s">
        <v>4751</v>
      </c>
      <c r="E60" s="10" t="s">
        <v>4752</v>
      </c>
      <c r="F60" s="11" t="s">
        <v>4753</v>
      </c>
      <c r="G60" s="11" t="s">
        <v>4754</v>
      </c>
      <c r="H60" s="118" t="s">
        <v>4538</v>
      </c>
      <c r="I60" s="5" t="s">
        <v>74</v>
      </c>
      <c r="J60" s="5" t="s">
        <v>75</v>
      </c>
    </row>
    <row r="61" s="9" customFormat="1" spans="1:10">
      <c r="A61" s="5">
        <v>60</v>
      </c>
      <c r="B61" s="10" t="s">
        <v>12</v>
      </c>
      <c r="C61" s="10" t="s">
        <v>4535</v>
      </c>
      <c r="D61" s="10" t="s">
        <v>4755</v>
      </c>
      <c r="E61" s="10" t="s">
        <v>4756</v>
      </c>
      <c r="F61" s="11" t="s">
        <v>4757</v>
      </c>
      <c r="G61" s="11" t="s">
        <v>4758</v>
      </c>
      <c r="H61" s="119" t="s">
        <v>4538</v>
      </c>
      <c r="I61" s="5" t="s">
        <v>74</v>
      </c>
      <c r="J61" s="5" t="s">
        <v>75</v>
      </c>
    </row>
    <row r="62" s="9" customFormat="1" spans="1:10">
      <c r="A62" s="5">
        <v>61</v>
      </c>
      <c r="B62" s="10" t="s">
        <v>12</v>
      </c>
      <c r="C62" s="10" t="s">
        <v>4535</v>
      </c>
      <c r="D62" s="10" t="s">
        <v>4759</v>
      </c>
      <c r="E62" s="10" t="s">
        <v>4760</v>
      </c>
      <c r="F62" s="12" t="s">
        <v>4761</v>
      </c>
      <c r="G62" s="12" t="s">
        <v>4762</v>
      </c>
      <c r="H62" s="118" t="s">
        <v>4538</v>
      </c>
      <c r="I62" s="10" t="s">
        <v>74</v>
      </c>
      <c r="J62" s="5" t="s">
        <v>75</v>
      </c>
    </row>
    <row r="63" s="9" customFormat="1" spans="1:10">
      <c r="A63" s="5">
        <v>62</v>
      </c>
      <c r="B63" s="10" t="s">
        <v>12</v>
      </c>
      <c r="C63" s="10" t="s">
        <v>4535</v>
      </c>
      <c r="D63" s="10" t="s">
        <v>4763</v>
      </c>
      <c r="E63" s="10" t="s">
        <v>4764</v>
      </c>
      <c r="F63" s="12" t="s">
        <v>4765</v>
      </c>
      <c r="G63" s="12" t="s">
        <v>4766</v>
      </c>
      <c r="H63" s="119" t="s">
        <v>4538</v>
      </c>
      <c r="I63" s="10" t="s">
        <v>74</v>
      </c>
      <c r="J63" s="5" t="s">
        <v>75</v>
      </c>
    </row>
    <row r="64" s="9" customFormat="1" spans="1:10">
      <c r="A64" s="5">
        <v>63</v>
      </c>
      <c r="B64" s="10" t="s">
        <v>12</v>
      </c>
      <c r="C64" s="10" t="s">
        <v>4535</v>
      </c>
      <c r="D64" s="10" t="s">
        <v>4767</v>
      </c>
      <c r="E64" s="10" t="s">
        <v>4768</v>
      </c>
      <c r="F64" s="12" t="s">
        <v>4769</v>
      </c>
      <c r="G64" s="12" t="s">
        <v>4770</v>
      </c>
      <c r="H64" s="118" t="s">
        <v>4538</v>
      </c>
      <c r="I64" s="10" t="s">
        <v>74</v>
      </c>
      <c r="J64" s="5" t="s">
        <v>75</v>
      </c>
    </row>
    <row r="65" s="9" customFormat="1" spans="1:10">
      <c r="A65" s="5">
        <v>64</v>
      </c>
      <c r="B65" s="10" t="s">
        <v>12</v>
      </c>
      <c r="C65" s="10" t="s">
        <v>4535</v>
      </c>
      <c r="D65" s="10" t="s">
        <v>4771</v>
      </c>
      <c r="E65" s="10" t="s">
        <v>4772</v>
      </c>
      <c r="F65" s="11" t="s">
        <v>4773</v>
      </c>
      <c r="G65" s="11" t="s">
        <v>4774</v>
      </c>
      <c r="H65" s="119" t="s">
        <v>4538</v>
      </c>
      <c r="I65" s="5" t="s">
        <v>74</v>
      </c>
      <c r="J65" s="5" t="s">
        <v>75</v>
      </c>
    </row>
    <row r="66" s="9" customFormat="1" spans="1:10">
      <c r="A66" s="5">
        <v>65</v>
      </c>
      <c r="B66" s="10" t="s">
        <v>12</v>
      </c>
      <c r="C66" s="10" t="s">
        <v>4545</v>
      </c>
      <c r="D66" s="10" t="s">
        <v>4775</v>
      </c>
      <c r="E66" s="10" t="s">
        <v>4776</v>
      </c>
      <c r="F66" s="11" t="s">
        <v>4777</v>
      </c>
      <c r="G66" s="11" t="s">
        <v>4778</v>
      </c>
      <c r="H66" s="119" t="s">
        <v>4548</v>
      </c>
      <c r="I66" s="5" t="s">
        <v>74</v>
      </c>
      <c r="J66" s="5" t="s">
        <v>75</v>
      </c>
    </row>
    <row r="67" s="9" customFormat="1" spans="1:10">
      <c r="A67" s="5">
        <v>66</v>
      </c>
      <c r="B67" s="10" t="s">
        <v>12</v>
      </c>
      <c r="C67" s="10" t="s">
        <v>4545</v>
      </c>
      <c r="D67" s="10" t="s">
        <v>4779</v>
      </c>
      <c r="E67" s="10" t="s">
        <v>4780</v>
      </c>
      <c r="F67" s="11" t="s">
        <v>4781</v>
      </c>
      <c r="G67" s="11" t="s">
        <v>4782</v>
      </c>
      <c r="H67" s="119" t="s">
        <v>4548</v>
      </c>
      <c r="I67" s="5" t="s">
        <v>78</v>
      </c>
      <c r="J67" s="5" t="s">
        <v>75</v>
      </c>
    </row>
    <row r="68" s="9" customFormat="1" spans="1:10">
      <c r="A68" s="5">
        <v>67</v>
      </c>
      <c r="B68" s="10" t="s">
        <v>12</v>
      </c>
      <c r="C68" s="10" t="s">
        <v>4545</v>
      </c>
      <c r="D68" s="10" t="s">
        <v>4783</v>
      </c>
      <c r="E68" s="10" t="s">
        <v>4784</v>
      </c>
      <c r="F68" s="12" t="s">
        <v>4785</v>
      </c>
      <c r="G68" s="12" t="s">
        <v>4786</v>
      </c>
      <c r="H68" s="119" t="s">
        <v>4548</v>
      </c>
      <c r="I68" s="10" t="s">
        <v>74</v>
      </c>
      <c r="J68" s="5" t="s">
        <v>75</v>
      </c>
    </row>
    <row r="69" s="9" customFormat="1" spans="1:10">
      <c r="A69" s="5">
        <v>68</v>
      </c>
      <c r="B69" s="10" t="s">
        <v>12</v>
      </c>
      <c r="C69" s="10" t="s">
        <v>4545</v>
      </c>
      <c r="D69" s="10" t="s">
        <v>4787</v>
      </c>
      <c r="E69" s="10" t="s">
        <v>4788</v>
      </c>
      <c r="F69" s="12" t="s">
        <v>4789</v>
      </c>
      <c r="G69" s="12" t="s">
        <v>4790</v>
      </c>
      <c r="H69" s="119" t="s">
        <v>4548</v>
      </c>
      <c r="I69" s="10" t="s">
        <v>74</v>
      </c>
      <c r="J69" s="5" t="s">
        <v>75</v>
      </c>
    </row>
    <row r="70" s="9" customFormat="1" spans="1:10">
      <c r="A70" s="5">
        <v>69</v>
      </c>
      <c r="B70" s="10" t="s">
        <v>12</v>
      </c>
      <c r="C70" s="10" t="s">
        <v>4791</v>
      </c>
      <c r="D70" s="10" t="s">
        <v>4792</v>
      </c>
      <c r="E70" s="10" t="s">
        <v>4793</v>
      </c>
      <c r="F70" s="12" t="s">
        <v>4794</v>
      </c>
      <c r="G70" s="12" t="s">
        <v>4795</v>
      </c>
      <c r="H70" s="119" t="s">
        <v>4796</v>
      </c>
      <c r="I70" s="10" t="s">
        <v>74</v>
      </c>
      <c r="J70" s="5" t="s">
        <v>75</v>
      </c>
    </row>
    <row r="71" s="9" customFormat="1" spans="1:10">
      <c r="A71" s="5">
        <v>70</v>
      </c>
      <c r="B71" s="10" t="s">
        <v>12</v>
      </c>
      <c r="C71" s="10" t="s">
        <v>4791</v>
      </c>
      <c r="D71" s="10" t="s">
        <v>4797</v>
      </c>
      <c r="E71" s="10" t="s">
        <v>4798</v>
      </c>
      <c r="F71" s="12" t="s">
        <v>4799</v>
      </c>
      <c r="G71" s="12" t="s">
        <v>4800</v>
      </c>
      <c r="H71" s="119" t="s">
        <v>4796</v>
      </c>
      <c r="I71" s="10" t="s">
        <v>74</v>
      </c>
      <c r="J71" s="5" t="s">
        <v>75</v>
      </c>
    </row>
    <row r="72" s="9" customFormat="1" spans="1:10">
      <c r="A72" s="5">
        <v>71</v>
      </c>
      <c r="B72" s="10" t="s">
        <v>12</v>
      </c>
      <c r="C72" s="10" t="s">
        <v>4791</v>
      </c>
      <c r="D72" s="10" t="s">
        <v>4801</v>
      </c>
      <c r="E72" s="10" t="s">
        <v>4802</v>
      </c>
      <c r="F72" s="12" t="s">
        <v>4803</v>
      </c>
      <c r="G72" s="12" t="s">
        <v>4804</v>
      </c>
      <c r="H72" s="119" t="s">
        <v>4796</v>
      </c>
      <c r="I72" s="10" t="s">
        <v>74</v>
      </c>
      <c r="J72" s="5" t="s">
        <v>75</v>
      </c>
    </row>
    <row r="73" s="9" customFormat="1" spans="1:10">
      <c r="A73" s="5">
        <v>72</v>
      </c>
      <c r="B73" s="10" t="s">
        <v>12</v>
      </c>
      <c r="C73" s="10" t="s">
        <v>4791</v>
      </c>
      <c r="D73" s="10" t="s">
        <v>4805</v>
      </c>
      <c r="E73" s="10" t="s">
        <v>4806</v>
      </c>
      <c r="F73" s="11" t="s">
        <v>4807</v>
      </c>
      <c r="G73" s="11" t="s">
        <v>4808</v>
      </c>
      <c r="H73" s="119" t="s">
        <v>4796</v>
      </c>
      <c r="I73" s="5" t="s">
        <v>74</v>
      </c>
      <c r="J73" s="5" t="s">
        <v>75</v>
      </c>
    </row>
    <row r="74" s="9" customFormat="1" spans="1:10">
      <c r="A74" s="5">
        <v>73</v>
      </c>
      <c r="B74" s="10" t="s">
        <v>12</v>
      </c>
      <c r="C74" s="10" t="s">
        <v>4791</v>
      </c>
      <c r="D74" s="10" t="s">
        <v>4809</v>
      </c>
      <c r="E74" s="10" t="s">
        <v>4810</v>
      </c>
      <c r="F74" s="11" t="s">
        <v>4811</v>
      </c>
      <c r="G74" s="11" t="s">
        <v>4812</v>
      </c>
      <c r="H74" s="119" t="s">
        <v>4796</v>
      </c>
      <c r="I74" s="5" t="s">
        <v>74</v>
      </c>
      <c r="J74" s="5" t="s">
        <v>75</v>
      </c>
    </row>
    <row r="75" s="9" customFormat="1" spans="1:10">
      <c r="A75" s="5">
        <v>74</v>
      </c>
      <c r="B75" s="10" t="s">
        <v>12</v>
      </c>
      <c r="C75" s="10" t="s">
        <v>4791</v>
      </c>
      <c r="D75" s="10" t="s">
        <v>4813</v>
      </c>
      <c r="E75" s="10" t="s">
        <v>4814</v>
      </c>
      <c r="F75" s="12" t="s">
        <v>4815</v>
      </c>
      <c r="G75" s="12" t="s">
        <v>4816</v>
      </c>
      <c r="H75" s="119" t="s">
        <v>4796</v>
      </c>
      <c r="I75" s="10" t="s">
        <v>74</v>
      </c>
      <c r="J75" s="5" t="s">
        <v>75</v>
      </c>
    </row>
    <row r="76" s="9" customFormat="1" spans="1:10">
      <c r="A76" s="5">
        <v>75</v>
      </c>
      <c r="B76" s="10" t="s">
        <v>12</v>
      </c>
      <c r="C76" s="10" t="s">
        <v>4791</v>
      </c>
      <c r="D76" s="10" t="s">
        <v>4817</v>
      </c>
      <c r="E76" s="10" t="s">
        <v>4818</v>
      </c>
      <c r="F76" s="11" t="s">
        <v>4819</v>
      </c>
      <c r="G76" s="11" t="s">
        <v>4820</v>
      </c>
      <c r="H76" s="119" t="s">
        <v>4796</v>
      </c>
      <c r="I76" s="5" t="s">
        <v>74</v>
      </c>
      <c r="J76" s="5" t="s">
        <v>75</v>
      </c>
    </row>
    <row r="77" s="9" customFormat="1" spans="1:10">
      <c r="A77" s="5">
        <v>76</v>
      </c>
      <c r="B77" s="10" t="s">
        <v>12</v>
      </c>
      <c r="C77" s="10" t="s">
        <v>4791</v>
      </c>
      <c r="D77" s="5" t="s">
        <v>4821</v>
      </c>
      <c r="E77" s="5" t="s">
        <v>4822</v>
      </c>
      <c r="F77" s="11" t="s">
        <v>4823</v>
      </c>
      <c r="G77" s="11" t="s">
        <v>4824</v>
      </c>
      <c r="H77" s="119" t="s">
        <v>4796</v>
      </c>
      <c r="I77" s="5" t="s">
        <v>74</v>
      </c>
      <c r="J77" s="5" t="s">
        <v>75</v>
      </c>
    </row>
    <row r="78" s="9" customFormat="1" spans="1:10">
      <c r="A78" s="5">
        <v>77</v>
      </c>
      <c r="B78" s="10" t="s">
        <v>12</v>
      </c>
      <c r="C78" s="10" t="s">
        <v>4791</v>
      </c>
      <c r="D78" s="5" t="s">
        <v>4825</v>
      </c>
      <c r="E78" s="5" t="s">
        <v>4826</v>
      </c>
      <c r="F78" s="11" t="s">
        <v>4827</v>
      </c>
      <c r="G78" s="11" t="s">
        <v>4828</v>
      </c>
      <c r="H78" s="119" t="s">
        <v>4796</v>
      </c>
      <c r="I78" s="5" t="s">
        <v>74</v>
      </c>
      <c r="J78" s="5" t="s">
        <v>75</v>
      </c>
    </row>
    <row r="79" s="9" customFormat="1" spans="1:10">
      <c r="A79" s="5">
        <v>78</v>
      </c>
      <c r="B79" s="10" t="s">
        <v>12</v>
      </c>
      <c r="C79" s="10" t="s">
        <v>4791</v>
      </c>
      <c r="D79" s="5" t="s">
        <v>4829</v>
      </c>
      <c r="E79" s="5" t="s">
        <v>4830</v>
      </c>
      <c r="F79" s="11" t="s">
        <v>4831</v>
      </c>
      <c r="G79" s="11" t="s">
        <v>4832</v>
      </c>
      <c r="H79" s="119" t="s">
        <v>4796</v>
      </c>
      <c r="I79" s="5" t="s">
        <v>74</v>
      </c>
      <c r="J79" s="5" t="s">
        <v>75</v>
      </c>
    </row>
    <row r="80" s="9" customFormat="1" spans="1:10">
      <c r="A80" s="5">
        <v>79</v>
      </c>
      <c r="B80" s="10" t="s">
        <v>12</v>
      </c>
      <c r="C80" s="10" t="s">
        <v>4791</v>
      </c>
      <c r="D80" s="10" t="s">
        <v>4833</v>
      </c>
      <c r="E80" s="10" t="s">
        <v>4834</v>
      </c>
      <c r="F80" s="12" t="s">
        <v>4835</v>
      </c>
      <c r="G80" s="12" t="s">
        <v>4836</v>
      </c>
      <c r="H80" s="119" t="s">
        <v>4796</v>
      </c>
      <c r="I80" s="10" t="s">
        <v>74</v>
      </c>
      <c r="J80" s="5" t="s">
        <v>75</v>
      </c>
    </row>
    <row r="81" s="9" customFormat="1" spans="1:10">
      <c r="A81" s="5">
        <v>80</v>
      </c>
      <c r="B81" s="10" t="s">
        <v>12</v>
      </c>
      <c r="C81" s="10" t="s">
        <v>4791</v>
      </c>
      <c r="D81" s="10" t="s">
        <v>4837</v>
      </c>
      <c r="E81" s="10" t="s">
        <v>4838</v>
      </c>
      <c r="F81" s="12" t="s">
        <v>4839</v>
      </c>
      <c r="G81" s="12" t="s">
        <v>4840</v>
      </c>
      <c r="H81" s="119" t="s">
        <v>4796</v>
      </c>
      <c r="I81" s="10" t="s">
        <v>74</v>
      </c>
      <c r="J81" s="5" t="s">
        <v>75</v>
      </c>
    </row>
    <row r="82" s="9" customFormat="1" spans="1:10">
      <c r="A82" s="5">
        <v>81</v>
      </c>
      <c r="B82" s="10" t="s">
        <v>12</v>
      </c>
      <c r="C82" s="10" t="s">
        <v>4791</v>
      </c>
      <c r="D82" s="5" t="s">
        <v>4841</v>
      </c>
      <c r="E82" s="5" t="s">
        <v>4842</v>
      </c>
      <c r="F82" s="11" t="s">
        <v>4843</v>
      </c>
      <c r="G82" s="11" t="s">
        <v>4844</v>
      </c>
      <c r="H82" s="119" t="s">
        <v>4796</v>
      </c>
      <c r="I82" s="5" t="s">
        <v>78</v>
      </c>
      <c r="J82" s="5" t="s">
        <v>75</v>
      </c>
    </row>
    <row r="83" s="9" customFormat="1" spans="1:10">
      <c r="A83" s="5">
        <v>82</v>
      </c>
      <c r="B83" s="10" t="s">
        <v>12</v>
      </c>
      <c r="C83" s="10" t="s">
        <v>4791</v>
      </c>
      <c r="D83" s="10" t="s">
        <v>4845</v>
      </c>
      <c r="E83" s="10" t="s">
        <v>4846</v>
      </c>
      <c r="F83" s="12" t="s">
        <v>4847</v>
      </c>
      <c r="G83" s="12" t="s">
        <v>4848</v>
      </c>
      <c r="H83" s="119" t="s">
        <v>4796</v>
      </c>
      <c r="I83" s="10" t="s">
        <v>74</v>
      </c>
      <c r="J83" s="5" t="s">
        <v>75</v>
      </c>
    </row>
    <row r="84" s="9" customFormat="1" spans="1:10">
      <c r="A84" s="5">
        <v>83</v>
      </c>
      <c r="B84" s="10" t="s">
        <v>12</v>
      </c>
      <c r="C84" s="10" t="s">
        <v>4791</v>
      </c>
      <c r="D84" s="10" t="s">
        <v>4849</v>
      </c>
      <c r="E84" s="10" t="s">
        <v>4850</v>
      </c>
      <c r="F84" s="12" t="s">
        <v>4851</v>
      </c>
      <c r="G84" s="12" t="s">
        <v>4852</v>
      </c>
      <c r="H84" s="119" t="s">
        <v>4796</v>
      </c>
      <c r="I84" s="10" t="s">
        <v>74</v>
      </c>
      <c r="J84" s="5" t="s">
        <v>75</v>
      </c>
    </row>
    <row r="85" s="9" customFormat="1" spans="1:10">
      <c r="A85" s="5">
        <v>84</v>
      </c>
      <c r="B85" s="10" t="s">
        <v>12</v>
      </c>
      <c r="C85" s="10" t="s">
        <v>4791</v>
      </c>
      <c r="D85" s="5" t="s">
        <v>4853</v>
      </c>
      <c r="E85" s="5" t="s">
        <v>4854</v>
      </c>
      <c r="F85" s="11" t="s">
        <v>4855</v>
      </c>
      <c r="G85" s="11" t="s">
        <v>4856</v>
      </c>
      <c r="H85" s="119" t="s">
        <v>4796</v>
      </c>
      <c r="I85" s="5" t="s">
        <v>74</v>
      </c>
      <c r="J85" s="5" t="s">
        <v>75</v>
      </c>
    </row>
    <row r="86" s="9" customFormat="1" spans="1:10">
      <c r="A86" s="5">
        <v>85</v>
      </c>
      <c r="B86" s="10" t="s">
        <v>12</v>
      </c>
      <c r="C86" s="10" t="s">
        <v>4791</v>
      </c>
      <c r="D86" s="5" t="s">
        <v>4857</v>
      </c>
      <c r="E86" s="5" t="s">
        <v>4858</v>
      </c>
      <c r="F86" s="11" t="s">
        <v>4859</v>
      </c>
      <c r="G86" s="11" t="s">
        <v>4860</v>
      </c>
      <c r="H86" s="119" t="s">
        <v>4796</v>
      </c>
      <c r="I86" s="5" t="s">
        <v>74</v>
      </c>
      <c r="J86" s="5" t="s">
        <v>75</v>
      </c>
    </row>
    <row r="87" s="9" customFormat="1" spans="1:10">
      <c r="A87" s="5">
        <v>86</v>
      </c>
      <c r="B87" s="10" t="s">
        <v>12</v>
      </c>
      <c r="C87" s="10" t="s">
        <v>4791</v>
      </c>
      <c r="D87" s="5" t="s">
        <v>4861</v>
      </c>
      <c r="E87" s="5" t="s">
        <v>4862</v>
      </c>
      <c r="F87" s="11" t="s">
        <v>4863</v>
      </c>
      <c r="G87" s="11" t="s">
        <v>4864</v>
      </c>
      <c r="H87" s="119" t="s">
        <v>4796</v>
      </c>
      <c r="I87" s="5" t="s">
        <v>74</v>
      </c>
      <c r="J87" s="5" t="s">
        <v>75</v>
      </c>
    </row>
    <row r="88" s="9" customFormat="1" spans="1:10">
      <c r="A88" s="5">
        <v>87</v>
      </c>
      <c r="B88" s="10" t="s">
        <v>12</v>
      </c>
      <c r="C88" s="10" t="s">
        <v>4791</v>
      </c>
      <c r="D88" s="5" t="s">
        <v>4865</v>
      </c>
      <c r="E88" s="5" t="s">
        <v>4866</v>
      </c>
      <c r="F88" s="11" t="s">
        <v>4867</v>
      </c>
      <c r="G88" s="11" t="s">
        <v>4868</v>
      </c>
      <c r="H88" s="119" t="s">
        <v>4796</v>
      </c>
      <c r="I88" s="5" t="s">
        <v>74</v>
      </c>
      <c r="J88" s="5" t="s">
        <v>75</v>
      </c>
    </row>
    <row r="89" s="9" customFormat="1" spans="1:10">
      <c r="A89" s="5">
        <v>88</v>
      </c>
      <c r="B89" s="10" t="s">
        <v>12</v>
      </c>
      <c r="C89" s="10" t="s">
        <v>4791</v>
      </c>
      <c r="D89" s="5" t="s">
        <v>4869</v>
      </c>
      <c r="E89" s="5" t="s">
        <v>4870</v>
      </c>
      <c r="F89" s="11" t="s">
        <v>4871</v>
      </c>
      <c r="G89" s="11" t="s">
        <v>4872</v>
      </c>
      <c r="H89" s="119" t="s">
        <v>4796</v>
      </c>
      <c r="I89" s="5" t="s">
        <v>74</v>
      </c>
      <c r="J89" s="5" t="s">
        <v>75</v>
      </c>
    </row>
    <row r="90" s="9" customFormat="1" spans="1:10">
      <c r="A90" s="5">
        <v>89</v>
      </c>
      <c r="B90" s="10" t="s">
        <v>12</v>
      </c>
      <c r="C90" s="10" t="s">
        <v>4791</v>
      </c>
      <c r="D90" s="5" t="s">
        <v>4873</v>
      </c>
      <c r="E90" s="5" t="s">
        <v>4874</v>
      </c>
      <c r="F90" s="11" t="s">
        <v>4875</v>
      </c>
      <c r="G90" s="11" t="s">
        <v>4876</v>
      </c>
      <c r="H90" s="119" t="s">
        <v>4796</v>
      </c>
      <c r="I90" s="5" t="s">
        <v>74</v>
      </c>
      <c r="J90" s="5" t="s">
        <v>75</v>
      </c>
    </row>
    <row r="91" s="9" customFormat="1" spans="1:10">
      <c r="A91" s="5">
        <v>90</v>
      </c>
      <c r="B91" s="10" t="s">
        <v>12</v>
      </c>
      <c r="C91" s="10" t="s">
        <v>4791</v>
      </c>
      <c r="D91" s="5" t="s">
        <v>4877</v>
      </c>
      <c r="E91" s="5" t="s">
        <v>4878</v>
      </c>
      <c r="F91" s="11" t="s">
        <v>4879</v>
      </c>
      <c r="G91" s="11" t="s">
        <v>4880</v>
      </c>
      <c r="H91" s="119" t="s">
        <v>4796</v>
      </c>
      <c r="I91" s="5" t="s">
        <v>74</v>
      </c>
      <c r="J91" s="5" t="s">
        <v>75</v>
      </c>
    </row>
    <row r="92" s="9" customFormat="1" spans="1:10">
      <c r="A92" s="5">
        <v>91</v>
      </c>
      <c r="B92" s="10" t="s">
        <v>12</v>
      </c>
      <c r="C92" s="10" t="s">
        <v>4791</v>
      </c>
      <c r="D92" s="5" t="s">
        <v>4881</v>
      </c>
      <c r="E92" s="5" t="s">
        <v>4882</v>
      </c>
      <c r="F92" s="11" t="s">
        <v>4883</v>
      </c>
      <c r="G92" s="11" t="s">
        <v>4884</v>
      </c>
      <c r="H92" s="119" t="s">
        <v>4796</v>
      </c>
      <c r="I92" s="5" t="s">
        <v>74</v>
      </c>
      <c r="J92" s="5" t="s">
        <v>75</v>
      </c>
    </row>
    <row r="93" s="9" customFormat="1" spans="1:10">
      <c r="A93" s="5">
        <v>92</v>
      </c>
      <c r="B93" s="10" t="s">
        <v>12</v>
      </c>
      <c r="C93" s="10" t="s">
        <v>4791</v>
      </c>
      <c r="D93" s="5" t="s">
        <v>4885</v>
      </c>
      <c r="E93" s="5" t="s">
        <v>4886</v>
      </c>
      <c r="F93" s="12" t="s">
        <v>4887</v>
      </c>
      <c r="G93" s="12" t="s">
        <v>4888</v>
      </c>
      <c r="H93" s="119" t="s">
        <v>4796</v>
      </c>
      <c r="I93" s="5" t="s">
        <v>74</v>
      </c>
      <c r="J93" s="5" t="s">
        <v>75</v>
      </c>
    </row>
    <row r="94" s="9" customFormat="1" spans="1:10">
      <c r="A94" s="5">
        <v>93</v>
      </c>
      <c r="B94" s="10" t="s">
        <v>12</v>
      </c>
      <c r="C94" s="10" t="s">
        <v>4563</v>
      </c>
      <c r="D94" s="10" t="s">
        <v>4669</v>
      </c>
      <c r="E94" s="10" t="s">
        <v>4889</v>
      </c>
      <c r="F94" s="12" t="s">
        <v>4671</v>
      </c>
      <c r="G94" s="12" t="s">
        <v>4672</v>
      </c>
      <c r="H94" s="119" t="s">
        <v>4568</v>
      </c>
      <c r="I94" s="10" t="s">
        <v>74</v>
      </c>
      <c r="J94" s="5" t="s">
        <v>75</v>
      </c>
    </row>
    <row r="95" s="9" customFormat="1" spans="1:10">
      <c r="A95" s="5">
        <v>94</v>
      </c>
      <c r="B95" s="10" t="s">
        <v>12</v>
      </c>
      <c r="C95" s="10" t="s">
        <v>4697</v>
      </c>
      <c r="D95" s="10" t="s">
        <v>4890</v>
      </c>
      <c r="E95" s="10" t="s">
        <v>4890</v>
      </c>
      <c r="F95" s="12" t="s">
        <v>4891</v>
      </c>
      <c r="G95" s="12" t="s">
        <v>4892</v>
      </c>
      <c r="H95" s="119" t="s">
        <v>4893</v>
      </c>
      <c r="I95" s="10" t="s">
        <v>78</v>
      </c>
      <c r="J95" s="5" t="s">
        <v>75</v>
      </c>
    </row>
    <row r="96" s="9" customFormat="1" spans="1:10">
      <c r="A96" s="5">
        <v>95</v>
      </c>
      <c r="B96" s="10" t="s">
        <v>12</v>
      </c>
      <c r="C96" s="10" t="s">
        <v>4563</v>
      </c>
      <c r="D96" s="10" t="s">
        <v>4894</v>
      </c>
      <c r="E96" s="10" t="s">
        <v>4894</v>
      </c>
      <c r="F96" s="11" t="s">
        <v>4895</v>
      </c>
      <c r="G96" s="11" t="s">
        <v>4896</v>
      </c>
      <c r="H96" s="119" t="s">
        <v>4897</v>
      </c>
      <c r="I96" s="5" t="s">
        <v>78</v>
      </c>
      <c r="J96" s="5" t="s">
        <v>75</v>
      </c>
    </row>
    <row r="97" s="9" customFormat="1" spans="1:10">
      <c r="A97" s="5">
        <v>96</v>
      </c>
      <c r="B97" s="10" t="s">
        <v>12</v>
      </c>
      <c r="C97" s="10" t="s">
        <v>4545</v>
      </c>
      <c r="D97" s="10" t="s">
        <v>4898</v>
      </c>
      <c r="E97" s="10" t="s">
        <v>4898</v>
      </c>
      <c r="F97" s="12" t="s">
        <v>4899</v>
      </c>
      <c r="G97" s="12" t="s">
        <v>4900</v>
      </c>
      <c r="H97" s="119" t="s">
        <v>4901</v>
      </c>
      <c r="I97" s="10" t="s">
        <v>78</v>
      </c>
      <c r="J97" s="5" t="s">
        <v>75</v>
      </c>
    </row>
    <row r="98" s="9" customFormat="1" spans="1:10">
      <c r="A98" s="5">
        <v>97</v>
      </c>
      <c r="B98" s="10" t="s">
        <v>12</v>
      </c>
      <c r="C98" s="10" t="s">
        <v>4563</v>
      </c>
      <c r="D98" s="10" t="s">
        <v>4902</v>
      </c>
      <c r="E98" s="10" t="s">
        <v>4902</v>
      </c>
      <c r="F98" s="12" t="s">
        <v>4903</v>
      </c>
      <c r="G98" s="12" t="s">
        <v>4904</v>
      </c>
      <c r="H98" s="119" t="s">
        <v>4905</v>
      </c>
      <c r="I98" s="10" t="s">
        <v>78</v>
      </c>
      <c r="J98" s="5" t="s">
        <v>75</v>
      </c>
    </row>
    <row r="99" s="9" customFormat="1" spans="1:10">
      <c r="A99" s="5">
        <v>98</v>
      </c>
      <c r="B99" s="10" t="s">
        <v>12</v>
      </c>
      <c r="C99" s="10" t="s">
        <v>4545</v>
      </c>
      <c r="D99" s="10" t="s">
        <v>4906</v>
      </c>
      <c r="E99" s="10" t="s">
        <v>4906</v>
      </c>
      <c r="F99" s="11" t="s">
        <v>4907</v>
      </c>
      <c r="G99" s="11" t="s">
        <v>4908</v>
      </c>
      <c r="H99" s="119" t="s">
        <v>4909</v>
      </c>
      <c r="I99" s="5" t="s">
        <v>74</v>
      </c>
      <c r="J99" s="5" t="s">
        <v>75</v>
      </c>
    </row>
    <row r="100" s="9" customFormat="1" spans="1:10">
      <c r="A100" s="5">
        <v>99</v>
      </c>
      <c r="B100" s="10" t="s">
        <v>12</v>
      </c>
      <c r="C100" s="10" t="s">
        <v>4791</v>
      </c>
      <c r="D100" s="10" t="s">
        <v>4910</v>
      </c>
      <c r="E100" s="10" t="s">
        <v>4910</v>
      </c>
      <c r="F100" s="12" t="s">
        <v>4911</v>
      </c>
      <c r="G100" s="12" t="s">
        <v>4912</v>
      </c>
      <c r="H100" s="119" t="s">
        <v>4913</v>
      </c>
      <c r="I100" s="10" t="s">
        <v>74</v>
      </c>
      <c r="J100" s="5" t="s">
        <v>75</v>
      </c>
    </row>
    <row r="101" s="9" customFormat="1" spans="1:10">
      <c r="A101" s="5">
        <v>100</v>
      </c>
      <c r="B101" s="10" t="s">
        <v>12</v>
      </c>
      <c r="C101" s="10" t="s">
        <v>4791</v>
      </c>
      <c r="D101" s="10" t="s">
        <v>4914</v>
      </c>
      <c r="E101" s="10" t="s">
        <v>4914</v>
      </c>
      <c r="F101" s="11" t="s">
        <v>4915</v>
      </c>
      <c r="G101" s="11" t="s">
        <v>4916</v>
      </c>
      <c r="H101" s="119" t="s">
        <v>4913</v>
      </c>
      <c r="I101" s="5" t="s">
        <v>74</v>
      </c>
      <c r="J101" s="5" t="s">
        <v>75</v>
      </c>
    </row>
    <row r="102" s="9" customFormat="1" spans="1:10">
      <c r="A102" s="5">
        <v>101</v>
      </c>
      <c r="B102" s="10" t="s">
        <v>12</v>
      </c>
      <c r="C102" s="10" t="s">
        <v>4545</v>
      </c>
      <c r="D102" s="10" t="s">
        <v>4917</v>
      </c>
      <c r="E102" s="10" t="s">
        <v>4917</v>
      </c>
      <c r="F102" s="12" t="s">
        <v>4918</v>
      </c>
      <c r="G102" s="12" t="s">
        <v>4919</v>
      </c>
      <c r="H102" s="119" t="s">
        <v>4920</v>
      </c>
      <c r="I102" s="10" t="s">
        <v>78</v>
      </c>
      <c r="J102" s="5" t="s">
        <v>75</v>
      </c>
    </row>
    <row r="103" s="9" customFormat="1" spans="1:10">
      <c r="A103" s="5">
        <v>102</v>
      </c>
      <c r="B103" s="10" t="s">
        <v>12</v>
      </c>
      <c r="C103" s="10" t="s">
        <v>4545</v>
      </c>
      <c r="D103" s="10" t="s">
        <v>4921</v>
      </c>
      <c r="E103" s="10" t="s">
        <v>4921</v>
      </c>
      <c r="F103" s="12" t="s">
        <v>4922</v>
      </c>
      <c r="G103" s="12" t="s">
        <v>4923</v>
      </c>
      <c r="H103" s="119" t="s">
        <v>4901</v>
      </c>
      <c r="I103" s="10" t="s">
        <v>78</v>
      </c>
      <c r="J103" s="5" t="s">
        <v>75</v>
      </c>
    </row>
    <row r="104" s="9" customFormat="1" spans="1:10">
      <c r="A104" s="5">
        <v>103</v>
      </c>
      <c r="B104" s="10" t="s">
        <v>12</v>
      </c>
      <c r="C104" s="10" t="s">
        <v>4924</v>
      </c>
      <c r="D104" s="10" t="s">
        <v>4925</v>
      </c>
      <c r="E104" s="10" t="s">
        <v>4925</v>
      </c>
      <c r="F104" s="12" t="s">
        <v>4926</v>
      </c>
      <c r="G104" s="12" t="s">
        <v>4927</v>
      </c>
      <c r="H104" s="119" t="s">
        <v>4893</v>
      </c>
      <c r="I104" s="10" t="s">
        <v>78</v>
      </c>
      <c r="J104" s="5" t="s">
        <v>75</v>
      </c>
    </row>
    <row r="105" s="9" customFormat="1" spans="1:10">
      <c r="A105" s="5">
        <v>104</v>
      </c>
      <c r="B105" s="10" t="s">
        <v>12</v>
      </c>
      <c r="C105" s="10" t="s">
        <v>4545</v>
      </c>
      <c r="D105" s="10" t="s">
        <v>4928</v>
      </c>
      <c r="E105" s="10" t="s">
        <v>4928</v>
      </c>
      <c r="F105" s="12" t="s">
        <v>4929</v>
      </c>
      <c r="G105" s="12" t="s">
        <v>4930</v>
      </c>
      <c r="H105" s="119" t="s">
        <v>4901</v>
      </c>
      <c r="I105" s="10" t="s">
        <v>78</v>
      </c>
      <c r="J105" s="5" t="s">
        <v>75</v>
      </c>
    </row>
    <row r="106" s="9" customFormat="1" spans="1:10">
      <c r="A106" s="5">
        <v>105</v>
      </c>
      <c r="B106" s="10" t="s">
        <v>12</v>
      </c>
      <c r="C106" s="10" t="s">
        <v>4931</v>
      </c>
      <c r="D106" s="10" t="s">
        <v>4932</v>
      </c>
      <c r="E106" s="10" t="s">
        <v>4932</v>
      </c>
      <c r="F106" s="11" t="s">
        <v>4933</v>
      </c>
      <c r="G106" s="11" t="s">
        <v>4934</v>
      </c>
      <c r="H106" s="119" t="s">
        <v>4905</v>
      </c>
      <c r="I106" s="5" t="s">
        <v>78</v>
      </c>
      <c r="J106" s="5" t="s">
        <v>75</v>
      </c>
    </row>
    <row r="107" s="9" customFormat="1" spans="1:10">
      <c r="A107" s="5">
        <v>106</v>
      </c>
      <c r="B107" s="10" t="s">
        <v>12</v>
      </c>
      <c r="C107" s="10" t="s">
        <v>4935</v>
      </c>
      <c r="D107" s="10" t="s">
        <v>4936</v>
      </c>
      <c r="E107" s="10" t="s">
        <v>4936</v>
      </c>
      <c r="F107" s="11" t="s">
        <v>4937</v>
      </c>
      <c r="G107" s="11" t="s">
        <v>4938</v>
      </c>
      <c r="H107" s="119" t="s">
        <v>4939</v>
      </c>
      <c r="I107" s="5" t="s">
        <v>78</v>
      </c>
      <c r="J107" s="5" t="s">
        <v>75</v>
      </c>
    </row>
    <row r="108" s="9" customFormat="1" spans="1:10">
      <c r="A108" s="5">
        <v>107</v>
      </c>
      <c r="B108" s="10" t="s">
        <v>12</v>
      </c>
      <c r="C108" s="10" t="s">
        <v>4931</v>
      </c>
      <c r="D108" s="10" t="s">
        <v>4940</v>
      </c>
      <c r="E108" s="10" t="s">
        <v>4940</v>
      </c>
      <c r="F108" s="12" t="s">
        <v>4941</v>
      </c>
      <c r="G108" s="12" t="s">
        <v>4942</v>
      </c>
      <c r="H108" s="119" t="s">
        <v>4943</v>
      </c>
      <c r="I108" s="10" t="s">
        <v>74</v>
      </c>
      <c r="J108" s="5" t="s">
        <v>75</v>
      </c>
    </row>
    <row r="109" s="9" customFormat="1" spans="1:10">
      <c r="A109" s="5">
        <v>108</v>
      </c>
      <c r="B109" s="10" t="s">
        <v>12</v>
      </c>
      <c r="C109" s="10" t="s">
        <v>4924</v>
      </c>
      <c r="D109" s="8" t="s">
        <v>4944</v>
      </c>
      <c r="E109" s="8" t="s">
        <v>4944</v>
      </c>
      <c r="F109" s="11" t="s">
        <v>4945</v>
      </c>
      <c r="G109" s="11" t="s">
        <v>4946</v>
      </c>
      <c r="H109" s="120" t="s">
        <v>4947</v>
      </c>
      <c r="I109" s="5" t="s">
        <v>78</v>
      </c>
      <c r="J109" s="5" t="s">
        <v>75</v>
      </c>
    </row>
    <row r="110" s="9" customFormat="1" spans="1:10">
      <c r="A110" s="5">
        <v>109</v>
      </c>
      <c r="B110" s="10" t="s">
        <v>12</v>
      </c>
      <c r="C110" s="10" t="s">
        <v>4931</v>
      </c>
      <c r="D110" s="8" t="s">
        <v>4948</v>
      </c>
      <c r="E110" s="8" t="s">
        <v>4948</v>
      </c>
      <c r="F110" s="12" t="s">
        <v>4949</v>
      </c>
      <c r="G110" s="12" t="s">
        <v>4950</v>
      </c>
      <c r="H110" s="120" t="s">
        <v>4951</v>
      </c>
      <c r="I110" s="10" t="s">
        <v>78</v>
      </c>
      <c r="J110" s="5" t="s">
        <v>75</v>
      </c>
    </row>
    <row r="111" s="9" customFormat="1" spans="1:10">
      <c r="A111" s="5">
        <v>110</v>
      </c>
      <c r="B111" s="10" t="s">
        <v>12</v>
      </c>
      <c r="C111" s="10" t="s">
        <v>4931</v>
      </c>
      <c r="D111" s="8" t="s">
        <v>4952</v>
      </c>
      <c r="E111" s="8" t="s">
        <v>4952</v>
      </c>
      <c r="F111" s="12" t="s">
        <v>4953</v>
      </c>
      <c r="G111" s="12" t="s">
        <v>4954</v>
      </c>
      <c r="H111" s="120" t="s">
        <v>4951</v>
      </c>
      <c r="I111" s="10" t="s">
        <v>78</v>
      </c>
      <c r="J111" s="5" t="s">
        <v>75</v>
      </c>
    </row>
    <row r="112" s="9" customFormat="1" spans="1:10">
      <c r="A112" s="5">
        <v>111</v>
      </c>
      <c r="B112" s="10" t="s">
        <v>12</v>
      </c>
      <c r="C112" s="10" t="s">
        <v>4935</v>
      </c>
      <c r="D112" s="8" t="s">
        <v>4955</v>
      </c>
      <c r="E112" s="8" t="s">
        <v>4955</v>
      </c>
      <c r="F112" s="12" t="s">
        <v>4956</v>
      </c>
      <c r="G112" s="12" t="s">
        <v>4957</v>
      </c>
      <c r="H112" s="120" t="s">
        <v>4958</v>
      </c>
      <c r="I112" s="10" t="s">
        <v>78</v>
      </c>
      <c r="J112" s="5" t="s">
        <v>75</v>
      </c>
    </row>
    <row r="113" s="9" customFormat="1" spans="1:10">
      <c r="A113" s="5">
        <v>112</v>
      </c>
      <c r="B113" s="10" t="s">
        <v>12</v>
      </c>
      <c r="C113" s="10" t="s">
        <v>4935</v>
      </c>
      <c r="D113" s="8" t="s">
        <v>4853</v>
      </c>
      <c r="E113" s="8" t="s">
        <v>4853</v>
      </c>
      <c r="F113" s="12" t="s">
        <v>4855</v>
      </c>
      <c r="G113" s="12" t="s">
        <v>4856</v>
      </c>
      <c r="H113" s="119" t="s">
        <v>4796</v>
      </c>
      <c r="I113" s="10" t="s">
        <v>74</v>
      </c>
      <c r="J113" s="5" t="s">
        <v>75</v>
      </c>
    </row>
    <row r="114" s="9" customFormat="1" spans="1:10">
      <c r="A114" s="5">
        <v>113</v>
      </c>
      <c r="B114" s="10" t="s">
        <v>12</v>
      </c>
      <c r="C114" s="10" t="s">
        <v>4959</v>
      </c>
      <c r="D114" s="8" t="s">
        <v>4960</v>
      </c>
      <c r="E114" s="8" t="s">
        <v>4960</v>
      </c>
      <c r="F114" s="11" t="s">
        <v>4961</v>
      </c>
      <c r="G114" s="11" t="s">
        <v>4962</v>
      </c>
      <c r="H114" s="119" t="s">
        <v>4901</v>
      </c>
      <c r="I114" s="5" t="s">
        <v>74</v>
      </c>
      <c r="J114" s="5" t="s">
        <v>75</v>
      </c>
    </row>
    <row r="115" s="9" customFormat="1" spans="1:10">
      <c r="A115" s="5">
        <v>114</v>
      </c>
      <c r="B115" s="10" t="s">
        <v>12</v>
      </c>
      <c r="C115" s="10" t="s">
        <v>4924</v>
      </c>
      <c r="D115" s="8" t="s">
        <v>4963</v>
      </c>
      <c r="E115" s="8" t="s">
        <v>4963</v>
      </c>
      <c r="F115" s="11" t="s">
        <v>4964</v>
      </c>
      <c r="G115" s="11" t="s">
        <v>4965</v>
      </c>
      <c r="H115" s="119" t="s">
        <v>4966</v>
      </c>
      <c r="I115" s="5" t="s">
        <v>74</v>
      </c>
      <c r="J115" s="5" t="s">
        <v>75</v>
      </c>
    </row>
    <row r="116" s="9" customFormat="1" spans="1:10">
      <c r="A116" s="5">
        <v>115</v>
      </c>
      <c r="B116" s="10" t="s">
        <v>12</v>
      </c>
      <c r="C116" s="10" t="s">
        <v>4967</v>
      </c>
      <c r="D116" s="8" t="s">
        <v>4968</v>
      </c>
      <c r="E116" s="8" t="s">
        <v>4968</v>
      </c>
      <c r="F116" s="12" t="s">
        <v>4969</v>
      </c>
      <c r="G116" s="12" t="s">
        <v>4970</v>
      </c>
      <c r="H116" s="119" t="s">
        <v>4971</v>
      </c>
      <c r="I116" s="10" t="s">
        <v>78</v>
      </c>
      <c r="J116" s="5" t="s">
        <v>75</v>
      </c>
    </row>
    <row r="117" s="9" customFormat="1" spans="1:10">
      <c r="A117" s="5">
        <v>116</v>
      </c>
      <c r="B117" s="10" t="s">
        <v>12</v>
      </c>
      <c r="C117" s="10" t="s">
        <v>4967</v>
      </c>
      <c r="D117" s="8" t="s">
        <v>4972</v>
      </c>
      <c r="E117" s="8" t="s">
        <v>4972</v>
      </c>
      <c r="F117" s="12" t="s">
        <v>4973</v>
      </c>
      <c r="G117" s="12" t="s">
        <v>4974</v>
      </c>
      <c r="H117" s="119" t="s">
        <v>4971</v>
      </c>
      <c r="I117" s="10" t="s">
        <v>74</v>
      </c>
      <c r="J117" s="5" t="s">
        <v>75</v>
      </c>
    </row>
    <row r="118" s="9" customFormat="1" spans="1:10">
      <c r="A118" s="5">
        <v>117</v>
      </c>
      <c r="B118" s="10" t="s">
        <v>12</v>
      </c>
      <c r="C118" s="10" t="s">
        <v>4967</v>
      </c>
      <c r="D118" s="8" t="s">
        <v>4975</v>
      </c>
      <c r="E118" s="8" t="s">
        <v>4975</v>
      </c>
      <c r="F118" s="12" t="s">
        <v>4976</v>
      </c>
      <c r="G118" s="12" t="s">
        <v>4977</v>
      </c>
      <c r="H118" s="119" t="s">
        <v>4971</v>
      </c>
      <c r="I118" s="10" t="s">
        <v>78</v>
      </c>
      <c r="J118" s="5" t="s">
        <v>75</v>
      </c>
    </row>
    <row r="119" s="9" customFormat="1" spans="1:10">
      <c r="A119" s="5">
        <v>118</v>
      </c>
      <c r="B119" s="10" t="s">
        <v>12</v>
      </c>
      <c r="C119" s="10" t="s">
        <v>4967</v>
      </c>
      <c r="D119" s="8" t="s">
        <v>4978</v>
      </c>
      <c r="E119" s="8" t="s">
        <v>4978</v>
      </c>
      <c r="F119" s="11" t="s">
        <v>4979</v>
      </c>
      <c r="G119" s="11" t="s">
        <v>4980</v>
      </c>
      <c r="H119" s="119" t="s">
        <v>4971</v>
      </c>
      <c r="I119" s="5" t="s">
        <v>78</v>
      </c>
      <c r="J119" s="5" t="s">
        <v>75</v>
      </c>
    </row>
    <row r="120" s="9" customFormat="1" spans="1:10">
      <c r="A120" s="5">
        <v>119</v>
      </c>
      <c r="B120" s="10" t="s">
        <v>12</v>
      </c>
      <c r="C120" s="10" t="s">
        <v>4967</v>
      </c>
      <c r="D120" s="8" t="s">
        <v>4981</v>
      </c>
      <c r="E120" s="8" t="s">
        <v>4981</v>
      </c>
      <c r="F120" s="12" t="s">
        <v>4982</v>
      </c>
      <c r="G120" s="12" t="s">
        <v>4983</v>
      </c>
      <c r="H120" s="119" t="s">
        <v>4971</v>
      </c>
      <c r="I120" s="10" t="s">
        <v>74</v>
      </c>
      <c r="J120" s="5" t="s">
        <v>75</v>
      </c>
    </row>
    <row r="121" s="9" customFormat="1" spans="1:10">
      <c r="A121" s="5">
        <v>120</v>
      </c>
      <c r="B121" s="10" t="s">
        <v>12</v>
      </c>
      <c r="C121" s="10" t="s">
        <v>4967</v>
      </c>
      <c r="D121" s="8" t="s">
        <v>4984</v>
      </c>
      <c r="E121" s="8" t="s">
        <v>4984</v>
      </c>
      <c r="F121" s="12" t="s">
        <v>4985</v>
      </c>
      <c r="G121" s="12" t="s">
        <v>4986</v>
      </c>
      <c r="H121" s="119" t="s">
        <v>4971</v>
      </c>
      <c r="I121" s="10" t="s">
        <v>74</v>
      </c>
      <c r="J121" s="5" t="s">
        <v>75</v>
      </c>
    </row>
    <row r="122" s="9" customFormat="1" spans="1:10">
      <c r="A122" s="5">
        <v>121</v>
      </c>
      <c r="B122" s="10" t="s">
        <v>12</v>
      </c>
      <c r="C122" s="10" t="s">
        <v>4967</v>
      </c>
      <c r="D122" s="8" t="s">
        <v>4987</v>
      </c>
      <c r="E122" s="8" t="s">
        <v>4987</v>
      </c>
      <c r="F122" s="12" t="s">
        <v>4988</v>
      </c>
      <c r="G122" s="12" t="s">
        <v>4989</v>
      </c>
      <c r="H122" s="119" t="s">
        <v>4971</v>
      </c>
      <c r="I122" s="10" t="s">
        <v>78</v>
      </c>
      <c r="J122" s="5" t="s">
        <v>75</v>
      </c>
    </row>
    <row r="123" s="9" customFormat="1" spans="1:10">
      <c r="A123" s="5">
        <v>122</v>
      </c>
      <c r="B123" s="10" t="s">
        <v>12</v>
      </c>
      <c r="C123" s="10" t="s">
        <v>4967</v>
      </c>
      <c r="D123" s="8" t="s">
        <v>4990</v>
      </c>
      <c r="E123" s="8" t="s">
        <v>4990</v>
      </c>
      <c r="F123" s="11" t="s">
        <v>4991</v>
      </c>
      <c r="G123" s="11" t="s">
        <v>4992</v>
      </c>
      <c r="H123" s="119" t="s">
        <v>4971</v>
      </c>
      <c r="I123" s="5" t="s">
        <v>74</v>
      </c>
      <c r="J123" s="5" t="s">
        <v>75</v>
      </c>
    </row>
    <row r="124" s="9" customFormat="1" spans="1:10">
      <c r="A124" s="5">
        <v>123</v>
      </c>
      <c r="B124" s="10" t="s">
        <v>12</v>
      </c>
      <c r="C124" s="10" t="s">
        <v>4967</v>
      </c>
      <c r="D124" s="8" t="s">
        <v>4993</v>
      </c>
      <c r="E124" s="8" t="s">
        <v>4993</v>
      </c>
      <c r="F124" s="12" t="s">
        <v>4994</v>
      </c>
      <c r="G124" s="12" t="s">
        <v>4995</v>
      </c>
      <c r="H124" s="119" t="s">
        <v>4971</v>
      </c>
      <c r="I124" s="10" t="s">
        <v>78</v>
      </c>
      <c r="J124" s="5" t="s">
        <v>75</v>
      </c>
    </row>
    <row r="125" s="9" customFormat="1" spans="1:10">
      <c r="A125" s="5">
        <v>124</v>
      </c>
      <c r="B125" s="10" t="s">
        <v>12</v>
      </c>
      <c r="C125" s="10" t="s">
        <v>4924</v>
      </c>
      <c r="D125" s="8" t="s">
        <v>4996</v>
      </c>
      <c r="E125" s="8" t="s">
        <v>4996</v>
      </c>
      <c r="F125" s="12" t="s">
        <v>4997</v>
      </c>
      <c r="G125" s="12" t="s">
        <v>4998</v>
      </c>
      <c r="H125" s="119" t="s">
        <v>4947</v>
      </c>
      <c r="I125" s="10" t="s">
        <v>78</v>
      </c>
      <c r="J125" s="5" t="s">
        <v>75</v>
      </c>
    </row>
    <row r="126" s="9" customFormat="1" spans="1:10">
      <c r="A126" s="5">
        <v>125</v>
      </c>
      <c r="B126" s="10" t="s">
        <v>12</v>
      </c>
      <c r="C126" s="10" t="s">
        <v>4924</v>
      </c>
      <c r="D126" s="8" t="s">
        <v>4999</v>
      </c>
      <c r="E126" s="8" t="s">
        <v>4999</v>
      </c>
      <c r="F126" s="11" t="s">
        <v>5000</v>
      </c>
      <c r="G126" s="11" t="s">
        <v>5001</v>
      </c>
      <c r="H126" s="119" t="s">
        <v>4947</v>
      </c>
      <c r="I126" s="5" t="s">
        <v>78</v>
      </c>
      <c r="J126" s="5" t="s">
        <v>75</v>
      </c>
    </row>
    <row r="127" s="9" customFormat="1" spans="1:10">
      <c r="A127" s="5">
        <v>126</v>
      </c>
      <c r="B127" s="10" t="s">
        <v>12</v>
      </c>
      <c r="C127" s="10" t="s">
        <v>4935</v>
      </c>
      <c r="D127" s="8" t="s">
        <v>5002</v>
      </c>
      <c r="E127" s="8" t="s">
        <v>5002</v>
      </c>
      <c r="F127" s="11" t="s">
        <v>5003</v>
      </c>
      <c r="G127" s="11" t="s">
        <v>5004</v>
      </c>
      <c r="H127" s="119" t="s">
        <v>5005</v>
      </c>
      <c r="I127" s="5" t="s">
        <v>74</v>
      </c>
      <c r="J127" s="5" t="s">
        <v>75</v>
      </c>
    </row>
    <row r="128" s="9" customFormat="1" spans="1:10">
      <c r="A128" s="5">
        <v>127</v>
      </c>
      <c r="B128" s="10" t="s">
        <v>12</v>
      </c>
      <c r="C128" s="10" t="s">
        <v>4924</v>
      </c>
      <c r="D128" s="8" t="s">
        <v>5006</v>
      </c>
      <c r="E128" s="8" t="s">
        <v>5006</v>
      </c>
      <c r="F128" s="11" t="s">
        <v>5007</v>
      </c>
      <c r="G128" s="11" t="s">
        <v>5008</v>
      </c>
      <c r="H128" s="119" t="s">
        <v>5009</v>
      </c>
      <c r="I128" s="5" t="s">
        <v>78</v>
      </c>
      <c r="J128" s="5" t="s">
        <v>75</v>
      </c>
    </row>
    <row r="129" s="9" customFormat="1" spans="1:10">
      <c r="A129" s="5">
        <v>128</v>
      </c>
      <c r="B129" s="10" t="s">
        <v>12</v>
      </c>
      <c r="C129" s="10" t="s">
        <v>4924</v>
      </c>
      <c r="D129" s="8" t="s">
        <v>5010</v>
      </c>
      <c r="E129" s="8" t="s">
        <v>5010</v>
      </c>
      <c r="F129" s="12" t="s">
        <v>5011</v>
      </c>
      <c r="G129" s="12" t="s">
        <v>5012</v>
      </c>
      <c r="H129" s="119" t="s">
        <v>4966</v>
      </c>
      <c r="I129" s="10" t="s">
        <v>74</v>
      </c>
      <c r="J129" s="5" t="s">
        <v>75</v>
      </c>
    </row>
    <row r="130" s="9" customFormat="1" spans="1:10">
      <c r="A130" s="5">
        <v>129</v>
      </c>
      <c r="B130" s="10" t="s">
        <v>12</v>
      </c>
      <c r="C130" s="10" t="s">
        <v>4967</v>
      </c>
      <c r="D130" s="8" t="s">
        <v>5013</v>
      </c>
      <c r="E130" s="8" t="s">
        <v>5013</v>
      </c>
      <c r="F130" s="11" t="s">
        <v>5014</v>
      </c>
      <c r="G130" s="11" t="s">
        <v>5015</v>
      </c>
      <c r="H130" s="119" t="s">
        <v>5016</v>
      </c>
      <c r="I130" s="5" t="s">
        <v>78</v>
      </c>
      <c r="J130" s="5" t="s">
        <v>75</v>
      </c>
    </row>
    <row r="131" s="9" customFormat="1" spans="1:10">
      <c r="A131" s="5">
        <v>130</v>
      </c>
      <c r="B131" s="10" t="s">
        <v>12</v>
      </c>
      <c r="C131" s="10" t="s">
        <v>4959</v>
      </c>
      <c r="D131" s="8" t="s">
        <v>5017</v>
      </c>
      <c r="E131" s="8" t="s">
        <v>5017</v>
      </c>
      <c r="F131" s="11" t="s">
        <v>5018</v>
      </c>
      <c r="G131" s="11" t="s">
        <v>5019</v>
      </c>
      <c r="H131" s="119" t="s">
        <v>4901</v>
      </c>
      <c r="I131" s="5" t="s">
        <v>78</v>
      </c>
      <c r="J131" s="5" t="s">
        <v>75</v>
      </c>
    </row>
    <row r="132" s="9" customFormat="1" spans="1:10">
      <c r="A132" s="5">
        <v>131</v>
      </c>
      <c r="B132" s="10" t="s">
        <v>12</v>
      </c>
      <c r="C132" s="10" t="s">
        <v>4935</v>
      </c>
      <c r="D132" s="8" t="s">
        <v>5020</v>
      </c>
      <c r="E132" s="8" t="s">
        <v>5020</v>
      </c>
      <c r="F132" s="12" t="s">
        <v>5021</v>
      </c>
      <c r="G132" s="12" t="s">
        <v>5022</v>
      </c>
      <c r="H132" s="119" t="s">
        <v>5005</v>
      </c>
      <c r="I132" s="10" t="s">
        <v>78</v>
      </c>
      <c r="J132" s="5" t="s">
        <v>75</v>
      </c>
    </row>
    <row r="133" s="9" customFormat="1" spans="1:10">
      <c r="A133" s="5">
        <v>132</v>
      </c>
      <c r="B133" s="10" t="s">
        <v>12</v>
      </c>
      <c r="C133" s="10" t="s">
        <v>4935</v>
      </c>
      <c r="D133" s="8" t="s">
        <v>5023</v>
      </c>
      <c r="E133" s="8" t="s">
        <v>5023</v>
      </c>
      <c r="F133" s="11" t="s">
        <v>5024</v>
      </c>
      <c r="G133" s="11" t="s">
        <v>5025</v>
      </c>
      <c r="H133" s="119" t="s">
        <v>4939</v>
      </c>
      <c r="I133" s="5" t="s">
        <v>78</v>
      </c>
      <c r="J133" s="5" t="s">
        <v>75</v>
      </c>
    </row>
    <row r="134" s="9" customFormat="1" spans="1:10">
      <c r="A134" s="5">
        <v>133</v>
      </c>
      <c r="B134" s="10" t="s">
        <v>12</v>
      </c>
      <c r="C134" s="10" t="s">
        <v>4967</v>
      </c>
      <c r="D134" s="8" t="s">
        <v>5026</v>
      </c>
      <c r="E134" s="8" t="s">
        <v>5026</v>
      </c>
      <c r="F134" s="11" t="s">
        <v>5027</v>
      </c>
      <c r="G134" s="11" t="s">
        <v>5028</v>
      </c>
      <c r="H134" s="119" t="s">
        <v>4920</v>
      </c>
      <c r="I134" s="5" t="s">
        <v>78</v>
      </c>
      <c r="J134" s="5" t="s">
        <v>75</v>
      </c>
    </row>
    <row r="135" s="9" customFormat="1" spans="1:10">
      <c r="A135" s="5">
        <v>134</v>
      </c>
      <c r="B135" s="10" t="s">
        <v>12</v>
      </c>
      <c r="C135" s="10" t="s">
        <v>4924</v>
      </c>
      <c r="D135" s="8" t="s">
        <v>5029</v>
      </c>
      <c r="E135" s="8" t="s">
        <v>5029</v>
      </c>
      <c r="F135" s="11" t="s">
        <v>5030</v>
      </c>
      <c r="G135" s="11" t="s">
        <v>5031</v>
      </c>
      <c r="H135" s="119" t="s">
        <v>4966</v>
      </c>
      <c r="I135" s="5" t="s">
        <v>78</v>
      </c>
      <c r="J135" s="5" t="s">
        <v>75</v>
      </c>
    </row>
    <row r="136" s="9" customFormat="1" spans="1:10">
      <c r="A136" s="5">
        <v>135</v>
      </c>
      <c r="B136" s="10" t="s">
        <v>12</v>
      </c>
      <c r="C136" s="10" t="s">
        <v>4935</v>
      </c>
      <c r="D136" s="8" t="s">
        <v>5032</v>
      </c>
      <c r="E136" s="8" t="s">
        <v>5032</v>
      </c>
      <c r="F136" s="12" t="s">
        <v>5033</v>
      </c>
      <c r="G136" s="12" t="s">
        <v>5034</v>
      </c>
      <c r="H136" s="119" t="s">
        <v>5035</v>
      </c>
      <c r="I136" s="10" t="s">
        <v>78</v>
      </c>
      <c r="J136" s="5" t="s">
        <v>75</v>
      </c>
    </row>
    <row r="137" s="9" customFormat="1" spans="1:10">
      <c r="A137" s="5">
        <v>136</v>
      </c>
      <c r="B137" s="10" t="s">
        <v>12</v>
      </c>
      <c r="C137" s="10" t="s">
        <v>4935</v>
      </c>
      <c r="D137" s="8" t="s">
        <v>5036</v>
      </c>
      <c r="E137" s="8" t="s">
        <v>5036</v>
      </c>
      <c r="F137" s="11" t="s">
        <v>5037</v>
      </c>
      <c r="G137" s="11" t="s">
        <v>5038</v>
      </c>
      <c r="H137" s="119" t="s">
        <v>5005</v>
      </c>
      <c r="I137" s="5" t="s">
        <v>74</v>
      </c>
      <c r="J137" s="5" t="s">
        <v>75</v>
      </c>
    </row>
    <row r="138" s="9" customFormat="1" spans="1:10">
      <c r="A138" s="5">
        <v>137</v>
      </c>
      <c r="B138" s="10" t="s">
        <v>12</v>
      </c>
      <c r="C138" s="10" t="s">
        <v>4924</v>
      </c>
      <c r="D138" s="8" t="s">
        <v>5039</v>
      </c>
      <c r="E138" s="8" t="s">
        <v>5039</v>
      </c>
      <c r="F138" s="12" t="s">
        <v>5040</v>
      </c>
      <c r="G138" s="12" t="s">
        <v>5041</v>
      </c>
      <c r="H138" s="119" t="s">
        <v>5009</v>
      </c>
      <c r="I138" s="10" t="s">
        <v>74</v>
      </c>
      <c r="J138" s="5" t="s">
        <v>75</v>
      </c>
    </row>
    <row r="139" s="9" customFormat="1" spans="1:10">
      <c r="A139" s="5">
        <v>138</v>
      </c>
      <c r="B139" s="10" t="s">
        <v>12</v>
      </c>
      <c r="C139" s="10" t="s">
        <v>4931</v>
      </c>
      <c r="D139" s="8" t="s">
        <v>5042</v>
      </c>
      <c r="E139" s="8" t="s">
        <v>5042</v>
      </c>
      <c r="F139" s="11" t="s">
        <v>5043</v>
      </c>
      <c r="G139" s="11" t="s">
        <v>5044</v>
      </c>
      <c r="H139" s="119" t="s">
        <v>4897</v>
      </c>
      <c r="I139" s="5" t="s">
        <v>78</v>
      </c>
      <c r="J139" s="5" t="s">
        <v>75</v>
      </c>
    </row>
    <row r="140" s="9" customFormat="1" spans="1:10">
      <c r="A140" s="5">
        <v>139</v>
      </c>
      <c r="B140" s="10" t="s">
        <v>12</v>
      </c>
      <c r="C140" s="10" t="s">
        <v>4924</v>
      </c>
      <c r="D140" s="8" t="s">
        <v>5045</v>
      </c>
      <c r="E140" s="8" t="s">
        <v>5045</v>
      </c>
      <c r="F140" s="11" t="s">
        <v>5046</v>
      </c>
      <c r="G140" s="11" t="s">
        <v>5047</v>
      </c>
      <c r="H140" s="119" t="s">
        <v>5048</v>
      </c>
      <c r="I140" s="5" t="s">
        <v>78</v>
      </c>
      <c r="J140" s="5" t="s">
        <v>75</v>
      </c>
    </row>
    <row r="141" s="9" customFormat="1" spans="1:10">
      <c r="A141" s="5">
        <v>140</v>
      </c>
      <c r="B141" s="10" t="s">
        <v>12</v>
      </c>
      <c r="C141" s="10" t="s">
        <v>4924</v>
      </c>
      <c r="D141" s="8" t="s">
        <v>5049</v>
      </c>
      <c r="E141" s="8" t="s">
        <v>5049</v>
      </c>
      <c r="F141" s="11" t="s">
        <v>5050</v>
      </c>
      <c r="G141" s="11" t="s">
        <v>5051</v>
      </c>
      <c r="H141" s="119" t="s">
        <v>5048</v>
      </c>
      <c r="I141" s="5" t="s">
        <v>78</v>
      </c>
      <c r="J141" s="5" t="s">
        <v>75</v>
      </c>
    </row>
    <row r="142" s="9" customFormat="1" spans="1:10">
      <c r="A142" s="5">
        <v>141</v>
      </c>
      <c r="B142" s="10" t="s">
        <v>12</v>
      </c>
      <c r="C142" s="10" t="s">
        <v>4924</v>
      </c>
      <c r="D142" s="10" t="s">
        <v>5052</v>
      </c>
      <c r="E142" s="10" t="s">
        <v>5052</v>
      </c>
      <c r="F142" s="12" t="s">
        <v>5053</v>
      </c>
      <c r="G142" s="12" t="s">
        <v>5054</v>
      </c>
      <c r="H142" s="119" t="s">
        <v>4893</v>
      </c>
      <c r="I142" s="10" t="s">
        <v>78</v>
      </c>
      <c r="J142" s="5" t="s">
        <v>75</v>
      </c>
    </row>
    <row r="143" s="9" customFormat="1" spans="1:10">
      <c r="A143" s="5">
        <v>142</v>
      </c>
      <c r="B143" s="10" t="s">
        <v>12</v>
      </c>
      <c r="C143" s="10" t="s">
        <v>4959</v>
      </c>
      <c r="D143" s="10" t="s">
        <v>5055</v>
      </c>
      <c r="E143" s="10" t="s">
        <v>5055</v>
      </c>
      <c r="F143" s="12" t="s">
        <v>5056</v>
      </c>
      <c r="G143" s="12" t="s">
        <v>5057</v>
      </c>
      <c r="H143" s="119" t="s">
        <v>5058</v>
      </c>
      <c r="I143" s="10" t="s">
        <v>74</v>
      </c>
      <c r="J143" s="5" t="s">
        <v>75</v>
      </c>
    </row>
    <row r="144" s="9" customFormat="1" spans="1:10">
      <c r="A144" s="5">
        <v>143</v>
      </c>
      <c r="B144" s="10" t="s">
        <v>12</v>
      </c>
      <c r="C144" s="10" t="s">
        <v>4959</v>
      </c>
      <c r="D144" s="10" t="s">
        <v>5059</v>
      </c>
      <c r="E144" s="10" t="s">
        <v>5059</v>
      </c>
      <c r="F144" s="12" t="s">
        <v>5060</v>
      </c>
      <c r="G144" s="12" t="s">
        <v>5061</v>
      </c>
      <c r="H144" s="119" t="s">
        <v>5062</v>
      </c>
      <c r="I144" s="10" t="s">
        <v>74</v>
      </c>
      <c r="J144" s="5" t="s">
        <v>75</v>
      </c>
    </row>
    <row r="145" s="9" customFormat="1" spans="1:10">
      <c r="A145" s="5">
        <v>144</v>
      </c>
      <c r="B145" s="10" t="s">
        <v>12</v>
      </c>
      <c r="C145" s="10" t="s">
        <v>4935</v>
      </c>
      <c r="D145" s="10" t="s">
        <v>5063</v>
      </c>
      <c r="E145" s="10" t="s">
        <v>5063</v>
      </c>
      <c r="F145" s="12" t="s">
        <v>5064</v>
      </c>
      <c r="G145" s="12" t="s">
        <v>5065</v>
      </c>
      <c r="H145" s="119" t="s">
        <v>5005</v>
      </c>
      <c r="I145" s="10" t="s">
        <v>74</v>
      </c>
      <c r="J145" s="5" t="s">
        <v>75</v>
      </c>
    </row>
    <row r="146" s="9" customFormat="1" spans="1:10">
      <c r="A146" s="5">
        <v>145</v>
      </c>
      <c r="B146" s="10" t="s">
        <v>12</v>
      </c>
      <c r="C146" s="10" t="s">
        <v>4959</v>
      </c>
      <c r="D146" s="10" t="s">
        <v>5066</v>
      </c>
      <c r="E146" s="10" t="s">
        <v>5066</v>
      </c>
      <c r="F146" s="12" t="s">
        <v>5067</v>
      </c>
      <c r="G146" s="12" t="s">
        <v>5068</v>
      </c>
      <c r="H146" s="119" t="s">
        <v>5062</v>
      </c>
      <c r="I146" s="10" t="s">
        <v>74</v>
      </c>
      <c r="J146" s="5" t="s">
        <v>75</v>
      </c>
    </row>
    <row r="147" s="9" customFormat="1" spans="1:10">
      <c r="A147" s="5">
        <v>146</v>
      </c>
      <c r="B147" s="10" t="s">
        <v>12</v>
      </c>
      <c r="C147" s="10" t="s">
        <v>4935</v>
      </c>
      <c r="D147" s="10" t="s">
        <v>5069</v>
      </c>
      <c r="E147" s="10" t="s">
        <v>5069</v>
      </c>
      <c r="F147" s="12" t="s">
        <v>5070</v>
      </c>
      <c r="G147" s="12" t="s">
        <v>5071</v>
      </c>
      <c r="H147" s="119" t="s">
        <v>5072</v>
      </c>
      <c r="I147" s="10" t="s">
        <v>74</v>
      </c>
      <c r="J147" s="5" t="s">
        <v>75</v>
      </c>
    </row>
    <row r="148" s="9" customFormat="1" spans="1:10">
      <c r="A148" s="5">
        <v>147</v>
      </c>
      <c r="B148" s="10" t="s">
        <v>12</v>
      </c>
      <c r="C148" s="10" t="s">
        <v>4924</v>
      </c>
      <c r="D148" s="10" t="s">
        <v>5073</v>
      </c>
      <c r="E148" s="10" t="s">
        <v>5073</v>
      </c>
      <c r="F148" s="11" t="s">
        <v>5074</v>
      </c>
      <c r="G148" s="11" t="s">
        <v>5075</v>
      </c>
      <c r="H148" s="119" t="s">
        <v>5076</v>
      </c>
      <c r="I148" s="5" t="s">
        <v>78</v>
      </c>
      <c r="J148" s="5" t="s">
        <v>75</v>
      </c>
    </row>
    <row r="149" s="9" customFormat="1" spans="1:10">
      <c r="A149" s="5">
        <v>148</v>
      </c>
      <c r="B149" s="10" t="s">
        <v>12</v>
      </c>
      <c r="C149" s="10" t="s">
        <v>4931</v>
      </c>
      <c r="D149" s="10" t="s">
        <v>5077</v>
      </c>
      <c r="E149" s="10" t="s">
        <v>5077</v>
      </c>
      <c r="F149" s="11" t="s">
        <v>5078</v>
      </c>
      <c r="G149" s="11" t="s">
        <v>5079</v>
      </c>
      <c r="H149" s="119" t="s">
        <v>5080</v>
      </c>
      <c r="I149" s="5" t="s">
        <v>78</v>
      </c>
      <c r="J149" s="5" t="s">
        <v>75</v>
      </c>
    </row>
    <row r="150" s="9" customFormat="1" spans="1:10">
      <c r="A150" s="5">
        <v>149</v>
      </c>
      <c r="B150" s="10" t="s">
        <v>12</v>
      </c>
      <c r="C150" s="10" t="s">
        <v>4931</v>
      </c>
      <c r="D150" s="10" t="s">
        <v>5081</v>
      </c>
      <c r="E150" s="10" t="s">
        <v>5081</v>
      </c>
      <c r="F150" s="11" t="s">
        <v>5082</v>
      </c>
      <c r="G150" s="11" t="s">
        <v>5083</v>
      </c>
      <c r="H150" s="119" t="s">
        <v>5084</v>
      </c>
      <c r="I150" s="5" t="s">
        <v>74</v>
      </c>
      <c r="J150" s="5" t="s">
        <v>75</v>
      </c>
    </row>
    <row r="151" s="9" customFormat="1" spans="1:10">
      <c r="A151" s="5">
        <v>150</v>
      </c>
      <c r="B151" s="10" t="s">
        <v>12</v>
      </c>
      <c r="C151" s="10" t="s">
        <v>4959</v>
      </c>
      <c r="D151" s="10" t="s">
        <v>5085</v>
      </c>
      <c r="E151" s="10" t="s">
        <v>5085</v>
      </c>
      <c r="F151" s="11" t="s">
        <v>5086</v>
      </c>
      <c r="G151" s="11" t="s">
        <v>5087</v>
      </c>
      <c r="H151" s="119" t="s">
        <v>5084</v>
      </c>
      <c r="I151" s="5" t="s">
        <v>74</v>
      </c>
      <c r="J151" s="5" t="s">
        <v>75</v>
      </c>
    </row>
    <row r="152" s="9" customFormat="1" spans="1:10">
      <c r="A152" s="5">
        <v>151</v>
      </c>
      <c r="B152" s="10" t="s">
        <v>12</v>
      </c>
      <c r="C152" s="10" t="s">
        <v>4935</v>
      </c>
      <c r="D152" s="10" t="s">
        <v>5088</v>
      </c>
      <c r="E152" s="10" t="s">
        <v>5088</v>
      </c>
      <c r="F152" s="11" t="s">
        <v>5089</v>
      </c>
      <c r="G152" s="11" t="s">
        <v>5090</v>
      </c>
      <c r="H152" s="119" t="s">
        <v>5005</v>
      </c>
      <c r="I152" s="5" t="s">
        <v>78</v>
      </c>
      <c r="J152" s="5" t="s">
        <v>75</v>
      </c>
    </row>
    <row r="153" s="9" customFormat="1" spans="1:10">
      <c r="A153" s="5">
        <v>152</v>
      </c>
      <c r="B153" s="10" t="s">
        <v>12</v>
      </c>
      <c r="C153" s="10" t="s">
        <v>4935</v>
      </c>
      <c r="D153" s="10" t="s">
        <v>5091</v>
      </c>
      <c r="E153" s="10" t="s">
        <v>5091</v>
      </c>
      <c r="F153" s="11" t="s">
        <v>5092</v>
      </c>
      <c r="G153" s="11" t="s">
        <v>5093</v>
      </c>
      <c r="H153" s="119" t="s">
        <v>4939</v>
      </c>
      <c r="I153" s="5" t="s">
        <v>78</v>
      </c>
      <c r="J153" s="5" t="s">
        <v>75</v>
      </c>
    </row>
    <row r="154" s="9" customFormat="1" spans="1:10">
      <c r="A154" s="5">
        <v>153</v>
      </c>
      <c r="B154" s="10" t="s">
        <v>12</v>
      </c>
      <c r="C154" s="10" t="s">
        <v>4935</v>
      </c>
      <c r="D154" s="10" t="s">
        <v>5094</v>
      </c>
      <c r="E154" s="10" t="s">
        <v>5094</v>
      </c>
      <c r="F154" s="12" t="s">
        <v>5095</v>
      </c>
      <c r="G154" s="12" t="s">
        <v>5096</v>
      </c>
      <c r="H154" s="119" t="s">
        <v>4939</v>
      </c>
      <c r="I154" s="10" t="s">
        <v>78</v>
      </c>
      <c r="J154" s="5" t="s">
        <v>75</v>
      </c>
    </row>
    <row r="155" s="9" customFormat="1" spans="1:10">
      <c r="A155" s="5">
        <v>154</v>
      </c>
      <c r="B155" s="10" t="s">
        <v>12</v>
      </c>
      <c r="C155" s="10" t="s">
        <v>4924</v>
      </c>
      <c r="D155" s="10" t="s">
        <v>5097</v>
      </c>
      <c r="E155" s="10" t="s">
        <v>5097</v>
      </c>
      <c r="F155" s="11" t="s">
        <v>5098</v>
      </c>
      <c r="G155" s="11" t="s">
        <v>5099</v>
      </c>
      <c r="H155" s="119" t="s">
        <v>5009</v>
      </c>
      <c r="I155" s="5" t="s">
        <v>78</v>
      </c>
      <c r="J155" s="5" t="s">
        <v>75</v>
      </c>
    </row>
    <row r="156" s="9" customFormat="1" spans="1:10">
      <c r="A156" s="5">
        <v>155</v>
      </c>
      <c r="B156" s="10" t="s">
        <v>12</v>
      </c>
      <c r="C156" s="10" t="s">
        <v>4959</v>
      </c>
      <c r="D156" s="10" t="s">
        <v>5100</v>
      </c>
      <c r="E156" s="10" t="s">
        <v>5100</v>
      </c>
      <c r="F156" s="12" t="s">
        <v>5101</v>
      </c>
      <c r="G156" s="12" t="s">
        <v>5102</v>
      </c>
      <c r="H156" s="119" t="s">
        <v>4909</v>
      </c>
      <c r="I156" s="10" t="s">
        <v>78</v>
      </c>
      <c r="J156" s="5" t="s">
        <v>75</v>
      </c>
    </row>
    <row r="157" s="9" customFormat="1" spans="1:10">
      <c r="A157" s="5">
        <v>156</v>
      </c>
      <c r="B157" s="10" t="s">
        <v>12</v>
      </c>
      <c r="C157" s="10" t="s">
        <v>4924</v>
      </c>
      <c r="D157" s="10" t="s">
        <v>5103</v>
      </c>
      <c r="E157" s="10" t="s">
        <v>5103</v>
      </c>
      <c r="F157" s="12" t="s">
        <v>5104</v>
      </c>
      <c r="G157" s="12" t="s">
        <v>5105</v>
      </c>
      <c r="H157" s="119" t="s">
        <v>5009</v>
      </c>
      <c r="I157" s="10" t="s">
        <v>78</v>
      </c>
      <c r="J157" s="5" t="s">
        <v>75</v>
      </c>
    </row>
    <row r="158" s="9" customFormat="1" spans="1:10">
      <c r="A158" s="5">
        <v>157</v>
      </c>
      <c r="B158" s="10" t="s">
        <v>12</v>
      </c>
      <c r="C158" s="10" t="s">
        <v>4959</v>
      </c>
      <c r="D158" s="10" t="s">
        <v>5106</v>
      </c>
      <c r="E158" s="10" t="s">
        <v>5106</v>
      </c>
      <c r="F158" s="11" t="s">
        <v>5107</v>
      </c>
      <c r="G158" s="11" t="s">
        <v>5108</v>
      </c>
      <c r="H158" s="119" t="s">
        <v>4909</v>
      </c>
      <c r="I158" s="5" t="s">
        <v>78</v>
      </c>
      <c r="J158" s="5" t="s">
        <v>75</v>
      </c>
    </row>
    <row r="159" s="9" customFormat="1" spans="1:10">
      <c r="A159" s="5">
        <v>158</v>
      </c>
      <c r="B159" s="10" t="s">
        <v>12</v>
      </c>
      <c r="C159" s="10" t="s">
        <v>4959</v>
      </c>
      <c r="D159" s="10" t="s">
        <v>5109</v>
      </c>
      <c r="E159" s="10" t="s">
        <v>5109</v>
      </c>
      <c r="F159" s="11" t="s">
        <v>5110</v>
      </c>
      <c r="G159" s="11" t="s">
        <v>5111</v>
      </c>
      <c r="H159" s="119" t="s">
        <v>4909</v>
      </c>
      <c r="I159" s="5" t="s">
        <v>78</v>
      </c>
      <c r="J159" s="5" t="s">
        <v>75</v>
      </c>
    </row>
    <row r="160" s="9" customFormat="1" spans="1:10">
      <c r="A160" s="5">
        <v>159</v>
      </c>
      <c r="B160" s="10" t="s">
        <v>12</v>
      </c>
      <c r="C160" s="10" t="s">
        <v>4959</v>
      </c>
      <c r="D160" s="10" t="s">
        <v>5112</v>
      </c>
      <c r="E160" s="10" t="s">
        <v>5112</v>
      </c>
      <c r="F160" s="11" t="s">
        <v>5113</v>
      </c>
      <c r="G160" s="11" t="s">
        <v>5114</v>
      </c>
      <c r="H160" s="119" t="s">
        <v>4909</v>
      </c>
      <c r="I160" s="5" t="s">
        <v>78</v>
      </c>
      <c r="J160" s="5" t="s">
        <v>75</v>
      </c>
    </row>
    <row r="161" s="9" customFormat="1" spans="1:10">
      <c r="A161" s="5">
        <v>160</v>
      </c>
      <c r="B161" s="10" t="s">
        <v>12</v>
      </c>
      <c r="C161" s="10" t="s">
        <v>4931</v>
      </c>
      <c r="D161" s="10" t="s">
        <v>5115</v>
      </c>
      <c r="E161" s="10" t="s">
        <v>5115</v>
      </c>
      <c r="F161" s="12" t="s">
        <v>5116</v>
      </c>
      <c r="G161" s="12" t="s">
        <v>5117</v>
      </c>
      <c r="H161" s="119" t="s">
        <v>4905</v>
      </c>
      <c r="I161" s="10" t="s">
        <v>74</v>
      </c>
      <c r="J161" s="5" t="s">
        <v>75</v>
      </c>
    </row>
    <row r="162" s="9" customFormat="1" spans="1:10">
      <c r="A162" s="5">
        <v>161</v>
      </c>
      <c r="B162" s="10" t="s">
        <v>12</v>
      </c>
      <c r="C162" s="10" t="s">
        <v>4959</v>
      </c>
      <c r="D162" s="10" t="s">
        <v>5118</v>
      </c>
      <c r="E162" s="10" t="s">
        <v>5118</v>
      </c>
      <c r="F162" s="11" t="s">
        <v>5119</v>
      </c>
      <c r="G162" s="11" t="s">
        <v>5120</v>
      </c>
      <c r="H162" s="119" t="s">
        <v>4909</v>
      </c>
      <c r="I162" s="5" t="s">
        <v>78</v>
      </c>
      <c r="J162" s="5" t="s">
        <v>75</v>
      </c>
    </row>
    <row r="163" s="9" customFormat="1" spans="1:10">
      <c r="A163" s="5">
        <v>162</v>
      </c>
      <c r="B163" s="10" t="s">
        <v>12</v>
      </c>
      <c r="C163" s="10" t="s">
        <v>4959</v>
      </c>
      <c r="D163" s="10" t="s">
        <v>5121</v>
      </c>
      <c r="E163" s="10" t="s">
        <v>5121</v>
      </c>
      <c r="F163" s="12" t="s">
        <v>5122</v>
      </c>
      <c r="G163" s="12" t="s">
        <v>5123</v>
      </c>
      <c r="H163" s="119" t="s">
        <v>4909</v>
      </c>
      <c r="I163" s="10" t="s">
        <v>78</v>
      </c>
      <c r="J163" s="5" t="s">
        <v>75</v>
      </c>
    </row>
    <row r="164" s="9" customFormat="1" spans="1:10">
      <c r="A164" s="5">
        <v>163</v>
      </c>
      <c r="B164" s="10" t="s">
        <v>12</v>
      </c>
      <c r="C164" s="10" t="s">
        <v>4935</v>
      </c>
      <c r="D164" s="10" t="s">
        <v>5124</v>
      </c>
      <c r="E164" s="10" t="s">
        <v>5124</v>
      </c>
      <c r="F164" s="12" t="s">
        <v>5125</v>
      </c>
      <c r="G164" s="12" t="s">
        <v>5126</v>
      </c>
      <c r="H164" s="119" t="s">
        <v>4913</v>
      </c>
      <c r="I164" s="10" t="s">
        <v>78</v>
      </c>
      <c r="J164" s="5" t="s">
        <v>75</v>
      </c>
    </row>
    <row r="165" s="9" customFormat="1" spans="1:10">
      <c r="A165" s="5">
        <v>164</v>
      </c>
      <c r="B165" s="10" t="s">
        <v>12</v>
      </c>
      <c r="C165" s="10" t="s">
        <v>4935</v>
      </c>
      <c r="D165" s="10" t="s">
        <v>5127</v>
      </c>
      <c r="E165" s="10" t="s">
        <v>5127</v>
      </c>
      <c r="F165" s="11" t="s">
        <v>5128</v>
      </c>
      <c r="G165" s="11" t="s">
        <v>5129</v>
      </c>
      <c r="H165" s="119" t="s">
        <v>4913</v>
      </c>
      <c r="I165" s="5" t="s">
        <v>78</v>
      </c>
      <c r="J165" s="5" t="s">
        <v>75</v>
      </c>
    </row>
    <row r="166" s="9" customFormat="1" spans="1:10">
      <c r="A166" s="5">
        <v>165</v>
      </c>
      <c r="B166" s="10" t="s">
        <v>12</v>
      </c>
      <c r="C166" s="10" t="s">
        <v>4935</v>
      </c>
      <c r="D166" s="10" t="s">
        <v>5130</v>
      </c>
      <c r="E166" s="10" t="s">
        <v>5130</v>
      </c>
      <c r="F166" s="12" t="s">
        <v>5131</v>
      </c>
      <c r="G166" s="12" t="s">
        <v>5132</v>
      </c>
      <c r="H166" s="119" t="s">
        <v>4913</v>
      </c>
      <c r="I166" s="10" t="s">
        <v>78</v>
      </c>
      <c r="J166" s="5" t="s">
        <v>75</v>
      </c>
    </row>
    <row r="167" s="9" customFormat="1" spans="1:10">
      <c r="A167" s="5">
        <v>166</v>
      </c>
      <c r="B167" s="10" t="s">
        <v>12</v>
      </c>
      <c r="C167" s="10" t="s">
        <v>4935</v>
      </c>
      <c r="D167" s="10" t="s">
        <v>5133</v>
      </c>
      <c r="E167" s="10" t="s">
        <v>5133</v>
      </c>
      <c r="F167" s="12" t="s">
        <v>5134</v>
      </c>
      <c r="G167" s="12" t="s">
        <v>5135</v>
      </c>
      <c r="H167" s="119" t="s">
        <v>4913</v>
      </c>
      <c r="I167" s="10" t="s">
        <v>78</v>
      </c>
      <c r="J167" s="5" t="s">
        <v>75</v>
      </c>
    </row>
    <row r="168" s="9" customFormat="1" spans="1:10">
      <c r="A168" s="5">
        <v>167</v>
      </c>
      <c r="B168" s="10" t="s">
        <v>12</v>
      </c>
      <c r="C168" s="10" t="s">
        <v>4935</v>
      </c>
      <c r="D168" s="10" t="s">
        <v>5136</v>
      </c>
      <c r="E168" s="10" t="s">
        <v>5136</v>
      </c>
      <c r="F168" s="11" t="s">
        <v>5137</v>
      </c>
      <c r="G168" s="11" t="s">
        <v>5138</v>
      </c>
      <c r="H168" s="119" t="s">
        <v>4913</v>
      </c>
      <c r="I168" s="5" t="s">
        <v>78</v>
      </c>
      <c r="J168" s="5" t="s">
        <v>75</v>
      </c>
    </row>
    <row r="169" s="9" customFormat="1" spans="1:10">
      <c r="A169" s="5">
        <v>168</v>
      </c>
      <c r="B169" s="10" t="s">
        <v>12</v>
      </c>
      <c r="C169" s="10" t="s">
        <v>4935</v>
      </c>
      <c r="D169" s="10" t="s">
        <v>5139</v>
      </c>
      <c r="E169" s="10" t="s">
        <v>5139</v>
      </c>
      <c r="F169" s="11" t="s">
        <v>5140</v>
      </c>
      <c r="G169" s="11" t="s">
        <v>5141</v>
      </c>
      <c r="H169" s="119" t="s">
        <v>4913</v>
      </c>
      <c r="I169" s="5" t="s">
        <v>78</v>
      </c>
      <c r="J169" s="5" t="s">
        <v>75</v>
      </c>
    </row>
    <row r="170" s="9" customFormat="1" spans="1:10">
      <c r="A170" s="5">
        <v>169</v>
      </c>
      <c r="B170" s="10" t="s">
        <v>12</v>
      </c>
      <c r="C170" s="10" t="s">
        <v>4959</v>
      </c>
      <c r="D170" s="10" t="s">
        <v>5142</v>
      </c>
      <c r="E170" s="10" t="s">
        <v>5142</v>
      </c>
      <c r="F170" s="11" t="s">
        <v>5143</v>
      </c>
      <c r="G170" s="11" t="s">
        <v>5144</v>
      </c>
      <c r="H170" s="119" t="s">
        <v>4901</v>
      </c>
      <c r="I170" s="5" t="s">
        <v>78</v>
      </c>
      <c r="J170" s="5" t="s">
        <v>75</v>
      </c>
    </row>
    <row r="171" s="9" customFormat="1" spans="1:10">
      <c r="A171" s="5">
        <v>170</v>
      </c>
      <c r="B171" s="10" t="s">
        <v>12</v>
      </c>
      <c r="C171" s="10" t="s">
        <v>4935</v>
      </c>
      <c r="D171" s="10" t="s">
        <v>5145</v>
      </c>
      <c r="E171" s="10" t="s">
        <v>5145</v>
      </c>
      <c r="F171" s="12" t="s">
        <v>5146</v>
      </c>
      <c r="G171" s="12" t="s">
        <v>5147</v>
      </c>
      <c r="H171" s="119" t="s">
        <v>4913</v>
      </c>
      <c r="I171" s="10" t="s">
        <v>74</v>
      </c>
      <c r="J171" s="5" t="s">
        <v>75</v>
      </c>
    </row>
    <row r="172" s="9" customFormat="1" spans="1:10">
      <c r="A172" s="5">
        <v>171</v>
      </c>
      <c r="B172" s="10" t="s">
        <v>12</v>
      </c>
      <c r="C172" s="10" t="s">
        <v>4931</v>
      </c>
      <c r="D172" s="10" t="s">
        <v>5148</v>
      </c>
      <c r="E172" s="10" t="s">
        <v>5148</v>
      </c>
      <c r="F172" s="12" t="s">
        <v>5149</v>
      </c>
      <c r="G172" s="12" t="s">
        <v>5150</v>
      </c>
      <c r="H172" s="119" t="s">
        <v>5080</v>
      </c>
      <c r="I172" s="10" t="s">
        <v>74</v>
      </c>
      <c r="J172" s="5" t="s">
        <v>75</v>
      </c>
    </row>
    <row r="173" s="9" customFormat="1" spans="1:10">
      <c r="A173" s="5">
        <v>172</v>
      </c>
      <c r="B173" s="10" t="s">
        <v>12</v>
      </c>
      <c r="C173" s="10" t="s">
        <v>4959</v>
      </c>
      <c r="D173" s="10" t="s">
        <v>5151</v>
      </c>
      <c r="E173" s="10" t="s">
        <v>5151</v>
      </c>
      <c r="F173" s="11" t="s">
        <v>5152</v>
      </c>
      <c r="G173" s="11" t="s">
        <v>5153</v>
      </c>
      <c r="H173" s="119" t="s">
        <v>4901</v>
      </c>
      <c r="I173" s="5" t="s">
        <v>78</v>
      </c>
      <c r="J173" s="5" t="s">
        <v>75</v>
      </c>
    </row>
    <row r="174" s="9" customFormat="1" spans="1:10">
      <c r="A174" s="5">
        <v>173</v>
      </c>
      <c r="B174" s="10" t="s">
        <v>12</v>
      </c>
      <c r="C174" s="10" t="s">
        <v>4924</v>
      </c>
      <c r="D174" s="10" t="s">
        <v>5154</v>
      </c>
      <c r="E174" s="10" t="s">
        <v>5154</v>
      </c>
      <c r="F174" s="11" t="s">
        <v>5155</v>
      </c>
      <c r="G174" s="11" t="s">
        <v>5156</v>
      </c>
      <c r="H174" s="119" t="s">
        <v>4966</v>
      </c>
      <c r="I174" s="5" t="s">
        <v>74</v>
      </c>
      <c r="J174" s="5" t="s">
        <v>75</v>
      </c>
    </row>
    <row r="175" s="9" customFormat="1" spans="1:10">
      <c r="A175" s="5">
        <v>174</v>
      </c>
      <c r="B175" s="10" t="s">
        <v>12</v>
      </c>
      <c r="C175" s="10" t="s">
        <v>4959</v>
      </c>
      <c r="D175" s="10" t="s">
        <v>5157</v>
      </c>
      <c r="E175" s="10" t="s">
        <v>5157</v>
      </c>
      <c r="F175" s="11" t="s">
        <v>5158</v>
      </c>
      <c r="G175" s="11" t="s">
        <v>5159</v>
      </c>
      <c r="H175" s="119" t="s">
        <v>4920</v>
      </c>
      <c r="I175" s="5" t="s">
        <v>78</v>
      </c>
      <c r="J175" s="5" t="s">
        <v>75</v>
      </c>
    </row>
    <row r="176" s="9" customFormat="1" spans="1:10">
      <c r="A176" s="5">
        <v>175</v>
      </c>
      <c r="B176" s="10" t="s">
        <v>12</v>
      </c>
      <c r="C176" s="10" t="s">
        <v>4959</v>
      </c>
      <c r="D176" s="10" t="s">
        <v>5160</v>
      </c>
      <c r="E176" s="10" t="s">
        <v>5160</v>
      </c>
      <c r="F176" s="11" t="s">
        <v>5161</v>
      </c>
      <c r="G176" s="11" t="s">
        <v>5162</v>
      </c>
      <c r="H176" s="119" t="s">
        <v>4920</v>
      </c>
      <c r="I176" s="5" t="s">
        <v>78</v>
      </c>
      <c r="J176" s="5" t="s">
        <v>75</v>
      </c>
    </row>
    <row r="177" s="9" customFormat="1" spans="1:10">
      <c r="A177" s="5">
        <v>176</v>
      </c>
      <c r="B177" s="10" t="s">
        <v>12</v>
      </c>
      <c r="C177" s="10" t="s">
        <v>4935</v>
      </c>
      <c r="D177" s="10" t="s">
        <v>5163</v>
      </c>
      <c r="E177" s="10" t="s">
        <v>5163</v>
      </c>
      <c r="F177" s="11" t="s">
        <v>5164</v>
      </c>
      <c r="G177" s="11" t="s">
        <v>5165</v>
      </c>
      <c r="H177" s="119" t="s">
        <v>4939</v>
      </c>
      <c r="I177" s="5" t="s">
        <v>78</v>
      </c>
      <c r="J177" s="5" t="s">
        <v>75</v>
      </c>
    </row>
    <row r="178" s="9" customFormat="1" spans="1:10">
      <c r="A178" s="5">
        <v>177</v>
      </c>
      <c r="B178" s="10" t="s">
        <v>12</v>
      </c>
      <c r="C178" s="10" t="s">
        <v>4959</v>
      </c>
      <c r="D178" s="10" t="s">
        <v>5166</v>
      </c>
      <c r="E178" s="10" t="s">
        <v>5166</v>
      </c>
      <c r="F178" s="11" t="s">
        <v>5167</v>
      </c>
      <c r="G178" s="11" t="s">
        <v>5168</v>
      </c>
      <c r="H178" s="119" t="s">
        <v>4901</v>
      </c>
      <c r="I178" s="5" t="s">
        <v>78</v>
      </c>
      <c r="J178" s="5" t="s">
        <v>75</v>
      </c>
    </row>
    <row r="179" s="9" customFormat="1" spans="1:10">
      <c r="A179" s="5">
        <v>178</v>
      </c>
      <c r="B179" s="10" t="s">
        <v>12</v>
      </c>
      <c r="C179" s="10" t="s">
        <v>4967</v>
      </c>
      <c r="D179" s="10" t="s">
        <v>5169</v>
      </c>
      <c r="E179" s="10" t="s">
        <v>5169</v>
      </c>
      <c r="F179" s="11" t="s">
        <v>5170</v>
      </c>
      <c r="G179" s="11" t="s">
        <v>5171</v>
      </c>
      <c r="H179" s="119" t="s">
        <v>4920</v>
      </c>
      <c r="I179" s="5" t="s">
        <v>78</v>
      </c>
      <c r="J179" s="5" t="s">
        <v>75</v>
      </c>
    </row>
    <row r="180" s="9" customFormat="1" spans="1:10">
      <c r="A180" s="5">
        <v>179</v>
      </c>
      <c r="B180" s="10" t="s">
        <v>12</v>
      </c>
      <c r="C180" s="10" t="s">
        <v>4935</v>
      </c>
      <c r="D180" s="10" t="s">
        <v>5172</v>
      </c>
      <c r="E180" s="10" t="s">
        <v>5172</v>
      </c>
      <c r="F180" s="11" t="s">
        <v>5173</v>
      </c>
      <c r="G180" s="11" t="s">
        <v>5174</v>
      </c>
      <c r="H180" s="119" t="s">
        <v>4939</v>
      </c>
      <c r="I180" s="5" t="s">
        <v>78</v>
      </c>
      <c r="J180" s="5" t="s">
        <v>75</v>
      </c>
    </row>
    <row r="181" s="9" customFormat="1" spans="1:10">
      <c r="A181" s="5">
        <v>180</v>
      </c>
      <c r="B181" s="10" t="s">
        <v>12</v>
      </c>
      <c r="C181" s="10" t="s">
        <v>4959</v>
      </c>
      <c r="D181" s="10" t="s">
        <v>5175</v>
      </c>
      <c r="E181" s="10" t="s">
        <v>5175</v>
      </c>
      <c r="F181" s="11" t="s">
        <v>5176</v>
      </c>
      <c r="G181" s="11" t="s">
        <v>5177</v>
      </c>
      <c r="H181" s="119" t="s">
        <v>4920</v>
      </c>
      <c r="I181" s="5" t="s">
        <v>78</v>
      </c>
      <c r="J181" s="5" t="s">
        <v>75</v>
      </c>
    </row>
    <row r="182" s="9" customFormat="1" spans="1:10">
      <c r="A182" s="5">
        <v>181</v>
      </c>
      <c r="B182" s="10" t="s">
        <v>12</v>
      </c>
      <c r="C182" s="10" t="s">
        <v>4959</v>
      </c>
      <c r="D182" s="10" t="s">
        <v>5178</v>
      </c>
      <c r="E182" s="10" t="s">
        <v>5178</v>
      </c>
      <c r="F182" s="12" t="s">
        <v>5179</v>
      </c>
      <c r="G182" s="12" t="s">
        <v>5180</v>
      </c>
      <c r="H182" s="119" t="s">
        <v>4920</v>
      </c>
      <c r="I182" s="10" t="s">
        <v>78</v>
      </c>
      <c r="J182" s="5" t="s">
        <v>75</v>
      </c>
    </row>
    <row r="183" s="9" customFormat="1" spans="1:10">
      <c r="A183" s="5">
        <v>182</v>
      </c>
      <c r="B183" s="10" t="s">
        <v>12</v>
      </c>
      <c r="C183" s="10" t="s">
        <v>4935</v>
      </c>
      <c r="D183" s="10" t="s">
        <v>5181</v>
      </c>
      <c r="E183" s="10" t="s">
        <v>5181</v>
      </c>
      <c r="F183" s="12" t="s">
        <v>5182</v>
      </c>
      <c r="G183" s="12" t="s">
        <v>5183</v>
      </c>
      <c r="H183" s="119" t="s">
        <v>5005</v>
      </c>
      <c r="I183" s="10" t="s">
        <v>74</v>
      </c>
      <c r="J183" s="5" t="s">
        <v>75</v>
      </c>
    </row>
    <row r="184" s="9" customFormat="1" spans="1:10">
      <c r="A184" s="5">
        <v>183</v>
      </c>
      <c r="B184" s="10" t="s">
        <v>12</v>
      </c>
      <c r="C184" s="10" t="s">
        <v>4959</v>
      </c>
      <c r="D184" s="10" t="s">
        <v>5184</v>
      </c>
      <c r="E184" s="10" t="s">
        <v>5184</v>
      </c>
      <c r="F184" s="11" t="s">
        <v>5185</v>
      </c>
      <c r="G184" s="11" t="s">
        <v>5186</v>
      </c>
      <c r="H184" s="119" t="s">
        <v>4901</v>
      </c>
      <c r="I184" s="5" t="s">
        <v>74</v>
      </c>
      <c r="J184" s="5" t="s">
        <v>75</v>
      </c>
    </row>
    <row r="185" s="9" customFormat="1" spans="1:10">
      <c r="A185" s="5">
        <v>184</v>
      </c>
      <c r="B185" s="10" t="s">
        <v>12</v>
      </c>
      <c r="C185" s="10" t="s">
        <v>4924</v>
      </c>
      <c r="D185" s="10" t="s">
        <v>5187</v>
      </c>
      <c r="E185" s="10" t="s">
        <v>5187</v>
      </c>
      <c r="F185" s="12" t="s">
        <v>5188</v>
      </c>
      <c r="G185" s="12" t="s">
        <v>5189</v>
      </c>
      <c r="H185" s="119" t="s">
        <v>4893</v>
      </c>
      <c r="I185" s="10" t="s">
        <v>78</v>
      </c>
      <c r="J185" s="5" t="s">
        <v>75</v>
      </c>
    </row>
    <row r="186" s="9" customFormat="1" spans="1:10">
      <c r="A186" s="5">
        <v>185</v>
      </c>
      <c r="B186" s="10" t="s">
        <v>12</v>
      </c>
      <c r="C186" s="10" t="s">
        <v>4935</v>
      </c>
      <c r="D186" s="10" t="s">
        <v>5190</v>
      </c>
      <c r="E186" s="10" t="s">
        <v>5190</v>
      </c>
      <c r="F186" s="12" t="s">
        <v>5191</v>
      </c>
      <c r="G186" s="12" t="s">
        <v>5192</v>
      </c>
      <c r="H186" s="119" t="s">
        <v>5005</v>
      </c>
      <c r="I186" s="5" t="s">
        <v>78</v>
      </c>
      <c r="J186" s="5" t="s">
        <v>75</v>
      </c>
    </row>
    <row r="187" s="9" customFormat="1" spans="1:10">
      <c r="A187" s="5">
        <v>186</v>
      </c>
      <c r="B187" s="10" t="s">
        <v>12</v>
      </c>
      <c r="C187" s="10" t="s">
        <v>4931</v>
      </c>
      <c r="D187" s="10" t="s">
        <v>5193</v>
      </c>
      <c r="E187" s="10" t="s">
        <v>5193</v>
      </c>
      <c r="F187" s="12" t="s">
        <v>5194</v>
      </c>
      <c r="G187" s="12" t="s">
        <v>5195</v>
      </c>
      <c r="H187" s="119" t="s">
        <v>4897</v>
      </c>
      <c r="I187" s="10" t="s">
        <v>78</v>
      </c>
      <c r="J187" s="5" t="s">
        <v>75</v>
      </c>
    </row>
    <row r="188" s="9" customFormat="1" spans="1:10">
      <c r="A188" s="5">
        <v>187</v>
      </c>
      <c r="B188" s="10" t="s">
        <v>12</v>
      </c>
      <c r="C188" s="10" t="s">
        <v>4935</v>
      </c>
      <c r="D188" s="10" t="s">
        <v>5196</v>
      </c>
      <c r="E188" s="10" t="s">
        <v>5196</v>
      </c>
      <c r="F188" s="12" t="s">
        <v>5197</v>
      </c>
      <c r="G188" s="12" t="s">
        <v>5198</v>
      </c>
      <c r="H188" s="119" t="s">
        <v>5005</v>
      </c>
      <c r="I188" s="10" t="s">
        <v>74</v>
      </c>
      <c r="J188" s="5" t="s">
        <v>75</v>
      </c>
    </row>
    <row r="189" s="9" customFormat="1" spans="1:10">
      <c r="A189" s="5">
        <v>188</v>
      </c>
      <c r="B189" s="10" t="s">
        <v>12</v>
      </c>
      <c r="C189" s="10" t="s">
        <v>4931</v>
      </c>
      <c r="D189" s="10" t="s">
        <v>5199</v>
      </c>
      <c r="E189" s="10" t="s">
        <v>5199</v>
      </c>
      <c r="F189" s="12" t="s">
        <v>5200</v>
      </c>
      <c r="G189" s="12" t="s">
        <v>5201</v>
      </c>
      <c r="H189" s="119" t="s">
        <v>5202</v>
      </c>
      <c r="I189" s="10" t="s">
        <v>74</v>
      </c>
      <c r="J189" s="5" t="s">
        <v>75</v>
      </c>
    </row>
    <row r="190" s="9" customFormat="1" spans="1:10">
      <c r="A190" s="5">
        <v>189</v>
      </c>
      <c r="B190" s="10" t="s">
        <v>12</v>
      </c>
      <c r="C190" s="10" t="s">
        <v>4931</v>
      </c>
      <c r="D190" s="10" t="s">
        <v>5203</v>
      </c>
      <c r="E190" s="10" t="s">
        <v>5203</v>
      </c>
      <c r="F190" s="12" t="s">
        <v>5204</v>
      </c>
      <c r="G190" s="12" t="s">
        <v>5205</v>
      </c>
      <c r="H190" s="119" t="s">
        <v>5202</v>
      </c>
      <c r="I190" s="10" t="s">
        <v>78</v>
      </c>
      <c r="J190" s="5" t="s">
        <v>75</v>
      </c>
    </row>
    <row r="191" s="9" customFormat="1" spans="1:10">
      <c r="A191" s="5">
        <v>190</v>
      </c>
      <c r="B191" s="10" t="s">
        <v>12</v>
      </c>
      <c r="C191" s="10" t="s">
        <v>4935</v>
      </c>
      <c r="D191" s="10" t="s">
        <v>5206</v>
      </c>
      <c r="E191" s="10" t="s">
        <v>5206</v>
      </c>
      <c r="F191" s="11" t="s">
        <v>5207</v>
      </c>
      <c r="G191" s="11" t="s">
        <v>5208</v>
      </c>
      <c r="H191" s="119" t="s">
        <v>4939</v>
      </c>
      <c r="I191" s="5" t="s">
        <v>78</v>
      </c>
      <c r="J191" s="5" t="s">
        <v>75</v>
      </c>
    </row>
    <row r="192" s="9" customFormat="1" spans="1:10">
      <c r="A192" s="5">
        <v>191</v>
      </c>
      <c r="B192" s="10" t="s">
        <v>12</v>
      </c>
      <c r="C192" s="10" t="s">
        <v>4959</v>
      </c>
      <c r="D192" s="10" t="s">
        <v>5209</v>
      </c>
      <c r="E192" s="10" t="s">
        <v>5209</v>
      </c>
      <c r="F192" s="11" t="s">
        <v>5210</v>
      </c>
      <c r="G192" s="11" t="s">
        <v>5211</v>
      </c>
      <c r="H192" s="119" t="s">
        <v>4901</v>
      </c>
      <c r="I192" s="5" t="s">
        <v>74</v>
      </c>
      <c r="J192" s="5" t="s">
        <v>75</v>
      </c>
    </row>
    <row r="193" s="9" customFormat="1" spans="1:10">
      <c r="A193" s="5">
        <v>192</v>
      </c>
      <c r="B193" s="10" t="s">
        <v>12</v>
      </c>
      <c r="C193" s="10" t="s">
        <v>4967</v>
      </c>
      <c r="D193" s="10" t="s">
        <v>5212</v>
      </c>
      <c r="E193" s="10" t="s">
        <v>5212</v>
      </c>
      <c r="F193" s="12" t="s">
        <v>5213</v>
      </c>
      <c r="G193" s="12" t="s">
        <v>5214</v>
      </c>
      <c r="H193" s="119" t="s">
        <v>5016</v>
      </c>
      <c r="I193" s="10" t="s">
        <v>78</v>
      </c>
      <c r="J193" s="5" t="s">
        <v>75</v>
      </c>
    </row>
    <row r="194" s="9" customFormat="1" spans="1:10">
      <c r="A194" s="5">
        <v>193</v>
      </c>
      <c r="B194" s="10" t="s">
        <v>12</v>
      </c>
      <c r="C194" s="10" t="s">
        <v>4967</v>
      </c>
      <c r="D194" s="10" t="s">
        <v>5215</v>
      </c>
      <c r="E194" s="10" t="s">
        <v>5215</v>
      </c>
      <c r="F194" s="11" t="s">
        <v>5216</v>
      </c>
      <c r="G194" s="11" t="s">
        <v>5217</v>
      </c>
      <c r="H194" s="119" t="s">
        <v>4920</v>
      </c>
      <c r="I194" s="5" t="s">
        <v>78</v>
      </c>
      <c r="J194" s="5" t="s">
        <v>75</v>
      </c>
    </row>
    <row r="195" s="9" customFormat="1" spans="1:10">
      <c r="A195" s="5">
        <v>194</v>
      </c>
      <c r="B195" s="10" t="s">
        <v>12</v>
      </c>
      <c r="C195" s="10" t="s">
        <v>4959</v>
      </c>
      <c r="D195" s="10" t="s">
        <v>5218</v>
      </c>
      <c r="E195" s="10" t="s">
        <v>5218</v>
      </c>
      <c r="F195" s="11" t="s">
        <v>5219</v>
      </c>
      <c r="G195" s="11" t="s">
        <v>5220</v>
      </c>
      <c r="H195" s="119" t="s">
        <v>4901</v>
      </c>
      <c r="I195" s="5" t="s">
        <v>78</v>
      </c>
      <c r="J195" s="5" t="s">
        <v>75</v>
      </c>
    </row>
    <row r="196" s="9" customFormat="1" spans="1:10">
      <c r="A196" s="5">
        <v>195</v>
      </c>
      <c r="B196" s="10" t="s">
        <v>12</v>
      </c>
      <c r="C196" s="10" t="s">
        <v>4967</v>
      </c>
      <c r="D196" s="10" t="s">
        <v>5221</v>
      </c>
      <c r="E196" s="10" t="s">
        <v>5221</v>
      </c>
      <c r="F196" s="11" t="s">
        <v>5222</v>
      </c>
      <c r="G196" s="11" t="s">
        <v>5223</v>
      </c>
      <c r="H196" s="119" t="s">
        <v>5016</v>
      </c>
      <c r="I196" s="5" t="s">
        <v>74</v>
      </c>
      <c r="J196" s="5" t="s">
        <v>75</v>
      </c>
    </row>
    <row r="197" s="9" customFormat="1" spans="1:10">
      <c r="A197" s="5">
        <v>196</v>
      </c>
      <c r="B197" s="10" t="s">
        <v>12</v>
      </c>
      <c r="C197" s="10" t="s">
        <v>4967</v>
      </c>
      <c r="D197" s="10" t="s">
        <v>5224</v>
      </c>
      <c r="E197" s="10" t="s">
        <v>5224</v>
      </c>
      <c r="F197" s="11" t="s">
        <v>5225</v>
      </c>
      <c r="G197" s="11" t="s">
        <v>5226</v>
      </c>
      <c r="H197" s="119" t="s">
        <v>5016</v>
      </c>
      <c r="I197" s="5" t="s">
        <v>74</v>
      </c>
      <c r="J197" s="5" t="s">
        <v>75</v>
      </c>
    </row>
    <row r="198" s="9" customFormat="1" spans="1:10">
      <c r="A198" s="5">
        <v>197</v>
      </c>
      <c r="B198" s="10" t="s">
        <v>12</v>
      </c>
      <c r="C198" s="10" t="s">
        <v>4959</v>
      </c>
      <c r="D198" s="10" t="s">
        <v>5227</v>
      </c>
      <c r="E198" s="10" t="s">
        <v>5227</v>
      </c>
      <c r="F198" s="11" t="s">
        <v>5228</v>
      </c>
      <c r="G198" s="11" t="s">
        <v>5229</v>
      </c>
      <c r="H198" s="119" t="s">
        <v>4920</v>
      </c>
      <c r="I198" s="5" t="s">
        <v>78</v>
      </c>
      <c r="J198" s="5" t="s">
        <v>75</v>
      </c>
    </row>
    <row r="199" s="9" customFormat="1" spans="1:10">
      <c r="A199" s="5">
        <v>198</v>
      </c>
      <c r="B199" s="10" t="s">
        <v>12</v>
      </c>
      <c r="C199" s="10" t="s">
        <v>4959</v>
      </c>
      <c r="D199" s="10" t="s">
        <v>5230</v>
      </c>
      <c r="E199" s="10" t="s">
        <v>5230</v>
      </c>
      <c r="F199" s="11" t="s">
        <v>5231</v>
      </c>
      <c r="G199" s="11" t="s">
        <v>5232</v>
      </c>
      <c r="H199" s="119" t="s">
        <v>4901</v>
      </c>
      <c r="I199" s="5" t="s">
        <v>78</v>
      </c>
      <c r="J199" s="5" t="s">
        <v>75</v>
      </c>
    </row>
    <row r="200" s="9" customFormat="1" spans="1:10">
      <c r="A200" s="5">
        <v>199</v>
      </c>
      <c r="B200" s="10" t="s">
        <v>12</v>
      </c>
      <c r="C200" s="10" t="s">
        <v>4967</v>
      </c>
      <c r="D200" s="10" t="s">
        <v>5233</v>
      </c>
      <c r="E200" s="10" t="s">
        <v>5233</v>
      </c>
      <c r="F200" s="12" t="s">
        <v>5234</v>
      </c>
      <c r="G200" s="12" t="s">
        <v>5235</v>
      </c>
      <c r="H200" s="119" t="s">
        <v>5016</v>
      </c>
      <c r="I200" s="10" t="s">
        <v>78</v>
      </c>
      <c r="J200" s="5" t="s">
        <v>75</v>
      </c>
    </row>
    <row r="201" s="9" customFormat="1" spans="1:10">
      <c r="A201" s="5">
        <v>200</v>
      </c>
      <c r="B201" s="10" t="s">
        <v>12</v>
      </c>
      <c r="C201" s="10" t="s">
        <v>4924</v>
      </c>
      <c r="D201" s="10" t="s">
        <v>5236</v>
      </c>
      <c r="E201" s="10" t="s">
        <v>5236</v>
      </c>
      <c r="F201" s="11" t="s">
        <v>5237</v>
      </c>
      <c r="G201" s="11" t="s">
        <v>5238</v>
      </c>
      <c r="H201" s="119" t="s">
        <v>4966</v>
      </c>
      <c r="I201" s="5" t="s">
        <v>74</v>
      </c>
      <c r="J201" s="5" t="s">
        <v>75</v>
      </c>
    </row>
    <row r="202" s="9" customFormat="1" spans="1:10">
      <c r="A202" s="5">
        <v>201</v>
      </c>
      <c r="B202" s="10" t="s">
        <v>12</v>
      </c>
      <c r="C202" s="10" t="s">
        <v>4931</v>
      </c>
      <c r="D202" s="10" t="s">
        <v>5239</v>
      </c>
      <c r="E202" s="10" t="s">
        <v>5239</v>
      </c>
      <c r="F202" s="11" t="s">
        <v>5240</v>
      </c>
      <c r="G202" s="11" t="s">
        <v>5241</v>
      </c>
      <c r="H202" s="119" t="s">
        <v>5080</v>
      </c>
      <c r="I202" s="5" t="s">
        <v>78</v>
      </c>
      <c r="J202" s="5" t="s">
        <v>75</v>
      </c>
    </row>
    <row r="203" s="9" customFormat="1" spans="1:10">
      <c r="A203" s="5">
        <v>202</v>
      </c>
      <c r="B203" s="10" t="s">
        <v>12</v>
      </c>
      <c r="C203" s="10" t="s">
        <v>4935</v>
      </c>
      <c r="D203" s="10" t="s">
        <v>5242</v>
      </c>
      <c r="E203" s="10" t="s">
        <v>5242</v>
      </c>
      <c r="F203" s="11" t="s">
        <v>5243</v>
      </c>
      <c r="G203" s="11" t="s">
        <v>5244</v>
      </c>
      <c r="H203" s="119" t="s">
        <v>5072</v>
      </c>
      <c r="I203" s="5" t="s">
        <v>78</v>
      </c>
      <c r="J203" s="5" t="s">
        <v>75</v>
      </c>
    </row>
    <row r="204" s="9" customFormat="1" spans="1:10">
      <c r="A204" s="5">
        <v>203</v>
      </c>
      <c r="B204" s="10" t="s">
        <v>12</v>
      </c>
      <c r="C204" s="10" t="s">
        <v>4959</v>
      </c>
      <c r="D204" s="10" t="s">
        <v>5245</v>
      </c>
      <c r="E204" s="10" t="s">
        <v>5245</v>
      </c>
      <c r="F204" s="12" t="s">
        <v>5246</v>
      </c>
      <c r="G204" s="12" t="s">
        <v>5247</v>
      </c>
      <c r="H204" s="119" t="s">
        <v>4901</v>
      </c>
      <c r="I204" s="10" t="s">
        <v>78</v>
      </c>
      <c r="J204" s="5" t="s">
        <v>75</v>
      </c>
    </row>
    <row r="205" s="9" customFormat="1" spans="1:10">
      <c r="A205" s="5">
        <v>204</v>
      </c>
      <c r="B205" s="10" t="s">
        <v>12</v>
      </c>
      <c r="C205" s="10" t="s">
        <v>4935</v>
      </c>
      <c r="D205" s="10" t="s">
        <v>5248</v>
      </c>
      <c r="E205" s="10" t="s">
        <v>5248</v>
      </c>
      <c r="F205" s="12" t="s">
        <v>5249</v>
      </c>
      <c r="G205" s="12" t="s">
        <v>5250</v>
      </c>
      <c r="H205" s="119" t="s">
        <v>5072</v>
      </c>
      <c r="I205" s="10" t="s">
        <v>78</v>
      </c>
      <c r="J205" s="5" t="s">
        <v>75</v>
      </c>
    </row>
    <row r="206" s="9" customFormat="1" spans="1:10">
      <c r="A206" s="5">
        <v>205</v>
      </c>
      <c r="B206" s="10" t="s">
        <v>12</v>
      </c>
      <c r="C206" s="10" t="s">
        <v>4931</v>
      </c>
      <c r="D206" s="10" t="s">
        <v>5251</v>
      </c>
      <c r="E206" s="10" t="s">
        <v>5251</v>
      </c>
      <c r="F206" s="11" t="s">
        <v>5252</v>
      </c>
      <c r="G206" s="11" t="s">
        <v>5253</v>
      </c>
      <c r="H206" s="119" t="s">
        <v>5080</v>
      </c>
      <c r="I206" s="5" t="s">
        <v>74</v>
      </c>
      <c r="J206" s="5" t="s">
        <v>75</v>
      </c>
    </row>
    <row r="207" s="9" customFormat="1" spans="1:10">
      <c r="A207" s="5">
        <v>206</v>
      </c>
      <c r="B207" s="10" t="s">
        <v>12</v>
      </c>
      <c r="C207" s="10" t="s">
        <v>4924</v>
      </c>
      <c r="D207" s="10" t="s">
        <v>5254</v>
      </c>
      <c r="E207" s="10" t="s">
        <v>5254</v>
      </c>
      <c r="F207" s="11" t="s">
        <v>5255</v>
      </c>
      <c r="G207" s="11" t="s">
        <v>5256</v>
      </c>
      <c r="H207" s="119" t="s">
        <v>4966</v>
      </c>
      <c r="I207" s="5" t="s">
        <v>74</v>
      </c>
      <c r="J207" s="5" t="s">
        <v>75</v>
      </c>
    </row>
    <row r="208" s="9" customFormat="1" spans="1:10">
      <c r="A208" s="5">
        <v>207</v>
      </c>
      <c r="B208" s="10" t="s">
        <v>12</v>
      </c>
      <c r="C208" s="10" t="s">
        <v>4967</v>
      </c>
      <c r="D208" s="10" t="s">
        <v>5257</v>
      </c>
      <c r="E208" s="10" t="s">
        <v>5257</v>
      </c>
      <c r="F208" s="11" t="s">
        <v>5258</v>
      </c>
      <c r="G208" s="11" t="s">
        <v>5259</v>
      </c>
      <c r="H208" s="119" t="s">
        <v>5260</v>
      </c>
      <c r="I208" s="5" t="s">
        <v>74</v>
      </c>
      <c r="J208" s="5" t="s">
        <v>75</v>
      </c>
    </row>
    <row r="209" s="9" customFormat="1" spans="1:10">
      <c r="A209" s="5">
        <v>208</v>
      </c>
      <c r="B209" s="10" t="s">
        <v>12</v>
      </c>
      <c r="C209" s="10" t="s">
        <v>4931</v>
      </c>
      <c r="D209" s="10" t="s">
        <v>5261</v>
      </c>
      <c r="E209" s="10" t="s">
        <v>5261</v>
      </c>
      <c r="F209" s="11" t="s">
        <v>5262</v>
      </c>
      <c r="G209" s="11" t="s">
        <v>5263</v>
      </c>
      <c r="H209" s="119" t="s">
        <v>5080</v>
      </c>
      <c r="I209" s="5" t="s">
        <v>74</v>
      </c>
      <c r="J209" s="5" t="s">
        <v>75</v>
      </c>
    </row>
    <row r="210" s="9" customFormat="1" spans="1:10">
      <c r="A210" s="5">
        <v>209</v>
      </c>
      <c r="B210" s="10" t="s">
        <v>12</v>
      </c>
      <c r="C210" s="10" t="s">
        <v>4935</v>
      </c>
      <c r="D210" s="10" t="s">
        <v>5264</v>
      </c>
      <c r="E210" s="10" t="s">
        <v>5264</v>
      </c>
      <c r="F210" s="11" t="s">
        <v>5265</v>
      </c>
      <c r="G210" s="11" t="s">
        <v>5266</v>
      </c>
      <c r="H210" s="119" t="s">
        <v>5058</v>
      </c>
      <c r="I210" s="5" t="s">
        <v>78</v>
      </c>
      <c r="J210" s="5" t="s">
        <v>75</v>
      </c>
    </row>
    <row r="211" s="9" customFormat="1" spans="1:10">
      <c r="A211" s="5">
        <v>210</v>
      </c>
      <c r="B211" s="10" t="s">
        <v>12</v>
      </c>
      <c r="C211" s="10" t="s">
        <v>4935</v>
      </c>
      <c r="D211" s="10" t="s">
        <v>5267</v>
      </c>
      <c r="E211" s="10" t="s">
        <v>5267</v>
      </c>
      <c r="F211" s="11" t="s">
        <v>5268</v>
      </c>
      <c r="G211" s="11" t="s">
        <v>5269</v>
      </c>
      <c r="H211" s="119" t="s">
        <v>5072</v>
      </c>
      <c r="I211" s="5" t="s">
        <v>74</v>
      </c>
      <c r="J211" s="5" t="s">
        <v>75</v>
      </c>
    </row>
    <row r="212" s="9" customFormat="1" spans="1:10">
      <c r="A212" s="5">
        <v>211</v>
      </c>
      <c r="B212" s="10" t="s">
        <v>12</v>
      </c>
      <c r="C212" s="10" t="s">
        <v>4935</v>
      </c>
      <c r="D212" s="10" t="s">
        <v>5270</v>
      </c>
      <c r="E212" s="10" t="s">
        <v>5270</v>
      </c>
      <c r="F212" s="11" t="s">
        <v>5271</v>
      </c>
      <c r="G212" s="11" t="s">
        <v>5272</v>
      </c>
      <c r="H212" s="119" t="s">
        <v>5072</v>
      </c>
      <c r="I212" s="5" t="s">
        <v>74</v>
      </c>
      <c r="J212" s="5" t="s">
        <v>75</v>
      </c>
    </row>
    <row r="213" s="9" customFormat="1" spans="1:10">
      <c r="A213" s="5">
        <v>212</v>
      </c>
      <c r="B213" s="10" t="s">
        <v>12</v>
      </c>
      <c r="C213" s="10" t="s">
        <v>4967</v>
      </c>
      <c r="D213" s="10" t="s">
        <v>5273</v>
      </c>
      <c r="E213" s="10" t="s">
        <v>5273</v>
      </c>
      <c r="F213" s="11" t="s">
        <v>5274</v>
      </c>
      <c r="G213" s="11" t="s">
        <v>5275</v>
      </c>
      <c r="H213" s="119" t="s">
        <v>5276</v>
      </c>
      <c r="I213" s="5" t="s">
        <v>78</v>
      </c>
      <c r="J213" s="5" t="s">
        <v>75</v>
      </c>
    </row>
    <row r="214" s="9" customFormat="1" spans="1:10">
      <c r="A214" s="5">
        <v>213</v>
      </c>
      <c r="B214" s="10" t="s">
        <v>12</v>
      </c>
      <c r="C214" s="10" t="s">
        <v>4931</v>
      </c>
      <c r="D214" s="8" t="s">
        <v>5277</v>
      </c>
      <c r="E214" s="8" t="s">
        <v>5277</v>
      </c>
      <c r="F214" s="12" t="s">
        <v>5278</v>
      </c>
      <c r="G214" s="12" t="s">
        <v>5279</v>
      </c>
      <c r="H214" s="119" t="s">
        <v>5080</v>
      </c>
      <c r="I214" s="5" t="s">
        <v>74</v>
      </c>
      <c r="J214" s="5" t="s">
        <v>75</v>
      </c>
    </row>
    <row r="215" s="9" customFormat="1" spans="1:10">
      <c r="A215" s="5">
        <v>214</v>
      </c>
      <c r="B215" s="10" t="s">
        <v>12</v>
      </c>
      <c r="C215" s="10" t="s">
        <v>4967</v>
      </c>
      <c r="D215" s="8" t="s">
        <v>5280</v>
      </c>
      <c r="E215" s="8" t="s">
        <v>5280</v>
      </c>
      <c r="F215" s="12" t="s">
        <v>5281</v>
      </c>
      <c r="G215" s="12" t="s">
        <v>5282</v>
      </c>
      <c r="H215" s="119" t="s">
        <v>5276</v>
      </c>
      <c r="I215" s="5" t="s">
        <v>78</v>
      </c>
      <c r="J215" s="5" t="s">
        <v>75</v>
      </c>
    </row>
    <row r="216" s="9" customFormat="1" spans="1:10">
      <c r="A216" s="5">
        <v>215</v>
      </c>
      <c r="B216" s="10" t="s">
        <v>12</v>
      </c>
      <c r="C216" s="10" t="s">
        <v>4959</v>
      </c>
      <c r="D216" s="8" t="s">
        <v>5283</v>
      </c>
      <c r="E216" s="8" t="s">
        <v>5283</v>
      </c>
      <c r="F216" s="12" t="s">
        <v>5284</v>
      </c>
      <c r="G216" s="12" t="s">
        <v>5285</v>
      </c>
      <c r="H216" s="119" t="s">
        <v>5062</v>
      </c>
      <c r="I216" s="10" t="s">
        <v>78</v>
      </c>
      <c r="J216" s="5" t="s">
        <v>75</v>
      </c>
    </row>
    <row r="217" s="9" customFormat="1" spans="1:10">
      <c r="A217" s="5">
        <v>216</v>
      </c>
      <c r="B217" s="10" t="s">
        <v>12</v>
      </c>
      <c r="C217" s="10" t="s">
        <v>4959</v>
      </c>
      <c r="D217" s="8" t="s">
        <v>5286</v>
      </c>
      <c r="E217" s="8" t="s">
        <v>5286</v>
      </c>
      <c r="F217" s="12" t="s">
        <v>5287</v>
      </c>
      <c r="G217" s="12" t="s">
        <v>5288</v>
      </c>
      <c r="H217" s="119" t="s">
        <v>4909</v>
      </c>
      <c r="I217" s="10" t="s">
        <v>78</v>
      </c>
      <c r="J217" s="5" t="s">
        <v>75</v>
      </c>
    </row>
    <row r="218" s="9" customFormat="1" spans="1:10">
      <c r="A218" s="5">
        <v>217</v>
      </c>
      <c r="B218" s="10" t="s">
        <v>12</v>
      </c>
      <c r="C218" s="10" t="s">
        <v>4924</v>
      </c>
      <c r="D218" s="8" t="s">
        <v>5289</v>
      </c>
      <c r="E218" s="8" t="s">
        <v>5289</v>
      </c>
      <c r="F218" s="12" t="s">
        <v>5290</v>
      </c>
      <c r="G218" s="12" t="s">
        <v>5291</v>
      </c>
      <c r="H218" s="119" t="s">
        <v>5009</v>
      </c>
      <c r="I218" s="10" t="s">
        <v>78</v>
      </c>
      <c r="J218" s="5" t="s">
        <v>75</v>
      </c>
    </row>
    <row r="219" s="9" customFormat="1" spans="1:10">
      <c r="A219" s="5">
        <v>218</v>
      </c>
      <c r="B219" s="10" t="s">
        <v>12</v>
      </c>
      <c r="C219" s="10" t="s">
        <v>4935</v>
      </c>
      <c r="D219" s="8" t="s">
        <v>5292</v>
      </c>
      <c r="E219" s="8" t="s">
        <v>5292</v>
      </c>
      <c r="F219" s="12" t="s">
        <v>5293</v>
      </c>
      <c r="G219" s="12" t="s">
        <v>5294</v>
      </c>
      <c r="H219" s="119" t="s">
        <v>4913</v>
      </c>
      <c r="I219" s="5" t="s">
        <v>78</v>
      </c>
      <c r="J219" s="5" t="s">
        <v>75</v>
      </c>
    </row>
    <row r="220" s="9" customFormat="1" spans="1:10">
      <c r="A220" s="5">
        <v>219</v>
      </c>
      <c r="B220" s="10" t="s">
        <v>12</v>
      </c>
      <c r="C220" s="10" t="s">
        <v>4959</v>
      </c>
      <c r="D220" s="8" t="s">
        <v>5295</v>
      </c>
      <c r="E220" s="8" t="s">
        <v>5295</v>
      </c>
      <c r="F220" s="12" t="s">
        <v>5296</v>
      </c>
      <c r="G220" s="12" t="s">
        <v>5297</v>
      </c>
      <c r="H220" s="119" t="s">
        <v>4909</v>
      </c>
      <c r="I220" s="10" t="s">
        <v>74</v>
      </c>
      <c r="J220" s="5" t="s">
        <v>75</v>
      </c>
    </row>
    <row r="221" s="9" customFormat="1" spans="1:10">
      <c r="A221" s="5">
        <v>220</v>
      </c>
      <c r="B221" s="10" t="s">
        <v>12</v>
      </c>
      <c r="C221" s="12" t="s">
        <v>4935</v>
      </c>
      <c r="D221" s="8" t="s">
        <v>5298</v>
      </c>
      <c r="E221" s="8" t="s">
        <v>5298</v>
      </c>
      <c r="F221" s="12" t="s">
        <v>5299</v>
      </c>
      <c r="G221" s="12" t="s">
        <v>5300</v>
      </c>
      <c r="H221" s="119" t="s">
        <v>5035</v>
      </c>
      <c r="I221" s="5" t="s">
        <v>78</v>
      </c>
      <c r="J221" s="5" t="s">
        <v>75</v>
      </c>
    </row>
    <row r="222" s="9" customFormat="1" spans="1:10">
      <c r="A222" s="5">
        <v>221</v>
      </c>
      <c r="B222" s="10" t="s">
        <v>12</v>
      </c>
      <c r="C222" s="10" t="s">
        <v>4924</v>
      </c>
      <c r="D222" s="8" t="s">
        <v>5301</v>
      </c>
      <c r="E222" s="8" t="s">
        <v>5301</v>
      </c>
      <c r="F222" s="10" t="s">
        <v>5302</v>
      </c>
      <c r="G222" s="10" t="s">
        <v>5303</v>
      </c>
      <c r="H222" s="119" t="s">
        <v>4966</v>
      </c>
      <c r="I222" s="10" t="s">
        <v>78</v>
      </c>
      <c r="J222" s="5" t="s">
        <v>75</v>
      </c>
    </row>
    <row r="223" s="9" customFormat="1" spans="1:10">
      <c r="A223" s="5">
        <v>222</v>
      </c>
      <c r="B223" s="10" t="s">
        <v>12</v>
      </c>
      <c r="C223" s="10" t="s">
        <v>4924</v>
      </c>
      <c r="D223" s="8" t="s">
        <v>5304</v>
      </c>
      <c r="E223" s="8" t="s">
        <v>5304</v>
      </c>
      <c r="F223" s="10" t="s">
        <v>5305</v>
      </c>
      <c r="G223" s="10" t="s">
        <v>5306</v>
      </c>
      <c r="H223" s="119" t="s">
        <v>4966</v>
      </c>
      <c r="I223" s="10" t="s">
        <v>78</v>
      </c>
      <c r="J223" s="5" t="s">
        <v>75</v>
      </c>
    </row>
    <row r="224" s="9" customFormat="1" spans="1:10">
      <c r="A224" s="5">
        <v>223</v>
      </c>
      <c r="B224" s="10" t="s">
        <v>12</v>
      </c>
      <c r="C224" s="12" t="s">
        <v>4967</v>
      </c>
      <c r="D224" s="13" t="s">
        <v>5307</v>
      </c>
      <c r="E224" s="13" t="s">
        <v>5307</v>
      </c>
      <c r="F224" s="10" t="s">
        <v>5308</v>
      </c>
      <c r="G224" s="10" t="s">
        <v>5309</v>
      </c>
      <c r="H224" s="119" t="s">
        <v>5310</v>
      </c>
      <c r="I224" s="5" t="s">
        <v>78</v>
      </c>
      <c r="J224" s="5" t="s">
        <v>75</v>
      </c>
    </row>
    <row r="225" s="9" customFormat="1" spans="1:10">
      <c r="A225" s="5">
        <v>224</v>
      </c>
      <c r="B225" s="10" t="s">
        <v>12</v>
      </c>
      <c r="C225" s="12" t="s">
        <v>4967</v>
      </c>
      <c r="D225" s="13" t="s">
        <v>5311</v>
      </c>
      <c r="E225" s="13" t="s">
        <v>5311</v>
      </c>
      <c r="F225" s="10" t="s">
        <v>5312</v>
      </c>
      <c r="G225" s="10" t="s">
        <v>5313</v>
      </c>
      <c r="H225" s="119" t="s">
        <v>5260</v>
      </c>
      <c r="I225" s="5" t="s">
        <v>74</v>
      </c>
      <c r="J225" s="5" t="s">
        <v>75</v>
      </c>
    </row>
    <row r="226" s="9" customFormat="1" spans="1:10">
      <c r="A226" s="5">
        <v>225</v>
      </c>
      <c r="B226" s="10" t="s">
        <v>12</v>
      </c>
      <c r="C226" s="12" t="s">
        <v>4959</v>
      </c>
      <c r="D226" s="13" t="s">
        <v>5314</v>
      </c>
      <c r="E226" s="13" t="s">
        <v>5314</v>
      </c>
      <c r="F226" s="10" t="s">
        <v>5315</v>
      </c>
      <c r="G226" s="10" t="s">
        <v>5316</v>
      </c>
      <c r="H226" s="119" t="s">
        <v>5062</v>
      </c>
      <c r="I226" s="5" t="s">
        <v>78</v>
      </c>
      <c r="J226" s="5" t="s">
        <v>75</v>
      </c>
    </row>
    <row r="227" s="9" customFormat="1" spans="1:10">
      <c r="A227" s="5">
        <v>226</v>
      </c>
      <c r="B227" s="10" t="s">
        <v>12</v>
      </c>
      <c r="C227" s="12" t="s">
        <v>4935</v>
      </c>
      <c r="D227" s="13" t="s">
        <v>5317</v>
      </c>
      <c r="E227" s="13" t="s">
        <v>5317</v>
      </c>
      <c r="F227" s="10" t="s">
        <v>5318</v>
      </c>
      <c r="G227" s="10" t="s">
        <v>5319</v>
      </c>
      <c r="H227" s="119" t="s">
        <v>5035</v>
      </c>
      <c r="I227" s="5" t="s">
        <v>78</v>
      </c>
      <c r="J227" s="5" t="s">
        <v>75</v>
      </c>
    </row>
    <row r="228" s="9" customFormat="1" spans="1:10">
      <c r="A228" s="5">
        <v>227</v>
      </c>
      <c r="B228" s="10" t="s">
        <v>12</v>
      </c>
      <c r="C228" s="12" t="s">
        <v>4959</v>
      </c>
      <c r="D228" s="13" t="s">
        <v>5320</v>
      </c>
      <c r="E228" s="13" t="s">
        <v>5320</v>
      </c>
      <c r="F228" s="10" t="s">
        <v>5321</v>
      </c>
      <c r="G228" s="10" t="s">
        <v>5322</v>
      </c>
      <c r="H228" s="119" t="s">
        <v>5323</v>
      </c>
      <c r="I228" s="5" t="s">
        <v>78</v>
      </c>
      <c r="J228" s="5" t="s">
        <v>75</v>
      </c>
    </row>
    <row r="229" s="9" customFormat="1" spans="1:10">
      <c r="A229" s="5">
        <v>228</v>
      </c>
      <c r="B229" s="10" t="s">
        <v>12</v>
      </c>
      <c r="C229" s="12" t="s">
        <v>4967</v>
      </c>
      <c r="D229" s="13" t="s">
        <v>5324</v>
      </c>
      <c r="E229" s="13" t="s">
        <v>5324</v>
      </c>
      <c r="F229" s="10" t="s">
        <v>5325</v>
      </c>
      <c r="G229" s="10" t="s">
        <v>5326</v>
      </c>
      <c r="H229" s="119" t="s">
        <v>5327</v>
      </c>
      <c r="I229" s="5" t="s">
        <v>78</v>
      </c>
      <c r="J229" s="5" t="s">
        <v>75</v>
      </c>
    </row>
    <row r="230" s="9" customFormat="1" spans="1:10">
      <c r="A230" s="5">
        <v>229</v>
      </c>
      <c r="B230" s="10" t="s">
        <v>12</v>
      </c>
      <c r="C230" s="12" t="s">
        <v>4935</v>
      </c>
      <c r="D230" s="13" t="s">
        <v>5328</v>
      </c>
      <c r="E230" s="13" t="s">
        <v>5328</v>
      </c>
      <c r="F230" s="10" t="s">
        <v>5329</v>
      </c>
      <c r="G230" s="10" t="s">
        <v>5330</v>
      </c>
      <c r="H230" s="119" t="s">
        <v>5035</v>
      </c>
      <c r="I230" s="5" t="s">
        <v>78</v>
      </c>
      <c r="J230" s="5" t="s">
        <v>75</v>
      </c>
    </row>
    <row r="231" s="9" customFormat="1" spans="1:10">
      <c r="A231" s="5">
        <v>230</v>
      </c>
      <c r="B231" s="10" t="s">
        <v>12</v>
      </c>
      <c r="C231" s="12" t="s">
        <v>4959</v>
      </c>
      <c r="D231" s="13" t="s">
        <v>5331</v>
      </c>
      <c r="E231" s="13" t="s">
        <v>5331</v>
      </c>
      <c r="F231" s="10" t="s">
        <v>5332</v>
      </c>
      <c r="G231" s="10" t="s">
        <v>5333</v>
      </c>
      <c r="H231" s="119" t="s">
        <v>5323</v>
      </c>
      <c r="I231" s="5" t="s">
        <v>78</v>
      </c>
      <c r="J231" s="5" t="s">
        <v>75</v>
      </c>
    </row>
    <row r="232" s="9" customFormat="1" spans="1:10">
      <c r="A232" s="5">
        <v>231</v>
      </c>
      <c r="B232" s="10" t="s">
        <v>12</v>
      </c>
      <c r="C232" s="12" t="s">
        <v>4959</v>
      </c>
      <c r="D232" s="13" t="s">
        <v>5334</v>
      </c>
      <c r="E232" s="13" t="s">
        <v>5334</v>
      </c>
      <c r="F232" s="10" t="s">
        <v>5335</v>
      </c>
      <c r="G232" s="10" t="s">
        <v>5336</v>
      </c>
      <c r="H232" s="119" t="s">
        <v>5323</v>
      </c>
      <c r="I232" s="5" t="s">
        <v>78</v>
      </c>
      <c r="J232" s="5" t="s">
        <v>75</v>
      </c>
    </row>
    <row r="233" s="9" customFormat="1" spans="1:10">
      <c r="A233" s="5">
        <v>232</v>
      </c>
      <c r="B233" s="10" t="s">
        <v>12</v>
      </c>
      <c r="C233" s="12" t="s">
        <v>4924</v>
      </c>
      <c r="D233" s="13" t="s">
        <v>5337</v>
      </c>
      <c r="E233" s="13" t="s">
        <v>5337</v>
      </c>
      <c r="F233" s="10" t="s">
        <v>5338</v>
      </c>
      <c r="G233" s="10" t="s">
        <v>5339</v>
      </c>
      <c r="H233" s="119" t="s">
        <v>5076</v>
      </c>
      <c r="I233" s="5" t="s">
        <v>78</v>
      </c>
      <c r="J233" s="5" t="s">
        <v>75</v>
      </c>
    </row>
    <row r="234" s="9" customFormat="1" spans="1:10">
      <c r="A234" s="5">
        <v>233</v>
      </c>
      <c r="B234" s="10" t="s">
        <v>12</v>
      </c>
      <c r="C234" s="12" t="s">
        <v>4967</v>
      </c>
      <c r="D234" s="13" t="s">
        <v>5340</v>
      </c>
      <c r="E234" s="13" t="s">
        <v>5340</v>
      </c>
      <c r="F234" s="10" t="s">
        <v>5341</v>
      </c>
      <c r="G234" s="10" t="s">
        <v>5342</v>
      </c>
      <c r="H234" s="119" t="s">
        <v>5310</v>
      </c>
      <c r="I234" s="5" t="s">
        <v>78</v>
      </c>
      <c r="J234" s="5" t="s">
        <v>75</v>
      </c>
    </row>
    <row r="235" s="9" customFormat="1" spans="1:10">
      <c r="A235" s="5">
        <v>234</v>
      </c>
      <c r="B235" s="10" t="s">
        <v>12</v>
      </c>
      <c r="C235" s="12" t="s">
        <v>4924</v>
      </c>
      <c r="D235" s="8" t="s">
        <v>5343</v>
      </c>
      <c r="E235" s="8" t="s">
        <v>5343</v>
      </c>
      <c r="F235" s="10" t="s">
        <v>5344</v>
      </c>
      <c r="G235" s="10" t="s">
        <v>5345</v>
      </c>
      <c r="H235" s="119" t="s">
        <v>5076</v>
      </c>
      <c r="I235" s="10" t="s">
        <v>78</v>
      </c>
      <c r="J235" s="5" t="s">
        <v>75</v>
      </c>
    </row>
    <row r="236" s="9" customFormat="1" spans="1:10">
      <c r="A236" s="5">
        <v>235</v>
      </c>
      <c r="B236" s="10" t="s">
        <v>12</v>
      </c>
      <c r="C236" s="12" t="s">
        <v>4924</v>
      </c>
      <c r="D236" s="13" t="s">
        <v>5346</v>
      </c>
      <c r="E236" s="13" t="s">
        <v>5346</v>
      </c>
      <c r="F236" s="10" t="s">
        <v>5347</v>
      </c>
      <c r="G236" s="10" t="s">
        <v>5348</v>
      </c>
      <c r="H236" s="119" t="s">
        <v>5076</v>
      </c>
      <c r="I236" s="5" t="s">
        <v>78</v>
      </c>
      <c r="J236" s="5" t="s">
        <v>75</v>
      </c>
    </row>
    <row r="237" s="9" customFormat="1" spans="1:10">
      <c r="A237" s="5">
        <v>236</v>
      </c>
      <c r="B237" s="10" t="s">
        <v>12</v>
      </c>
      <c r="C237" s="12" t="s">
        <v>4924</v>
      </c>
      <c r="D237" s="8" t="s">
        <v>5349</v>
      </c>
      <c r="E237" s="8" t="s">
        <v>5349</v>
      </c>
      <c r="F237" s="10" t="s">
        <v>5350</v>
      </c>
      <c r="G237" s="10" t="s">
        <v>5351</v>
      </c>
      <c r="H237" s="119" t="s">
        <v>5076</v>
      </c>
      <c r="I237" s="10" t="s">
        <v>78</v>
      </c>
      <c r="J237" s="5" t="s">
        <v>75</v>
      </c>
    </row>
    <row r="238" s="9" customFormat="1" spans="1:10">
      <c r="A238" s="5">
        <v>237</v>
      </c>
      <c r="B238" s="10" t="s">
        <v>12</v>
      </c>
      <c r="C238" s="12" t="s">
        <v>4924</v>
      </c>
      <c r="D238" s="8" t="s">
        <v>5352</v>
      </c>
      <c r="E238" s="8" t="s">
        <v>5352</v>
      </c>
      <c r="F238" s="10" t="s">
        <v>5353</v>
      </c>
      <c r="G238" s="10" t="s">
        <v>5354</v>
      </c>
      <c r="H238" s="119" t="s">
        <v>5076</v>
      </c>
      <c r="I238" s="10" t="s">
        <v>78</v>
      </c>
      <c r="J238" s="5" t="s">
        <v>75</v>
      </c>
    </row>
    <row r="239" s="9" customFormat="1" spans="1:10">
      <c r="A239" s="5">
        <v>238</v>
      </c>
      <c r="B239" s="10" t="s">
        <v>12</v>
      </c>
      <c r="C239" s="12" t="s">
        <v>4924</v>
      </c>
      <c r="D239" s="8" t="s">
        <v>5355</v>
      </c>
      <c r="E239" s="8" t="s">
        <v>5355</v>
      </c>
      <c r="F239" s="10" t="s">
        <v>5356</v>
      </c>
      <c r="G239" s="10" t="s">
        <v>5357</v>
      </c>
      <c r="H239" s="119" t="s">
        <v>5076</v>
      </c>
      <c r="I239" s="10" t="s">
        <v>78</v>
      </c>
      <c r="J239" s="5" t="s">
        <v>75</v>
      </c>
    </row>
    <row r="240" s="9" customFormat="1" spans="1:10">
      <c r="A240" s="5">
        <v>239</v>
      </c>
      <c r="B240" s="10" t="s">
        <v>12</v>
      </c>
      <c r="C240" s="12" t="s">
        <v>4935</v>
      </c>
      <c r="D240" s="8" t="s">
        <v>5358</v>
      </c>
      <c r="E240" s="8" t="s">
        <v>5358</v>
      </c>
      <c r="F240" s="10" t="s">
        <v>5359</v>
      </c>
      <c r="G240" s="10" t="s">
        <v>5360</v>
      </c>
      <c r="H240" s="119" t="s">
        <v>5035</v>
      </c>
      <c r="I240" s="10" t="s">
        <v>78</v>
      </c>
      <c r="J240" s="5" t="s">
        <v>75</v>
      </c>
    </row>
    <row r="241" s="9" customFormat="1" spans="1:10">
      <c r="A241" s="5">
        <v>240</v>
      </c>
      <c r="B241" s="10" t="s">
        <v>12</v>
      </c>
      <c r="C241" s="12" t="s">
        <v>4924</v>
      </c>
      <c r="D241" s="8" t="s">
        <v>5361</v>
      </c>
      <c r="E241" s="8" t="s">
        <v>5361</v>
      </c>
      <c r="F241" s="10" t="s">
        <v>5362</v>
      </c>
      <c r="G241" s="10" t="s">
        <v>5363</v>
      </c>
      <c r="H241" s="119" t="s">
        <v>5364</v>
      </c>
      <c r="I241" s="10" t="s">
        <v>74</v>
      </c>
      <c r="J241" s="5" t="s">
        <v>75</v>
      </c>
    </row>
    <row r="242" s="9" customFormat="1" spans="1:10">
      <c r="A242" s="5">
        <v>241</v>
      </c>
      <c r="B242" s="10" t="s">
        <v>12</v>
      </c>
      <c r="C242" s="12" t="s">
        <v>4967</v>
      </c>
      <c r="D242" s="13" t="s">
        <v>5365</v>
      </c>
      <c r="E242" s="13" t="s">
        <v>5365</v>
      </c>
      <c r="F242" s="10" t="s">
        <v>5366</v>
      </c>
      <c r="G242" s="10" t="s">
        <v>5367</v>
      </c>
      <c r="H242" s="119" t="s">
        <v>5368</v>
      </c>
      <c r="I242" s="5" t="s">
        <v>78</v>
      </c>
      <c r="J242" s="5" t="s">
        <v>75</v>
      </c>
    </row>
    <row r="243" s="9" customFormat="1" spans="1:10">
      <c r="A243" s="5">
        <v>242</v>
      </c>
      <c r="B243" s="10" t="s">
        <v>12</v>
      </c>
      <c r="C243" s="12" t="s">
        <v>4967</v>
      </c>
      <c r="D243" s="8" t="s">
        <v>5369</v>
      </c>
      <c r="E243" s="8" t="s">
        <v>5369</v>
      </c>
      <c r="F243" s="10" t="s">
        <v>5370</v>
      </c>
      <c r="G243" s="10" t="s">
        <v>5371</v>
      </c>
      <c r="H243" s="119" t="s">
        <v>5368</v>
      </c>
      <c r="I243" s="10" t="s">
        <v>78</v>
      </c>
      <c r="J243" s="5" t="s">
        <v>75</v>
      </c>
    </row>
    <row r="244" s="9" customFormat="1" spans="1:10">
      <c r="A244" s="5">
        <v>243</v>
      </c>
      <c r="B244" s="10" t="s">
        <v>12</v>
      </c>
      <c r="C244" s="12" t="s">
        <v>4967</v>
      </c>
      <c r="D244" s="8" t="s">
        <v>5372</v>
      </c>
      <c r="E244" s="8" t="s">
        <v>5372</v>
      </c>
      <c r="F244" s="10" t="s">
        <v>5373</v>
      </c>
      <c r="G244" s="10" t="s">
        <v>5374</v>
      </c>
      <c r="H244" s="119" t="s">
        <v>5368</v>
      </c>
      <c r="I244" s="10" t="s">
        <v>74</v>
      </c>
      <c r="J244" s="5" t="s">
        <v>75</v>
      </c>
    </row>
    <row r="245" s="9" customFormat="1" spans="1:10">
      <c r="A245" s="5">
        <v>244</v>
      </c>
      <c r="B245" s="10" t="s">
        <v>12</v>
      </c>
      <c r="C245" s="12" t="s">
        <v>4959</v>
      </c>
      <c r="D245" s="8" t="s">
        <v>5375</v>
      </c>
      <c r="E245" s="8" t="s">
        <v>5375</v>
      </c>
      <c r="F245" s="10" t="s">
        <v>5376</v>
      </c>
      <c r="G245" s="10" t="s">
        <v>5377</v>
      </c>
      <c r="H245" s="119" t="s">
        <v>5062</v>
      </c>
      <c r="I245" s="10" t="s">
        <v>78</v>
      </c>
      <c r="J245" s="5" t="s">
        <v>75</v>
      </c>
    </row>
    <row r="246" s="9" customFormat="1" spans="1:10">
      <c r="A246" s="5">
        <v>245</v>
      </c>
      <c r="B246" s="10" t="s">
        <v>12</v>
      </c>
      <c r="C246" s="12" t="s">
        <v>4931</v>
      </c>
      <c r="D246" s="8" t="s">
        <v>5378</v>
      </c>
      <c r="E246" s="8" t="s">
        <v>5378</v>
      </c>
      <c r="F246" s="10" t="s">
        <v>5379</v>
      </c>
      <c r="G246" s="10" t="s">
        <v>5380</v>
      </c>
      <c r="H246" s="119" t="s">
        <v>5080</v>
      </c>
      <c r="I246" s="10" t="s">
        <v>74</v>
      </c>
      <c r="J246" s="5" t="s">
        <v>75</v>
      </c>
    </row>
    <row r="247" s="9" customFormat="1" spans="1:10">
      <c r="A247" s="5">
        <v>246</v>
      </c>
      <c r="B247" s="10" t="s">
        <v>12</v>
      </c>
      <c r="C247" s="12" t="s">
        <v>4935</v>
      </c>
      <c r="D247" s="8" t="s">
        <v>4955</v>
      </c>
      <c r="E247" s="8" t="s">
        <v>4955</v>
      </c>
      <c r="F247" s="10" t="s">
        <v>4956</v>
      </c>
      <c r="G247" s="10" t="s">
        <v>4957</v>
      </c>
      <c r="H247" s="119" t="s">
        <v>4958</v>
      </c>
      <c r="I247" s="10" t="s">
        <v>78</v>
      </c>
      <c r="J247" s="5" t="s">
        <v>75</v>
      </c>
    </row>
    <row r="248" s="9" customFormat="1" spans="1:10">
      <c r="A248" s="5">
        <v>247</v>
      </c>
      <c r="B248" s="10" t="s">
        <v>12</v>
      </c>
      <c r="C248" s="12" t="s">
        <v>4931</v>
      </c>
      <c r="D248" s="8" t="s">
        <v>5381</v>
      </c>
      <c r="E248" s="8" t="s">
        <v>5381</v>
      </c>
      <c r="F248" s="10" t="s">
        <v>5382</v>
      </c>
      <c r="G248" s="10" t="s">
        <v>5383</v>
      </c>
      <c r="H248" s="119" t="s">
        <v>5080</v>
      </c>
      <c r="I248" s="10" t="s">
        <v>74</v>
      </c>
      <c r="J248" s="5" t="s">
        <v>75</v>
      </c>
    </row>
    <row r="249" s="9" customFormat="1" spans="1:10">
      <c r="A249" s="5">
        <v>248</v>
      </c>
      <c r="B249" s="10" t="s">
        <v>12</v>
      </c>
      <c r="C249" s="12" t="s">
        <v>4959</v>
      </c>
      <c r="D249" s="8" t="s">
        <v>5384</v>
      </c>
      <c r="E249" s="8" t="s">
        <v>5384</v>
      </c>
      <c r="F249" s="10" t="s">
        <v>5385</v>
      </c>
      <c r="G249" s="10" t="s">
        <v>5386</v>
      </c>
      <c r="H249" s="119" t="s">
        <v>5062</v>
      </c>
      <c r="I249" s="10" t="s">
        <v>78</v>
      </c>
      <c r="J249" s="5" t="s">
        <v>75</v>
      </c>
    </row>
    <row r="250" s="9" customFormat="1" spans="1:10">
      <c r="A250" s="5">
        <v>249</v>
      </c>
      <c r="B250" s="10" t="s">
        <v>12</v>
      </c>
      <c r="C250" s="12" t="s">
        <v>4959</v>
      </c>
      <c r="D250" s="8" t="s">
        <v>5387</v>
      </c>
      <c r="E250" s="8" t="s">
        <v>5387</v>
      </c>
      <c r="F250" s="10" t="s">
        <v>5388</v>
      </c>
      <c r="G250" s="10" t="s">
        <v>5389</v>
      </c>
      <c r="H250" s="119" t="s">
        <v>4909</v>
      </c>
      <c r="I250" s="10" t="s">
        <v>74</v>
      </c>
      <c r="J250" s="5" t="s">
        <v>75</v>
      </c>
    </row>
    <row r="251" s="9" customFormat="1" spans="1:10">
      <c r="A251" s="5">
        <v>250</v>
      </c>
      <c r="B251" s="10" t="s">
        <v>12</v>
      </c>
      <c r="C251" s="12" t="s">
        <v>4959</v>
      </c>
      <c r="D251" s="8" t="s">
        <v>5390</v>
      </c>
      <c r="E251" s="8" t="s">
        <v>5390</v>
      </c>
      <c r="F251" s="10" t="s">
        <v>5391</v>
      </c>
      <c r="G251" s="10" t="s">
        <v>5392</v>
      </c>
      <c r="H251" s="119" t="s">
        <v>5062</v>
      </c>
      <c r="I251" s="10" t="s">
        <v>78</v>
      </c>
      <c r="J251" s="5" t="s">
        <v>75</v>
      </c>
    </row>
    <row r="252" s="9" customFormat="1" spans="1:10">
      <c r="A252" s="5">
        <v>251</v>
      </c>
      <c r="B252" s="10" t="s">
        <v>12</v>
      </c>
      <c r="C252" s="12" t="s">
        <v>4959</v>
      </c>
      <c r="D252" s="8" t="s">
        <v>5393</v>
      </c>
      <c r="E252" s="8" t="s">
        <v>5393</v>
      </c>
      <c r="F252" s="10" t="s">
        <v>5394</v>
      </c>
      <c r="G252" s="10" t="s">
        <v>5395</v>
      </c>
      <c r="H252" s="119" t="s">
        <v>5396</v>
      </c>
      <c r="I252" s="10" t="s">
        <v>74</v>
      </c>
      <c r="J252" s="5" t="s">
        <v>75</v>
      </c>
    </row>
    <row r="253" s="9" customFormat="1" spans="1:10">
      <c r="A253" s="5">
        <v>252</v>
      </c>
      <c r="B253" s="10" t="s">
        <v>12</v>
      </c>
      <c r="C253" s="12" t="s">
        <v>4924</v>
      </c>
      <c r="D253" s="8" t="s">
        <v>5397</v>
      </c>
      <c r="E253" s="8" t="s">
        <v>5397</v>
      </c>
      <c r="F253" s="10" t="s">
        <v>5398</v>
      </c>
      <c r="G253" s="10" t="s">
        <v>5399</v>
      </c>
      <c r="H253" s="119" t="s">
        <v>4966</v>
      </c>
      <c r="I253" s="10" t="s">
        <v>78</v>
      </c>
      <c r="J253" s="5" t="s">
        <v>75</v>
      </c>
    </row>
    <row r="254" s="9" customFormat="1" spans="1:10">
      <c r="A254" s="5">
        <v>253</v>
      </c>
      <c r="B254" s="10" t="s">
        <v>12</v>
      </c>
      <c r="C254" s="12" t="s">
        <v>4924</v>
      </c>
      <c r="D254" s="8" t="s">
        <v>5400</v>
      </c>
      <c r="E254" s="8" t="s">
        <v>5400</v>
      </c>
      <c r="F254" s="10" t="s">
        <v>5401</v>
      </c>
      <c r="G254" s="10" t="s">
        <v>5402</v>
      </c>
      <c r="H254" s="119" t="s">
        <v>4966</v>
      </c>
      <c r="I254" s="10" t="s">
        <v>78</v>
      </c>
      <c r="J254" s="5" t="s">
        <v>75</v>
      </c>
    </row>
    <row r="255" s="9" customFormat="1" spans="1:10">
      <c r="A255" s="5">
        <v>254</v>
      </c>
      <c r="B255" s="10" t="s">
        <v>12</v>
      </c>
      <c r="C255" s="12" t="s">
        <v>4959</v>
      </c>
      <c r="D255" s="8" t="s">
        <v>4779</v>
      </c>
      <c r="E255" s="8" t="s">
        <v>4779</v>
      </c>
      <c r="F255" s="10" t="s">
        <v>4781</v>
      </c>
      <c r="G255" s="10" t="s">
        <v>4782</v>
      </c>
      <c r="H255" s="119" t="s">
        <v>4548</v>
      </c>
      <c r="I255" s="10" t="s">
        <v>78</v>
      </c>
      <c r="J255" s="5" t="s">
        <v>75</v>
      </c>
    </row>
    <row r="256" s="9" customFormat="1" spans="1:10">
      <c r="A256" s="5">
        <v>255</v>
      </c>
      <c r="B256" s="10" t="s">
        <v>12</v>
      </c>
      <c r="C256" s="12" t="s">
        <v>4959</v>
      </c>
      <c r="D256" s="8" t="s">
        <v>5403</v>
      </c>
      <c r="E256" s="8" t="s">
        <v>5403</v>
      </c>
      <c r="F256" s="10" t="s">
        <v>5404</v>
      </c>
      <c r="G256" s="10" t="s">
        <v>5405</v>
      </c>
      <c r="H256" s="119" t="s">
        <v>5062</v>
      </c>
      <c r="I256" s="10" t="s">
        <v>78</v>
      </c>
      <c r="J256" s="5" t="s">
        <v>75</v>
      </c>
    </row>
    <row r="257" s="9" customFormat="1" spans="1:10">
      <c r="A257" s="5">
        <v>256</v>
      </c>
      <c r="B257" s="10" t="s">
        <v>12</v>
      </c>
      <c r="C257" s="12" t="s">
        <v>4967</v>
      </c>
      <c r="D257" s="8" t="s">
        <v>5406</v>
      </c>
      <c r="E257" s="8" t="s">
        <v>5406</v>
      </c>
      <c r="F257" s="10" t="s">
        <v>5407</v>
      </c>
      <c r="G257" s="10" t="s">
        <v>5408</v>
      </c>
      <c r="H257" s="119" t="s">
        <v>5260</v>
      </c>
      <c r="I257" s="10" t="s">
        <v>78</v>
      </c>
      <c r="J257" s="5" t="s">
        <v>75</v>
      </c>
    </row>
    <row r="258" s="9" customFormat="1" spans="1:10">
      <c r="A258" s="5">
        <v>257</v>
      </c>
      <c r="B258" s="10" t="s">
        <v>12</v>
      </c>
      <c r="C258" s="12" t="s">
        <v>4931</v>
      </c>
      <c r="D258" s="8" t="s">
        <v>5409</v>
      </c>
      <c r="E258" s="8" t="s">
        <v>5409</v>
      </c>
      <c r="F258" s="10" t="s">
        <v>5410</v>
      </c>
      <c r="G258" s="10" t="s">
        <v>5411</v>
      </c>
      <c r="H258" s="119" t="s">
        <v>5080</v>
      </c>
      <c r="I258" s="10" t="s">
        <v>78</v>
      </c>
      <c r="J258" s="5" t="s">
        <v>75</v>
      </c>
    </row>
    <row r="259" s="9" customFormat="1" spans="1:10">
      <c r="A259" s="5">
        <v>258</v>
      </c>
      <c r="B259" s="10" t="s">
        <v>12</v>
      </c>
      <c r="C259" s="12" t="s">
        <v>4959</v>
      </c>
      <c r="D259" s="8" t="s">
        <v>5412</v>
      </c>
      <c r="E259" s="8" t="s">
        <v>5412</v>
      </c>
      <c r="F259" s="10" t="s">
        <v>5413</v>
      </c>
      <c r="G259" s="10" t="s">
        <v>5414</v>
      </c>
      <c r="H259" s="119" t="s">
        <v>5396</v>
      </c>
      <c r="I259" s="10" t="s">
        <v>78</v>
      </c>
      <c r="J259" s="5" t="s">
        <v>75</v>
      </c>
    </row>
    <row r="260" s="9" customFormat="1" spans="1:10">
      <c r="A260" s="5">
        <v>259</v>
      </c>
      <c r="B260" s="10" t="s">
        <v>12</v>
      </c>
      <c r="C260" s="12" t="s">
        <v>4959</v>
      </c>
      <c r="D260" s="8" t="s">
        <v>5415</v>
      </c>
      <c r="E260" s="8" t="s">
        <v>5415</v>
      </c>
      <c r="F260" s="10" t="s">
        <v>5416</v>
      </c>
      <c r="G260" s="10" t="s">
        <v>5417</v>
      </c>
      <c r="H260" s="119" t="s">
        <v>5396</v>
      </c>
      <c r="I260" s="10" t="s">
        <v>78</v>
      </c>
      <c r="J260" s="5" t="s">
        <v>75</v>
      </c>
    </row>
    <row r="261" s="9" customFormat="1" spans="1:10">
      <c r="A261" s="5">
        <v>260</v>
      </c>
      <c r="B261" s="10" t="s">
        <v>12</v>
      </c>
      <c r="C261" s="12" t="s">
        <v>4931</v>
      </c>
      <c r="D261" s="8" t="s">
        <v>5418</v>
      </c>
      <c r="E261" s="8" t="s">
        <v>5418</v>
      </c>
      <c r="F261" s="10" t="s">
        <v>5419</v>
      </c>
      <c r="G261" s="10" t="s">
        <v>5420</v>
      </c>
      <c r="H261" s="119" t="s">
        <v>4951</v>
      </c>
      <c r="I261" s="10" t="s">
        <v>78</v>
      </c>
      <c r="J261" s="5" t="s">
        <v>75</v>
      </c>
    </row>
    <row r="262" s="9" customFormat="1" spans="1:10">
      <c r="A262" s="5">
        <v>261</v>
      </c>
      <c r="B262" s="10" t="s">
        <v>12</v>
      </c>
      <c r="C262" s="12" t="s">
        <v>4959</v>
      </c>
      <c r="D262" s="8" t="s">
        <v>5421</v>
      </c>
      <c r="E262" s="8" t="s">
        <v>5421</v>
      </c>
      <c r="F262" s="10" t="s">
        <v>5422</v>
      </c>
      <c r="G262" s="10" t="s">
        <v>5423</v>
      </c>
      <c r="H262" s="119" t="s">
        <v>5396</v>
      </c>
      <c r="I262" s="10" t="s">
        <v>78</v>
      </c>
      <c r="J262" s="5" t="s">
        <v>75</v>
      </c>
    </row>
    <row r="263" s="9" customFormat="1" spans="1:10">
      <c r="A263" s="5">
        <v>262</v>
      </c>
      <c r="B263" s="10" t="s">
        <v>12</v>
      </c>
      <c r="C263" s="12" t="s">
        <v>4924</v>
      </c>
      <c r="D263" s="8" t="s">
        <v>5424</v>
      </c>
      <c r="E263" s="8" t="s">
        <v>5424</v>
      </c>
      <c r="F263" s="10" t="s">
        <v>5425</v>
      </c>
      <c r="G263" s="10" t="s">
        <v>5426</v>
      </c>
      <c r="H263" s="119" t="s">
        <v>4947</v>
      </c>
      <c r="I263" s="10" t="s">
        <v>74</v>
      </c>
      <c r="J263" s="5" t="s">
        <v>75</v>
      </c>
    </row>
    <row r="264" s="9" customFormat="1" spans="1:10">
      <c r="A264" s="5">
        <v>263</v>
      </c>
      <c r="B264" s="10" t="s">
        <v>12</v>
      </c>
      <c r="C264" s="12" t="s">
        <v>4924</v>
      </c>
      <c r="D264" s="8" t="s">
        <v>5427</v>
      </c>
      <c r="E264" s="8" t="s">
        <v>5427</v>
      </c>
      <c r="F264" s="10" t="s">
        <v>5428</v>
      </c>
      <c r="G264" s="10" t="s">
        <v>5429</v>
      </c>
      <c r="H264" s="119" t="s">
        <v>4947</v>
      </c>
      <c r="I264" s="10" t="s">
        <v>78</v>
      </c>
      <c r="J264" s="5" t="s">
        <v>75</v>
      </c>
    </row>
    <row r="265" s="9" customFormat="1" spans="1:10">
      <c r="A265" s="5">
        <v>264</v>
      </c>
      <c r="B265" s="10" t="s">
        <v>12</v>
      </c>
      <c r="C265" s="12" t="s">
        <v>4931</v>
      </c>
      <c r="D265" s="8" t="s">
        <v>5430</v>
      </c>
      <c r="E265" s="8" t="s">
        <v>5430</v>
      </c>
      <c r="F265" s="10" t="s">
        <v>5431</v>
      </c>
      <c r="G265" s="10" t="s">
        <v>5432</v>
      </c>
      <c r="H265" s="119" t="s">
        <v>4951</v>
      </c>
      <c r="I265" s="10" t="s">
        <v>78</v>
      </c>
      <c r="J265" s="5" t="s">
        <v>75</v>
      </c>
    </row>
    <row r="266" s="9" customFormat="1" spans="1:10">
      <c r="A266" s="5">
        <v>265</v>
      </c>
      <c r="B266" s="10" t="s">
        <v>12</v>
      </c>
      <c r="C266" s="12" t="s">
        <v>4959</v>
      </c>
      <c r="D266" s="8" t="s">
        <v>5433</v>
      </c>
      <c r="E266" s="8" t="s">
        <v>5433</v>
      </c>
      <c r="F266" s="10" t="s">
        <v>5434</v>
      </c>
      <c r="G266" s="10" t="s">
        <v>5435</v>
      </c>
      <c r="H266" s="119" t="s">
        <v>5396</v>
      </c>
      <c r="I266" s="10" t="s">
        <v>78</v>
      </c>
      <c r="J266" s="5" t="s">
        <v>75</v>
      </c>
    </row>
    <row r="267" s="9" customFormat="1" spans="1:10">
      <c r="A267" s="5">
        <v>266</v>
      </c>
      <c r="B267" s="10" t="s">
        <v>12</v>
      </c>
      <c r="C267" s="12" t="s">
        <v>4959</v>
      </c>
      <c r="D267" s="8" t="s">
        <v>5436</v>
      </c>
      <c r="E267" s="8" t="s">
        <v>5436</v>
      </c>
      <c r="F267" s="10" t="s">
        <v>5437</v>
      </c>
      <c r="G267" s="10" t="s">
        <v>5438</v>
      </c>
      <c r="H267" s="119" t="s">
        <v>5396</v>
      </c>
      <c r="I267" s="10" t="s">
        <v>74</v>
      </c>
      <c r="J267" s="5" t="s">
        <v>75</v>
      </c>
    </row>
    <row r="268" s="9" customFormat="1" spans="1:10">
      <c r="A268" s="5">
        <v>267</v>
      </c>
      <c r="B268" s="10" t="s">
        <v>12</v>
      </c>
      <c r="C268" s="12" t="s">
        <v>4935</v>
      </c>
      <c r="D268" s="8" t="s">
        <v>5439</v>
      </c>
      <c r="E268" s="8" t="s">
        <v>5439</v>
      </c>
      <c r="F268" s="10" t="s">
        <v>5440</v>
      </c>
      <c r="G268" s="10" t="s">
        <v>5441</v>
      </c>
      <c r="H268" s="120" t="s">
        <v>4958</v>
      </c>
      <c r="I268" s="10" t="s">
        <v>78</v>
      </c>
      <c r="J268" s="5" t="s">
        <v>75</v>
      </c>
    </row>
    <row r="269" s="9" customFormat="1" spans="1:10">
      <c r="A269" s="5">
        <v>268</v>
      </c>
      <c r="B269" s="10" t="s">
        <v>12</v>
      </c>
      <c r="C269" s="12" t="s">
        <v>4935</v>
      </c>
      <c r="D269" s="8" t="s">
        <v>5442</v>
      </c>
      <c r="E269" s="8" t="s">
        <v>5442</v>
      </c>
      <c r="F269" s="10" t="s">
        <v>5443</v>
      </c>
      <c r="G269" s="10" t="s">
        <v>5444</v>
      </c>
      <c r="H269" s="119" t="s">
        <v>4958</v>
      </c>
      <c r="I269" s="10" t="s">
        <v>78</v>
      </c>
      <c r="J269" s="5" t="s">
        <v>75</v>
      </c>
    </row>
    <row r="270" s="9" customFormat="1" spans="1:10">
      <c r="A270" s="5">
        <v>269</v>
      </c>
      <c r="B270" s="10" t="s">
        <v>12</v>
      </c>
      <c r="C270" s="12" t="s">
        <v>4959</v>
      </c>
      <c r="D270" s="8" t="s">
        <v>5445</v>
      </c>
      <c r="E270" s="8" t="s">
        <v>5445</v>
      </c>
      <c r="F270" s="10" t="s">
        <v>5446</v>
      </c>
      <c r="G270" s="10" t="s">
        <v>5447</v>
      </c>
      <c r="H270" s="119" t="s">
        <v>5396</v>
      </c>
      <c r="I270" s="10" t="s">
        <v>74</v>
      </c>
      <c r="J270" s="5" t="s">
        <v>75</v>
      </c>
    </row>
    <row r="271" s="9" customFormat="1" spans="1:10">
      <c r="A271" s="5">
        <v>270</v>
      </c>
      <c r="B271" s="10" t="s">
        <v>12</v>
      </c>
      <c r="C271" s="12" t="s">
        <v>4959</v>
      </c>
      <c r="D271" s="8" t="s">
        <v>5448</v>
      </c>
      <c r="E271" s="8" t="s">
        <v>5448</v>
      </c>
      <c r="F271" s="10" t="s">
        <v>5449</v>
      </c>
      <c r="G271" s="10" t="s">
        <v>5450</v>
      </c>
      <c r="H271" s="119" t="s">
        <v>5396</v>
      </c>
      <c r="I271" s="10" t="s">
        <v>78</v>
      </c>
      <c r="J271" s="5" t="s">
        <v>75</v>
      </c>
    </row>
    <row r="272" s="9" customFormat="1" spans="1:10">
      <c r="A272" s="5">
        <v>271</v>
      </c>
      <c r="B272" s="10" t="s">
        <v>12</v>
      </c>
      <c r="C272" s="12" t="s">
        <v>4935</v>
      </c>
      <c r="D272" s="8" t="s">
        <v>5451</v>
      </c>
      <c r="E272" s="8" t="s">
        <v>5451</v>
      </c>
      <c r="F272" s="10" t="s">
        <v>5452</v>
      </c>
      <c r="G272" s="10" t="s">
        <v>5453</v>
      </c>
      <c r="H272" s="120" t="s">
        <v>4958</v>
      </c>
      <c r="I272" s="10" t="s">
        <v>74</v>
      </c>
      <c r="J272" s="5" t="s">
        <v>75</v>
      </c>
    </row>
    <row r="273" s="9" customFormat="1" spans="1:10">
      <c r="A273" s="5">
        <v>272</v>
      </c>
      <c r="B273" s="10" t="s">
        <v>12</v>
      </c>
      <c r="C273" s="12" t="s">
        <v>4935</v>
      </c>
      <c r="D273" s="8" t="s">
        <v>5454</v>
      </c>
      <c r="E273" s="8" t="s">
        <v>5454</v>
      </c>
      <c r="F273" s="10" t="s">
        <v>5455</v>
      </c>
      <c r="G273" s="10" t="s">
        <v>5456</v>
      </c>
      <c r="H273" s="119" t="s">
        <v>4958</v>
      </c>
      <c r="I273" s="10" t="s">
        <v>74</v>
      </c>
      <c r="J273" s="5" t="s">
        <v>75</v>
      </c>
    </row>
    <row r="274" s="9" customFormat="1" spans="1:10">
      <c r="A274" s="5">
        <v>273</v>
      </c>
      <c r="B274" s="10" t="s">
        <v>12</v>
      </c>
      <c r="C274" s="12" t="s">
        <v>4935</v>
      </c>
      <c r="D274" s="8" t="s">
        <v>5457</v>
      </c>
      <c r="E274" s="8" t="s">
        <v>5457</v>
      </c>
      <c r="F274" s="10" t="s">
        <v>5458</v>
      </c>
      <c r="G274" s="10" t="s">
        <v>5459</v>
      </c>
      <c r="H274" s="120" t="s">
        <v>4958</v>
      </c>
      <c r="I274" s="10" t="s">
        <v>78</v>
      </c>
      <c r="J274" s="5" t="s">
        <v>75</v>
      </c>
    </row>
    <row r="275" s="9" customFormat="1" spans="1:10">
      <c r="A275" s="5">
        <v>274</v>
      </c>
      <c r="B275" s="10" t="s">
        <v>12</v>
      </c>
      <c r="C275" s="12" t="s">
        <v>4935</v>
      </c>
      <c r="D275" s="8" t="s">
        <v>5460</v>
      </c>
      <c r="E275" s="8" t="s">
        <v>5460</v>
      </c>
      <c r="F275" s="10" t="s">
        <v>5461</v>
      </c>
      <c r="G275" s="10" t="s">
        <v>5462</v>
      </c>
      <c r="H275" s="119" t="s">
        <v>4958</v>
      </c>
      <c r="I275" s="10" t="s">
        <v>78</v>
      </c>
      <c r="J275" s="5" t="s">
        <v>75</v>
      </c>
    </row>
    <row r="276" s="9" customFormat="1" spans="1:10">
      <c r="A276" s="5">
        <v>275</v>
      </c>
      <c r="B276" s="10" t="s">
        <v>12</v>
      </c>
      <c r="C276" s="12" t="s">
        <v>4935</v>
      </c>
      <c r="D276" s="8" t="s">
        <v>5463</v>
      </c>
      <c r="E276" s="8" t="s">
        <v>5463</v>
      </c>
      <c r="F276" s="10" t="s">
        <v>5464</v>
      </c>
      <c r="G276" s="10" t="s">
        <v>5465</v>
      </c>
      <c r="H276" s="120" t="s">
        <v>4958</v>
      </c>
      <c r="I276" s="10" t="s">
        <v>78</v>
      </c>
      <c r="J276" s="5" t="s">
        <v>75</v>
      </c>
    </row>
    <row r="277" s="9" customFormat="1" spans="1:10">
      <c r="A277" s="5">
        <v>276</v>
      </c>
      <c r="B277" s="10" t="s">
        <v>12</v>
      </c>
      <c r="C277" s="12" t="s">
        <v>4935</v>
      </c>
      <c r="D277" s="8" t="s">
        <v>5466</v>
      </c>
      <c r="E277" s="8" t="s">
        <v>5466</v>
      </c>
      <c r="F277" s="10" t="s">
        <v>5467</v>
      </c>
      <c r="G277" s="10" t="s">
        <v>5468</v>
      </c>
      <c r="H277" s="119" t="s">
        <v>4958</v>
      </c>
      <c r="I277" s="10" t="s">
        <v>78</v>
      </c>
      <c r="J277" s="5" t="s">
        <v>75</v>
      </c>
    </row>
    <row r="278" s="9" customFormat="1" spans="1:10">
      <c r="A278" s="5">
        <v>277</v>
      </c>
      <c r="B278" s="10" t="s">
        <v>12</v>
      </c>
      <c r="C278" s="12" t="s">
        <v>4931</v>
      </c>
      <c r="D278" s="8" t="s">
        <v>5469</v>
      </c>
      <c r="E278" s="8" t="s">
        <v>5469</v>
      </c>
      <c r="F278" s="10" t="s">
        <v>5470</v>
      </c>
      <c r="G278" s="10" t="s">
        <v>5471</v>
      </c>
      <c r="H278" s="119" t="s">
        <v>4951</v>
      </c>
      <c r="I278" s="10" t="s">
        <v>78</v>
      </c>
      <c r="J278" s="5" t="s">
        <v>75</v>
      </c>
    </row>
    <row r="279" s="9" customFormat="1" spans="1:10">
      <c r="A279" s="5">
        <v>278</v>
      </c>
      <c r="B279" s="10" t="s">
        <v>12</v>
      </c>
      <c r="C279" s="12" t="s">
        <v>4959</v>
      </c>
      <c r="D279" s="8" t="s">
        <v>5472</v>
      </c>
      <c r="E279" s="8" t="s">
        <v>5472</v>
      </c>
      <c r="F279" s="10" t="s">
        <v>5473</v>
      </c>
      <c r="G279" s="10" t="s">
        <v>5474</v>
      </c>
      <c r="H279" s="119" t="s">
        <v>5396</v>
      </c>
      <c r="I279" s="10" t="s">
        <v>78</v>
      </c>
      <c r="J279" s="5" t="s">
        <v>75</v>
      </c>
    </row>
    <row r="280" s="9" customFormat="1" spans="1:10">
      <c r="A280" s="5">
        <v>279</v>
      </c>
      <c r="B280" s="10" t="s">
        <v>12</v>
      </c>
      <c r="C280" s="12" t="s">
        <v>4967</v>
      </c>
      <c r="D280" s="8" t="s">
        <v>5475</v>
      </c>
      <c r="E280" s="8" t="s">
        <v>5475</v>
      </c>
      <c r="F280" s="10" t="s">
        <v>5476</v>
      </c>
      <c r="G280" s="10" t="s">
        <v>5477</v>
      </c>
      <c r="H280" s="119" t="s">
        <v>4971</v>
      </c>
      <c r="I280" s="10" t="s">
        <v>74</v>
      </c>
      <c r="J280" s="5" t="s">
        <v>75</v>
      </c>
    </row>
    <row r="281" s="9" customFormat="1" spans="1:10">
      <c r="A281" s="5">
        <v>280</v>
      </c>
      <c r="B281" s="10" t="s">
        <v>12</v>
      </c>
      <c r="C281" s="12" t="s">
        <v>4967</v>
      </c>
      <c r="D281" s="8" t="s">
        <v>5478</v>
      </c>
      <c r="E281" s="8" t="s">
        <v>5478</v>
      </c>
      <c r="F281" s="10" t="s">
        <v>5479</v>
      </c>
      <c r="G281" s="10" t="s">
        <v>5480</v>
      </c>
      <c r="H281" s="119" t="s">
        <v>4971</v>
      </c>
      <c r="I281" s="10" t="s">
        <v>74</v>
      </c>
      <c r="J281" s="5" t="s">
        <v>75</v>
      </c>
    </row>
    <row r="282" s="9" customFormat="1" spans="1:10">
      <c r="A282" s="5">
        <v>281</v>
      </c>
      <c r="B282" s="10" t="s">
        <v>12</v>
      </c>
      <c r="C282" s="12" t="s">
        <v>4967</v>
      </c>
      <c r="D282" s="8" t="s">
        <v>5481</v>
      </c>
      <c r="E282" s="8" t="s">
        <v>5481</v>
      </c>
      <c r="F282" s="10" t="s">
        <v>5482</v>
      </c>
      <c r="G282" s="10" t="s">
        <v>5483</v>
      </c>
      <c r="H282" s="119" t="s">
        <v>5260</v>
      </c>
      <c r="I282" s="10" t="s">
        <v>78</v>
      </c>
      <c r="J282" s="5" t="s">
        <v>75</v>
      </c>
    </row>
    <row r="283" s="9" customFormat="1" spans="1:10">
      <c r="A283" s="5">
        <v>282</v>
      </c>
      <c r="B283" s="10" t="s">
        <v>12</v>
      </c>
      <c r="C283" s="12" t="s">
        <v>4931</v>
      </c>
      <c r="D283" s="8" t="s">
        <v>5484</v>
      </c>
      <c r="E283" s="8" t="s">
        <v>5484</v>
      </c>
      <c r="F283" s="10" t="s">
        <v>5485</v>
      </c>
      <c r="G283" s="10" t="s">
        <v>5486</v>
      </c>
      <c r="H283" s="119" t="s">
        <v>4951</v>
      </c>
      <c r="I283" s="10" t="s">
        <v>78</v>
      </c>
      <c r="J283" s="5" t="s">
        <v>75</v>
      </c>
    </row>
    <row r="284" s="9" customFormat="1" spans="1:10">
      <c r="A284" s="5">
        <v>283</v>
      </c>
      <c r="B284" s="10" t="s">
        <v>12</v>
      </c>
      <c r="C284" s="12" t="s">
        <v>4931</v>
      </c>
      <c r="D284" s="8" t="s">
        <v>5487</v>
      </c>
      <c r="E284" s="8" t="s">
        <v>5487</v>
      </c>
      <c r="F284" s="10" t="s">
        <v>5488</v>
      </c>
      <c r="G284" s="10" t="s">
        <v>5489</v>
      </c>
      <c r="H284" s="119" t="s">
        <v>4951</v>
      </c>
      <c r="I284" s="10" t="s">
        <v>78</v>
      </c>
      <c r="J284" s="5" t="s">
        <v>75</v>
      </c>
    </row>
    <row r="285" s="9" customFormat="1" spans="1:10">
      <c r="A285" s="5">
        <v>284</v>
      </c>
      <c r="B285" s="10" t="s">
        <v>12</v>
      </c>
      <c r="C285" s="12" t="s">
        <v>4931</v>
      </c>
      <c r="D285" s="8" t="s">
        <v>5490</v>
      </c>
      <c r="E285" s="8" t="s">
        <v>5490</v>
      </c>
      <c r="F285" s="10" t="s">
        <v>5491</v>
      </c>
      <c r="G285" s="10" t="s">
        <v>5492</v>
      </c>
      <c r="H285" s="119" t="s">
        <v>4951</v>
      </c>
      <c r="I285" s="10" t="s">
        <v>78</v>
      </c>
      <c r="J285" s="5" t="s">
        <v>75</v>
      </c>
    </row>
    <row r="286" s="9" customFormat="1" spans="1:10">
      <c r="A286" s="5">
        <v>285</v>
      </c>
      <c r="B286" s="10" t="s">
        <v>12</v>
      </c>
      <c r="C286" s="12" t="s">
        <v>4931</v>
      </c>
      <c r="D286" s="8" t="s">
        <v>5493</v>
      </c>
      <c r="E286" s="8" t="s">
        <v>5493</v>
      </c>
      <c r="F286" s="10" t="s">
        <v>5494</v>
      </c>
      <c r="G286" s="10" t="s">
        <v>5495</v>
      </c>
      <c r="H286" s="119" t="s">
        <v>4943</v>
      </c>
      <c r="I286" s="10" t="s">
        <v>74</v>
      </c>
      <c r="J286" s="5" t="s">
        <v>75</v>
      </c>
    </row>
    <row r="287" s="9" customFormat="1" spans="1:10">
      <c r="A287" s="5">
        <v>286</v>
      </c>
      <c r="B287" s="10" t="s">
        <v>12</v>
      </c>
      <c r="C287" s="12" t="s">
        <v>4924</v>
      </c>
      <c r="D287" s="8" t="s">
        <v>5496</v>
      </c>
      <c r="E287" s="8" t="s">
        <v>5496</v>
      </c>
      <c r="F287" s="10" t="s">
        <v>5497</v>
      </c>
      <c r="G287" s="10" t="s">
        <v>5498</v>
      </c>
      <c r="H287" s="119" t="s">
        <v>4966</v>
      </c>
      <c r="I287" s="10" t="s">
        <v>74</v>
      </c>
      <c r="J287" s="5" t="s">
        <v>75</v>
      </c>
    </row>
    <row r="288" s="9" customFormat="1" spans="1:10">
      <c r="A288" s="5">
        <v>287</v>
      </c>
      <c r="B288" s="10" t="s">
        <v>12</v>
      </c>
      <c r="C288" s="12" t="s">
        <v>4935</v>
      </c>
      <c r="D288" s="8" t="s">
        <v>5499</v>
      </c>
      <c r="E288" s="8" t="s">
        <v>5499</v>
      </c>
      <c r="F288" s="10" t="s">
        <v>5500</v>
      </c>
      <c r="G288" s="10" t="s">
        <v>5501</v>
      </c>
      <c r="H288" s="119" t="s">
        <v>5072</v>
      </c>
      <c r="I288" s="10" t="s">
        <v>78</v>
      </c>
      <c r="J288" s="5" t="s">
        <v>75</v>
      </c>
    </row>
    <row r="289" s="9" customFormat="1" spans="1:10">
      <c r="A289" s="5">
        <v>288</v>
      </c>
      <c r="B289" s="10" t="s">
        <v>12</v>
      </c>
      <c r="C289" s="12" t="s">
        <v>4959</v>
      </c>
      <c r="D289" s="8" t="s">
        <v>5502</v>
      </c>
      <c r="E289" s="8" t="s">
        <v>5502</v>
      </c>
      <c r="F289" s="10" t="s">
        <v>5503</v>
      </c>
      <c r="G289" s="10" t="s">
        <v>5504</v>
      </c>
      <c r="H289" s="119" t="s">
        <v>4562</v>
      </c>
      <c r="I289" s="10" t="s">
        <v>78</v>
      </c>
      <c r="J289" s="5" t="s">
        <v>75</v>
      </c>
    </row>
    <row r="290" s="9" customFormat="1" spans="1:10">
      <c r="A290" s="5">
        <v>289</v>
      </c>
      <c r="B290" s="10" t="s">
        <v>12</v>
      </c>
      <c r="C290" s="12" t="s">
        <v>4931</v>
      </c>
      <c r="D290" s="8" t="s">
        <v>5505</v>
      </c>
      <c r="E290" s="8" t="s">
        <v>5505</v>
      </c>
      <c r="F290" s="10" t="s">
        <v>5506</v>
      </c>
      <c r="G290" s="10" t="s">
        <v>5507</v>
      </c>
      <c r="H290" s="119" t="s">
        <v>5080</v>
      </c>
      <c r="I290" s="10" t="s">
        <v>74</v>
      </c>
      <c r="J290" s="5" t="s">
        <v>75</v>
      </c>
    </row>
    <row r="291" s="9" customFormat="1" spans="1:10">
      <c r="A291" s="5">
        <v>290</v>
      </c>
      <c r="B291" s="10" t="s">
        <v>12</v>
      </c>
      <c r="C291" s="12" t="s">
        <v>4935</v>
      </c>
      <c r="D291" s="8" t="s">
        <v>5508</v>
      </c>
      <c r="E291" s="8" t="s">
        <v>5508</v>
      </c>
      <c r="F291" s="10" t="s">
        <v>5509</v>
      </c>
      <c r="G291" s="10" t="s">
        <v>5510</v>
      </c>
      <c r="H291" s="119" t="s">
        <v>5072</v>
      </c>
      <c r="I291" s="10" t="s">
        <v>74</v>
      </c>
      <c r="J291" s="5" t="s">
        <v>75</v>
      </c>
    </row>
    <row r="292" s="9" customFormat="1" spans="1:10">
      <c r="A292" s="5">
        <v>291</v>
      </c>
      <c r="B292" s="10" t="s">
        <v>12</v>
      </c>
      <c r="C292" s="12" t="s">
        <v>4959</v>
      </c>
      <c r="D292" s="8" t="s">
        <v>5511</v>
      </c>
      <c r="E292" s="8" t="s">
        <v>5511</v>
      </c>
      <c r="F292" s="10" t="s">
        <v>5512</v>
      </c>
      <c r="G292" s="10" t="s">
        <v>5513</v>
      </c>
      <c r="H292" s="119" t="s">
        <v>5062</v>
      </c>
      <c r="I292" s="10" t="s">
        <v>74</v>
      </c>
      <c r="J292" s="5" t="s">
        <v>75</v>
      </c>
    </row>
    <row r="293" s="9" customFormat="1" spans="1:10">
      <c r="A293" s="5">
        <v>292</v>
      </c>
      <c r="B293" s="10" t="s">
        <v>12</v>
      </c>
      <c r="C293" s="12" t="s">
        <v>4931</v>
      </c>
      <c r="D293" s="8" t="s">
        <v>5514</v>
      </c>
      <c r="E293" s="8" t="s">
        <v>5514</v>
      </c>
      <c r="F293" s="10" t="s">
        <v>5515</v>
      </c>
      <c r="G293" s="10" t="s">
        <v>5516</v>
      </c>
      <c r="H293" s="119" t="s">
        <v>5080</v>
      </c>
      <c r="I293" s="10" t="s">
        <v>78</v>
      </c>
      <c r="J293" s="5" t="s">
        <v>75</v>
      </c>
    </row>
    <row r="294" s="9" customFormat="1" spans="1:10">
      <c r="A294" s="5">
        <v>293</v>
      </c>
      <c r="B294" s="10" t="s">
        <v>12</v>
      </c>
      <c r="C294" s="12" t="s">
        <v>4959</v>
      </c>
      <c r="D294" s="8" t="s">
        <v>5517</v>
      </c>
      <c r="E294" s="8" t="s">
        <v>5517</v>
      </c>
      <c r="F294" s="10" t="s">
        <v>5518</v>
      </c>
      <c r="G294" s="10" t="s">
        <v>5519</v>
      </c>
      <c r="H294" s="119" t="s">
        <v>5062</v>
      </c>
      <c r="I294" s="10" t="s">
        <v>74</v>
      </c>
      <c r="J294" s="5" t="s">
        <v>75</v>
      </c>
    </row>
    <row r="295" s="9" customFormat="1" spans="1:10">
      <c r="A295" s="5">
        <v>294</v>
      </c>
      <c r="B295" s="10" t="s">
        <v>12</v>
      </c>
      <c r="C295" s="12" t="s">
        <v>4959</v>
      </c>
      <c r="D295" s="8" t="s">
        <v>5520</v>
      </c>
      <c r="E295" s="8" t="s">
        <v>5520</v>
      </c>
      <c r="F295" s="10" t="s">
        <v>5521</v>
      </c>
      <c r="G295" s="10" t="s">
        <v>5522</v>
      </c>
      <c r="H295" s="119" t="s">
        <v>5062</v>
      </c>
      <c r="I295" s="10" t="s">
        <v>74</v>
      </c>
      <c r="J295" s="5" t="s">
        <v>75</v>
      </c>
    </row>
    <row r="296" s="9" customFormat="1" spans="1:10">
      <c r="A296" s="5">
        <v>295</v>
      </c>
      <c r="B296" s="10" t="s">
        <v>12</v>
      </c>
      <c r="C296" s="12" t="s">
        <v>4935</v>
      </c>
      <c r="D296" s="8" t="s">
        <v>5523</v>
      </c>
      <c r="E296" s="8" t="s">
        <v>5523</v>
      </c>
      <c r="F296" s="10" t="s">
        <v>5524</v>
      </c>
      <c r="G296" s="10" t="s">
        <v>5525</v>
      </c>
      <c r="H296" s="119" t="s">
        <v>5072</v>
      </c>
      <c r="I296" s="10" t="s">
        <v>78</v>
      </c>
      <c r="J296" s="5" t="s">
        <v>75</v>
      </c>
    </row>
    <row r="297" s="9" customFormat="1" spans="1:10">
      <c r="A297" s="5">
        <v>296</v>
      </c>
      <c r="B297" s="10" t="s">
        <v>12</v>
      </c>
      <c r="C297" s="12" t="s">
        <v>4959</v>
      </c>
      <c r="D297" s="8" t="s">
        <v>5526</v>
      </c>
      <c r="E297" s="8" t="s">
        <v>5526</v>
      </c>
      <c r="F297" s="10" t="s">
        <v>5527</v>
      </c>
      <c r="G297" s="10" t="s">
        <v>5528</v>
      </c>
      <c r="H297" s="119" t="s">
        <v>4909</v>
      </c>
      <c r="I297" s="10" t="s">
        <v>78</v>
      </c>
      <c r="J297" s="5" t="s">
        <v>75</v>
      </c>
    </row>
    <row r="298" s="9" customFormat="1" spans="1:10">
      <c r="A298" s="5">
        <v>297</v>
      </c>
      <c r="B298" s="10" t="s">
        <v>12</v>
      </c>
      <c r="C298" s="12" t="s">
        <v>4959</v>
      </c>
      <c r="D298" s="8" t="s">
        <v>5529</v>
      </c>
      <c r="E298" s="8" t="s">
        <v>5529</v>
      </c>
      <c r="F298" s="10" t="s">
        <v>5530</v>
      </c>
      <c r="G298" s="10" t="s">
        <v>5531</v>
      </c>
      <c r="H298" s="119" t="s">
        <v>4909</v>
      </c>
      <c r="I298" s="10" t="s">
        <v>78</v>
      </c>
      <c r="J298" s="5" t="s">
        <v>75</v>
      </c>
    </row>
    <row r="299" s="9" customFormat="1" spans="1:10">
      <c r="A299" s="5">
        <v>298</v>
      </c>
      <c r="B299" s="10" t="s">
        <v>12</v>
      </c>
      <c r="C299" s="12" t="s">
        <v>4959</v>
      </c>
      <c r="D299" s="8" t="s">
        <v>5532</v>
      </c>
      <c r="E299" s="8" t="s">
        <v>5532</v>
      </c>
      <c r="F299" s="10" t="s">
        <v>5533</v>
      </c>
      <c r="G299" s="10" t="s">
        <v>5534</v>
      </c>
      <c r="H299" s="119" t="s">
        <v>4909</v>
      </c>
      <c r="I299" s="10" t="s">
        <v>78</v>
      </c>
      <c r="J299" s="5" t="s">
        <v>75</v>
      </c>
    </row>
    <row r="300" s="9" customFormat="1" spans="1:10">
      <c r="A300" s="5">
        <v>299</v>
      </c>
      <c r="B300" s="10" t="s">
        <v>12</v>
      </c>
      <c r="C300" s="12" t="s">
        <v>4935</v>
      </c>
      <c r="D300" s="8" t="s">
        <v>5535</v>
      </c>
      <c r="E300" s="8" t="s">
        <v>5535</v>
      </c>
      <c r="F300" s="10" t="s">
        <v>5536</v>
      </c>
      <c r="G300" s="10" t="s">
        <v>5537</v>
      </c>
      <c r="H300" s="119" t="s">
        <v>5072</v>
      </c>
      <c r="I300" s="10" t="s">
        <v>74</v>
      </c>
      <c r="J300" s="5" t="s">
        <v>75</v>
      </c>
    </row>
    <row r="301" s="9" customFormat="1" spans="1:10">
      <c r="A301" s="5">
        <v>300</v>
      </c>
      <c r="B301" s="10" t="s">
        <v>12</v>
      </c>
      <c r="C301" s="12" t="s">
        <v>4959</v>
      </c>
      <c r="D301" s="8" t="s">
        <v>5538</v>
      </c>
      <c r="E301" s="8" t="s">
        <v>5538</v>
      </c>
      <c r="F301" s="10" t="s">
        <v>5539</v>
      </c>
      <c r="G301" s="10" t="s">
        <v>5540</v>
      </c>
      <c r="H301" s="121" t="s">
        <v>5323</v>
      </c>
      <c r="I301" s="10" t="s">
        <v>78</v>
      </c>
      <c r="J301" s="5" t="s">
        <v>75</v>
      </c>
    </row>
    <row r="302" s="9" customFormat="1" spans="1:10">
      <c r="A302" s="5">
        <v>301</v>
      </c>
      <c r="B302" s="10" t="s">
        <v>12</v>
      </c>
      <c r="C302" s="12" t="s">
        <v>4931</v>
      </c>
      <c r="D302" s="8" t="s">
        <v>5541</v>
      </c>
      <c r="E302" s="8" t="s">
        <v>5541</v>
      </c>
      <c r="F302" s="10" t="s">
        <v>5542</v>
      </c>
      <c r="G302" s="10" t="s">
        <v>5543</v>
      </c>
      <c r="H302" s="119" t="s">
        <v>4905</v>
      </c>
      <c r="I302" s="10" t="s">
        <v>78</v>
      </c>
      <c r="J302" s="5" t="s">
        <v>75</v>
      </c>
    </row>
    <row r="303" s="9" customFormat="1" spans="1:10">
      <c r="A303" s="5">
        <v>302</v>
      </c>
      <c r="B303" s="10" t="s">
        <v>12</v>
      </c>
      <c r="C303" s="12" t="s">
        <v>4959</v>
      </c>
      <c r="D303" s="8" t="s">
        <v>5544</v>
      </c>
      <c r="E303" s="8" t="s">
        <v>5544</v>
      </c>
      <c r="F303" s="10" t="s">
        <v>5545</v>
      </c>
      <c r="G303" s="10" t="s">
        <v>5546</v>
      </c>
      <c r="H303" s="119" t="s">
        <v>4909</v>
      </c>
      <c r="I303" s="10" t="s">
        <v>78</v>
      </c>
      <c r="J303" s="5" t="s">
        <v>75</v>
      </c>
    </row>
    <row r="304" s="9" customFormat="1" spans="1:10">
      <c r="A304" s="5">
        <v>303</v>
      </c>
      <c r="B304" s="10" t="s">
        <v>12</v>
      </c>
      <c r="C304" s="12" t="s">
        <v>4924</v>
      </c>
      <c r="D304" s="8" t="s">
        <v>5547</v>
      </c>
      <c r="E304" s="8" t="s">
        <v>5547</v>
      </c>
      <c r="F304" s="10" t="s">
        <v>5548</v>
      </c>
      <c r="G304" s="10" t="s">
        <v>5549</v>
      </c>
      <c r="H304" s="120" t="s">
        <v>4947</v>
      </c>
      <c r="I304" s="10" t="s">
        <v>78</v>
      </c>
      <c r="J304" s="5" t="s">
        <v>75</v>
      </c>
    </row>
    <row r="305" s="9" customFormat="1" spans="1:10">
      <c r="A305" s="5"/>
      <c r="B305" s="10"/>
      <c r="C305" s="12"/>
      <c r="D305" s="8"/>
      <c r="E305" s="8"/>
      <c r="F305" s="10"/>
      <c r="G305" s="10"/>
      <c r="H305" s="8"/>
      <c r="I305" s="10"/>
      <c r="J305" s="5"/>
    </row>
    <row r="306" s="9" customFormat="1" spans="1:10">
      <c r="A306" s="5"/>
      <c r="B306" s="10"/>
      <c r="C306" s="12"/>
      <c r="D306" s="8"/>
      <c r="E306" s="8"/>
      <c r="F306" s="10"/>
      <c r="G306" s="10"/>
      <c r="H306" s="8"/>
      <c r="I306" s="10"/>
      <c r="J306" s="5"/>
    </row>
    <row r="307" s="9" customFormat="1" spans="1:10">
      <c r="A307" s="5"/>
      <c r="B307" s="10"/>
      <c r="C307" s="12"/>
      <c r="D307" s="8"/>
      <c r="E307" s="8"/>
      <c r="F307" s="10"/>
      <c r="G307" s="10"/>
      <c r="H307" s="8"/>
      <c r="I307" s="10"/>
      <c r="J307" s="5"/>
    </row>
    <row r="308" s="9" customFormat="1" spans="1:10">
      <c r="A308" s="5"/>
      <c r="B308" s="10"/>
      <c r="C308" s="12"/>
      <c r="D308" s="8"/>
      <c r="E308" s="8"/>
      <c r="F308" s="10"/>
      <c r="G308" s="10"/>
      <c r="H308" s="8"/>
      <c r="I308" s="10"/>
      <c r="J308" s="5"/>
    </row>
    <row r="309" s="9" customFormat="1" spans="1:10">
      <c r="A309" s="5"/>
      <c r="B309" s="10"/>
      <c r="C309" s="12"/>
      <c r="D309" s="8"/>
      <c r="E309" s="8"/>
      <c r="F309" s="10"/>
      <c r="G309" s="10"/>
      <c r="H309" s="8"/>
      <c r="I309" s="10"/>
      <c r="J309" s="5"/>
    </row>
    <row r="310" s="9" customFormat="1" spans="1:10">
      <c r="A310" s="5"/>
      <c r="B310" s="10"/>
      <c r="C310" s="12"/>
      <c r="D310" s="8"/>
      <c r="E310" s="8"/>
      <c r="F310" s="10"/>
      <c r="G310" s="10"/>
      <c r="H310" s="8"/>
      <c r="I310" s="10"/>
      <c r="J310" s="5"/>
    </row>
    <row r="311" s="9" customFormat="1" spans="1:10">
      <c r="A311" s="5"/>
      <c r="B311" s="10"/>
      <c r="C311" s="12"/>
      <c r="D311" s="8"/>
      <c r="E311" s="8"/>
      <c r="F311" s="10"/>
      <c r="G311" s="10"/>
      <c r="H311" s="8"/>
      <c r="I311" s="10"/>
      <c r="J311" s="5"/>
    </row>
    <row r="312" s="9" customFormat="1" spans="1:10">
      <c r="A312" s="5"/>
      <c r="B312" s="10"/>
      <c r="C312" s="12"/>
      <c r="D312" s="8"/>
      <c r="E312" s="8"/>
      <c r="F312" s="10"/>
      <c r="G312" s="10"/>
      <c r="H312" s="8"/>
      <c r="I312" s="10"/>
      <c r="J312" s="5"/>
    </row>
    <row r="313" s="9" customFormat="1" spans="1:10">
      <c r="A313" s="5"/>
      <c r="B313" s="10"/>
      <c r="C313" s="12"/>
      <c r="D313" s="8"/>
      <c r="E313" s="8"/>
      <c r="F313" s="10"/>
      <c r="G313" s="10"/>
      <c r="H313" s="8"/>
      <c r="I313" s="10"/>
      <c r="J313" s="5"/>
    </row>
    <row r="314" s="9" customFormat="1" spans="1:10">
      <c r="A314" s="5"/>
      <c r="B314" s="10"/>
      <c r="C314" s="12"/>
      <c r="D314" s="8"/>
      <c r="E314" s="8"/>
      <c r="F314" s="10"/>
      <c r="G314" s="10"/>
      <c r="H314" s="8"/>
      <c r="I314" s="10"/>
      <c r="J314" s="5"/>
    </row>
    <row r="315" s="9" customFormat="1" spans="1:10">
      <c r="A315" s="5"/>
      <c r="B315" s="10"/>
      <c r="C315" s="12"/>
      <c r="D315" s="8"/>
      <c r="E315" s="8"/>
      <c r="F315" s="10"/>
      <c r="G315" s="10"/>
      <c r="H315" s="8"/>
      <c r="I315" s="10"/>
      <c r="J315" s="5"/>
    </row>
    <row r="316" s="9" customFormat="1" spans="1:10">
      <c r="A316" s="5"/>
      <c r="B316" s="10"/>
      <c r="C316" s="12"/>
      <c r="D316" s="8"/>
      <c r="E316" s="8"/>
      <c r="F316" s="10"/>
      <c r="G316" s="10"/>
      <c r="H316" s="8"/>
      <c r="I316" s="10"/>
      <c r="J316" s="5"/>
    </row>
    <row r="317" s="9" customFormat="1" spans="1:10">
      <c r="A317" s="5"/>
      <c r="B317" s="10"/>
      <c r="C317" s="12"/>
      <c r="D317" s="8"/>
      <c r="E317" s="8"/>
      <c r="F317" s="10"/>
      <c r="G317" s="10"/>
      <c r="H317" s="8"/>
      <c r="I317" s="10"/>
      <c r="J317" s="5"/>
    </row>
    <row r="318" s="9" customFormat="1" spans="1:10">
      <c r="A318" s="5"/>
      <c r="B318" s="10"/>
      <c r="C318" s="12"/>
      <c r="D318" s="8"/>
      <c r="E318" s="8"/>
      <c r="F318" s="10"/>
      <c r="G318" s="10"/>
      <c r="H318" s="8"/>
      <c r="I318" s="10"/>
      <c r="J318" s="5"/>
    </row>
    <row r="319" s="9" customFormat="1" spans="1:10">
      <c r="A319" s="5"/>
      <c r="B319" s="10"/>
      <c r="C319" s="12"/>
      <c r="D319" s="8"/>
      <c r="E319" s="8"/>
      <c r="F319" s="10"/>
      <c r="G319" s="10"/>
      <c r="H319" s="8"/>
      <c r="I319" s="10"/>
      <c r="J319" s="5"/>
    </row>
    <row r="320" s="9" customFormat="1" spans="1:10">
      <c r="A320" s="5"/>
      <c r="B320" s="10"/>
      <c r="C320" s="12"/>
      <c r="D320" s="8"/>
      <c r="E320" s="8"/>
      <c r="F320" s="10"/>
      <c r="G320" s="10"/>
      <c r="H320" s="8"/>
      <c r="I320" s="10"/>
      <c r="J320" s="5"/>
    </row>
    <row r="321" s="9" customFormat="1" spans="1:10">
      <c r="A321" s="5"/>
      <c r="B321" s="10"/>
      <c r="C321" s="12"/>
      <c r="D321" s="8"/>
      <c r="E321" s="8"/>
      <c r="F321" s="10"/>
      <c r="G321" s="10"/>
      <c r="H321" s="8"/>
      <c r="I321" s="10"/>
      <c r="J321" s="5"/>
    </row>
    <row r="322" s="9" customFormat="1" spans="1:10">
      <c r="A322" s="5"/>
      <c r="B322" s="10"/>
      <c r="C322" s="12"/>
      <c r="D322" s="8"/>
      <c r="E322" s="8"/>
      <c r="F322" s="10"/>
      <c r="G322" s="10"/>
      <c r="H322" s="8"/>
      <c r="I322" s="10"/>
      <c r="J322" s="5"/>
    </row>
    <row r="323" s="9" customFormat="1" spans="1:10">
      <c r="A323" s="5"/>
      <c r="B323" s="10"/>
      <c r="C323" s="12"/>
      <c r="D323" s="8"/>
      <c r="E323" s="8"/>
      <c r="F323" s="10"/>
      <c r="G323" s="10"/>
      <c r="H323" s="8"/>
      <c r="I323" s="10"/>
      <c r="J323" s="5"/>
    </row>
    <row r="324" s="9" customFormat="1" spans="1:10">
      <c r="A324" s="5"/>
      <c r="B324" s="10"/>
      <c r="C324" s="12"/>
      <c r="D324" s="8"/>
      <c r="E324" s="8"/>
      <c r="F324" s="10"/>
      <c r="G324" s="10"/>
      <c r="H324" s="8"/>
      <c r="I324" s="10"/>
      <c r="J324" s="5"/>
    </row>
    <row r="325" s="9" customFormat="1" spans="1:10">
      <c r="A325" s="5"/>
      <c r="B325" s="10"/>
      <c r="C325" s="12"/>
      <c r="D325" s="8"/>
      <c r="E325" s="8"/>
      <c r="F325" s="10"/>
      <c r="G325" s="10"/>
      <c r="H325" s="8"/>
      <c r="I325" s="10"/>
      <c r="J325" s="5"/>
    </row>
    <row r="326" s="9" customFormat="1" spans="1:10">
      <c r="A326" s="5"/>
      <c r="B326" s="10"/>
      <c r="C326" s="12"/>
      <c r="D326" s="8"/>
      <c r="E326" s="8"/>
      <c r="F326" s="10"/>
      <c r="G326" s="10"/>
      <c r="H326" s="8"/>
      <c r="I326" s="10"/>
      <c r="J326" s="5"/>
    </row>
    <row r="327" s="9" customFormat="1" spans="1:10">
      <c r="A327" s="5"/>
      <c r="B327" s="10"/>
      <c r="C327" s="12"/>
      <c r="D327" s="8"/>
      <c r="E327" s="8"/>
      <c r="F327" s="10"/>
      <c r="G327" s="10"/>
      <c r="H327" s="8"/>
      <c r="I327" s="10"/>
      <c r="J327" s="5"/>
    </row>
    <row r="328" s="9" customFormat="1" spans="1:10">
      <c r="A328" s="5"/>
      <c r="B328" s="10"/>
      <c r="C328" s="12"/>
      <c r="D328" s="8"/>
      <c r="E328" s="8"/>
      <c r="F328" s="10"/>
      <c r="G328" s="10"/>
      <c r="H328" s="8"/>
      <c r="I328" s="10"/>
      <c r="J328" s="5"/>
    </row>
    <row r="329" s="9" customFormat="1" spans="1:10">
      <c r="A329" s="5"/>
      <c r="B329" s="10"/>
      <c r="C329" s="12"/>
      <c r="D329" s="8"/>
      <c r="E329" s="8"/>
      <c r="F329" s="10"/>
      <c r="G329" s="10"/>
      <c r="H329" s="8"/>
      <c r="I329" s="10"/>
      <c r="J329" s="5"/>
    </row>
    <row r="330" s="9" customFormat="1" spans="1:10">
      <c r="A330" s="5"/>
      <c r="B330" s="10"/>
      <c r="C330" s="12"/>
      <c r="D330" s="8"/>
      <c r="E330" s="8"/>
      <c r="F330" s="10"/>
      <c r="G330" s="10"/>
      <c r="H330" s="8"/>
      <c r="I330" s="10"/>
      <c r="J330" s="5"/>
    </row>
    <row r="331" s="9" customFormat="1" spans="1:10">
      <c r="A331" s="5"/>
      <c r="B331" s="10"/>
      <c r="C331" s="12"/>
      <c r="D331" s="8"/>
      <c r="E331" s="8"/>
      <c r="F331" s="10"/>
      <c r="G331" s="10"/>
      <c r="H331" s="8"/>
      <c r="I331" s="10"/>
      <c r="J331" s="5"/>
    </row>
    <row r="332" s="9" customFormat="1" spans="1:10">
      <c r="A332" s="5"/>
      <c r="B332" s="10"/>
      <c r="C332" s="12"/>
      <c r="D332" s="8"/>
      <c r="E332" s="8"/>
      <c r="F332" s="10"/>
      <c r="G332" s="10"/>
      <c r="H332" s="8"/>
      <c r="I332" s="10"/>
      <c r="J332" s="5"/>
    </row>
    <row r="333" s="9" customFormat="1" spans="1:10">
      <c r="A333" s="5"/>
      <c r="B333" s="10"/>
      <c r="C333" s="12"/>
      <c r="D333" s="8"/>
      <c r="E333" s="8"/>
      <c r="F333" s="10"/>
      <c r="G333" s="10"/>
      <c r="H333" s="8"/>
      <c r="I333" s="10"/>
      <c r="J333" s="5"/>
    </row>
    <row r="334" s="9" customFormat="1" spans="1:10">
      <c r="A334" s="5"/>
      <c r="B334" s="10"/>
      <c r="C334" s="12"/>
      <c r="D334" s="8"/>
      <c r="E334" s="8"/>
      <c r="F334" s="10"/>
      <c r="G334" s="10"/>
      <c r="H334" s="8"/>
      <c r="I334" s="10"/>
      <c r="J334" s="5"/>
    </row>
    <row r="335" s="9" customFormat="1" spans="1:10">
      <c r="A335" s="5"/>
      <c r="B335" s="10"/>
      <c r="C335" s="12"/>
      <c r="D335" s="8"/>
      <c r="E335" s="8"/>
      <c r="F335" s="10"/>
      <c r="G335" s="10"/>
      <c r="H335" s="8"/>
      <c r="I335" s="10"/>
      <c r="J335" s="5"/>
    </row>
    <row r="336" s="9" customFormat="1" spans="1:10">
      <c r="A336" s="5"/>
      <c r="B336" s="10"/>
      <c r="C336" s="12"/>
      <c r="D336" s="8"/>
      <c r="E336" s="8"/>
      <c r="F336" s="10"/>
      <c r="G336" s="10"/>
      <c r="H336" s="8"/>
      <c r="I336" s="10"/>
      <c r="J336" s="5"/>
    </row>
    <row r="337" s="9" customFormat="1" spans="1:10">
      <c r="A337" s="5"/>
      <c r="B337" s="10"/>
      <c r="C337" s="12"/>
      <c r="D337" s="8"/>
      <c r="E337" s="8"/>
      <c r="F337" s="10"/>
      <c r="G337" s="10"/>
      <c r="H337" s="8"/>
      <c r="I337" s="10"/>
      <c r="J337" s="5"/>
    </row>
    <row r="338" s="9" customFormat="1" spans="1:10">
      <c r="A338" s="5"/>
      <c r="B338" s="10"/>
      <c r="C338" s="12"/>
      <c r="D338" s="8"/>
      <c r="E338" s="8"/>
      <c r="F338" s="10"/>
      <c r="G338" s="10"/>
      <c r="H338" s="8"/>
      <c r="I338" s="10"/>
      <c r="J338" s="5"/>
    </row>
    <row r="339" s="9" customFormat="1" spans="1:10">
      <c r="A339" s="5"/>
      <c r="B339" s="10"/>
      <c r="C339" s="12"/>
      <c r="D339" s="8"/>
      <c r="E339" s="8"/>
      <c r="F339" s="10"/>
      <c r="G339" s="10"/>
      <c r="H339" s="8"/>
      <c r="I339" s="10"/>
      <c r="J339" s="5"/>
    </row>
    <row r="340" s="9" customFormat="1" spans="1:10">
      <c r="A340" s="5"/>
      <c r="B340" s="10"/>
      <c r="C340" s="12"/>
      <c r="D340" s="8"/>
      <c r="E340" s="8"/>
      <c r="F340" s="10"/>
      <c r="G340" s="10"/>
      <c r="H340" s="8"/>
      <c r="I340" s="10"/>
      <c r="J340" s="5"/>
    </row>
    <row r="341" s="9" customFormat="1" spans="1:10">
      <c r="A341" s="5"/>
      <c r="B341" s="10"/>
      <c r="C341" s="12"/>
      <c r="D341" s="8"/>
      <c r="E341" s="8"/>
      <c r="F341" s="10"/>
      <c r="G341" s="10"/>
      <c r="H341" s="8"/>
      <c r="I341" s="10"/>
      <c r="J341" s="5"/>
    </row>
    <row r="342" s="9" customFormat="1" spans="1:10">
      <c r="A342" s="5"/>
      <c r="B342" s="10"/>
      <c r="C342" s="12"/>
      <c r="D342" s="8"/>
      <c r="E342" s="8"/>
      <c r="F342" s="10"/>
      <c r="G342" s="10"/>
      <c r="H342" s="8"/>
      <c r="I342" s="10"/>
      <c r="J342" s="5"/>
    </row>
    <row r="343" s="9" customFormat="1" spans="1:10">
      <c r="A343" s="5"/>
      <c r="B343" s="10"/>
      <c r="C343" s="12"/>
      <c r="D343" s="8"/>
      <c r="E343" s="8"/>
      <c r="F343" s="10"/>
      <c r="G343" s="10"/>
      <c r="H343" s="8"/>
      <c r="I343" s="10"/>
      <c r="J343" s="5"/>
    </row>
    <row r="344" s="9" customFormat="1" spans="1:10">
      <c r="A344" s="5"/>
      <c r="B344" s="10"/>
      <c r="C344" s="12"/>
      <c r="D344" s="8"/>
      <c r="E344" s="8"/>
      <c r="F344" s="10"/>
      <c r="G344" s="10"/>
      <c r="H344" s="8"/>
      <c r="I344" s="10"/>
      <c r="J344" s="5"/>
    </row>
    <row r="345" s="9" customFormat="1" spans="1:10">
      <c r="A345" s="5"/>
      <c r="B345" s="10"/>
      <c r="C345" s="12"/>
      <c r="D345" s="8"/>
      <c r="E345" s="8"/>
      <c r="F345" s="10"/>
      <c r="G345" s="10"/>
      <c r="H345" s="8"/>
      <c r="I345" s="10"/>
      <c r="J345" s="5"/>
    </row>
    <row r="346" s="9" customFormat="1" spans="1:10">
      <c r="A346" s="5"/>
      <c r="B346" s="10"/>
      <c r="C346" s="12"/>
      <c r="D346" s="8"/>
      <c r="E346" s="8"/>
      <c r="F346" s="10"/>
      <c r="G346" s="10"/>
      <c r="H346" s="8"/>
      <c r="I346" s="10"/>
      <c r="J346" s="5"/>
    </row>
    <row r="347" s="9" customFormat="1" spans="1:10">
      <c r="A347" s="5"/>
      <c r="B347" s="10"/>
      <c r="C347" s="12"/>
      <c r="D347" s="8"/>
      <c r="E347" s="8"/>
      <c r="F347" s="10"/>
      <c r="G347" s="10"/>
      <c r="H347" s="8"/>
      <c r="I347" s="10"/>
      <c r="J347" s="5"/>
    </row>
    <row r="348" s="9" customFormat="1" spans="1:10">
      <c r="A348" s="5"/>
      <c r="B348" s="10"/>
      <c r="C348" s="12"/>
      <c r="D348" s="8"/>
      <c r="E348" s="8"/>
      <c r="F348" s="10"/>
      <c r="G348" s="10"/>
      <c r="H348" s="8"/>
      <c r="I348" s="10"/>
      <c r="J348" s="5"/>
    </row>
    <row r="349" s="9" customFormat="1" spans="1:10">
      <c r="A349" s="5"/>
      <c r="B349" s="10"/>
      <c r="C349" s="12"/>
      <c r="D349" s="8"/>
      <c r="E349" s="8"/>
      <c r="F349" s="10"/>
      <c r="G349" s="10"/>
      <c r="H349" s="8"/>
      <c r="I349" s="10"/>
      <c r="J349" s="5"/>
    </row>
    <row r="350" s="9" customFormat="1" spans="1:10">
      <c r="A350" s="5"/>
      <c r="B350" s="10"/>
      <c r="C350" s="12"/>
      <c r="D350" s="8"/>
      <c r="E350" s="8"/>
      <c r="F350" s="10"/>
      <c r="G350" s="10"/>
      <c r="H350" s="8"/>
      <c r="I350" s="10"/>
      <c r="J350" s="5"/>
    </row>
    <row r="351" s="9" customFormat="1" spans="1:10">
      <c r="A351" s="5"/>
      <c r="B351" s="10"/>
      <c r="C351" s="12"/>
      <c r="D351" s="8"/>
      <c r="E351" s="8"/>
      <c r="F351" s="10"/>
      <c r="G351" s="10"/>
      <c r="H351" s="8"/>
      <c r="I351" s="10"/>
      <c r="J351" s="5"/>
    </row>
    <row r="352" s="9" customFormat="1" spans="1:10">
      <c r="A352" s="5"/>
      <c r="B352" s="10"/>
      <c r="C352" s="12"/>
      <c r="D352" s="8"/>
      <c r="E352" s="8"/>
      <c r="F352" s="10"/>
      <c r="G352" s="10"/>
      <c r="H352" s="8"/>
      <c r="I352" s="10"/>
      <c r="J352" s="5"/>
    </row>
    <row r="353" s="9" customFormat="1" spans="1:10">
      <c r="A353" s="5"/>
      <c r="B353" s="10"/>
      <c r="C353" s="12"/>
      <c r="D353" s="8"/>
      <c r="E353" s="8"/>
      <c r="F353" s="10"/>
      <c r="G353" s="10"/>
      <c r="H353" s="8"/>
      <c r="I353" s="10"/>
      <c r="J353" s="5"/>
    </row>
    <row r="354" s="9" customFormat="1" spans="1:10">
      <c r="A354" s="5"/>
      <c r="B354" s="10"/>
      <c r="C354" s="12"/>
      <c r="D354" s="8"/>
      <c r="E354" s="8"/>
      <c r="F354" s="10"/>
      <c r="G354" s="10"/>
      <c r="H354" s="8"/>
      <c r="I354" s="10"/>
      <c r="J354" s="5"/>
    </row>
    <row r="355" s="9" customFormat="1" spans="1:10">
      <c r="A355" s="5"/>
      <c r="B355" s="10"/>
      <c r="C355" s="12"/>
      <c r="D355" s="8"/>
      <c r="E355" s="8"/>
      <c r="F355" s="10"/>
      <c r="G355" s="10"/>
      <c r="H355" s="8"/>
      <c r="I355" s="10"/>
      <c r="J355" s="5"/>
    </row>
    <row r="356" s="9" customFormat="1" spans="1:10">
      <c r="A356" s="5"/>
      <c r="B356" s="10"/>
      <c r="C356" s="12"/>
      <c r="D356" s="8"/>
      <c r="E356" s="8"/>
      <c r="F356" s="10"/>
      <c r="G356" s="10"/>
      <c r="H356" s="8"/>
      <c r="I356" s="10"/>
      <c r="J356" s="5"/>
    </row>
    <row r="357" s="9" customFormat="1" spans="1:10">
      <c r="A357" s="5"/>
      <c r="B357" s="10"/>
      <c r="C357" s="12"/>
      <c r="D357" s="8"/>
      <c r="E357" s="8"/>
      <c r="F357" s="10"/>
      <c r="G357" s="10"/>
      <c r="H357" s="8"/>
      <c r="I357" s="10"/>
      <c r="J357" s="5"/>
    </row>
    <row r="358" s="9" customFormat="1" spans="1:10">
      <c r="A358" s="5"/>
      <c r="B358" s="10"/>
      <c r="C358" s="12"/>
      <c r="D358" s="8"/>
      <c r="E358" s="8"/>
      <c r="F358" s="10"/>
      <c r="G358" s="10"/>
      <c r="H358" s="8"/>
      <c r="I358" s="10"/>
      <c r="J358" s="5"/>
    </row>
    <row r="359" s="9" customFormat="1" spans="1:10">
      <c r="A359" s="5"/>
      <c r="B359" s="10"/>
      <c r="C359" s="12"/>
      <c r="D359" s="8"/>
      <c r="E359" s="8"/>
      <c r="F359" s="10"/>
      <c r="G359" s="10"/>
      <c r="H359" s="8"/>
      <c r="I359" s="10"/>
      <c r="J359" s="5"/>
    </row>
    <row r="360" s="9" customFormat="1" spans="1:10">
      <c r="A360" s="5"/>
      <c r="B360" s="10"/>
      <c r="C360" s="12"/>
      <c r="D360" s="8"/>
      <c r="E360" s="8"/>
      <c r="F360" s="10"/>
      <c r="G360" s="10"/>
      <c r="H360" s="8"/>
      <c r="I360" s="10"/>
      <c r="J360" s="5"/>
    </row>
    <row r="361" s="9" customFormat="1" spans="1:10">
      <c r="A361" s="5"/>
      <c r="B361" s="10"/>
      <c r="C361" s="12"/>
      <c r="D361" s="8"/>
      <c r="E361" s="8"/>
      <c r="F361" s="10"/>
      <c r="G361" s="10"/>
      <c r="H361" s="8"/>
      <c r="I361" s="10"/>
      <c r="J361" s="5"/>
    </row>
    <row r="362" s="9" customFormat="1" spans="1:10">
      <c r="A362" s="5"/>
      <c r="B362" s="10"/>
      <c r="C362" s="12"/>
      <c r="D362" s="8"/>
      <c r="E362" s="8"/>
      <c r="F362" s="10"/>
      <c r="G362" s="10"/>
      <c r="H362" s="8"/>
      <c r="I362" s="10"/>
      <c r="J362" s="5"/>
    </row>
    <row r="363" s="9" customFormat="1" spans="1:10">
      <c r="A363" s="5"/>
      <c r="B363" s="10"/>
      <c r="C363" s="12"/>
      <c r="D363" s="8"/>
      <c r="E363" s="8"/>
      <c r="F363" s="10"/>
      <c r="G363" s="10"/>
      <c r="H363" s="8"/>
      <c r="I363" s="10"/>
      <c r="J363" s="5"/>
    </row>
    <row r="364" s="9" customFormat="1" spans="1:10">
      <c r="A364" s="5"/>
      <c r="B364" s="10"/>
      <c r="C364" s="12"/>
      <c r="D364" s="8"/>
      <c r="E364" s="8"/>
      <c r="F364" s="10"/>
      <c r="G364" s="10"/>
      <c r="H364" s="8"/>
      <c r="I364" s="10"/>
      <c r="J364" s="5"/>
    </row>
    <row r="365" s="9" customFormat="1" spans="1:10">
      <c r="A365" s="5"/>
      <c r="B365" s="10"/>
      <c r="C365" s="12"/>
      <c r="D365" s="8"/>
      <c r="E365" s="8"/>
      <c r="F365" s="10"/>
      <c r="G365" s="10"/>
      <c r="H365" s="8"/>
      <c r="I365" s="10"/>
      <c r="J365" s="5"/>
    </row>
    <row r="366" s="9" customFormat="1" spans="1:10">
      <c r="A366" s="5"/>
      <c r="B366" s="10"/>
      <c r="C366" s="12"/>
      <c r="D366" s="8"/>
      <c r="E366" s="8"/>
      <c r="F366" s="10"/>
      <c r="G366" s="10"/>
      <c r="H366" s="8"/>
      <c r="I366" s="10"/>
      <c r="J366" s="5"/>
    </row>
    <row r="367" s="9" customFormat="1" spans="1:10">
      <c r="A367" s="5"/>
      <c r="B367" s="10"/>
      <c r="C367" s="12"/>
      <c r="D367" s="8"/>
      <c r="E367" s="8"/>
      <c r="F367" s="10"/>
      <c r="G367" s="10"/>
      <c r="H367" s="8"/>
      <c r="I367" s="10"/>
      <c r="J367" s="5"/>
    </row>
    <row r="368" s="9" customFormat="1" spans="1:10">
      <c r="A368" s="5"/>
      <c r="B368" s="10"/>
      <c r="C368" s="12"/>
      <c r="D368" s="8"/>
      <c r="E368" s="8"/>
      <c r="F368" s="10"/>
      <c r="G368" s="10"/>
      <c r="H368" s="8"/>
      <c r="I368" s="10"/>
      <c r="J368" s="5"/>
    </row>
    <row r="369" s="9" customFormat="1" spans="1:10">
      <c r="A369" s="5"/>
      <c r="B369" s="10"/>
      <c r="C369" s="12"/>
      <c r="D369" s="8"/>
      <c r="E369" s="8"/>
      <c r="F369" s="10"/>
      <c r="G369" s="10"/>
      <c r="H369" s="8"/>
      <c r="I369" s="10"/>
      <c r="J369" s="5"/>
    </row>
    <row r="370" s="9" customFormat="1" spans="1:10">
      <c r="A370" s="5"/>
      <c r="B370" s="10"/>
      <c r="C370" s="12"/>
      <c r="D370" s="8"/>
      <c r="E370" s="8"/>
      <c r="F370" s="10"/>
      <c r="G370" s="10"/>
      <c r="H370" s="8"/>
      <c r="I370" s="10"/>
      <c r="J370" s="5"/>
    </row>
    <row r="371" s="9" customFormat="1" spans="1:10">
      <c r="A371" s="5"/>
      <c r="B371" s="10"/>
      <c r="C371" s="12"/>
      <c r="D371" s="8"/>
      <c r="E371" s="8"/>
      <c r="F371" s="10"/>
      <c r="G371" s="10"/>
      <c r="H371" s="8"/>
      <c r="I371" s="10"/>
      <c r="J371" s="5"/>
    </row>
    <row r="372" s="9" customFormat="1" spans="1:10">
      <c r="A372" s="5"/>
      <c r="B372" s="10"/>
      <c r="C372" s="12"/>
      <c r="D372" s="8"/>
      <c r="E372" s="8"/>
      <c r="F372" s="10"/>
      <c r="G372" s="10"/>
      <c r="H372" s="8"/>
      <c r="I372" s="10"/>
      <c r="J372" s="5"/>
    </row>
    <row r="373" s="9" customFormat="1" spans="1:10">
      <c r="A373" s="5"/>
      <c r="B373" s="10"/>
      <c r="C373" s="12"/>
      <c r="D373" s="8"/>
      <c r="E373" s="8"/>
      <c r="F373" s="10"/>
      <c r="G373" s="10"/>
      <c r="H373" s="8"/>
      <c r="I373" s="10"/>
      <c r="J373" s="5"/>
    </row>
    <row r="374" s="9" customFormat="1" spans="1:10">
      <c r="A374" s="5"/>
      <c r="B374" s="10"/>
      <c r="C374" s="12"/>
      <c r="D374" s="8"/>
      <c r="E374" s="8"/>
      <c r="F374" s="10"/>
      <c r="G374" s="10"/>
      <c r="H374" s="8"/>
      <c r="I374" s="10"/>
      <c r="J374" s="5"/>
    </row>
    <row r="375" s="9" customFormat="1" spans="1:10">
      <c r="A375" s="5"/>
      <c r="B375" s="10"/>
      <c r="C375" s="12"/>
      <c r="D375" s="8"/>
      <c r="E375" s="8"/>
      <c r="F375" s="10"/>
      <c r="G375" s="10"/>
      <c r="H375" s="8"/>
      <c r="I375" s="10"/>
      <c r="J375" s="5"/>
    </row>
    <row r="376" s="9" customFormat="1" spans="1:10">
      <c r="A376" s="5"/>
      <c r="B376" s="10"/>
      <c r="C376" s="12"/>
      <c r="D376" s="8"/>
      <c r="E376" s="8"/>
      <c r="F376" s="10"/>
      <c r="G376" s="10"/>
      <c r="H376" s="8"/>
      <c r="I376" s="10"/>
      <c r="J376" s="5"/>
    </row>
    <row r="377" s="9" customFormat="1" spans="1:10">
      <c r="A377" s="5"/>
      <c r="B377" s="10"/>
      <c r="C377" s="12"/>
      <c r="D377" s="8"/>
      <c r="E377" s="8"/>
      <c r="F377" s="10"/>
      <c r="G377" s="10"/>
      <c r="H377" s="8"/>
      <c r="I377" s="10"/>
      <c r="J377" s="5"/>
    </row>
    <row r="378" s="9" customFormat="1" spans="1:10">
      <c r="A378" s="5"/>
      <c r="B378" s="10"/>
      <c r="C378" s="12"/>
      <c r="D378" s="8"/>
      <c r="E378" s="8"/>
      <c r="F378" s="10"/>
      <c r="G378" s="10"/>
      <c r="H378" s="8"/>
      <c r="I378" s="10"/>
      <c r="J378" s="5"/>
    </row>
    <row r="379" s="9" customFormat="1" spans="1:10">
      <c r="A379" s="5"/>
      <c r="B379" s="10"/>
      <c r="C379" s="12"/>
      <c r="D379" s="8"/>
      <c r="E379" s="8"/>
      <c r="F379" s="10"/>
      <c r="G379" s="10"/>
      <c r="H379" s="8"/>
      <c r="I379" s="10"/>
      <c r="J379" s="5"/>
    </row>
    <row r="380" s="9" customFormat="1" spans="1:10">
      <c r="A380" s="5"/>
      <c r="B380" s="10"/>
      <c r="C380" s="12"/>
      <c r="D380" s="8"/>
      <c r="E380" s="8"/>
      <c r="F380" s="10"/>
      <c r="G380" s="10"/>
      <c r="H380" s="8"/>
      <c r="I380" s="10"/>
      <c r="J380" s="5"/>
    </row>
    <row r="381" s="9" customFormat="1" spans="1:10">
      <c r="A381" s="5"/>
      <c r="B381" s="10"/>
      <c r="C381" s="12"/>
      <c r="D381" s="8"/>
      <c r="E381" s="8"/>
      <c r="F381" s="10"/>
      <c r="G381" s="10"/>
      <c r="H381" s="8"/>
      <c r="I381" s="10"/>
      <c r="J381" s="5"/>
    </row>
    <row r="382" s="9" customFormat="1" spans="1:10">
      <c r="A382" s="5"/>
      <c r="B382" s="10"/>
      <c r="C382" s="12"/>
      <c r="D382" s="8"/>
      <c r="E382" s="8"/>
      <c r="F382" s="10"/>
      <c r="G382" s="10"/>
      <c r="H382" s="8"/>
      <c r="I382" s="10"/>
      <c r="J382" s="5"/>
    </row>
    <row r="383" s="9" customFormat="1" spans="1:10">
      <c r="A383" s="5"/>
      <c r="B383" s="10"/>
      <c r="C383" s="12"/>
      <c r="D383" s="8"/>
      <c r="E383" s="8"/>
      <c r="F383" s="10"/>
      <c r="G383" s="10"/>
      <c r="H383" s="8"/>
      <c r="I383" s="10"/>
      <c r="J383" s="5"/>
    </row>
    <row r="384" s="9" customFormat="1" spans="1:10">
      <c r="A384" s="5"/>
      <c r="B384" s="10"/>
      <c r="C384" s="12"/>
      <c r="D384" s="8"/>
      <c r="E384" s="8"/>
      <c r="F384" s="10"/>
      <c r="G384" s="10"/>
      <c r="H384" s="8"/>
      <c r="I384" s="10"/>
      <c r="J384" s="5"/>
    </row>
    <row r="385" s="9" customFormat="1" spans="1:10">
      <c r="A385" s="5"/>
      <c r="B385" s="10"/>
      <c r="C385" s="12"/>
      <c r="D385" s="8"/>
      <c r="E385" s="8"/>
      <c r="F385" s="10"/>
      <c r="G385" s="10"/>
      <c r="H385" s="8"/>
      <c r="I385" s="10"/>
      <c r="J385" s="5"/>
    </row>
    <row r="386" s="9" customFormat="1" spans="1:10">
      <c r="A386" s="5"/>
      <c r="B386" s="10"/>
      <c r="C386" s="12"/>
      <c r="D386" s="8"/>
      <c r="E386" s="8"/>
      <c r="F386" s="10"/>
      <c r="G386" s="10"/>
      <c r="H386" s="8"/>
      <c r="I386" s="10"/>
      <c r="J386" s="5"/>
    </row>
    <row r="387" s="9" customFormat="1" spans="1:10">
      <c r="A387" s="5"/>
      <c r="B387" s="10"/>
      <c r="C387" s="12"/>
      <c r="D387" s="8"/>
      <c r="E387" s="8"/>
      <c r="F387" s="10"/>
      <c r="G387" s="10"/>
      <c r="H387" s="8"/>
      <c r="I387" s="10"/>
      <c r="J387" s="5"/>
    </row>
    <row r="388" s="9" customFormat="1" spans="1:10">
      <c r="A388" s="5"/>
      <c r="B388" s="10"/>
      <c r="C388" s="12"/>
      <c r="D388" s="8"/>
      <c r="E388" s="8"/>
      <c r="F388" s="10"/>
      <c r="G388" s="10"/>
      <c r="H388" s="8"/>
      <c r="I388" s="10"/>
      <c r="J388" s="5"/>
    </row>
    <row r="389" s="9" customFormat="1" spans="1:10">
      <c r="A389" s="5"/>
      <c r="B389" s="10"/>
      <c r="C389" s="12"/>
      <c r="D389" s="8"/>
      <c r="E389" s="8"/>
      <c r="F389" s="10"/>
      <c r="G389" s="10"/>
      <c r="H389" s="8"/>
      <c r="I389" s="10"/>
      <c r="J389" s="5"/>
    </row>
    <row r="390" s="9" customFormat="1" spans="1:10">
      <c r="A390" s="5"/>
      <c r="B390" s="10"/>
      <c r="C390" s="12"/>
      <c r="D390" s="8"/>
      <c r="E390" s="8"/>
      <c r="F390" s="10"/>
      <c r="G390" s="10"/>
      <c r="H390" s="8"/>
      <c r="I390" s="10"/>
      <c r="J390" s="5"/>
    </row>
    <row r="391" s="9" customFormat="1" spans="1:10">
      <c r="A391" s="5"/>
      <c r="B391" s="10"/>
      <c r="C391" s="12"/>
      <c r="D391" s="8"/>
      <c r="E391" s="8"/>
      <c r="F391" s="10"/>
      <c r="G391" s="10"/>
      <c r="H391" s="8"/>
      <c r="I391" s="10"/>
      <c r="J391" s="5"/>
    </row>
    <row r="392" s="9" customFormat="1" spans="1:10">
      <c r="A392" s="5"/>
      <c r="B392" s="10"/>
      <c r="C392" s="12"/>
      <c r="D392" s="8"/>
      <c r="E392" s="8"/>
      <c r="F392" s="10"/>
      <c r="G392" s="10"/>
      <c r="H392" s="8"/>
      <c r="I392" s="10"/>
      <c r="J392" s="5"/>
    </row>
    <row r="393" s="9" customFormat="1" spans="1:10">
      <c r="A393" s="5"/>
      <c r="B393" s="10"/>
      <c r="C393" s="12"/>
      <c r="D393" s="8"/>
      <c r="E393" s="8"/>
      <c r="F393" s="10"/>
      <c r="G393" s="10"/>
      <c r="H393" s="8"/>
      <c r="I393" s="10"/>
      <c r="J393" s="5"/>
    </row>
    <row r="394" s="9" customFormat="1" spans="1:10">
      <c r="A394" s="5"/>
      <c r="B394" s="10"/>
      <c r="C394" s="12"/>
      <c r="D394" s="8"/>
      <c r="E394" s="8"/>
      <c r="F394" s="10"/>
      <c r="G394" s="10"/>
      <c r="H394" s="8"/>
      <c r="I394" s="10"/>
      <c r="J394" s="5"/>
    </row>
    <row r="395" s="9" customFormat="1" spans="1:10">
      <c r="A395" s="5"/>
      <c r="B395" s="10"/>
      <c r="C395" s="12"/>
      <c r="D395" s="8"/>
      <c r="E395" s="8"/>
      <c r="F395" s="10"/>
      <c r="G395" s="10"/>
      <c r="H395" s="8"/>
      <c r="I395" s="10"/>
      <c r="J395" s="5"/>
    </row>
    <row r="396" s="9" customFormat="1" spans="1:10">
      <c r="A396" s="5"/>
      <c r="B396" s="10"/>
      <c r="C396" s="12"/>
      <c r="D396" s="8"/>
      <c r="E396" s="8"/>
      <c r="F396" s="10"/>
      <c r="G396" s="10"/>
      <c r="H396" s="8"/>
      <c r="I396" s="10"/>
      <c r="J396" s="5"/>
    </row>
    <row r="397" s="9" customFormat="1" spans="1:10">
      <c r="A397" s="5"/>
      <c r="B397" s="10"/>
      <c r="C397" s="12"/>
      <c r="D397" s="8"/>
      <c r="E397" s="8"/>
      <c r="F397" s="10"/>
      <c r="G397" s="10"/>
      <c r="H397" s="8"/>
      <c r="I397" s="10"/>
      <c r="J397" s="5"/>
    </row>
    <row r="398" s="9" customFormat="1" spans="1:10">
      <c r="A398" s="5"/>
      <c r="B398" s="10"/>
      <c r="C398" s="12"/>
      <c r="D398" s="8"/>
      <c r="E398" s="8"/>
      <c r="F398" s="10"/>
      <c r="G398" s="10"/>
      <c r="H398" s="8"/>
      <c r="I398" s="10"/>
      <c r="J398" s="5"/>
    </row>
    <row r="399" s="9" customFormat="1" spans="1:10">
      <c r="A399" s="5"/>
      <c r="B399" s="10"/>
      <c r="C399" s="12"/>
      <c r="D399" s="8"/>
      <c r="E399" s="8"/>
      <c r="F399" s="10"/>
      <c r="G399" s="10"/>
      <c r="H399" s="8"/>
      <c r="I399" s="10"/>
      <c r="J399" s="5"/>
    </row>
    <row r="400" s="9" customFormat="1" spans="1:10">
      <c r="A400" s="5"/>
      <c r="B400" s="10"/>
      <c r="C400" s="12"/>
      <c r="D400" s="8"/>
      <c r="E400" s="8"/>
      <c r="F400" s="10"/>
      <c r="G400" s="10"/>
      <c r="H400" s="8"/>
      <c r="I400" s="10"/>
      <c r="J400" s="5"/>
    </row>
    <row r="401" s="9" customFormat="1" spans="1:10">
      <c r="A401" s="5"/>
      <c r="B401" s="10"/>
      <c r="C401" s="12"/>
      <c r="D401" s="8"/>
      <c r="E401" s="8"/>
      <c r="F401" s="10"/>
      <c r="G401" s="10"/>
      <c r="H401" s="8"/>
      <c r="I401" s="10"/>
      <c r="J401" s="5"/>
    </row>
    <row r="402" s="9" customFormat="1" spans="1:10">
      <c r="A402" s="5"/>
      <c r="B402" s="10"/>
      <c r="C402" s="12"/>
      <c r="D402" s="8"/>
      <c r="E402" s="8"/>
      <c r="F402" s="10"/>
      <c r="G402" s="10"/>
      <c r="H402" s="8"/>
      <c r="I402" s="10"/>
      <c r="J402" s="5"/>
    </row>
    <row r="403" s="9" customFormat="1" spans="1:10">
      <c r="A403" s="5"/>
      <c r="B403" s="10"/>
      <c r="C403" s="12"/>
      <c r="D403" s="8"/>
      <c r="E403" s="8"/>
      <c r="F403" s="10"/>
      <c r="G403" s="10"/>
      <c r="H403" s="8"/>
      <c r="I403" s="10"/>
      <c r="J403" s="5"/>
    </row>
    <row r="404" s="9" customFormat="1" spans="1:10">
      <c r="A404" s="5"/>
      <c r="B404" s="10"/>
      <c r="C404" s="12"/>
      <c r="D404" s="8"/>
      <c r="E404" s="8"/>
      <c r="F404" s="10"/>
      <c r="G404" s="10"/>
      <c r="H404" s="8"/>
      <c r="I404" s="10"/>
      <c r="J404" s="5"/>
    </row>
    <row r="405" s="9" customFormat="1" spans="1:10">
      <c r="A405" s="5"/>
      <c r="B405" s="10"/>
      <c r="C405" s="12"/>
      <c r="D405" s="8"/>
      <c r="E405" s="8"/>
      <c r="F405" s="10"/>
      <c r="G405" s="10"/>
      <c r="H405" s="8"/>
      <c r="I405" s="10"/>
      <c r="J405" s="5"/>
    </row>
    <row r="406" s="9" customFormat="1" spans="1:10">
      <c r="A406" s="5"/>
      <c r="B406" s="10"/>
      <c r="C406" s="12"/>
      <c r="D406" s="8"/>
      <c r="E406" s="8"/>
      <c r="F406" s="10"/>
      <c r="G406" s="10"/>
      <c r="H406" s="8"/>
      <c r="I406" s="10"/>
      <c r="J406" s="5"/>
    </row>
    <row r="407" s="9" customFormat="1" spans="1:10">
      <c r="A407" s="5"/>
      <c r="B407" s="10"/>
      <c r="C407" s="12"/>
      <c r="D407" s="8"/>
      <c r="E407" s="8"/>
      <c r="F407" s="10"/>
      <c r="G407" s="10"/>
      <c r="H407" s="8"/>
      <c r="I407" s="10"/>
      <c r="J407" s="5"/>
    </row>
    <row r="408" s="9" customFormat="1" spans="1:10">
      <c r="A408" s="5"/>
      <c r="B408" s="10"/>
      <c r="C408" s="12"/>
      <c r="D408" s="8"/>
      <c r="E408" s="8"/>
      <c r="F408" s="10"/>
      <c r="G408" s="10"/>
      <c r="H408" s="8"/>
      <c r="I408" s="10"/>
      <c r="J408" s="5"/>
    </row>
    <row r="409" s="9" customFormat="1" spans="1:10">
      <c r="A409" s="5"/>
      <c r="B409" s="10"/>
      <c r="C409" s="12"/>
      <c r="D409" s="8"/>
      <c r="E409" s="8"/>
      <c r="F409" s="10"/>
      <c r="G409" s="10"/>
      <c r="H409" s="8"/>
      <c r="I409" s="10"/>
      <c r="J409" s="5"/>
    </row>
    <row r="410" s="9" customFormat="1" spans="1:10">
      <c r="A410" s="5"/>
      <c r="B410" s="10"/>
      <c r="C410" s="12"/>
      <c r="D410" s="8"/>
      <c r="E410" s="8"/>
      <c r="F410" s="10"/>
      <c r="G410" s="10"/>
      <c r="H410" s="8"/>
      <c r="I410" s="10"/>
      <c r="J410" s="5"/>
    </row>
    <row r="411" s="9" customFormat="1" spans="1:10">
      <c r="A411" s="5"/>
      <c r="B411" s="10"/>
      <c r="C411" s="12"/>
      <c r="D411" s="8"/>
      <c r="E411" s="8"/>
      <c r="F411" s="10"/>
      <c r="G411" s="10"/>
      <c r="H411" s="8"/>
      <c r="I411" s="10"/>
      <c r="J411" s="5"/>
    </row>
    <row r="412" s="9" customFormat="1" spans="1:10">
      <c r="A412" s="5"/>
      <c r="B412" s="10"/>
      <c r="C412" s="12"/>
      <c r="D412" s="8"/>
      <c r="E412" s="8"/>
      <c r="F412" s="10"/>
      <c r="G412" s="10"/>
      <c r="H412" s="8"/>
      <c r="I412" s="10"/>
      <c r="J412" s="5"/>
    </row>
    <row r="413" s="9" customFormat="1" spans="1:10">
      <c r="A413" s="5"/>
      <c r="B413" s="10"/>
      <c r="C413" s="12"/>
      <c r="D413" s="8"/>
      <c r="E413" s="8"/>
      <c r="F413" s="10"/>
      <c r="G413" s="10"/>
      <c r="H413" s="8"/>
      <c r="I413" s="10"/>
      <c r="J413" s="5"/>
    </row>
    <row r="414" s="9" customFormat="1" spans="1:10">
      <c r="A414" s="5"/>
      <c r="B414" s="10"/>
      <c r="C414" s="12"/>
      <c r="D414" s="8"/>
      <c r="E414" s="8"/>
      <c r="F414" s="10"/>
      <c r="G414" s="10"/>
      <c r="H414" s="8"/>
      <c r="I414" s="10"/>
      <c r="J414" s="5"/>
    </row>
    <row r="415" s="9" customFormat="1" spans="1:10">
      <c r="A415" s="5"/>
      <c r="B415" s="10"/>
      <c r="C415" s="12"/>
      <c r="D415" s="8"/>
      <c r="E415" s="8"/>
      <c r="F415" s="10"/>
      <c r="G415" s="10"/>
      <c r="H415" s="8"/>
      <c r="I415" s="10"/>
      <c r="J415" s="5"/>
    </row>
    <row r="416" s="9" customFormat="1" spans="1:10">
      <c r="A416" s="5"/>
      <c r="B416" s="10"/>
      <c r="C416" s="12"/>
      <c r="D416" s="8"/>
      <c r="E416" s="8"/>
      <c r="F416" s="10"/>
      <c r="G416" s="10"/>
      <c r="H416" s="8"/>
      <c r="I416" s="10"/>
      <c r="J416" s="5"/>
    </row>
    <row r="417" s="9" customFormat="1" spans="1:10">
      <c r="A417" s="5"/>
      <c r="B417" s="10"/>
      <c r="C417" s="12"/>
      <c r="D417" s="8"/>
      <c r="E417" s="8"/>
      <c r="F417" s="10"/>
      <c r="G417" s="10"/>
      <c r="H417" s="8"/>
      <c r="I417" s="10"/>
      <c r="J417" s="5"/>
    </row>
    <row r="418" s="9" customFormat="1" spans="1:10">
      <c r="A418" s="5"/>
      <c r="B418" s="10"/>
      <c r="C418" s="12"/>
      <c r="D418" s="8"/>
      <c r="E418" s="8"/>
      <c r="F418" s="10"/>
      <c r="G418" s="10"/>
      <c r="H418" s="8"/>
      <c r="I418" s="10"/>
      <c r="J418" s="5"/>
    </row>
    <row r="419" s="9" customFormat="1" spans="1:10">
      <c r="A419" s="5"/>
      <c r="B419" s="10"/>
      <c r="C419" s="12"/>
      <c r="D419" s="8"/>
      <c r="E419" s="8"/>
      <c r="F419" s="10"/>
      <c r="G419" s="10"/>
      <c r="H419" s="8"/>
      <c r="I419" s="10"/>
      <c r="J419" s="5"/>
    </row>
    <row r="420" s="9" customFormat="1" spans="1:10">
      <c r="A420" s="5"/>
      <c r="B420" s="10"/>
      <c r="C420" s="12"/>
      <c r="D420" s="8"/>
      <c r="E420" s="8"/>
      <c r="F420" s="10"/>
      <c r="G420" s="10"/>
      <c r="H420" s="8"/>
      <c r="I420" s="10"/>
      <c r="J420" s="5"/>
    </row>
    <row r="421" s="9" customFormat="1" spans="1:10">
      <c r="A421" s="5"/>
      <c r="B421" s="10"/>
      <c r="C421" s="12"/>
      <c r="D421" s="8"/>
      <c r="E421" s="8"/>
      <c r="F421" s="10"/>
      <c r="G421" s="10"/>
      <c r="H421" s="8"/>
      <c r="I421" s="10"/>
      <c r="J421" s="5"/>
    </row>
    <row r="422" s="9" customFormat="1" spans="1:10">
      <c r="A422" s="5"/>
      <c r="B422" s="10"/>
      <c r="C422" s="12"/>
      <c r="D422" s="8"/>
      <c r="E422" s="8"/>
      <c r="F422" s="10"/>
      <c r="G422" s="10"/>
      <c r="H422" s="8"/>
      <c r="I422" s="10"/>
      <c r="J422" s="5"/>
    </row>
    <row r="423" s="9" customFormat="1" spans="1:10">
      <c r="A423" s="5"/>
      <c r="B423" s="10"/>
      <c r="C423" s="12"/>
      <c r="D423" s="8"/>
      <c r="E423" s="8"/>
      <c r="F423" s="10"/>
      <c r="G423" s="10"/>
      <c r="H423" s="8"/>
      <c r="I423" s="10"/>
      <c r="J423" s="5"/>
    </row>
    <row r="424" s="9" customFormat="1" spans="1:10">
      <c r="A424" s="5"/>
      <c r="B424" s="10"/>
      <c r="C424" s="12"/>
      <c r="D424" s="8"/>
      <c r="E424" s="8"/>
      <c r="F424" s="10"/>
      <c r="G424" s="10"/>
      <c r="H424" s="8"/>
      <c r="I424" s="10"/>
      <c r="J424" s="5"/>
    </row>
    <row r="425" s="9" customFormat="1" spans="1:10">
      <c r="A425" s="5"/>
      <c r="B425" s="10"/>
      <c r="C425" s="12"/>
      <c r="D425" s="8"/>
      <c r="E425" s="8"/>
      <c r="F425" s="10"/>
      <c r="G425" s="10"/>
      <c r="H425" s="8"/>
      <c r="I425" s="10"/>
      <c r="J425" s="5"/>
    </row>
    <row r="426" s="9" customFormat="1" spans="1:10">
      <c r="A426" s="5"/>
      <c r="B426" s="10"/>
      <c r="C426" s="12"/>
      <c r="D426" s="8"/>
      <c r="E426" s="8"/>
      <c r="F426" s="10"/>
      <c r="G426" s="10"/>
      <c r="H426" s="8"/>
      <c r="I426" s="10"/>
      <c r="J426" s="5"/>
    </row>
    <row r="427" s="9" customFormat="1" spans="1:10">
      <c r="A427" s="5"/>
      <c r="B427" s="10"/>
      <c r="C427" s="12"/>
      <c r="D427" s="8"/>
      <c r="E427" s="8"/>
      <c r="F427" s="10"/>
      <c r="G427" s="10"/>
      <c r="H427" s="8"/>
      <c r="I427" s="10"/>
      <c r="J427" s="5"/>
    </row>
    <row r="428" s="9" customFormat="1" spans="1:10">
      <c r="A428" s="5"/>
      <c r="B428" s="10"/>
      <c r="C428" s="12"/>
      <c r="D428" s="8"/>
      <c r="E428" s="8"/>
      <c r="F428" s="10"/>
      <c r="G428" s="10"/>
      <c r="H428" s="8"/>
      <c r="I428" s="10"/>
      <c r="J428" s="5"/>
    </row>
    <row r="429" s="9" customFormat="1" spans="1:10">
      <c r="A429" s="5"/>
      <c r="B429" s="10"/>
      <c r="C429" s="12"/>
      <c r="D429" s="8"/>
      <c r="E429" s="8"/>
      <c r="F429" s="10"/>
      <c r="G429" s="10"/>
      <c r="H429" s="8"/>
      <c r="I429" s="10"/>
      <c r="J429" s="5"/>
    </row>
    <row r="430" s="9" customFormat="1" spans="1:10">
      <c r="A430" s="5"/>
      <c r="B430" s="10"/>
      <c r="C430" s="12"/>
      <c r="D430" s="8"/>
      <c r="E430" s="8"/>
      <c r="F430" s="10"/>
      <c r="G430" s="10"/>
      <c r="H430" s="8"/>
      <c r="I430" s="10"/>
      <c r="J430" s="5"/>
    </row>
    <row r="431" s="9" customFormat="1" spans="1:10">
      <c r="A431" s="5"/>
      <c r="B431" s="10"/>
      <c r="C431" s="12"/>
      <c r="D431" s="8"/>
      <c r="E431" s="8"/>
      <c r="F431" s="10"/>
      <c r="G431" s="10"/>
      <c r="H431" s="8"/>
      <c r="I431" s="10"/>
      <c r="J431" s="5"/>
    </row>
    <row r="432" s="9" customFormat="1" spans="1:10">
      <c r="A432" s="5"/>
      <c r="B432" s="10"/>
      <c r="C432" s="12"/>
      <c r="D432" s="8"/>
      <c r="E432" s="8"/>
      <c r="F432" s="10"/>
      <c r="G432" s="10"/>
      <c r="H432" s="8"/>
      <c r="I432" s="10"/>
      <c r="J432" s="5"/>
    </row>
    <row r="433" s="9" customFormat="1" spans="1:10">
      <c r="A433" s="5"/>
      <c r="B433" s="10"/>
      <c r="C433" s="12"/>
      <c r="D433" s="8"/>
      <c r="E433" s="8"/>
      <c r="F433" s="10"/>
      <c r="G433" s="10"/>
      <c r="H433" s="8"/>
      <c r="I433" s="10"/>
      <c r="J433" s="5"/>
    </row>
    <row r="434" s="9" customFormat="1" spans="1:10">
      <c r="A434" s="5"/>
      <c r="B434" s="10"/>
      <c r="C434" s="12"/>
      <c r="D434" s="8"/>
      <c r="E434" s="8"/>
      <c r="F434" s="10"/>
      <c r="G434" s="10"/>
      <c r="H434" s="8"/>
      <c r="I434" s="10"/>
      <c r="J434" s="5"/>
    </row>
    <row r="435" s="9" customFormat="1" spans="1:10">
      <c r="A435" s="5"/>
      <c r="B435" s="10"/>
      <c r="C435" s="12"/>
      <c r="D435" s="8"/>
      <c r="E435" s="8"/>
      <c r="F435" s="10"/>
      <c r="G435" s="10"/>
      <c r="H435" s="8"/>
      <c r="I435" s="10"/>
      <c r="J435" s="5"/>
    </row>
    <row r="436" s="9" customFormat="1" spans="1:10">
      <c r="A436" s="5"/>
      <c r="B436" s="10"/>
      <c r="C436" s="12"/>
      <c r="D436" s="8"/>
      <c r="E436" s="8"/>
      <c r="F436" s="10"/>
      <c r="G436" s="10"/>
      <c r="H436" s="8"/>
      <c r="I436" s="10"/>
      <c r="J436" s="5"/>
    </row>
    <row r="437" s="9" customFormat="1" spans="1:10">
      <c r="A437" s="5"/>
      <c r="B437" s="10"/>
      <c r="C437" s="12"/>
      <c r="D437" s="8"/>
      <c r="E437" s="8"/>
      <c r="F437" s="10"/>
      <c r="G437" s="10"/>
      <c r="H437" s="8"/>
      <c r="I437" s="10"/>
      <c r="J437" s="5"/>
    </row>
    <row r="438" s="9" customFormat="1" spans="1:10">
      <c r="A438" s="5"/>
      <c r="B438" s="10"/>
      <c r="C438" s="12"/>
      <c r="D438" s="8"/>
      <c r="E438" s="8"/>
      <c r="F438" s="10"/>
      <c r="G438" s="10"/>
      <c r="H438" s="8"/>
      <c r="I438" s="10"/>
      <c r="J438" s="5"/>
    </row>
    <row r="439" s="9" customFormat="1" spans="1:10">
      <c r="A439" s="5"/>
      <c r="B439" s="10"/>
      <c r="C439" s="12"/>
      <c r="D439" s="8"/>
      <c r="E439" s="8"/>
      <c r="F439" s="10"/>
      <c r="G439" s="10"/>
      <c r="H439" s="8"/>
      <c r="I439" s="10"/>
      <c r="J439" s="5"/>
    </row>
    <row r="440" s="9" customFormat="1" spans="1:10">
      <c r="A440" s="5"/>
      <c r="B440" s="10"/>
      <c r="C440" s="12"/>
      <c r="D440" s="8"/>
      <c r="E440" s="8"/>
      <c r="F440" s="10"/>
      <c r="G440" s="10"/>
      <c r="H440" s="8"/>
      <c r="I440" s="10"/>
      <c r="J440" s="5"/>
    </row>
    <row r="441" s="9" customFormat="1" spans="1:10">
      <c r="A441" s="5"/>
      <c r="B441" s="10"/>
      <c r="C441" s="12"/>
      <c r="D441" s="8"/>
      <c r="E441" s="8"/>
      <c r="F441" s="10"/>
      <c r="G441" s="10"/>
      <c r="H441" s="8"/>
      <c r="I441" s="10"/>
      <c r="J441" s="5"/>
    </row>
    <row r="442" s="9" customFormat="1" spans="1:10">
      <c r="A442" s="5"/>
      <c r="B442" s="10"/>
      <c r="C442" s="12"/>
      <c r="D442" s="8"/>
      <c r="E442" s="8"/>
      <c r="F442" s="10"/>
      <c r="G442" s="10"/>
      <c r="H442" s="8"/>
      <c r="I442" s="10"/>
      <c r="J442" s="5"/>
    </row>
    <row r="443" s="9" customFormat="1" spans="1:10">
      <c r="A443" s="5"/>
      <c r="B443" s="10"/>
      <c r="C443" s="12"/>
      <c r="D443" s="8"/>
      <c r="E443" s="8"/>
      <c r="F443" s="10"/>
      <c r="G443" s="10"/>
      <c r="H443" s="8"/>
      <c r="I443" s="10"/>
      <c r="J443" s="5"/>
    </row>
    <row r="444" s="9" customFormat="1" spans="1:10">
      <c r="A444" s="5"/>
      <c r="B444" s="10"/>
      <c r="C444" s="12"/>
      <c r="D444" s="8"/>
      <c r="E444" s="8"/>
      <c r="F444" s="10"/>
      <c r="G444" s="10"/>
      <c r="H444" s="8"/>
      <c r="I444" s="10"/>
      <c r="J444" s="5"/>
    </row>
    <row r="445" s="9" customFormat="1" spans="1:10">
      <c r="A445" s="5"/>
      <c r="B445" s="10"/>
      <c r="C445" s="12"/>
      <c r="D445" s="8"/>
      <c r="E445" s="8"/>
      <c r="F445" s="10"/>
      <c r="G445" s="10"/>
      <c r="H445" s="8"/>
      <c r="I445" s="10"/>
      <c r="J445" s="5"/>
    </row>
    <row r="446" s="9" customFormat="1" spans="1:10">
      <c r="A446" s="5"/>
      <c r="B446" s="10"/>
      <c r="C446" s="12"/>
      <c r="D446" s="8"/>
      <c r="E446" s="8"/>
      <c r="F446" s="10"/>
      <c r="G446" s="10"/>
      <c r="H446" s="8"/>
      <c r="I446" s="10"/>
      <c r="J446" s="5"/>
    </row>
    <row r="447" s="9" customFormat="1" spans="1:10">
      <c r="A447" s="5"/>
      <c r="B447" s="10"/>
      <c r="C447" s="12"/>
      <c r="D447" s="8"/>
      <c r="E447" s="8"/>
      <c r="F447" s="10"/>
      <c r="G447" s="10"/>
      <c r="H447" s="8"/>
      <c r="I447" s="10"/>
      <c r="J447" s="5"/>
    </row>
    <row r="448" s="9" customFormat="1" spans="1:10">
      <c r="A448" s="5"/>
      <c r="B448" s="10"/>
      <c r="C448" s="12"/>
      <c r="D448" s="8"/>
      <c r="E448" s="8"/>
      <c r="F448" s="10"/>
      <c r="G448" s="10"/>
      <c r="H448" s="8"/>
      <c r="I448" s="10"/>
      <c r="J448" s="5"/>
    </row>
    <row r="449" s="9" customFormat="1" spans="1:10">
      <c r="A449" s="5"/>
      <c r="B449" s="10"/>
      <c r="C449" s="12"/>
      <c r="D449" s="8"/>
      <c r="E449" s="8"/>
      <c r="F449" s="10"/>
      <c r="G449" s="10"/>
      <c r="H449" s="8"/>
      <c r="I449" s="10"/>
      <c r="J449" s="5"/>
    </row>
    <row r="450" s="9" customFormat="1" spans="1:10">
      <c r="A450" s="5"/>
      <c r="B450" s="10"/>
      <c r="C450" s="12"/>
      <c r="D450" s="8"/>
      <c r="E450" s="8"/>
      <c r="F450" s="10"/>
      <c r="G450" s="10"/>
      <c r="H450" s="8"/>
      <c r="I450" s="10"/>
      <c r="J450" s="5"/>
    </row>
    <row r="451" s="9" customFormat="1" spans="1:10">
      <c r="A451" s="5"/>
      <c r="B451" s="10"/>
      <c r="C451" s="12"/>
      <c r="D451" s="8"/>
      <c r="E451" s="8"/>
      <c r="F451" s="10"/>
      <c r="G451" s="10"/>
      <c r="H451" s="8"/>
      <c r="I451" s="10"/>
      <c r="J451" s="5"/>
    </row>
    <row r="452" s="9" customFormat="1" spans="1:10">
      <c r="A452" s="5"/>
      <c r="B452" s="10"/>
      <c r="C452" s="12"/>
      <c r="D452" s="8"/>
      <c r="E452" s="8"/>
      <c r="F452" s="10"/>
      <c r="G452" s="10"/>
      <c r="H452" s="8"/>
      <c r="I452" s="10"/>
      <c r="J452" s="5"/>
    </row>
    <row r="453" s="9" customFormat="1" spans="1:10">
      <c r="A453" s="5"/>
      <c r="B453" s="10"/>
      <c r="C453" s="12"/>
      <c r="D453" s="8"/>
      <c r="E453" s="8"/>
      <c r="F453" s="10"/>
      <c r="G453" s="10"/>
      <c r="H453" s="8"/>
      <c r="I453" s="10"/>
      <c r="J453" s="5"/>
    </row>
    <row r="454" s="9" customFormat="1" spans="1:10">
      <c r="A454" s="5"/>
      <c r="B454" s="10"/>
      <c r="C454" s="12"/>
      <c r="D454" s="8"/>
      <c r="E454" s="8"/>
      <c r="F454" s="10"/>
      <c r="G454" s="10"/>
      <c r="H454" s="8"/>
      <c r="I454" s="10"/>
      <c r="J454" s="5"/>
    </row>
    <row r="455" s="9" customFormat="1" spans="1:10">
      <c r="A455" s="5"/>
      <c r="B455" s="10"/>
      <c r="C455" s="12"/>
      <c r="D455" s="8"/>
      <c r="E455" s="8"/>
      <c r="F455" s="10"/>
      <c r="G455" s="10"/>
      <c r="H455" s="8"/>
      <c r="I455" s="10"/>
      <c r="J455" s="5"/>
    </row>
    <row r="456" s="9" customFormat="1" spans="1:10">
      <c r="A456" s="5"/>
      <c r="B456" s="10"/>
      <c r="C456" s="12"/>
      <c r="D456" s="8"/>
      <c r="E456" s="8"/>
      <c r="F456" s="10"/>
      <c r="G456" s="10"/>
      <c r="H456" s="8"/>
      <c r="I456" s="10"/>
      <c r="J456" s="5"/>
    </row>
    <row r="457" s="9" customFormat="1" spans="1:10">
      <c r="A457" s="5"/>
      <c r="B457" s="10"/>
      <c r="C457" s="12"/>
      <c r="D457" s="8"/>
      <c r="E457" s="8"/>
      <c r="F457" s="10"/>
      <c r="G457" s="10"/>
      <c r="H457" s="8"/>
      <c r="I457" s="10"/>
      <c r="J457" s="5"/>
    </row>
    <row r="458" s="9" customFormat="1" spans="1:10">
      <c r="A458" s="5"/>
      <c r="B458" s="10"/>
      <c r="C458" s="12"/>
      <c r="D458" s="8"/>
      <c r="E458" s="8"/>
      <c r="F458" s="10"/>
      <c r="G458" s="10"/>
      <c r="H458" s="8"/>
      <c r="I458" s="10"/>
      <c r="J458" s="5"/>
    </row>
    <row r="459" s="9" customFormat="1" spans="1:10">
      <c r="A459" s="5"/>
      <c r="B459" s="10"/>
      <c r="C459" s="12"/>
      <c r="D459" s="8"/>
      <c r="E459" s="8"/>
      <c r="F459" s="10"/>
      <c r="G459" s="10"/>
      <c r="H459" s="8"/>
      <c r="I459" s="10"/>
      <c r="J459" s="5"/>
    </row>
    <row r="460" s="9" customFormat="1" spans="1:10">
      <c r="A460" s="5"/>
      <c r="B460" s="10"/>
      <c r="C460" s="12"/>
      <c r="D460" s="8"/>
      <c r="E460" s="8"/>
      <c r="F460" s="10"/>
      <c r="G460" s="10"/>
      <c r="H460" s="8"/>
      <c r="I460" s="10"/>
      <c r="J460" s="5"/>
    </row>
    <row r="461" s="9" customFormat="1" spans="1:10">
      <c r="A461" s="5"/>
      <c r="B461" s="10"/>
      <c r="C461" s="12"/>
      <c r="D461" s="8"/>
      <c r="E461" s="8"/>
      <c r="F461" s="10"/>
      <c r="G461" s="10"/>
      <c r="H461" s="8"/>
      <c r="I461" s="10"/>
      <c r="J461" s="5"/>
    </row>
    <row r="462" s="9" customFormat="1" spans="1:10">
      <c r="A462" s="5"/>
      <c r="B462" s="10"/>
      <c r="C462" s="12"/>
      <c r="D462" s="8"/>
      <c r="E462" s="8"/>
      <c r="F462" s="10"/>
      <c r="G462" s="10"/>
      <c r="H462" s="8"/>
      <c r="I462" s="10"/>
      <c r="J462" s="5"/>
    </row>
    <row r="463" s="9" customFormat="1" spans="1:10">
      <c r="A463" s="5"/>
      <c r="B463" s="10"/>
      <c r="C463" s="12"/>
      <c r="D463" s="8"/>
      <c r="E463" s="8"/>
      <c r="F463" s="10"/>
      <c r="G463" s="10"/>
      <c r="H463" s="8"/>
      <c r="I463" s="10"/>
      <c r="J463" s="5"/>
    </row>
    <row r="464" s="9" customFormat="1" spans="1:10">
      <c r="A464" s="5"/>
      <c r="B464" s="10"/>
      <c r="C464" s="12"/>
      <c r="D464" s="8"/>
      <c r="E464" s="8"/>
      <c r="F464" s="10"/>
      <c r="G464" s="10"/>
      <c r="H464" s="8"/>
      <c r="I464" s="10"/>
      <c r="J464" s="5"/>
    </row>
    <row r="465" s="9" customFormat="1" spans="1:10">
      <c r="A465" s="5"/>
      <c r="B465" s="10"/>
      <c r="C465" s="12"/>
      <c r="D465" s="8"/>
      <c r="E465" s="8"/>
      <c r="F465" s="10"/>
      <c r="G465" s="10"/>
      <c r="H465" s="8"/>
      <c r="I465" s="10"/>
      <c r="J465" s="5"/>
    </row>
    <row r="466" s="9" customFormat="1" spans="1:10">
      <c r="A466" s="5"/>
      <c r="B466" s="10"/>
      <c r="C466" s="12"/>
      <c r="D466" s="8"/>
      <c r="E466" s="8"/>
      <c r="F466" s="10"/>
      <c r="G466" s="10"/>
      <c r="H466" s="8"/>
      <c r="I466" s="10"/>
      <c r="J466" s="5"/>
    </row>
    <row r="467" s="9" customFormat="1" spans="1:10">
      <c r="A467" s="5"/>
      <c r="B467" s="10"/>
      <c r="C467" s="12"/>
      <c r="D467" s="8"/>
      <c r="E467" s="8"/>
      <c r="F467" s="10"/>
      <c r="G467" s="10"/>
      <c r="H467" s="8"/>
      <c r="I467" s="10"/>
      <c r="J467" s="5"/>
    </row>
    <row r="468" s="9" customFormat="1" spans="1:10">
      <c r="A468" s="5"/>
      <c r="B468" s="10"/>
      <c r="C468" s="12"/>
      <c r="D468" s="8"/>
      <c r="E468" s="8"/>
      <c r="F468" s="10"/>
      <c r="G468" s="10"/>
      <c r="H468" s="8"/>
      <c r="I468" s="10"/>
      <c r="J468" s="5"/>
    </row>
    <row r="469" s="9" customFormat="1" spans="1:10">
      <c r="A469" s="5"/>
      <c r="B469" s="10"/>
      <c r="C469" s="12"/>
      <c r="D469" s="8"/>
      <c r="E469" s="8"/>
      <c r="F469" s="10"/>
      <c r="G469" s="10"/>
      <c r="H469" s="8"/>
      <c r="I469" s="10"/>
      <c r="J469" s="5"/>
    </row>
    <row r="470" s="9" customFormat="1" spans="1:10">
      <c r="A470" s="5"/>
      <c r="B470" s="10"/>
      <c r="C470" s="12"/>
      <c r="D470" s="8"/>
      <c r="E470" s="8"/>
      <c r="F470" s="10"/>
      <c r="G470" s="10"/>
      <c r="H470" s="8"/>
      <c r="I470" s="10"/>
      <c r="J470" s="5"/>
    </row>
    <row r="471" s="9" customFormat="1" spans="1:10">
      <c r="A471" s="5"/>
      <c r="B471" s="10"/>
      <c r="C471" s="12"/>
      <c r="D471" s="8"/>
      <c r="E471" s="8"/>
      <c r="F471" s="10"/>
      <c r="G471" s="10"/>
      <c r="H471" s="8"/>
      <c r="I471" s="10"/>
      <c r="J471" s="5"/>
    </row>
    <row r="472" s="9" customFormat="1" spans="1:10">
      <c r="A472" s="5"/>
      <c r="B472" s="10"/>
      <c r="C472" s="12"/>
      <c r="D472" s="8"/>
      <c r="E472" s="8"/>
      <c r="F472" s="10"/>
      <c r="G472" s="10"/>
      <c r="H472" s="8"/>
      <c r="I472" s="10"/>
      <c r="J472" s="5"/>
    </row>
    <row r="473" s="9" customFormat="1" spans="1:10">
      <c r="A473" s="5"/>
      <c r="B473" s="10"/>
      <c r="C473" s="12"/>
      <c r="D473" s="8"/>
      <c r="E473" s="8"/>
      <c r="F473" s="10"/>
      <c r="G473" s="10"/>
      <c r="H473" s="8"/>
      <c r="I473" s="10"/>
      <c r="J473" s="5"/>
    </row>
    <row r="474" s="9" customFormat="1" spans="1:10">
      <c r="A474" s="5"/>
      <c r="B474" s="10"/>
      <c r="C474" s="12"/>
      <c r="D474" s="8"/>
      <c r="E474" s="8"/>
      <c r="F474" s="10"/>
      <c r="G474" s="10"/>
      <c r="H474" s="8"/>
      <c r="I474" s="10"/>
      <c r="J474" s="5"/>
    </row>
    <row r="475" s="9" customFormat="1" spans="1:10">
      <c r="A475" s="5"/>
      <c r="B475" s="10"/>
      <c r="C475" s="12"/>
      <c r="D475" s="8"/>
      <c r="E475" s="8"/>
      <c r="F475" s="10"/>
      <c r="G475" s="10"/>
      <c r="H475" s="8"/>
      <c r="I475" s="10"/>
      <c r="J475" s="5"/>
    </row>
    <row r="476" s="9" customFormat="1" spans="1:10">
      <c r="A476" s="5"/>
      <c r="B476" s="10"/>
      <c r="C476" s="12"/>
      <c r="D476" s="8"/>
      <c r="E476" s="8"/>
      <c r="F476" s="10"/>
      <c r="G476" s="10"/>
      <c r="H476" s="8"/>
      <c r="I476" s="10"/>
      <c r="J476" s="5"/>
    </row>
    <row r="477" s="9" customFormat="1" spans="1:10">
      <c r="A477" s="5"/>
      <c r="B477" s="10"/>
      <c r="C477" s="12"/>
      <c r="D477" s="8"/>
      <c r="E477" s="8"/>
      <c r="F477" s="10"/>
      <c r="G477" s="10"/>
      <c r="H477" s="8"/>
      <c r="I477" s="10"/>
      <c r="J477" s="5"/>
    </row>
    <row r="478" s="9" customFormat="1" spans="1:10">
      <c r="A478" s="5"/>
      <c r="B478" s="10"/>
      <c r="C478" s="12"/>
      <c r="D478" s="8"/>
      <c r="E478" s="8"/>
      <c r="F478" s="10"/>
      <c r="G478" s="10"/>
      <c r="H478" s="8"/>
      <c r="I478" s="10"/>
      <c r="J478" s="5"/>
    </row>
    <row r="479" s="9" customFormat="1" spans="1:10">
      <c r="A479" s="5"/>
      <c r="B479" s="10"/>
      <c r="C479" s="12"/>
      <c r="D479" s="8"/>
      <c r="E479" s="8"/>
      <c r="F479" s="10"/>
      <c r="G479" s="10"/>
      <c r="H479" s="8"/>
      <c r="I479" s="10"/>
      <c r="J479" s="5"/>
    </row>
    <row r="480" s="9" customFormat="1" spans="1:10">
      <c r="A480" s="5"/>
      <c r="B480" s="10"/>
      <c r="C480" s="12"/>
      <c r="D480" s="8"/>
      <c r="E480" s="8"/>
      <c r="F480" s="10"/>
      <c r="G480" s="10"/>
      <c r="H480" s="8"/>
      <c r="I480" s="10"/>
      <c r="J480" s="5"/>
    </row>
    <row r="481" s="9" customFormat="1" spans="1:10">
      <c r="A481" s="5"/>
      <c r="B481" s="10"/>
      <c r="C481" s="12"/>
      <c r="D481" s="8"/>
      <c r="E481" s="8"/>
      <c r="F481" s="10"/>
      <c r="G481" s="10"/>
      <c r="H481" s="8"/>
      <c r="I481" s="10"/>
      <c r="J481" s="5"/>
    </row>
    <row r="482" s="9" customFormat="1" spans="1:10">
      <c r="A482" s="5"/>
      <c r="B482" s="10"/>
      <c r="C482" s="12"/>
      <c r="D482" s="8"/>
      <c r="E482" s="8"/>
      <c r="F482" s="10"/>
      <c r="G482" s="10"/>
      <c r="H482" s="8"/>
      <c r="I482" s="10"/>
      <c r="J482" s="5"/>
    </row>
    <row r="483" s="9" customFormat="1" spans="1:10">
      <c r="A483" s="5"/>
      <c r="B483" s="10"/>
      <c r="C483" s="12"/>
      <c r="D483" s="8"/>
      <c r="E483" s="8"/>
      <c r="F483" s="10"/>
      <c r="G483" s="10"/>
      <c r="H483" s="8"/>
      <c r="I483" s="10"/>
      <c r="J483" s="5"/>
    </row>
    <row r="484" s="9" customFormat="1" spans="1:10">
      <c r="A484" s="5"/>
      <c r="B484" s="10"/>
      <c r="C484" s="12"/>
      <c r="D484" s="8"/>
      <c r="E484" s="8"/>
      <c r="F484" s="10"/>
      <c r="G484" s="10"/>
      <c r="H484" s="8"/>
      <c r="I484" s="10"/>
      <c r="J484" s="5"/>
    </row>
    <row r="485" s="9" customFormat="1" spans="1:10">
      <c r="A485" s="5"/>
      <c r="B485" s="10"/>
      <c r="C485" s="12"/>
      <c r="D485" s="8"/>
      <c r="E485" s="8"/>
      <c r="F485" s="10"/>
      <c r="G485" s="10"/>
      <c r="H485" s="8"/>
      <c r="I485" s="10"/>
      <c r="J485" s="5"/>
    </row>
    <row r="486" s="9" customFormat="1" spans="1:10">
      <c r="A486" s="5"/>
      <c r="B486" s="10"/>
      <c r="C486" s="12"/>
      <c r="D486" s="8"/>
      <c r="E486" s="8"/>
      <c r="F486" s="10"/>
      <c r="G486" s="10"/>
      <c r="H486" s="8"/>
      <c r="I486" s="10"/>
      <c r="J486" s="5"/>
    </row>
    <row r="487" s="9" customFormat="1" spans="1:10">
      <c r="A487" s="5"/>
      <c r="B487" s="10"/>
      <c r="C487" s="12"/>
      <c r="D487" s="8"/>
      <c r="E487" s="8"/>
      <c r="F487" s="10"/>
      <c r="G487" s="10"/>
      <c r="H487" s="8"/>
      <c r="I487" s="10"/>
      <c r="J487" s="5"/>
    </row>
    <row r="488" s="9" customFormat="1" spans="1:10">
      <c r="A488" s="5"/>
      <c r="B488" s="10"/>
      <c r="C488" s="12"/>
      <c r="D488" s="8"/>
      <c r="E488" s="8"/>
      <c r="F488" s="10"/>
      <c r="G488" s="10"/>
      <c r="H488" s="8"/>
      <c r="I488" s="10"/>
      <c r="J488" s="5"/>
    </row>
    <row r="489" s="9" customFormat="1" spans="1:10">
      <c r="A489" s="5"/>
      <c r="B489" s="10"/>
      <c r="C489" s="12"/>
      <c r="D489" s="8"/>
      <c r="E489" s="8"/>
      <c r="F489" s="10"/>
      <c r="G489" s="10"/>
      <c r="H489" s="8"/>
      <c r="I489" s="10"/>
      <c r="J489" s="5"/>
    </row>
    <row r="490" s="9" customFormat="1" spans="1:10">
      <c r="A490" s="5"/>
      <c r="B490" s="10"/>
      <c r="C490" s="12"/>
      <c r="D490" s="8"/>
      <c r="E490" s="8"/>
      <c r="F490" s="10"/>
      <c r="G490" s="10"/>
      <c r="H490" s="8"/>
      <c r="I490" s="10"/>
      <c r="J490" s="5"/>
    </row>
    <row r="491" s="9" customFormat="1" spans="1:10">
      <c r="A491" s="5"/>
      <c r="B491" s="10"/>
      <c r="C491" s="12"/>
      <c r="D491" s="8"/>
      <c r="E491" s="8"/>
      <c r="F491" s="10"/>
      <c r="G491" s="10"/>
      <c r="H491" s="8"/>
      <c r="I491" s="10"/>
      <c r="J491" s="5"/>
    </row>
    <row r="492" s="9" customFormat="1" spans="1:10">
      <c r="A492" s="5"/>
      <c r="B492" s="10"/>
      <c r="C492" s="12"/>
      <c r="D492" s="8"/>
      <c r="E492" s="8"/>
      <c r="F492" s="10"/>
      <c r="G492" s="10"/>
      <c r="H492" s="8"/>
      <c r="I492" s="10"/>
      <c r="J492" s="5"/>
    </row>
    <row r="493" s="9" customFormat="1" spans="1:10">
      <c r="A493" s="5"/>
      <c r="B493" s="10"/>
      <c r="C493" s="12"/>
      <c r="D493" s="8"/>
      <c r="E493" s="8"/>
      <c r="F493" s="10"/>
      <c r="G493" s="10"/>
      <c r="H493" s="8"/>
      <c r="I493" s="10"/>
      <c r="J493" s="5"/>
    </row>
    <row r="494" s="9" customFormat="1" spans="1:10">
      <c r="A494" s="5"/>
      <c r="B494" s="10"/>
      <c r="C494" s="12"/>
      <c r="D494" s="8"/>
      <c r="E494" s="8"/>
      <c r="F494" s="10"/>
      <c r="G494" s="10"/>
      <c r="H494" s="8"/>
      <c r="I494" s="10"/>
      <c r="J494" s="5"/>
    </row>
    <row r="495" s="9" customFormat="1" spans="1:10">
      <c r="A495" s="5"/>
      <c r="B495" s="10"/>
      <c r="C495" s="12"/>
      <c r="D495" s="8"/>
      <c r="E495" s="8"/>
      <c r="F495" s="10"/>
      <c r="G495" s="10"/>
      <c r="H495" s="8"/>
      <c r="I495" s="10"/>
      <c r="J495" s="5"/>
    </row>
    <row r="496" s="9" customFormat="1" spans="1:10">
      <c r="A496" s="5"/>
      <c r="B496" s="10"/>
      <c r="C496" s="12"/>
      <c r="D496" s="8"/>
      <c r="E496" s="8"/>
      <c r="F496" s="10"/>
      <c r="G496" s="10"/>
      <c r="H496" s="8"/>
      <c r="I496" s="10"/>
      <c r="J496" s="5"/>
    </row>
    <row r="497" s="9" customFormat="1" spans="1:10">
      <c r="A497" s="5"/>
      <c r="B497" s="10"/>
      <c r="C497" s="12"/>
      <c r="D497" s="8"/>
      <c r="E497" s="8"/>
      <c r="F497" s="10"/>
      <c r="G497" s="10"/>
      <c r="H497" s="8"/>
      <c r="I497" s="10"/>
      <c r="J497" s="5"/>
    </row>
    <row r="498" s="9" customFormat="1" spans="1:10">
      <c r="A498" s="5"/>
      <c r="B498" s="10"/>
      <c r="C498" s="12"/>
      <c r="D498" s="8"/>
      <c r="E498" s="8"/>
      <c r="F498" s="10"/>
      <c r="G498" s="10"/>
      <c r="H498" s="8"/>
      <c r="I498" s="10"/>
      <c r="J498" s="5"/>
    </row>
    <row r="499" s="9" customFormat="1" spans="1:10">
      <c r="A499" s="5"/>
      <c r="B499" s="10"/>
      <c r="C499" s="12"/>
      <c r="D499" s="8"/>
      <c r="E499" s="8"/>
      <c r="F499" s="10"/>
      <c r="G499" s="10"/>
      <c r="H499" s="8"/>
      <c r="I499" s="10"/>
      <c r="J499" s="5"/>
    </row>
    <row r="500" s="9" customFormat="1" spans="1:10">
      <c r="A500" s="5"/>
      <c r="B500" s="10"/>
      <c r="C500" s="12"/>
      <c r="D500" s="8"/>
      <c r="E500" s="8"/>
      <c r="F500" s="10"/>
      <c r="G500" s="10"/>
      <c r="H500" s="8"/>
      <c r="I500" s="10"/>
      <c r="J500" s="5"/>
    </row>
    <row r="501" s="9" customFormat="1" spans="1:10">
      <c r="A501" s="5"/>
      <c r="B501" s="10"/>
      <c r="C501" s="12"/>
      <c r="D501" s="8"/>
      <c r="E501" s="8"/>
      <c r="F501" s="10"/>
      <c r="G501" s="10"/>
      <c r="H501" s="8"/>
      <c r="I501" s="10"/>
      <c r="J501" s="5"/>
    </row>
    <row r="502" s="9" customFormat="1" spans="1:10">
      <c r="A502" s="5"/>
      <c r="B502" s="10"/>
      <c r="C502" s="12"/>
      <c r="D502" s="8"/>
      <c r="E502" s="8"/>
      <c r="F502" s="10"/>
      <c r="G502" s="10"/>
      <c r="H502" s="8"/>
      <c r="I502" s="10"/>
      <c r="J502" s="5"/>
    </row>
    <row r="503" s="9" customFormat="1" spans="1:10">
      <c r="A503" s="5"/>
      <c r="B503" s="10"/>
      <c r="C503" s="12"/>
      <c r="D503" s="8"/>
      <c r="E503" s="8"/>
      <c r="F503" s="10"/>
      <c r="G503" s="10"/>
      <c r="H503" s="8"/>
      <c r="I503" s="10"/>
      <c r="J503" s="5"/>
    </row>
    <row r="504" s="9" customFormat="1" spans="1:10">
      <c r="A504" s="5"/>
      <c r="B504" s="10"/>
      <c r="C504" s="12"/>
      <c r="D504" s="8"/>
      <c r="E504" s="8"/>
      <c r="F504" s="10"/>
      <c r="G504" s="10"/>
      <c r="H504" s="8"/>
      <c r="I504" s="10"/>
      <c r="J504" s="5"/>
    </row>
    <row r="505" s="9" customFormat="1" spans="1:10">
      <c r="A505" s="5"/>
      <c r="B505" s="10"/>
      <c r="C505" s="12"/>
      <c r="D505" s="8"/>
      <c r="E505" s="8"/>
      <c r="F505" s="10"/>
      <c r="G505" s="10"/>
      <c r="H505" s="8"/>
      <c r="I505" s="10"/>
      <c r="J505" s="5"/>
    </row>
    <row r="506" s="9" customFormat="1" spans="1:10">
      <c r="A506" s="5"/>
      <c r="B506" s="10"/>
      <c r="C506" s="12"/>
      <c r="D506" s="8"/>
      <c r="E506" s="8"/>
      <c r="F506" s="10"/>
      <c r="G506" s="10"/>
      <c r="H506" s="8"/>
      <c r="I506" s="10"/>
      <c r="J506" s="5"/>
    </row>
    <row r="507" s="9" customFormat="1" spans="1:10">
      <c r="A507" s="5"/>
      <c r="B507" s="10"/>
      <c r="C507" s="12"/>
      <c r="D507" s="8"/>
      <c r="E507" s="8"/>
      <c r="F507" s="10"/>
      <c r="G507" s="10"/>
      <c r="H507" s="8"/>
      <c r="I507" s="10"/>
      <c r="J507" s="5"/>
    </row>
    <row r="508" s="9" customFormat="1" spans="1:10">
      <c r="A508" s="5"/>
      <c r="B508" s="10"/>
      <c r="C508" s="12"/>
      <c r="D508" s="8"/>
      <c r="E508" s="8"/>
      <c r="F508" s="10"/>
      <c r="G508" s="10"/>
      <c r="H508" s="8"/>
      <c r="I508" s="10"/>
      <c r="J508" s="5"/>
    </row>
    <row r="509" s="9" customFormat="1" spans="1:10">
      <c r="A509" s="5"/>
      <c r="B509" s="10"/>
      <c r="C509" s="12"/>
      <c r="D509" s="8"/>
      <c r="E509" s="8"/>
      <c r="F509" s="10"/>
      <c r="G509" s="10"/>
      <c r="H509" s="8"/>
      <c r="I509" s="10"/>
      <c r="J509" s="5"/>
    </row>
    <row r="510" s="9" customFormat="1" spans="1:10">
      <c r="A510" s="5"/>
      <c r="B510" s="10"/>
      <c r="C510" s="12"/>
      <c r="D510" s="8"/>
      <c r="E510" s="8"/>
      <c r="F510" s="10"/>
      <c r="G510" s="10"/>
      <c r="H510" s="8"/>
      <c r="I510" s="10"/>
      <c r="J510" s="5"/>
    </row>
    <row r="511" s="9" customFormat="1" spans="1:10">
      <c r="A511" s="5"/>
      <c r="B511" s="10"/>
      <c r="C511" s="12"/>
      <c r="D511" s="8"/>
      <c r="E511" s="8"/>
      <c r="F511" s="10"/>
      <c r="G511" s="10"/>
      <c r="H511" s="8"/>
      <c r="I511" s="10"/>
      <c r="J511" s="5"/>
    </row>
    <row r="512" s="9" customFormat="1" spans="1:10">
      <c r="A512" s="5"/>
      <c r="B512" s="10"/>
      <c r="C512" s="12"/>
      <c r="D512" s="8"/>
      <c r="E512" s="8"/>
      <c r="F512" s="10"/>
      <c r="G512" s="10"/>
      <c r="H512" s="8"/>
      <c r="I512" s="10"/>
      <c r="J512" s="5"/>
    </row>
    <row r="513" s="9" customFormat="1" spans="1:10">
      <c r="A513" s="5"/>
      <c r="B513" s="10"/>
      <c r="C513" s="12"/>
      <c r="D513" s="8"/>
      <c r="E513" s="8"/>
      <c r="F513" s="10"/>
      <c r="G513" s="10"/>
      <c r="H513" s="8"/>
      <c r="I513" s="10"/>
      <c r="J513" s="5"/>
    </row>
    <row r="514" s="9" customFormat="1" spans="1:10">
      <c r="A514" s="5"/>
      <c r="B514" s="10"/>
      <c r="C514" s="12"/>
      <c r="D514" s="8"/>
      <c r="E514" s="8"/>
      <c r="F514" s="10"/>
      <c r="G514" s="10"/>
      <c r="H514" s="8"/>
      <c r="I514" s="10"/>
      <c r="J514" s="5"/>
    </row>
    <row r="515" s="9" customFormat="1" spans="1:10">
      <c r="A515" s="5"/>
      <c r="B515" s="10"/>
      <c r="C515" s="12"/>
      <c r="D515" s="8"/>
      <c r="E515" s="8"/>
      <c r="F515" s="10"/>
      <c r="G515" s="10"/>
      <c r="H515" s="8"/>
      <c r="I515" s="10"/>
      <c r="J515" s="5"/>
    </row>
    <row r="516" s="9" customFormat="1" spans="1:10">
      <c r="A516" s="5"/>
      <c r="B516" s="10"/>
      <c r="C516" s="12"/>
      <c r="D516" s="8"/>
      <c r="E516" s="8"/>
      <c r="F516" s="10"/>
      <c r="G516" s="10"/>
      <c r="H516" s="8"/>
      <c r="I516" s="10"/>
      <c r="J516" s="5"/>
    </row>
    <row r="517" s="9" customFormat="1" spans="1:10">
      <c r="A517" s="5"/>
      <c r="B517" s="10"/>
      <c r="C517" s="12"/>
      <c r="D517" s="8"/>
      <c r="E517" s="8"/>
      <c r="F517" s="10"/>
      <c r="G517" s="10"/>
      <c r="H517" s="8"/>
      <c r="I517" s="10"/>
      <c r="J517" s="5"/>
    </row>
    <row r="518" s="9" customFormat="1" spans="1:10">
      <c r="A518" s="5"/>
      <c r="B518" s="10"/>
      <c r="C518" s="12"/>
      <c r="D518" s="8"/>
      <c r="E518" s="8"/>
      <c r="F518" s="10"/>
      <c r="G518" s="10"/>
      <c r="H518" s="8"/>
      <c r="I518" s="10"/>
      <c r="J518" s="5"/>
    </row>
    <row r="519" s="9" customFormat="1" spans="1:10">
      <c r="A519" s="5"/>
      <c r="B519" s="10"/>
      <c r="C519" s="12"/>
      <c r="D519" s="8"/>
      <c r="E519" s="8"/>
      <c r="F519" s="10"/>
      <c r="G519" s="10"/>
      <c r="H519" s="8"/>
      <c r="I519" s="10"/>
      <c r="J519" s="5"/>
    </row>
    <row r="520" s="9" customFormat="1" spans="1:10">
      <c r="A520" s="5"/>
      <c r="B520" s="10"/>
      <c r="C520" s="12"/>
      <c r="D520" s="8"/>
      <c r="E520" s="8"/>
      <c r="F520" s="10"/>
      <c r="G520" s="10"/>
      <c r="H520" s="8"/>
      <c r="I520" s="10"/>
      <c r="J520" s="5"/>
    </row>
    <row r="521" s="9" customFormat="1" spans="1:10">
      <c r="A521" s="5"/>
      <c r="B521" s="10"/>
      <c r="C521" s="12"/>
      <c r="D521" s="8"/>
      <c r="E521" s="8"/>
      <c r="F521" s="10"/>
      <c r="G521" s="10"/>
      <c r="H521" s="8"/>
      <c r="I521" s="10"/>
      <c r="J521" s="5"/>
    </row>
    <row r="522" s="9" customFormat="1" spans="1:10">
      <c r="A522" s="5"/>
      <c r="B522" s="10"/>
      <c r="C522" s="12"/>
      <c r="D522" s="8"/>
      <c r="E522" s="8"/>
      <c r="F522" s="10"/>
      <c r="G522" s="10"/>
      <c r="H522" s="8"/>
      <c r="I522" s="10"/>
      <c r="J522" s="5"/>
    </row>
    <row r="523" s="9" customFormat="1" spans="1:10">
      <c r="A523" s="5"/>
      <c r="B523" s="10"/>
      <c r="C523" s="12"/>
      <c r="D523" s="8"/>
      <c r="E523" s="8"/>
      <c r="F523" s="10"/>
      <c r="G523" s="10"/>
      <c r="H523" s="8"/>
      <c r="I523" s="10"/>
      <c r="J523" s="5"/>
    </row>
    <row r="524" s="9" customFormat="1" spans="1:10">
      <c r="A524" s="5"/>
      <c r="B524" s="10"/>
      <c r="C524" s="12"/>
      <c r="D524" s="8"/>
      <c r="E524" s="8"/>
      <c r="F524" s="10"/>
      <c r="G524" s="10"/>
      <c r="H524" s="8"/>
      <c r="I524" s="10"/>
      <c r="J524" s="5"/>
    </row>
    <row r="525" s="9" customFormat="1" spans="1:10">
      <c r="A525" s="5"/>
      <c r="B525" s="10"/>
      <c r="C525" s="12"/>
      <c r="D525" s="8"/>
      <c r="E525" s="8"/>
      <c r="F525" s="10"/>
      <c r="G525" s="10"/>
      <c r="H525" s="8"/>
      <c r="I525" s="10"/>
      <c r="J525" s="5"/>
    </row>
    <row r="526" s="9" customFormat="1" spans="1:10">
      <c r="A526" s="5"/>
      <c r="B526" s="10"/>
      <c r="C526" s="12"/>
      <c r="D526" s="8"/>
      <c r="E526" s="8"/>
      <c r="F526" s="10"/>
      <c r="G526" s="10"/>
      <c r="H526" s="8"/>
      <c r="I526" s="10"/>
      <c r="J526" s="5"/>
    </row>
    <row r="527" s="9" customFormat="1" spans="1:10">
      <c r="A527" s="5"/>
      <c r="B527" s="10"/>
      <c r="C527" s="12"/>
      <c r="D527" s="8"/>
      <c r="E527" s="8"/>
      <c r="F527" s="10"/>
      <c r="G527" s="10"/>
      <c r="H527" s="8"/>
      <c r="I527" s="10"/>
      <c r="J527" s="5"/>
    </row>
    <row r="528" s="9" customFormat="1" spans="1:10">
      <c r="A528" s="5"/>
      <c r="B528" s="10"/>
      <c r="C528" s="12"/>
      <c r="D528" s="8"/>
      <c r="E528" s="8"/>
      <c r="F528" s="10"/>
      <c r="G528" s="10"/>
      <c r="H528" s="8"/>
      <c r="I528" s="10"/>
      <c r="J528" s="5"/>
    </row>
    <row r="529" s="9" customFormat="1" spans="1:10">
      <c r="A529" s="5"/>
      <c r="B529" s="10"/>
      <c r="C529" s="12"/>
      <c r="D529" s="8"/>
      <c r="E529" s="8"/>
      <c r="F529" s="10"/>
      <c r="G529" s="10"/>
      <c r="H529" s="8"/>
      <c r="I529" s="10"/>
      <c r="J529" s="5"/>
    </row>
    <row r="530" s="9" customFormat="1" spans="1:10">
      <c r="A530" s="5"/>
      <c r="B530" s="10"/>
      <c r="C530" s="12"/>
      <c r="D530" s="8"/>
      <c r="E530" s="8"/>
      <c r="F530" s="10"/>
      <c r="G530" s="10"/>
      <c r="H530" s="8"/>
      <c r="I530" s="10"/>
      <c r="J530" s="5"/>
    </row>
    <row r="531" s="9" customFormat="1" spans="1:10">
      <c r="A531" s="5"/>
      <c r="B531" s="10"/>
      <c r="C531" s="12"/>
      <c r="D531" s="8"/>
      <c r="E531" s="8"/>
      <c r="F531" s="10"/>
      <c r="G531" s="10"/>
      <c r="H531" s="8"/>
      <c r="I531" s="10"/>
      <c r="J531" s="5"/>
    </row>
    <row r="532" s="9" customFormat="1" spans="1:10">
      <c r="A532" s="5"/>
      <c r="B532" s="10"/>
      <c r="C532" s="12"/>
      <c r="D532" s="8"/>
      <c r="E532" s="8"/>
      <c r="F532" s="10"/>
      <c r="G532" s="10"/>
      <c r="H532" s="8"/>
      <c r="I532" s="10"/>
      <c r="J532" s="5"/>
    </row>
    <row r="533" s="9" customFormat="1" spans="1:10">
      <c r="A533" s="5"/>
      <c r="B533" s="10"/>
      <c r="C533" s="12"/>
      <c r="D533" s="8"/>
      <c r="E533" s="8"/>
      <c r="F533" s="10"/>
      <c r="G533" s="10"/>
      <c r="H533" s="8"/>
      <c r="I533" s="10"/>
      <c r="J533" s="5"/>
    </row>
    <row r="534" s="9" customFormat="1" spans="1:10">
      <c r="A534" s="5"/>
      <c r="B534" s="10"/>
      <c r="C534" s="12"/>
      <c r="D534" s="8"/>
      <c r="E534" s="8"/>
      <c r="F534" s="10"/>
      <c r="G534" s="10"/>
      <c r="H534" s="8"/>
      <c r="I534" s="10"/>
      <c r="J534" s="5"/>
    </row>
    <row r="535" s="9" customFormat="1" spans="1:10">
      <c r="A535" s="5"/>
      <c r="B535" s="10"/>
      <c r="C535" s="12"/>
      <c r="D535" s="8"/>
      <c r="E535" s="8"/>
      <c r="F535" s="10"/>
      <c r="G535" s="10"/>
      <c r="H535" s="8"/>
      <c r="I535" s="10"/>
      <c r="J535" s="5"/>
    </row>
    <row r="536" s="9" customFormat="1" spans="1:10">
      <c r="A536" s="5"/>
      <c r="B536" s="10"/>
      <c r="C536" s="12"/>
      <c r="D536" s="8"/>
      <c r="E536" s="8"/>
      <c r="F536" s="10"/>
      <c r="G536" s="10"/>
      <c r="H536" s="8"/>
      <c r="I536" s="10"/>
      <c r="J536" s="5"/>
    </row>
    <row r="537" s="9" customFormat="1" spans="1:10">
      <c r="A537" s="5"/>
      <c r="B537" s="10"/>
      <c r="C537" s="12"/>
      <c r="D537" s="8"/>
      <c r="E537" s="8"/>
      <c r="F537" s="10"/>
      <c r="G537" s="10"/>
      <c r="H537" s="8"/>
      <c r="I537" s="10"/>
      <c r="J537" s="5"/>
    </row>
    <row r="538" s="9" customFormat="1" spans="1:10">
      <c r="A538" s="5"/>
      <c r="B538" s="10"/>
      <c r="C538" s="12"/>
      <c r="D538" s="8"/>
      <c r="E538" s="8"/>
      <c r="F538" s="10"/>
      <c r="G538" s="10"/>
      <c r="H538" s="8"/>
      <c r="I538" s="10"/>
      <c r="J538" s="5"/>
    </row>
    <row r="539" s="9" customFormat="1" spans="1:10">
      <c r="A539" s="5"/>
      <c r="B539" s="10"/>
      <c r="C539" s="12"/>
      <c r="D539" s="8"/>
      <c r="E539" s="8"/>
      <c r="F539" s="10"/>
      <c r="G539" s="10"/>
      <c r="H539" s="8"/>
      <c r="I539" s="10"/>
      <c r="J539" s="5"/>
    </row>
    <row r="540" s="9" customFormat="1" spans="1:10">
      <c r="A540" s="5"/>
      <c r="B540" s="10"/>
      <c r="C540" s="12"/>
      <c r="D540" s="8"/>
      <c r="E540" s="8"/>
      <c r="F540" s="10"/>
      <c r="G540" s="10"/>
      <c r="H540" s="8"/>
      <c r="I540" s="10"/>
      <c r="J540" s="5"/>
    </row>
    <row r="541" s="9" customFormat="1" spans="1:10">
      <c r="A541" s="5"/>
      <c r="B541" s="10"/>
      <c r="C541" s="12"/>
      <c r="D541" s="8"/>
      <c r="E541" s="8"/>
      <c r="F541" s="10"/>
      <c r="G541" s="10"/>
      <c r="H541" s="8"/>
      <c r="I541" s="10"/>
      <c r="J541" s="5"/>
    </row>
    <row r="542" s="9" customFormat="1" spans="1:10">
      <c r="A542" s="5"/>
      <c r="B542" s="10"/>
      <c r="C542" s="12"/>
      <c r="D542" s="8"/>
      <c r="E542" s="8"/>
      <c r="F542" s="10"/>
      <c r="G542" s="10"/>
      <c r="H542" s="8"/>
      <c r="I542" s="10"/>
      <c r="J542" s="5"/>
    </row>
    <row r="543" s="9" customFormat="1" spans="1:10">
      <c r="A543" s="5"/>
      <c r="B543" s="10"/>
      <c r="C543" s="12"/>
      <c r="D543" s="8"/>
      <c r="E543" s="8"/>
      <c r="F543" s="10"/>
      <c r="G543" s="10"/>
      <c r="H543" s="8"/>
      <c r="I543" s="10"/>
      <c r="J543" s="5"/>
    </row>
    <row r="544" s="9" customFormat="1" spans="1:10">
      <c r="A544" s="5"/>
      <c r="B544" s="10"/>
      <c r="C544" s="12"/>
      <c r="D544" s="8"/>
      <c r="E544" s="8"/>
      <c r="F544" s="10"/>
      <c r="G544" s="10"/>
      <c r="H544" s="8"/>
      <c r="I544" s="10"/>
      <c r="J544" s="5"/>
    </row>
    <row r="545" s="9" customFormat="1" spans="1:10">
      <c r="A545" s="5"/>
      <c r="B545" s="10"/>
      <c r="C545" s="12"/>
      <c r="D545" s="8"/>
      <c r="E545" s="8"/>
      <c r="F545" s="10"/>
      <c r="G545" s="10"/>
      <c r="H545" s="8"/>
      <c r="I545" s="10"/>
      <c r="J545" s="5"/>
    </row>
    <row r="546" s="9" customFormat="1" spans="1:10">
      <c r="A546" s="5"/>
      <c r="B546" s="10"/>
      <c r="C546" s="12"/>
      <c r="D546" s="8"/>
      <c r="E546" s="8"/>
      <c r="F546" s="10"/>
      <c r="G546" s="10"/>
      <c r="H546" s="8"/>
      <c r="I546" s="10"/>
      <c r="J546" s="5"/>
    </row>
    <row r="547" s="9" customFormat="1" spans="1:10">
      <c r="A547" s="5"/>
      <c r="B547" s="10"/>
      <c r="C547" s="12"/>
      <c r="D547" s="8"/>
      <c r="E547" s="8"/>
      <c r="F547" s="10"/>
      <c r="G547" s="10"/>
      <c r="H547" s="8"/>
      <c r="I547" s="10"/>
      <c r="J547" s="5"/>
    </row>
    <row r="548" s="9" customFormat="1" spans="1:10">
      <c r="A548" s="5"/>
      <c r="B548" s="10"/>
      <c r="C548" s="12"/>
      <c r="D548" s="8"/>
      <c r="E548" s="8"/>
      <c r="F548" s="10"/>
      <c r="G548" s="10"/>
      <c r="H548" s="8"/>
      <c r="I548" s="10"/>
      <c r="J548" s="5"/>
    </row>
    <row r="549" s="9" customFormat="1" spans="1:10">
      <c r="A549" s="5"/>
      <c r="B549" s="10"/>
      <c r="C549" s="12"/>
      <c r="D549" s="8"/>
      <c r="E549" s="8"/>
      <c r="F549" s="10"/>
      <c r="G549" s="10"/>
      <c r="H549" s="8"/>
      <c r="I549" s="10"/>
      <c r="J549" s="5"/>
    </row>
    <row r="550" s="9" customFormat="1" spans="1:10">
      <c r="A550" s="5"/>
      <c r="B550" s="10"/>
      <c r="C550" s="12"/>
      <c r="D550" s="8"/>
      <c r="E550" s="8"/>
      <c r="F550" s="10"/>
      <c r="G550" s="10"/>
      <c r="H550" s="8"/>
      <c r="I550" s="10"/>
      <c r="J550" s="5"/>
    </row>
    <row r="551" s="9" customFormat="1" spans="1:10">
      <c r="A551" s="5"/>
      <c r="B551" s="10"/>
      <c r="C551" s="12"/>
      <c r="D551" s="8"/>
      <c r="E551" s="8"/>
      <c r="F551" s="10"/>
      <c r="G551" s="10"/>
      <c r="H551" s="8"/>
      <c r="I551" s="10"/>
      <c r="J551" s="5"/>
    </row>
    <row r="552" s="9" customFormat="1" spans="1:10">
      <c r="A552" s="5"/>
      <c r="B552" s="10"/>
      <c r="C552" s="12"/>
      <c r="D552" s="8"/>
      <c r="E552" s="8"/>
      <c r="F552" s="10"/>
      <c r="G552" s="10"/>
      <c r="H552" s="8"/>
      <c r="I552" s="10"/>
      <c r="J552" s="5"/>
    </row>
    <row r="553" s="9" customFormat="1" spans="1:10">
      <c r="A553" s="5"/>
      <c r="B553" s="10"/>
      <c r="C553" s="12"/>
      <c r="D553" s="8"/>
      <c r="E553" s="8"/>
      <c r="F553" s="10"/>
      <c r="G553" s="10"/>
      <c r="H553" s="8"/>
      <c r="I553" s="10"/>
      <c r="J553" s="5"/>
    </row>
    <row r="554" s="9" customFormat="1" spans="1:10">
      <c r="A554" s="5"/>
      <c r="B554" s="10"/>
      <c r="C554" s="12"/>
      <c r="D554" s="8"/>
      <c r="E554" s="8"/>
      <c r="F554" s="10"/>
      <c r="G554" s="10"/>
      <c r="H554" s="8"/>
      <c r="I554" s="10"/>
      <c r="J554" s="5"/>
    </row>
    <row r="555" s="9" customFormat="1" spans="1:10">
      <c r="A555" s="5"/>
      <c r="B555" s="10"/>
      <c r="C555" s="12"/>
      <c r="D555" s="8"/>
      <c r="E555" s="8"/>
      <c r="F555" s="10"/>
      <c r="G555" s="10"/>
      <c r="H555" s="8"/>
      <c r="I555" s="10"/>
      <c r="J555" s="5"/>
    </row>
    <row r="556" s="9" customFormat="1" spans="1:10">
      <c r="A556" s="5"/>
      <c r="B556" s="10"/>
      <c r="C556" s="12"/>
      <c r="D556" s="8"/>
      <c r="E556" s="8"/>
      <c r="F556" s="10"/>
      <c r="G556" s="10"/>
      <c r="H556" s="8"/>
      <c r="I556" s="10"/>
      <c r="J556" s="5"/>
    </row>
    <row r="557" s="9" customFormat="1" spans="1:10">
      <c r="A557" s="5"/>
      <c r="B557" s="10"/>
      <c r="C557" s="12"/>
      <c r="D557" s="8"/>
      <c r="E557" s="8"/>
      <c r="F557" s="10"/>
      <c r="G557" s="10"/>
      <c r="H557" s="8"/>
      <c r="I557" s="10"/>
      <c r="J557" s="5"/>
    </row>
    <row r="558" s="9" customFormat="1" spans="1:10">
      <c r="A558" s="5"/>
      <c r="B558" s="10"/>
      <c r="C558" s="12"/>
      <c r="D558" s="8"/>
      <c r="E558" s="8"/>
      <c r="F558" s="10"/>
      <c r="G558" s="10"/>
      <c r="H558" s="8"/>
      <c r="I558" s="10"/>
      <c r="J558" s="5"/>
    </row>
    <row r="559" s="9" customFormat="1" spans="1:10">
      <c r="A559" s="5"/>
      <c r="B559" s="10"/>
      <c r="C559" s="12"/>
      <c r="D559" s="8"/>
      <c r="E559" s="8"/>
      <c r="F559" s="10"/>
      <c r="G559" s="10"/>
      <c r="H559" s="8"/>
      <c r="I559" s="10"/>
      <c r="J559" s="5"/>
    </row>
    <row r="560" s="9" customFormat="1" spans="1:10">
      <c r="A560" s="5"/>
      <c r="B560" s="10"/>
      <c r="C560" s="12"/>
      <c r="D560" s="8"/>
      <c r="E560" s="8"/>
      <c r="F560" s="10"/>
      <c r="G560" s="10"/>
      <c r="H560" s="8"/>
      <c r="I560" s="10"/>
      <c r="J560" s="5"/>
    </row>
    <row r="561" s="9" customFormat="1" spans="1:10">
      <c r="A561" s="5"/>
      <c r="B561" s="10"/>
      <c r="C561" s="12"/>
      <c r="D561" s="8"/>
      <c r="E561" s="8"/>
      <c r="F561" s="10"/>
      <c r="G561" s="10"/>
      <c r="H561" s="8"/>
      <c r="I561" s="10"/>
      <c r="J561" s="5"/>
    </row>
    <row r="562" s="9" customFormat="1" spans="1:10">
      <c r="A562" s="5"/>
      <c r="B562" s="10"/>
      <c r="C562" s="12"/>
      <c r="D562" s="8"/>
      <c r="E562" s="8"/>
      <c r="F562" s="10"/>
      <c r="G562" s="10"/>
      <c r="H562" s="8"/>
      <c r="I562" s="10"/>
      <c r="J562" s="5"/>
    </row>
    <row r="563" s="9" customFormat="1" spans="1:10">
      <c r="A563" s="5"/>
      <c r="B563" s="10"/>
      <c r="C563" s="12"/>
      <c r="D563" s="8"/>
      <c r="E563" s="8"/>
      <c r="F563" s="10"/>
      <c r="G563" s="10"/>
      <c r="H563" s="8"/>
      <c r="I563" s="10"/>
      <c r="J563" s="5"/>
    </row>
    <row r="564" s="9" customFormat="1" spans="1:10">
      <c r="A564" s="5"/>
      <c r="B564" s="10"/>
      <c r="C564" s="12"/>
      <c r="D564" s="8"/>
      <c r="E564" s="8"/>
      <c r="F564" s="10"/>
      <c r="G564" s="10"/>
      <c r="H564" s="8"/>
      <c r="I564" s="10"/>
      <c r="J564" s="5"/>
    </row>
    <row r="565" s="9" customFormat="1" spans="1:10">
      <c r="A565" s="5"/>
      <c r="B565" s="10"/>
      <c r="C565" s="12"/>
      <c r="D565" s="8"/>
      <c r="E565" s="8"/>
      <c r="F565" s="10"/>
      <c r="G565" s="10"/>
      <c r="H565" s="8"/>
      <c r="I565" s="10"/>
      <c r="J565" s="5"/>
    </row>
    <row r="566" s="9" customFormat="1" spans="1:10">
      <c r="A566" s="5"/>
      <c r="B566" s="10"/>
      <c r="C566" s="12"/>
      <c r="D566" s="8"/>
      <c r="E566" s="8"/>
      <c r="F566" s="10"/>
      <c r="G566" s="10"/>
      <c r="H566" s="8"/>
      <c r="I566" s="10"/>
      <c r="J566" s="5"/>
    </row>
    <row r="567" s="9" customFormat="1" spans="1:10">
      <c r="A567" s="5"/>
      <c r="B567" s="10"/>
      <c r="C567" s="12"/>
      <c r="D567" s="8"/>
      <c r="E567" s="8"/>
      <c r="F567" s="10"/>
      <c r="G567" s="10"/>
      <c r="H567" s="8"/>
      <c r="I567" s="10"/>
      <c r="J567" s="5"/>
    </row>
    <row r="568" s="9" customFormat="1" spans="1:10">
      <c r="A568" s="5"/>
      <c r="B568" s="10"/>
      <c r="C568" s="12"/>
      <c r="D568" s="8"/>
      <c r="E568" s="8"/>
      <c r="F568" s="10"/>
      <c r="G568" s="10"/>
      <c r="H568" s="8"/>
      <c r="I568" s="10"/>
      <c r="J568" s="5"/>
    </row>
    <row r="569" s="9" customFormat="1" spans="1:10">
      <c r="A569" s="5"/>
      <c r="B569" s="10"/>
      <c r="C569" s="12"/>
      <c r="D569" s="8"/>
      <c r="E569" s="8"/>
      <c r="F569" s="10"/>
      <c r="G569" s="10"/>
      <c r="H569" s="8"/>
      <c r="I569" s="10"/>
      <c r="J569" s="5"/>
    </row>
    <row r="570" s="9" customFormat="1" spans="1:10">
      <c r="A570" s="5"/>
      <c r="B570" s="10"/>
      <c r="C570" s="12"/>
      <c r="D570" s="8"/>
      <c r="E570" s="8"/>
      <c r="F570" s="10"/>
      <c r="G570" s="10"/>
      <c r="H570" s="8"/>
      <c r="I570" s="10"/>
      <c r="J570" s="5"/>
    </row>
    <row r="571" s="9" customFormat="1" spans="1:10">
      <c r="A571" s="5"/>
      <c r="B571" s="10"/>
      <c r="C571" s="12"/>
      <c r="D571" s="8"/>
      <c r="E571" s="8"/>
      <c r="F571" s="10"/>
      <c r="G571" s="10"/>
      <c r="H571" s="8"/>
      <c r="I571" s="10"/>
      <c r="J571" s="5"/>
    </row>
    <row r="572" s="9" customFormat="1" spans="1:10">
      <c r="A572" s="5"/>
      <c r="B572" s="10"/>
      <c r="C572" s="12"/>
      <c r="D572" s="8"/>
      <c r="E572" s="8"/>
      <c r="F572" s="10"/>
      <c r="G572" s="10"/>
      <c r="H572" s="8"/>
      <c r="I572" s="10"/>
      <c r="J572" s="5"/>
    </row>
    <row r="573" s="9" customFormat="1" spans="1:10">
      <c r="A573" s="5"/>
      <c r="B573" s="10"/>
      <c r="C573" s="12"/>
      <c r="D573" s="8"/>
      <c r="E573" s="8"/>
      <c r="F573" s="10"/>
      <c r="G573" s="10"/>
      <c r="H573" s="8"/>
      <c r="I573" s="10"/>
      <c r="J573" s="5"/>
    </row>
    <row r="574" s="9" customFormat="1" spans="1:10">
      <c r="A574" s="5"/>
      <c r="B574" s="10"/>
      <c r="C574" s="12"/>
      <c r="D574" s="8"/>
      <c r="E574" s="8"/>
      <c r="F574" s="10"/>
      <c r="G574" s="10"/>
      <c r="H574" s="8"/>
      <c r="I574" s="10"/>
      <c r="J574" s="5"/>
    </row>
    <row r="575" s="9" customFormat="1" spans="1:10">
      <c r="A575" s="5"/>
      <c r="B575" s="10"/>
      <c r="C575" s="12"/>
      <c r="D575" s="8"/>
      <c r="E575" s="8"/>
      <c r="F575" s="10"/>
      <c r="G575" s="10"/>
      <c r="H575" s="8"/>
      <c r="I575" s="10"/>
      <c r="J575" s="5"/>
    </row>
    <row r="576" s="9" customFormat="1" spans="1:10">
      <c r="A576" s="5"/>
      <c r="B576" s="10"/>
      <c r="C576" s="12"/>
      <c r="D576" s="8"/>
      <c r="E576" s="8"/>
      <c r="F576" s="10"/>
      <c r="G576" s="10"/>
      <c r="H576" s="8"/>
      <c r="I576" s="10"/>
      <c r="J576" s="5"/>
    </row>
    <row r="577" s="9" customFormat="1" spans="1:10">
      <c r="A577" s="5"/>
      <c r="B577" s="10"/>
      <c r="C577" s="12"/>
      <c r="D577" s="8"/>
      <c r="E577" s="8"/>
      <c r="F577" s="10"/>
      <c r="G577" s="10"/>
      <c r="H577" s="8"/>
      <c r="I577" s="10"/>
      <c r="J577" s="5"/>
    </row>
    <row r="578" s="9" customFormat="1" spans="1:10">
      <c r="A578" s="5"/>
      <c r="B578" s="10"/>
      <c r="C578" s="12"/>
      <c r="D578" s="8"/>
      <c r="E578" s="8"/>
      <c r="F578" s="10"/>
      <c r="G578" s="10"/>
      <c r="H578" s="8"/>
      <c r="I578" s="10"/>
      <c r="J578" s="5"/>
    </row>
    <row r="579" s="9" customFormat="1" spans="1:10">
      <c r="A579" s="5"/>
      <c r="B579" s="10"/>
      <c r="C579" s="12"/>
      <c r="D579" s="8"/>
      <c r="E579" s="8"/>
      <c r="F579" s="10"/>
      <c r="G579" s="10"/>
      <c r="H579" s="8"/>
      <c r="I579" s="10"/>
      <c r="J579" s="5"/>
    </row>
    <row r="580" s="9" customFormat="1" spans="1:10">
      <c r="A580" s="5"/>
      <c r="B580" s="10"/>
      <c r="C580" s="12"/>
      <c r="D580" s="8"/>
      <c r="E580" s="8"/>
      <c r="F580" s="10"/>
      <c r="G580" s="10"/>
      <c r="H580" s="8"/>
      <c r="I580" s="10"/>
      <c r="J580" s="5"/>
    </row>
    <row r="581" s="9" customFormat="1" spans="1:10">
      <c r="A581" s="5"/>
      <c r="B581" s="10"/>
      <c r="C581" s="12"/>
      <c r="D581" s="8"/>
      <c r="E581" s="8"/>
      <c r="F581" s="10"/>
      <c r="G581" s="10"/>
      <c r="H581" s="8"/>
      <c r="I581" s="10"/>
      <c r="J581" s="5"/>
    </row>
    <row r="582" s="9" customFormat="1" spans="1:10">
      <c r="A582" s="5"/>
      <c r="B582" s="10"/>
      <c r="C582" s="12"/>
      <c r="D582" s="8"/>
      <c r="E582" s="8"/>
      <c r="F582" s="10"/>
      <c r="G582" s="10"/>
      <c r="H582" s="8"/>
      <c r="I582" s="10"/>
      <c r="J582" s="5"/>
    </row>
    <row r="583" s="9" customFormat="1" spans="1:10">
      <c r="A583" s="5"/>
      <c r="B583" s="10"/>
      <c r="C583" s="12"/>
      <c r="D583" s="8"/>
      <c r="E583" s="8"/>
      <c r="F583" s="10"/>
      <c r="G583" s="10"/>
      <c r="H583" s="8"/>
      <c r="I583" s="10"/>
      <c r="J583" s="5"/>
    </row>
    <row r="584" s="9" customFormat="1" spans="1:10">
      <c r="A584" s="5"/>
      <c r="B584" s="10"/>
      <c r="C584" s="12"/>
      <c r="D584" s="8"/>
      <c r="E584" s="8"/>
      <c r="F584" s="10"/>
      <c r="G584" s="10"/>
      <c r="H584" s="8"/>
      <c r="I584" s="10"/>
      <c r="J584" s="5"/>
    </row>
    <row r="585" s="9" customFormat="1" spans="1:10">
      <c r="A585" s="5"/>
      <c r="B585" s="10"/>
      <c r="C585" s="12"/>
      <c r="D585" s="8"/>
      <c r="E585" s="8"/>
      <c r="F585" s="10"/>
      <c r="G585" s="10"/>
      <c r="H585" s="8"/>
      <c r="I585" s="10"/>
      <c r="J585" s="5"/>
    </row>
    <row r="586" s="9" customFormat="1" spans="1:10">
      <c r="A586" s="5"/>
      <c r="B586" s="10"/>
      <c r="C586" s="12"/>
      <c r="D586" s="8"/>
      <c r="E586" s="8"/>
      <c r="F586" s="10"/>
      <c r="G586" s="10"/>
      <c r="H586" s="8"/>
      <c r="I586" s="10"/>
      <c r="J586" s="5"/>
    </row>
    <row r="587" s="9" customFormat="1" spans="1:10">
      <c r="A587" s="5"/>
      <c r="B587" s="10"/>
      <c r="C587" s="12"/>
      <c r="D587" s="8"/>
      <c r="E587" s="8"/>
      <c r="F587" s="10"/>
      <c r="G587" s="10"/>
      <c r="H587" s="8"/>
      <c r="I587" s="10"/>
      <c r="J587" s="5"/>
    </row>
    <row r="588" s="9" customFormat="1" spans="1:10">
      <c r="A588" s="5"/>
      <c r="B588" s="10"/>
      <c r="C588" s="12"/>
      <c r="D588" s="8"/>
      <c r="E588" s="8"/>
      <c r="F588" s="10"/>
      <c r="G588" s="10"/>
      <c r="H588" s="8"/>
      <c r="I588" s="10"/>
      <c r="J588" s="5"/>
    </row>
    <row r="589" s="9" customFormat="1" spans="1:10">
      <c r="A589" s="5"/>
      <c r="B589" s="10"/>
      <c r="C589" s="12"/>
      <c r="D589" s="8"/>
      <c r="E589" s="8"/>
      <c r="F589" s="10"/>
      <c r="G589" s="10"/>
      <c r="H589" s="8"/>
      <c r="I589" s="10"/>
      <c r="J589" s="5"/>
    </row>
    <row r="590" s="9" customFormat="1" spans="1:10">
      <c r="A590" s="5"/>
      <c r="B590" s="10"/>
      <c r="C590" s="12"/>
      <c r="D590" s="8"/>
      <c r="E590" s="8"/>
      <c r="F590" s="10"/>
      <c r="G590" s="10"/>
      <c r="H590" s="8"/>
      <c r="I590" s="10"/>
      <c r="J590" s="5"/>
    </row>
    <row r="591" s="9" customFormat="1" spans="1:10">
      <c r="A591" s="5"/>
      <c r="B591" s="10"/>
      <c r="C591" s="12"/>
      <c r="D591" s="8"/>
      <c r="E591" s="8"/>
      <c r="F591" s="10"/>
      <c r="G591" s="10"/>
      <c r="H591" s="8"/>
      <c r="I591" s="10"/>
      <c r="J591" s="5"/>
    </row>
    <row r="592" s="9" customFormat="1" spans="1:10">
      <c r="A592" s="5"/>
      <c r="B592" s="10"/>
      <c r="C592" s="12"/>
      <c r="D592" s="8"/>
      <c r="E592" s="8"/>
      <c r="F592" s="10"/>
      <c r="G592" s="10"/>
      <c r="H592" s="8"/>
      <c r="I592" s="10"/>
      <c r="J592" s="5"/>
    </row>
    <row r="593" s="9" customFormat="1" spans="1:10">
      <c r="A593" s="5"/>
      <c r="B593" s="10"/>
      <c r="C593" s="12"/>
      <c r="D593" s="8"/>
      <c r="E593" s="8"/>
      <c r="F593" s="10"/>
      <c r="G593" s="10"/>
      <c r="H593" s="8"/>
      <c r="I593" s="10"/>
      <c r="J593" s="5"/>
    </row>
    <row r="594" s="9" customFormat="1" spans="1:10">
      <c r="A594" s="5"/>
      <c r="B594" s="10"/>
      <c r="C594" s="12"/>
      <c r="D594" s="8"/>
      <c r="E594" s="8"/>
      <c r="F594" s="10"/>
      <c r="G594" s="10"/>
      <c r="H594" s="8"/>
      <c r="I594" s="10"/>
      <c r="J594" s="5"/>
    </row>
    <row r="595" s="9" customFormat="1" spans="1:10">
      <c r="A595" s="5"/>
      <c r="B595" s="10"/>
      <c r="C595" s="12"/>
      <c r="D595" s="8"/>
      <c r="E595" s="8"/>
      <c r="F595" s="10"/>
      <c r="G595" s="10"/>
      <c r="H595" s="8"/>
      <c r="I595" s="10"/>
      <c r="J595" s="5"/>
    </row>
    <row r="596" s="9" customFormat="1" spans="1:10">
      <c r="A596" s="5"/>
      <c r="B596" s="10"/>
      <c r="C596" s="12"/>
      <c r="D596" s="8"/>
      <c r="E596" s="8"/>
      <c r="F596" s="10"/>
      <c r="G596" s="10"/>
      <c r="H596" s="8"/>
      <c r="I596" s="10"/>
      <c r="J596" s="5"/>
    </row>
    <row r="597" s="9" customFormat="1" spans="1:10">
      <c r="A597" s="5"/>
      <c r="B597" s="10"/>
      <c r="C597" s="12"/>
      <c r="D597" s="8"/>
      <c r="E597" s="8"/>
      <c r="F597" s="10"/>
      <c r="G597" s="10"/>
      <c r="H597" s="8"/>
      <c r="I597" s="10"/>
      <c r="J597" s="5"/>
    </row>
    <row r="598" s="9" customFormat="1" spans="1:10">
      <c r="A598" s="5"/>
      <c r="B598" s="10"/>
      <c r="C598" s="12"/>
      <c r="D598" s="8"/>
      <c r="E598" s="8"/>
      <c r="F598" s="10"/>
      <c r="G598" s="10"/>
      <c r="H598" s="8"/>
      <c r="I598" s="10"/>
      <c r="J598" s="5"/>
    </row>
    <row r="599" s="9" customFormat="1" spans="1:10">
      <c r="A599" s="5"/>
      <c r="B599" s="10"/>
      <c r="C599" s="12"/>
      <c r="D599" s="8"/>
      <c r="E599" s="8"/>
      <c r="F599" s="10"/>
      <c r="G599" s="10"/>
      <c r="H599" s="8"/>
      <c r="I599" s="10"/>
      <c r="J599" s="5"/>
    </row>
    <row r="600" s="9" customFormat="1" spans="1:10">
      <c r="A600" s="5"/>
      <c r="B600" s="10"/>
      <c r="C600" s="12"/>
      <c r="D600" s="8"/>
      <c r="E600" s="8"/>
      <c r="F600" s="10"/>
      <c r="G600" s="10"/>
      <c r="H600" s="8"/>
      <c r="I600" s="10"/>
      <c r="J600" s="5"/>
    </row>
    <row r="601" s="9" customFormat="1" spans="1:10">
      <c r="A601" s="5"/>
      <c r="B601" s="10"/>
      <c r="C601" s="12"/>
      <c r="D601" s="8"/>
      <c r="E601" s="8"/>
      <c r="F601" s="10"/>
      <c r="G601" s="10"/>
      <c r="H601" s="8"/>
      <c r="I601" s="10"/>
      <c r="J601" s="5"/>
    </row>
    <row r="602" s="9" customFormat="1" spans="1:10">
      <c r="A602" s="5"/>
      <c r="B602" s="10"/>
      <c r="C602" s="12"/>
      <c r="D602" s="8"/>
      <c r="E602" s="8"/>
      <c r="F602" s="10"/>
      <c r="G602" s="10"/>
      <c r="H602" s="8"/>
      <c r="I602" s="10"/>
      <c r="J602" s="5"/>
    </row>
    <row r="603" s="9" customFormat="1" spans="1:10">
      <c r="A603" s="5"/>
      <c r="B603" s="10"/>
      <c r="C603" s="12"/>
      <c r="D603" s="8"/>
      <c r="E603" s="8"/>
      <c r="F603" s="10"/>
      <c r="G603" s="10"/>
      <c r="H603" s="8"/>
      <c r="I603" s="10"/>
      <c r="J603" s="5"/>
    </row>
    <row r="604" s="9" customFormat="1" spans="1:10">
      <c r="A604" s="5"/>
      <c r="B604" s="10"/>
      <c r="C604" s="12"/>
      <c r="D604" s="8"/>
      <c r="E604" s="8"/>
      <c r="F604" s="10"/>
      <c r="G604" s="10"/>
      <c r="H604" s="8"/>
      <c r="I604" s="10"/>
      <c r="J604" s="5"/>
    </row>
    <row r="605" s="9" customFormat="1" spans="1:10">
      <c r="A605" s="5"/>
      <c r="B605" s="10"/>
      <c r="C605" s="12"/>
      <c r="D605" s="8"/>
      <c r="E605" s="8"/>
      <c r="F605" s="10"/>
      <c r="G605" s="10"/>
      <c r="H605" s="8"/>
      <c r="I605" s="10"/>
      <c r="J605" s="5"/>
    </row>
    <row r="606" s="9" customFormat="1" spans="1:10">
      <c r="A606" s="5"/>
      <c r="B606" s="10"/>
      <c r="C606" s="12"/>
      <c r="D606" s="8"/>
      <c r="E606" s="8"/>
      <c r="F606" s="10"/>
      <c r="G606" s="10"/>
      <c r="H606" s="8"/>
      <c r="I606" s="10"/>
      <c r="J606" s="5"/>
    </row>
    <row r="607" s="9" customFormat="1" spans="1:10">
      <c r="A607" s="5"/>
      <c r="B607" s="10"/>
      <c r="C607" s="12"/>
      <c r="D607" s="8"/>
      <c r="E607" s="8"/>
      <c r="F607" s="10"/>
      <c r="G607" s="10"/>
      <c r="H607" s="8"/>
      <c r="I607" s="10"/>
      <c r="J607" s="5"/>
    </row>
    <row r="608" s="9" customFormat="1" spans="1:10">
      <c r="A608" s="5"/>
      <c r="B608" s="10"/>
      <c r="C608" s="12"/>
      <c r="D608" s="8"/>
      <c r="E608" s="8"/>
      <c r="F608" s="10"/>
      <c r="G608" s="10"/>
      <c r="H608" s="8"/>
      <c r="I608" s="10"/>
      <c r="J608" s="5"/>
    </row>
    <row r="609" s="9" customFormat="1" spans="1:10">
      <c r="A609" s="5"/>
      <c r="B609" s="10"/>
      <c r="C609" s="12"/>
      <c r="D609" s="8"/>
      <c r="E609" s="8"/>
      <c r="F609" s="10"/>
      <c r="G609" s="10"/>
      <c r="H609" s="8"/>
      <c r="I609" s="10"/>
      <c r="J609" s="5"/>
    </row>
    <row r="610" s="9" customFormat="1" spans="1:10">
      <c r="A610" s="5"/>
      <c r="B610" s="10"/>
      <c r="C610" s="12"/>
      <c r="D610" s="8"/>
      <c r="E610" s="8"/>
      <c r="F610" s="10"/>
      <c r="G610" s="10"/>
      <c r="H610" s="8"/>
      <c r="I610" s="10"/>
      <c r="J610" s="5"/>
    </row>
    <row r="611" s="9" customFormat="1" spans="1:10">
      <c r="A611" s="5"/>
      <c r="B611" s="10"/>
      <c r="C611" s="12"/>
      <c r="D611" s="8"/>
      <c r="E611" s="8"/>
      <c r="F611" s="10"/>
      <c r="G611" s="10"/>
      <c r="H611" s="8"/>
      <c r="I611" s="10"/>
      <c r="J611" s="5"/>
    </row>
    <row r="612" s="9" customFormat="1" spans="1:10">
      <c r="A612" s="5"/>
      <c r="B612" s="10"/>
      <c r="C612" s="12"/>
      <c r="D612" s="8"/>
      <c r="E612" s="8"/>
      <c r="F612" s="10"/>
      <c r="G612" s="10"/>
      <c r="H612" s="8"/>
      <c r="I612" s="10"/>
      <c r="J612" s="5"/>
    </row>
    <row r="613" s="9" customFormat="1" spans="1:10">
      <c r="A613" s="5"/>
      <c r="B613" s="10"/>
      <c r="C613" s="12"/>
      <c r="D613" s="8"/>
      <c r="E613" s="8"/>
      <c r="F613" s="10"/>
      <c r="G613" s="10"/>
      <c r="H613" s="8"/>
      <c r="I613" s="10"/>
      <c r="J613" s="5"/>
    </row>
    <row r="614" s="9" customFormat="1" spans="1:10">
      <c r="A614" s="5"/>
      <c r="B614" s="10"/>
      <c r="C614" s="12"/>
      <c r="D614" s="8"/>
      <c r="E614" s="8"/>
      <c r="F614" s="10"/>
      <c r="G614" s="10"/>
      <c r="H614" s="8"/>
      <c r="I614" s="10"/>
      <c r="J614" s="5"/>
    </row>
    <row r="615" s="9" customFormat="1" spans="1:10">
      <c r="A615" s="5"/>
      <c r="B615" s="10"/>
      <c r="C615" s="12"/>
      <c r="D615" s="8"/>
      <c r="E615" s="8"/>
      <c r="F615" s="10"/>
      <c r="G615" s="10"/>
      <c r="H615" s="8"/>
      <c r="I615" s="10"/>
      <c r="J615" s="5"/>
    </row>
    <row r="616" s="9" customFormat="1" spans="1:10">
      <c r="A616" s="5"/>
      <c r="B616" s="10"/>
      <c r="C616" s="12"/>
      <c r="D616" s="8"/>
      <c r="E616" s="8"/>
      <c r="F616" s="10"/>
      <c r="G616" s="10"/>
      <c r="H616" s="8"/>
      <c r="I616" s="10"/>
      <c r="J616" s="5"/>
    </row>
    <row r="617" s="9" customFormat="1" spans="1:10">
      <c r="A617" s="5"/>
      <c r="B617" s="10"/>
      <c r="C617" s="12"/>
      <c r="D617" s="8"/>
      <c r="E617" s="8"/>
      <c r="F617" s="10"/>
      <c r="G617" s="10"/>
      <c r="H617" s="8"/>
      <c r="I617" s="10"/>
      <c r="J617" s="5"/>
    </row>
    <row r="618" s="9" customFormat="1" spans="1:10">
      <c r="A618" s="5"/>
      <c r="B618" s="10"/>
      <c r="C618" s="12"/>
      <c r="D618" s="8"/>
      <c r="E618" s="8"/>
      <c r="F618" s="10"/>
      <c r="G618" s="10"/>
      <c r="H618" s="8"/>
      <c r="I618" s="10"/>
      <c r="J618" s="5"/>
    </row>
    <row r="619" s="9" customFormat="1" spans="1:10">
      <c r="A619" s="5"/>
      <c r="B619" s="10"/>
      <c r="C619" s="12"/>
      <c r="D619" s="8"/>
      <c r="E619" s="8"/>
      <c r="F619" s="10"/>
      <c r="G619" s="10"/>
      <c r="H619" s="8"/>
      <c r="I619" s="10"/>
      <c r="J619" s="5"/>
    </row>
    <row r="620" s="9" customFormat="1" spans="1:10">
      <c r="A620" s="5"/>
      <c r="B620" s="10"/>
      <c r="C620" s="12"/>
      <c r="D620" s="8"/>
      <c r="E620" s="8"/>
      <c r="F620" s="10"/>
      <c r="G620" s="10"/>
      <c r="H620" s="8"/>
      <c r="I620" s="10"/>
      <c r="J620" s="5"/>
    </row>
    <row r="621" s="9" customFormat="1" spans="1:10">
      <c r="A621" s="5"/>
      <c r="B621" s="10"/>
      <c r="C621" s="12"/>
      <c r="D621" s="8"/>
      <c r="E621" s="8"/>
      <c r="F621" s="10"/>
      <c r="G621" s="10"/>
      <c r="H621" s="8"/>
      <c r="I621" s="10"/>
      <c r="J621" s="5"/>
    </row>
    <row r="622" s="9" customFormat="1" spans="1:10">
      <c r="A622" s="5"/>
      <c r="B622" s="10"/>
      <c r="C622" s="12"/>
      <c r="D622" s="8"/>
      <c r="E622" s="8"/>
      <c r="F622" s="10"/>
      <c r="G622" s="10"/>
      <c r="H622" s="8"/>
      <c r="I622" s="10"/>
      <c r="J622" s="5"/>
    </row>
    <row r="623" s="9" customFormat="1" spans="1:10">
      <c r="A623" s="5"/>
      <c r="B623" s="10"/>
      <c r="C623" s="12"/>
      <c r="D623" s="8"/>
      <c r="E623" s="8"/>
      <c r="F623" s="10"/>
      <c r="G623" s="10"/>
      <c r="H623" s="8"/>
      <c r="I623" s="10"/>
      <c r="J623" s="5"/>
    </row>
    <row r="624" s="9" customFormat="1" spans="1:10">
      <c r="A624" s="5"/>
      <c r="B624" s="10"/>
      <c r="C624" s="12"/>
      <c r="D624" s="8"/>
      <c r="E624" s="8"/>
      <c r="F624" s="10"/>
      <c r="G624" s="10"/>
      <c r="H624" s="8"/>
      <c r="I624" s="10"/>
      <c r="J624" s="5"/>
    </row>
    <row r="625" s="9" customFormat="1" spans="1:10">
      <c r="A625" s="5"/>
      <c r="B625" s="10"/>
      <c r="C625" s="12"/>
      <c r="D625" s="8"/>
      <c r="E625" s="8"/>
      <c r="F625" s="10"/>
      <c r="G625" s="10"/>
      <c r="H625" s="8"/>
      <c r="I625" s="10"/>
      <c r="J625" s="5"/>
    </row>
    <row r="626" s="9" customFormat="1" spans="1:10">
      <c r="A626" s="5"/>
      <c r="B626" s="10"/>
      <c r="C626" s="12"/>
      <c r="D626" s="8"/>
      <c r="E626" s="8"/>
      <c r="F626" s="10"/>
      <c r="G626" s="10"/>
      <c r="H626" s="8"/>
      <c r="I626" s="10"/>
      <c r="J626" s="5"/>
    </row>
    <row r="627" s="9" customFormat="1" spans="1:10">
      <c r="A627" s="5"/>
      <c r="B627" s="10"/>
      <c r="C627" s="12"/>
      <c r="D627" s="8"/>
      <c r="E627" s="8"/>
      <c r="F627" s="10"/>
      <c r="G627" s="10"/>
      <c r="H627" s="8"/>
      <c r="I627" s="10"/>
      <c r="J627" s="5"/>
    </row>
    <row r="628" s="9" customFormat="1" spans="1:10">
      <c r="A628" s="5"/>
      <c r="B628" s="10"/>
      <c r="C628" s="12"/>
      <c r="D628" s="8"/>
      <c r="E628" s="8"/>
      <c r="F628" s="10"/>
      <c r="G628" s="10"/>
      <c r="H628" s="8"/>
      <c r="I628" s="10"/>
      <c r="J628" s="5"/>
    </row>
    <row r="629" s="9" customFormat="1" spans="1:10">
      <c r="A629" s="5"/>
      <c r="B629" s="10"/>
      <c r="C629" s="12"/>
      <c r="D629" s="8"/>
      <c r="E629" s="8"/>
      <c r="F629" s="10"/>
      <c r="G629" s="10"/>
      <c r="H629" s="8"/>
      <c r="I629" s="10"/>
      <c r="J629" s="5"/>
    </row>
    <row r="630" s="9" customFormat="1" spans="1:10">
      <c r="A630" s="5"/>
      <c r="B630" s="10"/>
      <c r="C630" s="12"/>
      <c r="D630" s="8"/>
      <c r="E630" s="8"/>
      <c r="F630" s="10"/>
      <c r="G630" s="10"/>
      <c r="H630" s="8"/>
      <c r="I630" s="10"/>
      <c r="J630" s="5"/>
    </row>
    <row r="631" s="9" customFormat="1" spans="1:10">
      <c r="A631" s="5"/>
      <c r="B631" s="10"/>
      <c r="C631" s="12"/>
      <c r="D631" s="8"/>
      <c r="E631" s="8"/>
      <c r="F631" s="10"/>
      <c r="G631" s="10"/>
      <c r="H631" s="8"/>
      <c r="I631" s="10"/>
      <c r="J631" s="5"/>
    </row>
    <row r="632" s="9" customFormat="1" spans="1:10">
      <c r="A632" s="5"/>
      <c r="B632" s="10"/>
      <c r="C632" s="12"/>
      <c r="D632" s="8"/>
      <c r="E632" s="8"/>
      <c r="F632" s="10"/>
      <c r="G632" s="10"/>
      <c r="H632" s="8"/>
      <c r="I632" s="10"/>
      <c r="J632" s="5"/>
    </row>
    <row r="633" s="9" customFormat="1" spans="1:10">
      <c r="A633" s="5"/>
      <c r="B633" s="10"/>
      <c r="C633" s="12"/>
      <c r="D633" s="8"/>
      <c r="E633" s="8"/>
      <c r="F633" s="10"/>
      <c r="G633" s="10"/>
      <c r="H633" s="8"/>
      <c r="I633" s="10"/>
      <c r="J633" s="5"/>
    </row>
    <row r="634" s="9" customFormat="1" spans="1:10">
      <c r="A634" s="5"/>
      <c r="B634" s="10"/>
      <c r="C634" s="12"/>
      <c r="D634" s="8"/>
      <c r="E634" s="8"/>
      <c r="F634" s="10"/>
      <c r="G634" s="10"/>
      <c r="H634" s="8"/>
      <c r="I634" s="10"/>
      <c r="J634" s="5"/>
    </row>
    <row r="635" s="9" customFormat="1" spans="1:10">
      <c r="A635" s="5"/>
      <c r="B635" s="10"/>
      <c r="C635" s="12"/>
      <c r="D635" s="8"/>
      <c r="E635" s="8"/>
      <c r="F635" s="10"/>
      <c r="G635" s="10"/>
      <c r="H635" s="8"/>
      <c r="I635" s="10"/>
      <c r="J635" s="5"/>
    </row>
    <row r="636" s="9" customFormat="1" spans="1:10">
      <c r="A636" s="5"/>
      <c r="B636" s="10"/>
      <c r="C636" s="12"/>
      <c r="D636" s="8"/>
      <c r="E636" s="8"/>
      <c r="F636" s="10"/>
      <c r="G636" s="10"/>
      <c r="H636" s="8"/>
      <c r="I636" s="10"/>
      <c r="J636" s="5"/>
    </row>
    <row r="637" s="9" customFormat="1" spans="1:10">
      <c r="A637" s="5"/>
      <c r="B637" s="10"/>
      <c r="C637" s="12"/>
      <c r="D637" s="8"/>
      <c r="E637" s="8"/>
      <c r="F637" s="10"/>
      <c r="G637" s="10"/>
      <c r="H637" s="8"/>
      <c r="I637" s="10"/>
      <c r="J637" s="5"/>
    </row>
    <row r="638" s="9" customFormat="1" spans="1:10">
      <c r="A638" s="5"/>
      <c r="B638" s="10"/>
      <c r="C638" s="12"/>
      <c r="D638" s="8"/>
      <c r="E638" s="8"/>
      <c r="F638" s="10"/>
      <c r="G638" s="10"/>
      <c r="H638" s="8"/>
      <c r="I638" s="10"/>
      <c r="J638" s="5"/>
    </row>
    <row r="639" s="9" customFormat="1" spans="1:10">
      <c r="A639" s="5"/>
      <c r="B639" s="10"/>
      <c r="C639" s="12"/>
      <c r="D639" s="8"/>
      <c r="E639" s="8"/>
      <c r="F639" s="10"/>
      <c r="G639" s="10"/>
      <c r="H639" s="8"/>
      <c r="I639" s="10"/>
      <c r="J639" s="5"/>
    </row>
    <row r="640" s="9" customFormat="1" spans="1:10">
      <c r="A640" s="5"/>
      <c r="B640" s="10"/>
      <c r="C640" s="12"/>
      <c r="D640" s="8"/>
      <c r="E640" s="8"/>
      <c r="F640" s="10"/>
      <c r="G640" s="10"/>
      <c r="H640" s="8"/>
      <c r="I640" s="10"/>
      <c r="J640" s="5"/>
    </row>
    <row r="641" s="9" customFormat="1" spans="1:10">
      <c r="A641" s="5"/>
      <c r="B641" s="10"/>
      <c r="C641" s="12"/>
      <c r="D641" s="8"/>
      <c r="E641" s="8"/>
      <c r="F641" s="10"/>
      <c r="G641" s="10"/>
      <c r="H641" s="8"/>
      <c r="I641" s="10"/>
      <c r="J641" s="5"/>
    </row>
    <row r="642" s="9" customFormat="1" spans="1:10">
      <c r="A642" s="5"/>
      <c r="B642" s="10"/>
      <c r="C642" s="12"/>
      <c r="D642" s="8"/>
      <c r="E642" s="8"/>
      <c r="F642" s="10"/>
      <c r="G642" s="10"/>
      <c r="H642" s="8"/>
      <c r="I642" s="10"/>
      <c r="J642" s="5"/>
    </row>
    <row r="643" s="9" customFormat="1" spans="1:10">
      <c r="A643" s="5"/>
      <c r="B643" s="10"/>
      <c r="C643" s="12"/>
      <c r="D643" s="8"/>
      <c r="E643" s="8"/>
      <c r="F643" s="10"/>
      <c r="G643" s="10"/>
      <c r="H643" s="8"/>
      <c r="I643" s="10"/>
      <c r="J643" s="5"/>
    </row>
    <row r="644" s="9" customFormat="1" spans="1:10">
      <c r="A644" s="5"/>
      <c r="B644" s="10"/>
      <c r="C644" s="12"/>
      <c r="D644" s="8"/>
      <c r="E644" s="8"/>
      <c r="F644" s="10"/>
      <c r="G644" s="10"/>
      <c r="H644" s="8"/>
      <c r="I644" s="10"/>
      <c r="J644" s="5"/>
    </row>
    <row r="645" s="9" customFormat="1" spans="1:10">
      <c r="A645" s="5"/>
      <c r="B645" s="10"/>
      <c r="C645" s="12"/>
      <c r="D645" s="8"/>
      <c r="E645" s="8"/>
      <c r="F645" s="10"/>
      <c r="G645" s="10"/>
      <c r="H645" s="8"/>
      <c r="I645" s="10"/>
      <c r="J645" s="5"/>
    </row>
    <row r="646" s="9" customFormat="1" spans="1:10">
      <c r="A646" s="5"/>
      <c r="B646" s="10"/>
      <c r="C646" s="12"/>
      <c r="D646" s="8"/>
      <c r="E646" s="8"/>
      <c r="F646" s="10"/>
      <c r="G646" s="10"/>
      <c r="H646" s="8"/>
      <c r="I646" s="10"/>
      <c r="J646" s="5"/>
    </row>
    <row r="647" s="9" customFormat="1" spans="1:10">
      <c r="A647" s="5"/>
      <c r="B647" s="10"/>
      <c r="C647" s="12"/>
      <c r="D647" s="8"/>
      <c r="E647" s="8"/>
      <c r="F647" s="10"/>
      <c r="G647" s="10"/>
      <c r="H647" s="8"/>
      <c r="I647" s="10"/>
      <c r="J647" s="5"/>
    </row>
    <row r="648" s="9" customFormat="1" spans="1:10">
      <c r="A648" s="5"/>
      <c r="B648" s="10"/>
      <c r="C648" s="12"/>
      <c r="D648" s="8"/>
      <c r="E648" s="8"/>
      <c r="F648" s="10"/>
      <c r="G648" s="10"/>
      <c r="H648" s="8"/>
      <c r="I648" s="10"/>
      <c r="J648" s="5"/>
    </row>
    <row r="649" s="9" customFormat="1" spans="1:10">
      <c r="A649" s="5"/>
      <c r="B649" s="10"/>
      <c r="C649" s="12"/>
      <c r="D649" s="8"/>
      <c r="E649" s="8"/>
      <c r="F649" s="10"/>
      <c r="G649" s="10"/>
      <c r="H649" s="8"/>
      <c r="I649" s="10"/>
      <c r="J649" s="5"/>
    </row>
    <row r="650" s="9" customFormat="1" spans="1:10">
      <c r="A650" s="5"/>
      <c r="B650" s="10"/>
      <c r="C650" s="12"/>
      <c r="D650" s="8"/>
      <c r="E650" s="8"/>
      <c r="F650" s="10"/>
      <c r="G650" s="10"/>
      <c r="H650" s="8"/>
      <c r="I650" s="10"/>
      <c r="J650" s="5"/>
    </row>
    <row r="651" s="9" customFormat="1" spans="1:10">
      <c r="A651" s="5"/>
      <c r="B651" s="10"/>
      <c r="C651" s="12"/>
      <c r="D651" s="8"/>
      <c r="E651" s="8"/>
      <c r="F651" s="10"/>
      <c r="G651" s="10"/>
      <c r="H651" s="8"/>
      <c r="I651" s="10"/>
      <c r="J651" s="5"/>
    </row>
    <row r="652" s="9" customFormat="1" spans="1:10">
      <c r="A652" s="5"/>
      <c r="B652" s="10"/>
      <c r="C652" s="12"/>
      <c r="D652" s="8"/>
      <c r="E652" s="8"/>
      <c r="F652" s="10"/>
      <c r="G652" s="10"/>
      <c r="H652" s="8"/>
      <c r="I652" s="10"/>
      <c r="J652" s="5"/>
    </row>
    <row r="653" s="9" customFormat="1" spans="1:10">
      <c r="A653" s="5"/>
      <c r="B653" s="10"/>
      <c r="C653" s="12"/>
      <c r="D653" s="8"/>
      <c r="E653" s="8"/>
      <c r="F653" s="10"/>
      <c r="G653" s="10"/>
      <c r="H653" s="8"/>
      <c r="I653" s="10"/>
      <c r="J653" s="5"/>
    </row>
    <row r="654" s="9" customFormat="1" spans="1:10">
      <c r="A654" s="5"/>
      <c r="B654" s="10"/>
      <c r="C654" s="12"/>
      <c r="D654" s="8"/>
      <c r="E654" s="8"/>
      <c r="F654" s="10"/>
      <c r="G654" s="10"/>
      <c r="H654" s="8"/>
      <c r="I654" s="10"/>
      <c r="J654" s="5"/>
    </row>
    <row r="655" s="9" customFormat="1" spans="1:10">
      <c r="A655" s="5"/>
      <c r="B655" s="10"/>
      <c r="C655" s="12"/>
      <c r="D655" s="8"/>
      <c r="E655" s="8"/>
      <c r="F655" s="10"/>
      <c r="G655" s="10"/>
      <c r="H655" s="8"/>
      <c r="I655" s="10"/>
      <c r="J655" s="5"/>
    </row>
    <row r="656" s="9" customFormat="1" spans="1:10">
      <c r="A656" s="5"/>
      <c r="B656" s="10"/>
      <c r="C656" s="12"/>
      <c r="D656" s="8"/>
      <c r="E656" s="8"/>
      <c r="F656" s="10"/>
      <c r="G656" s="10"/>
      <c r="H656" s="8"/>
      <c r="I656" s="10"/>
      <c r="J656" s="5"/>
    </row>
    <row r="657" s="9" customFormat="1" spans="1:10">
      <c r="A657" s="5"/>
      <c r="B657" s="10"/>
      <c r="C657" s="12"/>
      <c r="D657" s="8"/>
      <c r="E657" s="8"/>
      <c r="F657" s="10"/>
      <c r="G657" s="10"/>
      <c r="H657" s="8"/>
      <c r="I657" s="10"/>
      <c r="J657" s="5"/>
    </row>
    <row r="658" s="9" customFormat="1" spans="1:10">
      <c r="A658" s="5"/>
      <c r="B658" s="10"/>
      <c r="C658" s="12"/>
      <c r="D658" s="8"/>
      <c r="E658" s="8"/>
      <c r="F658" s="10"/>
      <c r="G658" s="10"/>
      <c r="H658" s="8"/>
      <c r="I658" s="10"/>
      <c r="J658" s="5"/>
    </row>
    <row r="659" s="9" customFormat="1" spans="1:10">
      <c r="A659" s="5"/>
      <c r="B659" s="10"/>
      <c r="C659" s="12"/>
      <c r="D659" s="8"/>
      <c r="E659" s="8"/>
      <c r="F659" s="10"/>
      <c r="G659" s="10"/>
      <c r="H659" s="8"/>
      <c r="I659" s="10"/>
      <c r="J659" s="5"/>
    </row>
    <row r="660" s="9" customFormat="1" spans="1:10">
      <c r="A660" s="5"/>
      <c r="B660" s="10"/>
      <c r="C660" s="12"/>
      <c r="D660" s="8"/>
      <c r="E660" s="8"/>
      <c r="F660" s="10"/>
      <c r="G660" s="10"/>
      <c r="H660" s="8"/>
      <c r="I660" s="10"/>
      <c r="J660" s="5"/>
    </row>
    <row r="661" s="9" customFormat="1" spans="1:10">
      <c r="A661" s="5"/>
      <c r="B661" s="10"/>
      <c r="C661" s="12"/>
      <c r="D661" s="8"/>
      <c r="E661" s="8"/>
      <c r="F661" s="10"/>
      <c r="G661" s="10"/>
      <c r="H661" s="8"/>
      <c r="I661" s="10"/>
      <c r="J661" s="5"/>
    </row>
    <row r="662" s="9" customFormat="1" spans="1:10">
      <c r="A662" s="5"/>
      <c r="B662" s="10"/>
      <c r="C662" s="12"/>
      <c r="D662" s="8"/>
      <c r="E662" s="8"/>
      <c r="F662" s="10"/>
      <c r="G662" s="10"/>
      <c r="H662" s="8"/>
      <c r="I662" s="10"/>
      <c r="J662" s="5"/>
    </row>
    <row r="663" s="9" customFormat="1" spans="1:10">
      <c r="A663" s="5"/>
      <c r="B663" s="10"/>
      <c r="C663" s="12"/>
      <c r="D663" s="8"/>
      <c r="E663" s="8"/>
      <c r="F663" s="10"/>
      <c r="G663" s="10"/>
      <c r="H663" s="8"/>
      <c r="I663" s="10"/>
      <c r="J663" s="5"/>
    </row>
    <row r="664" s="9" customFormat="1" spans="1:10">
      <c r="A664" s="5"/>
      <c r="B664" s="10"/>
      <c r="C664" s="12"/>
      <c r="D664" s="8"/>
      <c r="E664" s="8"/>
      <c r="F664" s="10"/>
      <c r="G664" s="10"/>
      <c r="H664" s="8"/>
      <c r="I664" s="10"/>
      <c r="J664" s="5"/>
    </row>
    <row r="665" s="9" customFormat="1" spans="1:10">
      <c r="A665" s="5"/>
      <c r="B665" s="10"/>
      <c r="C665" s="12"/>
      <c r="D665" s="8"/>
      <c r="E665" s="8"/>
      <c r="F665" s="10"/>
      <c r="G665" s="10"/>
      <c r="H665" s="8"/>
      <c r="I665" s="10"/>
      <c r="J665" s="5"/>
    </row>
    <row r="666" s="9" customFormat="1" spans="1:10">
      <c r="A666" s="5"/>
      <c r="B666" s="10"/>
      <c r="C666" s="12"/>
      <c r="D666" s="8"/>
      <c r="E666" s="8"/>
      <c r="F666" s="10"/>
      <c r="G666" s="10"/>
      <c r="H666" s="8"/>
      <c r="I666" s="10"/>
      <c r="J666" s="5"/>
    </row>
    <row r="667" s="9" customFormat="1" spans="1:10">
      <c r="A667" s="5"/>
      <c r="B667" s="10"/>
      <c r="C667" s="12"/>
      <c r="D667" s="8"/>
      <c r="E667" s="8"/>
      <c r="F667" s="10"/>
      <c r="G667" s="10"/>
      <c r="H667" s="8"/>
      <c r="I667" s="10"/>
      <c r="J667" s="5"/>
    </row>
    <row r="668" s="9" customFormat="1" spans="1:10">
      <c r="A668" s="5"/>
      <c r="B668" s="10"/>
      <c r="C668" s="12"/>
      <c r="D668" s="8"/>
      <c r="E668" s="8"/>
      <c r="F668" s="10"/>
      <c r="G668" s="10"/>
      <c r="H668" s="8"/>
      <c r="I668" s="10"/>
      <c r="J668" s="5"/>
    </row>
    <row r="669" s="9" customFormat="1" spans="1:10">
      <c r="A669" s="5"/>
      <c r="B669" s="10"/>
      <c r="C669" s="12"/>
      <c r="D669" s="8"/>
      <c r="E669" s="8"/>
      <c r="F669" s="10"/>
      <c r="G669" s="10"/>
      <c r="H669" s="8"/>
      <c r="I669" s="10"/>
      <c r="J669" s="5"/>
    </row>
    <row r="670" s="9" customFormat="1" spans="1:10">
      <c r="A670" s="5"/>
      <c r="B670" s="10"/>
      <c r="C670" s="12"/>
      <c r="D670" s="8"/>
      <c r="E670" s="8"/>
      <c r="F670" s="10"/>
      <c r="G670" s="10"/>
      <c r="H670" s="8"/>
      <c r="I670" s="10"/>
      <c r="J670" s="5"/>
    </row>
    <row r="671" s="9" customFormat="1" spans="1:10">
      <c r="A671" s="5"/>
      <c r="B671" s="10"/>
      <c r="C671" s="12"/>
      <c r="D671" s="8"/>
      <c r="E671" s="8"/>
      <c r="F671" s="10"/>
      <c r="G671" s="10"/>
      <c r="H671" s="8"/>
      <c r="I671" s="10"/>
      <c r="J671" s="5"/>
    </row>
    <row r="672" s="9" customFormat="1" spans="1:10">
      <c r="A672" s="5"/>
      <c r="B672" s="10"/>
      <c r="C672" s="12"/>
      <c r="D672" s="8"/>
      <c r="E672" s="8"/>
      <c r="F672" s="10"/>
      <c r="G672" s="10"/>
      <c r="H672" s="8"/>
      <c r="I672" s="10"/>
      <c r="J672" s="5"/>
    </row>
    <row r="673" s="9" customFormat="1" spans="1:10">
      <c r="A673" s="5"/>
      <c r="B673" s="10"/>
      <c r="C673" s="12"/>
      <c r="D673" s="8"/>
      <c r="E673" s="8"/>
      <c r="F673" s="10"/>
      <c r="G673" s="10"/>
      <c r="H673" s="8"/>
      <c r="I673" s="10"/>
      <c r="J673" s="5"/>
    </row>
    <row r="674" s="9" customFormat="1" spans="1:10">
      <c r="A674" s="5"/>
      <c r="B674" s="10"/>
      <c r="C674" s="12"/>
      <c r="D674" s="8"/>
      <c r="E674" s="8"/>
      <c r="F674" s="10"/>
      <c r="G674" s="10"/>
      <c r="H674" s="8"/>
      <c r="I674" s="10"/>
      <c r="J674" s="5"/>
    </row>
    <row r="675" s="9" customFormat="1" spans="1:10">
      <c r="A675" s="5"/>
      <c r="B675" s="10"/>
      <c r="C675" s="12"/>
      <c r="D675" s="8"/>
      <c r="E675" s="8"/>
      <c r="F675" s="10"/>
      <c r="G675" s="10"/>
      <c r="H675" s="8"/>
      <c r="I675" s="10"/>
      <c r="J675" s="5"/>
    </row>
    <row r="676" s="9" customFormat="1" spans="1:10">
      <c r="A676" s="5"/>
      <c r="B676" s="10"/>
      <c r="C676" s="12"/>
      <c r="D676" s="8"/>
      <c r="E676" s="8"/>
      <c r="F676" s="10"/>
      <c r="G676" s="10"/>
      <c r="H676" s="8"/>
      <c r="I676" s="10"/>
      <c r="J676" s="5"/>
    </row>
    <row r="677" s="9" customFormat="1" spans="1:10">
      <c r="A677" s="5"/>
      <c r="B677" s="10"/>
      <c r="C677" s="12"/>
      <c r="D677" s="8"/>
      <c r="E677" s="8"/>
      <c r="F677" s="10"/>
      <c r="G677" s="10"/>
      <c r="H677" s="8"/>
      <c r="I677" s="10"/>
      <c r="J677" s="5"/>
    </row>
    <row r="678" s="9" customFormat="1" spans="1:10">
      <c r="A678" s="5"/>
      <c r="B678" s="10"/>
      <c r="C678" s="12"/>
      <c r="D678" s="8"/>
      <c r="E678" s="8"/>
      <c r="F678" s="10"/>
      <c r="G678" s="10"/>
      <c r="H678" s="8"/>
      <c r="I678" s="10"/>
      <c r="J678" s="5"/>
    </row>
    <row r="679" s="9" customFormat="1" spans="1:10">
      <c r="A679" s="5"/>
      <c r="B679" s="10"/>
      <c r="C679" s="12"/>
      <c r="D679" s="8"/>
      <c r="E679" s="8"/>
      <c r="F679" s="10"/>
      <c r="G679" s="10"/>
      <c r="H679" s="8"/>
      <c r="I679" s="10"/>
      <c r="J679" s="5"/>
    </row>
    <row r="680" s="9" customFormat="1" spans="1:10">
      <c r="A680" s="5"/>
      <c r="B680" s="10"/>
      <c r="C680" s="12"/>
      <c r="D680" s="8"/>
      <c r="E680" s="8"/>
      <c r="F680" s="10"/>
      <c r="G680" s="10"/>
      <c r="H680" s="8"/>
      <c r="I680" s="10"/>
      <c r="J680" s="5"/>
    </row>
    <row r="681" s="9" customFormat="1" spans="1:10">
      <c r="A681" s="5"/>
      <c r="B681" s="10"/>
      <c r="C681" s="12"/>
      <c r="D681" s="8"/>
      <c r="E681" s="8"/>
      <c r="F681" s="10"/>
      <c r="G681" s="10"/>
      <c r="H681" s="8"/>
      <c r="I681" s="10"/>
      <c r="J681" s="5"/>
    </row>
    <row r="682" s="9" customFormat="1" spans="1:10">
      <c r="A682" s="5"/>
      <c r="B682" s="10"/>
      <c r="C682" s="12"/>
      <c r="D682" s="8"/>
      <c r="E682" s="8"/>
      <c r="F682" s="10"/>
      <c r="G682" s="10"/>
      <c r="H682" s="8"/>
      <c r="I682" s="10"/>
      <c r="J682" s="5"/>
    </row>
    <row r="683" s="9" customFormat="1" spans="1:10">
      <c r="A683" s="5"/>
      <c r="B683" s="10"/>
      <c r="C683" s="12"/>
      <c r="D683" s="8"/>
      <c r="E683" s="8"/>
      <c r="F683" s="10"/>
      <c r="G683" s="10"/>
      <c r="H683" s="8"/>
      <c r="I683" s="10"/>
      <c r="J683" s="5"/>
    </row>
    <row r="684" s="9" customFormat="1" spans="1:10">
      <c r="A684" s="5"/>
      <c r="B684" s="10"/>
      <c r="C684" s="12"/>
      <c r="D684" s="8"/>
      <c r="E684" s="8"/>
      <c r="F684" s="10"/>
      <c r="G684" s="10"/>
      <c r="H684" s="8"/>
      <c r="I684" s="10"/>
      <c r="J684" s="5"/>
    </row>
    <row r="685" s="9" customFormat="1" spans="1:10">
      <c r="A685" s="5"/>
      <c r="B685" s="10"/>
      <c r="C685" s="12"/>
      <c r="D685" s="8"/>
      <c r="E685" s="8"/>
      <c r="F685" s="10"/>
      <c r="G685" s="10"/>
      <c r="H685" s="8"/>
      <c r="I685" s="10"/>
      <c r="J685" s="5"/>
    </row>
    <row r="686" s="9" customFormat="1" spans="1:10">
      <c r="A686" s="5"/>
      <c r="B686" s="10"/>
      <c r="C686" s="12"/>
      <c r="D686" s="8"/>
      <c r="E686" s="8"/>
      <c r="F686" s="10"/>
      <c r="G686" s="10"/>
      <c r="H686" s="8"/>
      <c r="I686" s="10"/>
      <c r="J686" s="5"/>
    </row>
    <row r="687" s="9" customFormat="1" spans="1:10">
      <c r="A687" s="5"/>
      <c r="B687" s="10"/>
      <c r="C687" s="12"/>
      <c r="D687" s="8"/>
      <c r="E687" s="8"/>
      <c r="F687" s="10"/>
      <c r="G687" s="10"/>
      <c r="H687" s="8"/>
      <c r="I687" s="10"/>
      <c r="J687" s="5"/>
    </row>
    <row r="688" s="9" customFormat="1" spans="1:10">
      <c r="A688" s="5"/>
      <c r="B688" s="10"/>
      <c r="C688" s="12"/>
      <c r="D688" s="8"/>
      <c r="E688" s="8"/>
      <c r="F688" s="10"/>
      <c r="G688" s="10"/>
      <c r="H688" s="8"/>
      <c r="I688" s="10"/>
      <c r="J688" s="5"/>
    </row>
    <row r="689" s="9" customFormat="1" spans="1:10">
      <c r="A689" s="5"/>
      <c r="B689" s="10"/>
      <c r="C689" s="12"/>
      <c r="D689" s="8"/>
      <c r="E689" s="8"/>
      <c r="F689" s="10"/>
      <c r="G689" s="10"/>
      <c r="H689" s="8"/>
      <c r="I689" s="10"/>
      <c r="J689" s="5"/>
    </row>
    <row r="690" s="9" customFormat="1" spans="1:10">
      <c r="A690" s="5"/>
      <c r="B690" s="10"/>
      <c r="C690" s="12"/>
      <c r="D690" s="8"/>
      <c r="E690" s="8"/>
      <c r="F690" s="10"/>
      <c r="G690" s="10"/>
      <c r="H690" s="8"/>
      <c r="I690" s="10"/>
      <c r="J690" s="5"/>
    </row>
    <row r="691" s="9" customFormat="1" spans="1:10">
      <c r="A691" s="5"/>
      <c r="B691" s="10"/>
      <c r="C691" s="12"/>
      <c r="D691" s="8"/>
      <c r="E691" s="8"/>
      <c r="F691" s="10"/>
      <c r="G691" s="10"/>
      <c r="H691" s="8"/>
      <c r="I691" s="10"/>
      <c r="J691" s="5"/>
    </row>
    <row r="692" s="9" customFormat="1" spans="1:10">
      <c r="A692" s="5"/>
      <c r="B692" s="10"/>
      <c r="C692" s="12"/>
      <c r="D692" s="8"/>
      <c r="E692" s="8"/>
      <c r="F692" s="10"/>
      <c r="G692" s="10"/>
      <c r="H692" s="8"/>
      <c r="I692" s="10"/>
      <c r="J692" s="5"/>
    </row>
    <row r="693" s="9" customFormat="1" spans="1:10">
      <c r="A693" s="5"/>
      <c r="B693" s="10"/>
      <c r="C693" s="12"/>
      <c r="D693" s="8"/>
      <c r="E693" s="8"/>
      <c r="F693" s="10"/>
      <c r="G693" s="10"/>
      <c r="H693" s="8"/>
      <c r="I693" s="10"/>
      <c r="J693" s="5"/>
    </row>
    <row r="694" s="9" customFormat="1" spans="1:10">
      <c r="A694" s="5"/>
      <c r="B694" s="10"/>
      <c r="C694" s="12"/>
      <c r="D694" s="8"/>
      <c r="E694" s="8"/>
      <c r="F694" s="10"/>
      <c r="G694" s="10"/>
      <c r="H694" s="8"/>
      <c r="I694" s="10"/>
      <c r="J694" s="5"/>
    </row>
    <row r="695" s="9" customFormat="1" spans="1:10">
      <c r="A695" s="5"/>
      <c r="B695" s="10"/>
      <c r="C695" s="12"/>
      <c r="D695" s="8"/>
      <c r="E695" s="8"/>
      <c r="F695" s="10"/>
      <c r="G695" s="10"/>
      <c r="H695" s="8"/>
      <c r="I695" s="10"/>
      <c r="J695" s="5"/>
    </row>
    <row r="696" s="9" customFormat="1" spans="1:10">
      <c r="A696" s="5"/>
      <c r="B696" s="10"/>
      <c r="C696" s="12"/>
      <c r="D696" s="8"/>
      <c r="E696" s="8"/>
      <c r="F696" s="10"/>
      <c r="G696" s="10"/>
      <c r="H696" s="8"/>
      <c r="I696" s="10"/>
      <c r="J696" s="5"/>
    </row>
    <row r="697" s="9" customFormat="1" spans="1:10">
      <c r="A697" s="5"/>
      <c r="B697" s="10"/>
      <c r="C697" s="12"/>
      <c r="D697" s="8"/>
      <c r="E697" s="8"/>
      <c r="F697" s="10"/>
      <c r="G697" s="10"/>
      <c r="H697" s="8"/>
      <c r="I697" s="10"/>
      <c r="J697" s="5"/>
    </row>
    <row r="698" s="9" customFormat="1" spans="1:10">
      <c r="A698" s="5"/>
      <c r="B698" s="10"/>
      <c r="C698" s="12"/>
      <c r="D698" s="8"/>
      <c r="E698" s="8"/>
      <c r="F698" s="10"/>
      <c r="G698" s="10"/>
      <c r="H698" s="8"/>
      <c r="I698" s="10"/>
      <c r="J698" s="5"/>
    </row>
    <row r="699" s="9" customFormat="1" spans="1:10">
      <c r="A699" s="5"/>
      <c r="B699" s="10"/>
      <c r="C699" s="12"/>
      <c r="D699" s="8"/>
      <c r="E699" s="8"/>
      <c r="F699" s="10"/>
      <c r="G699" s="10"/>
      <c r="H699" s="8"/>
      <c r="I699" s="10"/>
      <c r="J699" s="5"/>
    </row>
    <row r="700" s="9" customFormat="1" spans="1:10">
      <c r="A700" s="5"/>
      <c r="B700" s="10"/>
      <c r="C700" s="12"/>
      <c r="D700" s="8"/>
      <c r="E700" s="8"/>
      <c r="F700" s="10"/>
      <c r="G700" s="10"/>
      <c r="H700" s="8"/>
      <c r="I700" s="10"/>
      <c r="J700" s="5"/>
    </row>
    <row r="701" s="9" customFormat="1" spans="1:10">
      <c r="A701" s="5"/>
      <c r="B701" s="10"/>
      <c r="C701" s="12"/>
      <c r="D701" s="8"/>
      <c r="E701" s="8"/>
      <c r="F701" s="10"/>
      <c r="G701" s="10"/>
      <c r="H701" s="8"/>
      <c r="I701" s="10"/>
      <c r="J701" s="5"/>
    </row>
    <row r="702" s="9" customFormat="1" spans="1:10">
      <c r="A702" s="5"/>
      <c r="B702" s="10"/>
      <c r="C702" s="12"/>
      <c r="D702" s="8"/>
      <c r="E702" s="8"/>
      <c r="F702" s="10"/>
      <c r="G702" s="10"/>
      <c r="H702" s="8"/>
      <c r="I702" s="10"/>
      <c r="J702" s="5"/>
    </row>
    <row r="703" s="9" customFormat="1" spans="1:10">
      <c r="A703" s="5"/>
      <c r="B703" s="10"/>
      <c r="C703" s="12"/>
      <c r="D703" s="8"/>
      <c r="E703" s="8"/>
      <c r="F703" s="10"/>
      <c r="G703" s="10"/>
      <c r="H703" s="8"/>
      <c r="I703" s="10"/>
      <c r="J703" s="5"/>
    </row>
    <row r="704" s="9" customFormat="1" spans="1:10">
      <c r="A704" s="5"/>
      <c r="B704" s="10"/>
      <c r="C704" s="12"/>
      <c r="D704" s="8"/>
      <c r="E704" s="8"/>
      <c r="F704" s="10"/>
      <c r="G704" s="10"/>
      <c r="H704" s="8"/>
      <c r="I704" s="10"/>
      <c r="J704" s="5"/>
    </row>
    <row r="705" s="9" customFormat="1" spans="1:10">
      <c r="A705" s="5"/>
      <c r="B705" s="10"/>
      <c r="C705" s="12"/>
      <c r="D705" s="8"/>
      <c r="E705" s="8"/>
      <c r="F705" s="10"/>
      <c r="G705" s="10"/>
      <c r="H705" s="8"/>
      <c r="I705" s="10"/>
      <c r="J705" s="5"/>
    </row>
    <row r="706" s="9" customFormat="1" spans="1:10">
      <c r="A706" s="5"/>
      <c r="B706" s="10"/>
      <c r="C706" s="12"/>
      <c r="D706" s="8"/>
      <c r="E706" s="8"/>
      <c r="F706" s="10"/>
      <c r="G706" s="10"/>
      <c r="H706" s="8"/>
      <c r="I706" s="10"/>
      <c r="J706" s="5"/>
    </row>
    <row r="707" s="9" customFormat="1" spans="1:10">
      <c r="A707" s="5"/>
      <c r="B707" s="10"/>
      <c r="C707" s="12"/>
      <c r="D707" s="8"/>
      <c r="E707" s="8"/>
      <c r="F707" s="10"/>
      <c r="G707" s="10"/>
      <c r="H707" s="8"/>
      <c r="I707" s="10"/>
      <c r="J707" s="5"/>
    </row>
    <row r="708" s="9" customFormat="1" spans="1:10">
      <c r="A708" s="5"/>
      <c r="B708" s="10"/>
      <c r="C708" s="12"/>
      <c r="D708" s="8"/>
      <c r="E708" s="8"/>
      <c r="F708" s="10"/>
      <c r="G708" s="10"/>
      <c r="H708" s="8"/>
      <c r="I708" s="10"/>
      <c r="J708" s="5"/>
    </row>
    <row r="709" s="9" customFormat="1" spans="1:10">
      <c r="A709" s="5"/>
      <c r="B709" s="10"/>
      <c r="C709" s="12"/>
      <c r="D709" s="8"/>
      <c r="E709" s="8"/>
      <c r="F709" s="10"/>
      <c r="G709" s="10"/>
      <c r="H709" s="8"/>
      <c r="I709" s="10"/>
      <c r="J709" s="5"/>
    </row>
    <row r="710" s="9" customFormat="1" spans="1:10">
      <c r="A710" s="5"/>
      <c r="B710" s="10"/>
      <c r="C710" s="12"/>
      <c r="D710" s="8"/>
      <c r="E710" s="8"/>
      <c r="F710" s="10"/>
      <c r="G710" s="10"/>
      <c r="H710" s="8"/>
      <c r="I710" s="10"/>
      <c r="J710" s="5"/>
    </row>
    <row r="711" s="9" customFormat="1" spans="1:10">
      <c r="A711" s="5"/>
      <c r="B711" s="10"/>
      <c r="C711" s="12"/>
      <c r="D711" s="8"/>
      <c r="E711" s="8"/>
      <c r="F711" s="10"/>
      <c r="G711" s="10"/>
      <c r="H711" s="8"/>
      <c r="I711" s="10"/>
      <c r="J711" s="5"/>
    </row>
    <row r="712" s="9" customFormat="1" spans="1:10">
      <c r="A712" s="5"/>
      <c r="B712" s="10"/>
      <c r="C712" s="12"/>
      <c r="D712" s="8"/>
      <c r="E712" s="8"/>
      <c r="F712" s="10"/>
      <c r="G712" s="10"/>
      <c r="H712" s="8"/>
      <c r="I712" s="10"/>
      <c r="J712" s="5"/>
    </row>
    <row r="713" s="9" customFormat="1" spans="1:10">
      <c r="A713" s="5"/>
      <c r="B713" s="10"/>
      <c r="C713" s="12"/>
      <c r="D713" s="8"/>
      <c r="E713" s="8"/>
      <c r="F713" s="10"/>
      <c r="G713" s="10"/>
      <c r="H713" s="8"/>
      <c r="I713" s="10"/>
      <c r="J713" s="5"/>
    </row>
    <row r="714" s="9" customFormat="1" spans="1:10">
      <c r="A714" s="5"/>
      <c r="B714" s="10"/>
      <c r="C714" s="12"/>
      <c r="D714" s="8"/>
      <c r="E714" s="8"/>
      <c r="F714" s="10"/>
      <c r="G714" s="10"/>
      <c r="H714" s="8"/>
      <c r="I714" s="10"/>
      <c r="J714" s="5"/>
    </row>
    <row r="715" s="9" customFormat="1" spans="1:10">
      <c r="A715" s="5"/>
      <c r="B715" s="10"/>
      <c r="C715" s="12"/>
      <c r="D715" s="8"/>
      <c r="E715" s="8"/>
      <c r="F715" s="10"/>
      <c r="G715" s="10"/>
      <c r="H715" s="8"/>
      <c r="I715" s="10"/>
      <c r="J715" s="5"/>
    </row>
    <row r="716" s="9" customFormat="1" spans="1:10">
      <c r="A716" s="5"/>
      <c r="B716" s="10"/>
      <c r="C716" s="12"/>
      <c r="D716" s="8"/>
      <c r="E716" s="8"/>
      <c r="F716" s="10"/>
      <c r="G716" s="10"/>
      <c r="H716" s="8"/>
      <c r="I716" s="10"/>
      <c r="J716" s="5"/>
    </row>
    <row r="717" s="9" customFormat="1" spans="1:10">
      <c r="A717" s="5"/>
      <c r="B717" s="10"/>
      <c r="C717" s="12"/>
      <c r="D717" s="8"/>
      <c r="E717" s="8"/>
      <c r="F717" s="10"/>
      <c r="G717" s="10"/>
      <c r="H717" s="8"/>
      <c r="I717" s="10"/>
      <c r="J717" s="5"/>
    </row>
    <row r="718" s="9" customFormat="1" spans="1:10">
      <c r="A718" s="5"/>
      <c r="B718" s="10"/>
      <c r="C718" s="12"/>
      <c r="D718" s="8"/>
      <c r="E718" s="8"/>
      <c r="F718" s="10"/>
      <c r="G718" s="10"/>
      <c r="H718" s="8"/>
      <c r="I718" s="10"/>
      <c r="J718" s="5"/>
    </row>
    <row r="719" s="9" customFormat="1" spans="1:10">
      <c r="A719" s="5"/>
      <c r="B719" s="10"/>
      <c r="C719" s="12"/>
      <c r="D719" s="8"/>
      <c r="E719" s="8"/>
      <c r="F719" s="10"/>
      <c r="G719" s="10"/>
      <c r="H719" s="8"/>
      <c r="I719" s="10"/>
      <c r="J719" s="5"/>
    </row>
    <row r="720" s="9" customFormat="1" spans="1:10">
      <c r="A720" s="5"/>
      <c r="B720" s="10"/>
      <c r="C720" s="12"/>
      <c r="D720" s="8"/>
      <c r="E720" s="8"/>
      <c r="F720" s="10"/>
      <c r="G720" s="10"/>
      <c r="H720" s="8"/>
      <c r="I720" s="10"/>
      <c r="J720" s="5"/>
    </row>
    <row r="721" s="9" customFormat="1" spans="1:10">
      <c r="A721" s="5"/>
      <c r="B721" s="10"/>
      <c r="C721" s="12"/>
      <c r="D721" s="8"/>
      <c r="E721" s="8"/>
      <c r="F721" s="10"/>
      <c r="G721" s="10"/>
      <c r="H721" s="8"/>
      <c r="I721" s="10"/>
      <c r="J721" s="5"/>
    </row>
    <row r="722" s="9" customFormat="1" spans="1:10">
      <c r="A722" s="5"/>
      <c r="B722" s="10"/>
      <c r="C722" s="12"/>
      <c r="D722" s="8"/>
      <c r="E722" s="8"/>
      <c r="F722" s="10"/>
      <c r="G722" s="10"/>
      <c r="H722" s="8"/>
      <c r="I722" s="10"/>
      <c r="J722" s="5"/>
    </row>
    <row r="723" s="9" customFormat="1" spans="1:10">
      <c r="A723" s="5"/>
      <c r="B723" s="10"/>
      <c r="C723" s="12"/>
      <c r="D723" s="8"/>
      <c r="E723" s="8"/>
      <c r="F723" s="10"/>
      <c r="G723" s="10"/>
      <c r="H723" s="8"/>
      <c r="I723" s="10"/>
      <c r="J723" s="5"/>
    </row>
    <row r="724" s="9" customFormat="1" spans="1:10">
      <c r="A724" s="5"/>
      <c r="B724" s="10"/>
      <c r="C724" s="12"/>
      <c r="D724" s="8"/>
      <c r="E724" s="8"/>
      <c r="F724" s="10"/>
      <c r="G724" s="10"/>
      <c r="H724" s="8"/>
      <c r="I724" s="10"/>
      <c r="J724" s="5"/>
    </row>
    <row r="725" s="9" customFormat="1" spans="1:10">
      <c r="A725" s="5"/>
      <c r="B725" s="10"/>
      <c r="C725" s="12"/>
      <c r="D725" s="8"/>
      <c r="E725" s="8"/>
      <c r="F725" s="10"/>
      <c r="G725" s="10"/>
      <c r="H725" s="8"/>
      <c r="I725" s="10"/>
      <c r="J725" s="5"/>
    </row>
    <row r="726" s="9" customFormat="1" spans="1:10">
      <c r="A726" s="5"/>
      <c r="B726" s="10"/>
      <c r="C726" s="12"/>
      <c r="D726" s="8"/>
      <c r="E726" s="8"/>
      <c r="F726" s="10"/>
      <c r="G726" s="10"/>
      <c r="H726" s="8"/>
      <c r="I726" s="10"/>
      <c r="J726" s="5"/>
    </row>
    <row r="727" s="9" customFormat="1" spans="1:10">
      <c r="A727" s="5"/>
      <c r="B727" s="10"/>
      <c r="C727" s="12"/>
      <c r="D727" s="8"/>
      <c r="E727" s="8"/>
      <c r="F727" s="10"/>
      <c r="G727" s="10"/>
      <c r="H727" s="8"/>
      <c r="I727" s="10"/>
      <c r="J727" s="5"/>
    </row>
    <row r="728" s="9" customFormat="1" spans="1:10">
      <c r="A728" s="5"/>
      <c r="B728" s="10"/>
      <c r="C728" s="12"/>
      <c r="D728" s="8"/>
      <c r="E728" s="8"/>
      <c r="F728" s="10"/>
      <c r="G728" s="10"/>
      <c r="H728" s="8"/>
      <c r="I728" s="10"/>
      <c r="J728" s="5"/>
    </row>
    <row r="729" s="9" customFormat="1" spans="1:10">
      <c r="A729" s="5"/>
      <c r="B729" s="10"/>
      <c r="C729" s="12"/>
      <c r="D729" s="8"/>
      <c r="E729" s="8"/>
      <c r="F729" s="10"/>
      <c r="G729" s="10"/>
      <c r="H729" s="8"/>
      <c r="I729" s="10"/>
      <c r="J729" s="5"/>
    </row>
    <row r="730" s="9" customFormat="1" spans="1:10">
      <c r="A730" s="5"/>
      <c r="B730" s="10"/>
      <c r="C730" s="12"/>
      <c r="D730" s="8"/>
      <c r="E730" s="8"/>
      <c r="F730" s="10"/>
      <c r="G730" s="10"/>
      <c r="H730" s="8"/>
      <c r="I730" s="10"/>
      <c r="J730" s="5"/>
    </row>
    <row r="731" s="9" customFormat="1" spans="1:10">
      <c r="A731" s="5"/>
      <c r="B731" s="10"/>
      <c r="C731" s="12"/>
      <c r="D731" s="8"/>
      <c r="E731" s="8"/>
      <c r="F731" s="10"/>
      <c r="G731" s="10"/>
      <c r="H731" s="8"/>
      <c r="I731" s="10"/>
      <c r="J731" s="5"/>
    </row>
    <row r="732" s="9" customFormat="1" spans="1:10">
      <c r="A732" s="5"/>
      <c r="B732" s="10"/>
      <c r="C732" s="12"/>
      <c r="D732" s="8"/>
      <c r="E732" s="8"/>
      <c r="F732" s="10"/>
      <c r="G732" s="10"/>
      <c r="H732" s="8"/>
      <c r="I732" s="10"/>
      <c r="J732" s="5"/>
    </row>
    <row r="733" s="9" customFormat="1" spans="1:10">
      <c r="A733" s="5"/>
      <c r="B733" s="10"/>
      <c r="C733" s="12"/>
      <c r="D733" s="8"/>
      <c r="E733" s="8"/>
      <c r="F733" s="10"/>
      <c r="G733" s="10"/>
      <c r="H733" s="8"/>
      <c r="I733" s="10"/>
      <c r="J733" s="5"/>
    </row>
    <row r="734" s="9" customFormat="1" spans="1:10">
      <c r="A734" s="5"/>
      <c r="B734" s="10"/>
      <c r="C734" s="12"/>
      <c r="D734" s="8"/>
      <c r="E734" s="8"/>
      <c r="F734" s="10"/>
      <c r="G734" s="10"/>
      <c r="H734" s="8"/>
      <c r="I734" s="10"/>
      <c r="J734" s="5"/>
    </row>
    <row r="735" s="9" customFormat="1" spans="1:10">
      <c r="A735" s="5"/>
      <c r="B735" s="10"/>
      <c r="C735" s="12"/>
      <c r="D735" s="8"/>
      <c r="E735" s="8"/>
      <c r="F735" s="10"/>
      <c r="G735" s="10"/>
      <c r="H735" s="8"/>
      <c r="I735" s="10"/>
      <c r="J735" s="5"/>
    </row>
    <row r="736" s="9" customFormat="1" spans="1:10">
      <c r="A736" s="5"/>
      <c r="B736" s="10"/>
      <c r="C736" s="12"/>
      <c r="D736" s="8"/>
      <c r="E736" s="8"/>
      <c r="F736" s="10"/>
      <c r="G736" s="10"/>
      <c r="H736" s="8"/>
      <c r="I736" s="10"/>
      <c r="J736" s="5"/>
    </row>
    <row r="737" s="9" customFormat="1" spans="1:10">
      <c r="A737" s="5"/>
      <c r="B737" s="10"/>
      <c r="C737" s="12"/>
      <c r="D737" s="8"/>
      <c r="E737" s="8"/>
      <c r="F737" s="10"/>
      <c r="G737" s="10"/>
      <c r="H737" s="8"/>
      <c r="I737" s="10"/>
      <c r="J737" s="5"/>
    </row>
    <row r="738" s="9" customFormat="1" spans="1:10">
      <c r="A738" s="5"/>
      <c r="B738" s="10"/>
      <c r="C738" s="12"/>
      <c r="D738" s="8"/>
      <c r="E738" s="8"/>
      <c r="F738" s="10"/>
      <c r="G738" s="10"/>
      <c r="H738" s="8"/>
      <c r="I738" s="10"/>
      <c r="J738" s="5"/>
    </row>
    <row r="739" s="9" customFormat="1" spans="1:10">
      <c r="A739" s="5"/>
      <c r="B739" s="10"/>
      <c r="C739" s="12"/>
      <c r="D739" s="8"/>
      <c r="E739" s="8"/>
      <c r="F739" s="10"/>
      <c r="G739" s="10"/>
      <c r="H739" s="8"/>
      <c r="I739" s="10"/>
      <c r="J739" s="5"/>
    </row>
    <row r="740" s="9" customFormat="1" spans="1:10">
      <c r="A740" s="5"/>
      <c r="B740" s="10"/>
      <c r="C740" s="12"/>
      <c r="D740" s="8"/>
      <c r="E740" s="8"/>
      <c r="F740" s="10"/>
      <c r="G740" s="10"/>
      <c r="H740" s="8"/>
      <c r="I740" s="10"/>
      <c r="J740" s="5"/>
    </row>
    <row r="741" s="9" customFormat="1" spans="1:10">
      <c r="A741" s="5"/>
      <c r="B741" s="10"/>
      <c r="C741" s="12"/>
      <c r="D741" s="8"/>
      <c r="E741" s="8"/>
      <c r="F741" s="10"/>
      <c r="G741" s="10"/>
      <c r="H741" s="8"/>
      <c r="I741" s="10"/>
      <c r="J741" s="5"/>
    </row>
    <row r="742" s="9" customFormat="1" spans="1:10">
      <c r="A742" s="5"/>
      <c r="B742" s="10"/>
      <c r="C742" s="12"/>
      <c r="D742" s="8"/>
      <c r="E742" s="8"/>
      <c r="F742" s="10"/>
      <c r="G742" s="10"/>
      <c r="H742" s="8"/>
      <c r="I742" s="10"/>
      <c r="J742" s="5"/>
    </row>
    <row r="743" s="9" customFormat="1" spans="1:10">
      <c r="A743" s="5"/>
      <c r="B743" s="10"/>
      <c r="C743" s="12"/>
      <c r="D743" s="8"/>
      <c r="E743" s="8"/>
      <c r="F743" s="10"/>
      <c r="G743" s="10"/>
      <c r="H743" s="8"/>
      <c r="I743" s="10"/>
      <c r="J743" s="5"/>
    </row>
    <row r="744" s="9" customFormat="1" spans="1:10">
      <c r="A744" s="5"/>
      <c r="B744" s="10"/>
      <c r="C744" s="12"/>
      <c r="D744" s="8"/>
      <c r="E744" s="8"/>
      <c r="F744" s="10"/>
      <c r="G744" s="10"/>
      <c r="H744" s="8"/>
      <c r="I744" s="10"/>
      <c r="J744" s="5"/>
    </row>
    <row r="745" s="9" customFormat="1" spans="1:10">
      <c r="A745" s="5"/>
      <c r="B745" s="10"/>
      <c r="C745" s="12"/>
      <c r="D745" s="8"/>
      <c r="E745" s="8"/>
      <c r="F745" s="10"/>
      <c r="G745" s="10"/>
      <c r="H745" s="8"/>
      <c r="I745" s="10"/>
      <c r="J745" s="5"/>
    </row>
    <row r="746" s="9" customFormat="1" spans="1:10">
      <c r="A746" s="5"/>
      <c r="B746" s="10"/>
      <c r="C746" s="12"/>
      <c r="D746" s="8"/>
      <c r="E746" s="8"/>
      <c r="F746" s="10"/>
      <c r="G746" s="10"/>
      <c r="H746" s="8"/>
      <c r="I746" s="10"/>
      <c r="J746" s="5"/>
    </row>
    <row r="747" s="9" customFormat="1" spans="1:10">
      <c r="A747" s="5"/>
      <c r="B747" s="10"/>
      <c r="C747" s="12"/>
      <c r="D747" s="8"/>
      <c r="E747" s="8"/>
      <c r="F747" s="10"/>
      <c r="G747" s="10"/>
      <c r="H747" s="8"/>
      <c r="I747" s="10"/>
      <c r="J747" s="5"/>
    </row>
    <row r="748" s="9" customFormat="1" spans="1:10">
      <c r="A748" s="5"/>
      <c r="B748" s="10"/>
      <c r="C748" s="12"/>
      <c r="D748" s="8"/>
      <c r="E748" s="8"/>
      <c r="F748" s="10"/>
      <c r="G748" s="10"/>
      <c r="H748" s="8"/>
      <c r="I748" s="10"/>
      <c r="J748" s="5"/>
    </row>
    <row r="749" s="9" customFormat="1" spans="1:10">
      <c r="A749" s="5"/>
      <c r="B749" s="10"/>
      <c r="C749" s="12"/>
      <c r="D749" s="8"/>
      <c r="E749" s="8"/>
      <c r="F749" s="10"/>
      <c r="G749" s="10"/>
      <c r="H749" s="8"/>
      <c r="I749" s="10"/>
      <c r="J749" s="5"/>
    </row>
    <row r="750" s="9" customFormat="1" spans="1:10">
      <c r="A750" s="5"/>
      <c r="B750" s="10"/>
      <c r="C750" s="12"/>
      <c r="D750" s="8"/>
      <c r="E750" s="8"/>
      <c r="F750" s="10"/>
      <c r="G750" s="10"/>
      <c r="H750" s="8"/>
      <c r="I750" s="10"/>
      <c r="J750" s="5"/>
    </row>
    <row r="751" s="9" customFormat="1" spans="1:10">
      <c r="A751" s="5"/>
      <c r="B751" s="10"/>
      <c r="C751" s="12"/>
      <c r="D751" s="8"/>
      <c r="E751" s="8"/>
      <c r="F751" s="10"/>
      <c r="G751" s="10"/>
      <c r="H751" s="8"/>
      <c r="I751" s="10"/>
      <c r="J751" s="5"/>
    </row>
    <row r="752" s="9" customFormat="1" spans="1:10">
      <c r="A752" s="5"/>
      <c r="B752" s="10"/>
      <c r="C752" s="12"/>
      <c r="D752" s="8"/>
      <c r="E752" s="8"/>
      <c r="F752" s="10"/>
      <c r="G752" s="10"/>
      <c r="H752" s="8"/>
      <c r="I752" s="10"/>
      <c r="J752" s="5"/>
    </row>
    <row r="753" s="9" customFormat="1" spans="1:10">
      <c r="A753" s="5"/>
      <c r="B753" s="10"/>
      <c r="C753" s="12"/>
      <c r="D753" s="8"/>
      <c r="E753" s="8"/>
      <c r="F753" s="10"/>
      <c r="G753" s="10"/>
      <c r="H753" s="8"/>
      <c r="I753" s="10"/>
      <c r="J753" s="5"/>
    </row>
    <row r="754" s="9" customFormat="1" spans="1:10">
      <c r="A754" s="5"/>
      <c r="B754" s="10"/>
      <c r="C754" s="12"/>
      <c r="D754" s="8"/>
      <c r="E754" s="8"/>
      <c r="F754" s="10"/>
      <c r="G754" s="10"/>
      <c r="H754" s="8"/>
      <c r="I754" s="10"/>
      <c r="J754" s="5"/>
    </row>
    <row r="755" s="9" customFormat="1" spans="1:10">
      <c r="A755" s="5"/>
      <c r="B755" s="10"/>
      <c r="C755" s="12"/>
      <c r="D755" s="8"/>
      <c r="E755" s="8"/>
      <c r="F755" s="10"/>
      <c r="G755" s="10"/>
      <c r="H755" s="8"/>
      <c r="I755" s="10"/>
      <c r="J755" s="5"/>
    </row>
    <row r="756" s="9" customFormat="1" spans="1:10">
      <c r="A756" s="5"/>
      <c r="B756" s="10"/>
      <c r="C756" s="12"/>
      <c r="D756" s="8"/>
      <c r="E756" s="8"/>
      <c r="F756" s="10"/>
      <c r="G756" s="10"/>
      <c r="H756" s="8"/>
      <c r="I756" s="10"/>
      <c r="J756" s="5"/>
    </row>
    <row r="757" s="9" customFormat="1" spans="1:10">
      <c r="A757" s="5"/>
      <c r="B757" s="10"/>
      <c r="C757" s="12"/>
      <c r="D757" s="8"/>
      <c r="E757" s="8"/>
      <c r="F757" s="10"/>
      <c r="G757" s="10"/>
      <c r="H757" s="8"/>
      <c r="I757" s="10"/>
      <c r="J757" s="5"/>
    </row>
    <row r="758" s="9" customFormat="1" spans="1:10">
      <c r="A758" s="5"/>
      <c r="B758" s="10"/>
      <c r="C758" s="12"/>
      <c r="D758" s="8"/>
      <c r="E758" s="8"/>
      <c r="F758" s="10"/>
      <c r="G758" s="10"/>
      <c r="H758" s="8"/>
      <c r="I758" s="10"/>
      <c r="J758" s="5"/>
    </row>
    <row r="759" s="9" customFormat="1" spans="1:10">
      <c r="A759" s="5"/>
      <c r="B759" s="10"/>
      <c r="C759" s="12"/>
      <c r="D759" s="8"/>
      <c r="E759" s="8"/>
      <c r="F759" s="10"/>
      <c r="G759" s="10"/>
      <c r="H759" s="8"/>
      <c r="I759" s="10"/>
      <c r="J759" s="5"/>
    </row>
    <row r="760" s="9" customFormat="1" spans="1:10">
      <c r="A760" s="5"/>
      <c r="B760" s="10"/>
      <c r="C760" s="12"/>
      <c r="D760" s="8"/>
      <c r="E760" s="8"/>
      <c r="F760" s="10"/>
      <c r="G760" s="10"/>
      <c r="H760" s="8"/>
      <c r="I760" s="10"/>
      <c r="J760" s="5"/>
    </row>
    <row r="761" s="9" customFormat="1" spans="1:10">
      <c r="A761" s="5"/>
      <c r="B761" s="10"/>
      <c r="C761" s="12"/>
      <c r="D761" s="8"/>
      <c r="E761" s="8"/>
      <c r="F761" s="10"/>
      <c r="G761" s="10"/>
      <c r="H761" s="8"/>
      <c r="I761" s="10"/>
      <c r="J761" s="5"/>
    </row>
    <row r="762" s="9" customFormat="1" spans="1:10">
      <c r="A762" s="5"/>
      <c r="B762" s="10"/>
      <c r="C762" s="12"/>
      <c r="D762" s="8"/>
      <c r="E762" s="8"/>
      <c r="F762" s="10"/>
      <c r="G762" s="10"/>
      <c r="H762" s="8"/>
      <c r="I762" s="10"/>
      <c r="J762" s="5"/>
    </row>
    <row r="763" s="9" customFormat="1" spans="1:10">
      <c r="A763" s="5"/>
      <c r="B763" s="10"/>
      <c r="C763" s="12"/>
      <c r="D763" s="8"/>
      <c r="E763" s="8"/>
      <c r="F763" s="10"/>
      <c r="G763" s="10"/>
      <c r="H763" s="8"/>
      <c r="I763" s="10"/>
      <c r="J763" s="5"/>
    </row>
    <row r="764" s="9" customFormat="1" spans="1:10">
      <c r="A764" s="5"/>
      <c r="B764" s="10"/>
      <c r="C764" s="12"/>
      <c r="D764" s="8"/>
      <c r="E764" s="8"/>
      <c r="F764" s="10"/>
      <c r="G764" s="10"/>
      <c r="H764" s="8"/>
      <c r="I764" s="10"/>
      <c r="J764" s="5"/>
    </row>
    <row r="765" s="9" customFormat="1" spans="1:10">
      <c r="A765" s="5"/>
      <c r="B765" s="10"/>
      <c r="C765" s="12"/>
      <c r="D765" s="8"/>
      <c r="E765" s="8"/>
      <c r="F765" s="10"/>
      <c r="G765" s="10"/>
      <c r="H765" s="8"/>
      <c r="I765" s="10"/>
      <c r="J765" s="5"/>
    </row>
    <row r="766" s="9" customFormat="1" spans="1:10">
      <c r="A766" s="5"/>
      <c r="B766" s="10"/>
      <c r="C766" s="12"/>
      <c r="D766" s="8"/>
      <c r="E766" s="8"/>
      <c r="F766" s="10"/>
      <c r="G766" s="10"/>
      <c r="H766" s="8"/>
      <c r="I766" s="10"/>
      <c r="J766" s="5"/>
    </row>
    <row r="767" s="9" customFormat="1" spans="1:10">
      <c r="A767" s="5"/>
      <c r="B767" s="10"/>
      <c r="C767" s="12"/>
      <c r="D767" s="8"/>
      <c r="E767" s="8"/>
      <c r="F767" s="10"/>
      <c r="G767" s="10"/>
      <c r="H767" s="8"/>
      <c r="I767" s="10"/>
      <c r="J767" s="5"/>
    </row>
    <row r="768" s="9" customFormat="1" spans="1:10">
      <c r="A768" s="5"/>
      <c r="B768" s="10"/>
      <c r="C768" s="12"/>
      <c r="D768" s="8"/>
      <c r="E768" s="8"/>
      <c r="F768" s="10"/>
      <c r="G768" s="10"/>
      <c r="H768" s="8"/>
      <c r="I768" s="10"/>
      <c r="J768" s="5"/>
    </row>
    <row r="769" s="9" customFormat="1" spans="1:10">
      <c r="A769" s="5"/>
      <c r="B769" s="10"/>
      <c r="C769" s="12"/>
      <c r="D769" s="8"/>
      <c r="E769" s="8"/>
      <c r="F769" s="10"/>
      <c r="G769" s="10"/>
      <c r="H769" s="8"/>
      <c r="I769" s="10"/>
      <c r="J769" s="5"/>
    </row>
    <row r="770" s="9" customFormat="1" spans="1:10">
      <c r="A770" s="5"/>
      <c r="B770" s="10"/>
      <c r="C770" s="12"/>
      <c r="D770" s="8"/>
      <c r="E770" s="8"/>
      <c r="F770" s="10"/>
      <c r="G770" s="10"/>
      <c r="H770" s="8"/>
      <c r="I770" s="10"/>
      <c r="J770" s="5"/>
    </row>
    <row r="771" s="9" customFormat="1" spans="1:10">
      <c r="A771" s="5"/>
      <c r="B771" s="10"/>
      <c r="C771" s="12"/>
      <c r="D771" s="8"/>
      <c r="E771" s="8"/>
      <c r="F771" s="10"/>
      <c r="G771" s="10"/>
      <c r="H771" s="8"/>
      <c r="I771" s="10"/>
      <c r="J771" s="5"/>
    </row>
    <row r="772" s="9" customFormat="1" spans="1:10">
      <c r="A772" s="5"/>
      <c r="B772" s="10"/>
      <c r="C772" s="12"/>
      <c r="D772" s="8"/>
      <c r="E772" s="8"/>
      <c r="F772" s="10"/>
      <c r="G772" s="10"/>
      <c r="H772" s="8"/>
      <c r="I772" s="10"/>
      <c r="J772" s="5"/>
    </row>
    <row r="773" s="9" customFormat="1" spans="1:10">
      <c r="A773" s="5"/>
      <c r="B773" s="10"/>
      <c r="C773" s="12"/>
      <c r="D773" s="8"/>
      <c r="E773" s="8"/>
      <c r="F773" s="10"/>
      <c r="G773" s="10"/>
      <c r="H773" s="8"/>
      <c r="I773" s="10"/>
      <c r="J773" s="5"/>
    </row>
    <row r="774" s="9" customFormat="1" spans="1:10">
      <c r="A774" s="5"/>
      <c r="B774" s="10"/>
      <c r="C774" s="12"/>
      <c r="D774" s="8"/>
      <c r="E774" s="8"/>
      <c r="F774" s="10"/>
      <c r="G774" s="10"/>
      <c r="H774" s="8"/>
      <c r="I774" s="10"/>
      <c r="J774" s="5"/>
    </row>
    <row r="775" s="9" customFormat="1" spans="1:10">
      <c r="A775" s="5"/>
      <c r="B775" s="10"/>
      <c r="C775" s="12"/>
      <c r="D775" s="8"/>
      <c r="E775" s="8"/>
      <c r="F775" s="10"/>
      <c r="G775" s="10"/>
      <c r="H775" s="8"/>
      <c r="I775" s="10"/>
      <c r="J775" s="5"/>
    </row>
    <row r="776" s="9" customFormat="1" spans="1:10">
      <c r="A776" s="5"/>
      <c r="B776" s="10"/>
      <c r="C776" s="12"/>
      <c r="D776" s="8"/>
      <c r="E776" s="8"/>
      <c r="F776" s="10"/>
      <c r="G776" s="10"/>
      <c r="H776" s="8"/>
      <c r="I776" s="10"/>
      <c r="J776" s="5"/>
    </row>
    <row r="777" s="9" customFormat="1" spans="1:10">
      <c r="A777" s="5"/>
      <c r="B777" s="10"/>
      <c r="C777" s="12"/>
      <c r="D777" s="8"/>
      <c r="E777" s="8"/>
      <c r="F777" s="10"/>
      <c r="G777" s="10"/>
      <c r="H777" s="8"/>
      <c r="I777" s="10"/>
      <c r="J777" s="5"/>
    </row>
    <row r="778" s="9" customFormat="1" spans="1:10">
      <c r="A778" s="5"/>
      <c r="B778" s="10"/>
      <c r="C778" s="12"/>
      <c r="D778" s="8"/>
      <c r="E778" s="8"/>
      <c r="F778" s="10"/>
      <c r="G778" s="10"/>
      <c r="H778" s="8"/>
      <c r="I778" s="10"/>
      <c r="J778" s="5"/>
    </row>
    <row r="779" s="9" customFormat="1" spans="1:10">
      <c r="A779" s="5"/>
      <c r="B779" s="10"/>
      <c r="C779" s="8"/>
      <c r="D779" s="8"/>
      <c r="E779" s="8"/>
      <c r="F779" s="8"/>
      <c r="G779" s="8"/>
      <c r="H779" s="8"/>
      <c r="I779" s="8"/>
      <c r="J779" s="8"/>
    </row>
    <row r="780" s="9" customFormat="1" spans="1:10">
      <c r="A780" s="5"/>
      <c r="B780" s="10"/>
      <c r="C780" s="8"/>
      <c r="D780" s="8"/>
      <c r="E780" s="8"/>
      <c r="F780" s="8"/>
      <c r="G780" s="8"/>
      <c r="H780" s="8"/>
      <c r="I780" s="8"/>
      <c r="J780" s="8"/>
    </row>
    <row r="781" s="9" customFormat="1" spans="1:10">
      <c r="A781" s="5"/>
      <c r="B781" s="10"/>
      <c r="C781" s="8"/>
      <c r="D781" s="8"/>
      <c r="E781" s="8"/>
      <c r="F781" s="8"/>
      <c r="G781" s="8"/>
      <c r="H781" s="8"/>
      <c r="I781" s="8"/>
      <c r="J781" s="8"/>
    </row>
    <row r="782" s="9" customFormat="1" spans="1:10">
      <c r="A782" s="5"/>
      <c r="B782" s="10"/>
      <c r="C782" s="8"/>
      <c r="D782" s="8"/>
      <c r="E782" s="8"/>
      <c r="F782" s="8"/>
      <c r="G782" s="8"/>
      <c r="H782" s="8"/>
      <c r="I782" s="8"/>
      <c r="J782" s="8"/>
    </row>
    <row r="783" s="9" customFormat="1" spans="1:10">
      <c r="A783" s="5"/>
      <c r="B783" s="10"/>
      <c r="C783" s="8"/>
      <c r="D783" s="8"/>
      <c r="E783" s="8"/>
      <c r="F783" s="8"/>
      <c r="G783" s="8"/>
      <c r="H783" s="8"/>
      <c r="I783" s="8"/>
      <c r="J783" s="8"/>
    </row>
    <row r="784" s="9" customFormat="1" spans="1:10">
      <c r="A784" s="5"/>
      <c r="B784" s="10"/>
      <c r="C784" s="8"/>
      <c r="D784" s="8"/>
      <c r="E784" s="8"/>
      <c r="F784" s="8"/>
      <c r="G784" s="8"/>
      <c r="H784" s="8"/>
      <c r="I784" s="8"/>
      <c r="J784" s="8"/>
    </row>
    <row r="785" s="9" customFormat="1" spans="1:10">
      <c r="A785" s="5"/>
      <c r="B785" s="10"/>
      <c r="C785" s="8"/>
      <c r="D785" s="8"/>
      <c r="E785" s="8"/>
      <c r="F785" s="8"/>
      <c r="G785" s="8"/>
      <c r="H785" s="8"/>
      <c r="I785" s="8"/>
      <c r="J785" s="8"/>
    </row>
    <row r="786" s="9" customFormat="1" spans="1:10">
      <c r="A786" s="5"/>
      <c r="B786" s="10"/>
      <c r="C786" s="8"/>
      <c r="D786" s="8"/>
      <c r="E786" s="8"/>
      <c r="F786" s="8"/>
      <c r="G786" s="8"/>
      <c r="H786" s="8"/>
      <c r="I786" s="8"/>
      <c r="J786" s="8"/>
    </row>
    <row r="787" s="9" customFormat="1" spans="1:10">
      <c r="A787" s="5"/>
      <c r="B787" s="10"/>
      <c r="C787" s="8"/>
      <c r="D787" s="8"/>
      <c r="E787" s="8"/>
      <c r="F787" s="8"/>
      <c r="G787" s="8"/>
      <c r="H787" s="8"/>
      <c r="I787" s="8"/>
      <c r="J787" s="8"/>
    </row>
    <row r="788" s="9" customFormat="1" spans="1:10">
      <c r="A788" s="5"/>
      <c r="B788" s="10"/>
      <c r="C788" s="8"/>
      <c r="D788" s="8"/>
      <c r="E788" s="8"/>
      <c r="F788" s="8"/>
      <c r="G788" s="8"/>
      <c r="H788" s="8"/>
      <c r="I788" s="8"/>
      <c r="J788" s="8"/>
    </row>
    <row r="789" s="9" customFormat="1" spans="1:10">
      <c r="A789" s="5"/>
      <c r="B789" s="10"/>
      <c r="C789" s="8"/>
      <c r="D789" s="8"/>
      <c r="E789" s="8"/>
      <c r="F789" s="8"/>
      <c r="G789" s="8"/>
      <c r="H789" s="8"/>
      <c r="I789" s="8"/>
      <c r="J789" s="8"/>
    </row>
    <row r="790" s="9" customFormat="1" spans="1:10">
      <c r="A790" s="5"/>
      <c r="B790" s="10"/>
      <c r="C790" s="8"/>
      <c r="D790" s="8"/>
      <c r="E790" s="8"/>
      <c r="F790" s="8"/>
      <c r="G790" s="8"/>
      <c r="H790" s="8"/>
      <c r="I790" s="8"/>
      <c r="J790" s="8"/>
    </row>
    <row r="791" s="9" customFormat="1" spans="1:10">
      <c r="A791" s="5"/>
      <c r="B791" s="10"/>
      <c r="C791" s="8"/>
      <c r="D791" s="8"/>
      <c r="E791" s="8"/>
      <c r="F791" s="8"/>
      <c r="G791" s="8"/>
      <c r="H791" s="8"/>
      <c r="I791" s="8"/>
      <c r="J791" s="8"/>
    </row>
    <row r="792" s="9" customFormat="1" spans="1:10">
      <c r="A792" s="5"/>
      <c r="B792" s="10"/>
      <c r="C792" s="8"/>
      <c r="D792" s="8"/>
      <c r="E792" s="8"/>
      <c r="F792" s="8"/>
      <c r="G792" s="8"/>
      <c r="H792" s="8"/>
      <c r="I792" s="8"/>
      <c r="J792" s="8"/>
    </row>
    <row r="793" s="9" customFormat="1" spans="1:10">
      <c r="A793" s="5"/>
      <c r="B793" s="10"/>
      <c r="C793" s="8"/>
      <c r="D793" s="8"/>
      <c r="E793" s="8"/>
      <c r="F793" s="8"/>
      <c r="G793" s="8"/>
      <c r="H793" s="8"/>
      <c r="I793" s="8"/>
      <c r="J793" s="8"/>
    </row>
    <row r="794" s="9" customFormat="1" spans="1:10">
      <c r="A794" s="5"/>
      <c r="B794" s="10"/>
      <c r="C794" s="8"/>
      <c r="D794" s="8"/>
      <c r="E794" s="8"/>
      <c r="F794" s="8"/>
      <c r="G794" s="8"/>
      <c r="H794" s="8"/>
      <c r="I794" s="8"/>
      <c r="J794" s="8"/>
    </row>
    <row r="795" s="9" customFormat="1" spans="1:10">
      <c r="A795" s="5"/>
      <c r="B795" s="10"/>
      <c r="C795" s="8"/>
      <c r="D795" s="8"/>
      <c r="E795" s="8"/>
      <c r="F795" s="8"/>
      <c r="G795" s="8"/>
      <c r="H795" s="8"/>
      <c r="I795" s="8"/>
      <c r="J795" s="8"/>
    </row>
    <row r="796" s="9" customFormat="1" spans="1:10">
      <c r="A796" s="5"/>
      <c r="B796" s="10"/>
      <c r="C796" s="8"/>
      <c r="D796" s="8"/>
      <c r="E796" s="8"/>
      <c r="F796" s="8"/>
      <c r="G796" s="8"/>
      <c r="H796" s="8"/>
      <c r="I796" s="8"/>
      <c r="J796" s="8"/>
    </row>
    <row r="797" s="9" customFormat="1" spans="1:10">
      <c r="A797" s="5"/>
      <c r="B797" s="10"/>
      <c r="C797" s="8"/>
      <c r="D797" s="8"/>
      <c r="E797" s="8"/>
      <c r="F797" s="8"/>
      <c r="G797" s="8"/>
      <c r="H797" s="8"/>
      <c r="I797" s="8"/>
      <c r="J797" s="8"/>
    </row>
    <row r="798" s="9" customFormat="1" spans="1:10">
      <c r="A798" s="5"/>
      <c r="B798" s="10"/>
      <c r="C798" s="8"/>
      <c r="D798" s="8"/>
      <c r="E798" s="8"/>
      <c r="F798" s="8"/>
      <c r="G798" s="8"/>
      <c r="H798" s="8"/>
      <c r="I798" s="8"/>
      <c r="J798" s="8"/>
    </row>
    <row r="799" s="9" customFormat="1" spans="1:10">
      <c r="A799" s="5"/>
      <c r="B799" s="10"/>
      <c r="C799" s="8"/>
      <c r="D799" s="8"/>
      <c r="E799" s="8"/>
      <c r="F799" s="8"/>
      <c r="G799" s="8"/>
      <c r="H799" s="8"/>
      <c r="I799" s="8"/>
      <c r="J799" s="8"/>
    </row>
    <row r="800" s="9" customFormat="1" spans="1:10">
      <c r="A800" s="5"/>
      <c r="B800" s="10"/>
      <c r="C800" s="8"/>
      <c r="D800" s="8"/>
      <c r="E800" s="8"/>
      <c r="F800" s="8"/>
      <c r="G800" s="8"/>
      <c r="H800" s="8"/>
      <c r="I800" s="8"/>
      <c r="J800" s="8"/>
    </row>
    <row r="801" s="9" customFormat="1" spans="1:10">
      <c r="A801" s="5"/>
      <c r="B801" s="10"/>
      <c r="C801" s="8"/>
      <c r="D801" s="8"/>
      <c r="E801" s="8"/>
      <c r="F801" s="8"/>
      <c r="G801" s="8"/>
      <c r="H801" s="8"/>
      <c r="I801" s="8"/>
      <c r="J801" s="8"/>
    </row>
    <row r="802" s="9" customFormat="1" spans="1:10">
      <c r="A802" s="5"/>
      <c r="B802" s="10"/>
      <c r="C802" s="8"/>
      <c r="D802" s="8"/>
      <c r="E802" s="8"/>
      <c r="F802" s="8"/>
      <c r="G802" s="8"/>
      <c r="H802" s="8"/>
      <c r="I802" s="8"/>
      <c r="J802" s="8"/>
    </row>
    <row r="803" s="9" customFormat="1" spans="1:10">
      <c r="A803" s="5"/>
      <c r="B803" s="10"/>
      <c r="C803" s="8"/>
      <c r="D803" s="8"/>
      <c r="E803" s="8"/>
      <c r="F803" s="8"/>
      <c r="G803" s="8"/>
      <c r="H803" s="8"/>
      <c r="I803" s="8"/>
      <c r="J803" s="8"/>
    </row>
    <row r="804" s="9" customFormat="1" spans="1:10">
      <c r="A804" s="5"/>
      <c r="B804" s="10"/>
      <c r="C804" s="8"/>
      <c r="D804" s="8"/>
      <c r="E804" s="8"/>
      <c r="F804" s="8"/>
      <c r="G804" s="8"/>
      <c r="H804" s="8"/>
      <c r="I804" s="8"/>
      <c r="J804" s="8"/>
    </row>
    <row r="805" s="9" customFormat="1" spans="1:10">
      <c r="A805" s="5"/>
      <c r="B805" s="10"/>
      <c r="C805" s="8"/>
      <c r="D805" s="8"/>
      <c r="E805" s="8"/>
      <c r="F805" s="8"/>
      <c r="G805" s="8"/>
      <c r="H805" s="8"/>
      <c r="I805" s="8"/>
      <c r="J805" s="8"/>
    </row>
    <row r="806" s="9" customFormat="1" spans="1:10">
      <c r="A806" s="5"/>
      <c r="B806" s="10"/>
      <c r="C806" s="8"/>
      <c r="D806" s="8"/>
      <c r="E806" s="8"/>
      <c r="F806" s="8"/>
      <c r="G806" s="8"/>
      <c r="H806" s="8"/>
      <c r="I806" s="8"/>
      <c r="J806" s="8"/>
    </row>
    <row r="807" s="9" customFormat="1" spans="1:10">
      <c r="A807" s="5"/>
      <c r="B807" s="10"/>
      <c r="C807" s="8"/>
      <c r="D807" s="8"/>
      <c r="E807" s="8"/>
      <c r="F807" s="8"/>
      <c r="G807" s="8"/>
      <c r="H807" s="8"/>
      <c r="I807" s="8"/>
      <c r="J807" s="8"/>
    </row>
    <row r="808" s="9" customFormat="1" spans="1:10">
      <c r="A808" s="5"/>
      <c r="B808" s="10"/>
      <c r="C808" s="8"/>
      <c r="D808" s="8"/>
      <c r="E808" s="8"/>
      <c r="F808" s="8"/>
      <c r="G808" s="8"/>
      <c r="H808" s="8"/>
      <c r="I808" s="8"/>
      <c r="J808" s="8"/>
    </row>
    <row r="809" s="9" customFormat="1" spans="1:10">
      <c r="A809" s="5"/>
      <c r="B809" s="10"/>
      <c r="C809" s="8"/>
      <c r="D809" s="8"/>
      <c r="E809" s="8"/>
      <c r="F809" s="8"/>
      <c r="G809" s="8"/>
      <c r="H809" s="8"/>
      <c r="I809" s="8"/>
      <c r="J809" s="8"/>
    </row>
    <row r="810" s="9" customFormat="1" spans="1:10">
      <c r="A810" s="5"/>
      <c r="B810" s="10"/>
      <c r="C810" s="8"/>
      <c r="D810" s="8"/>
      <c r="E810" s="8"/>
      <c r="F810" s="8"/>
      <c r="G810" s="8"/>
      <c r="H810" s="8"/>
      <c r="I810" s="8"/>
      <c r="J810" s="8"/>
    </row>
    <row r="811" s="9" customFormat="1" spans="1:10">
      <c r="A811" s="5"/>
      <c r="B811" s="10"/>
      <c r="C811" s="8"/>
      <c r="D811" s="8"/>
      <c r="E811" s="8"/>
      <c r="F811" s="8"/>
      <c r="G811" s="8"/>
      <c r="H811" s="8"/>
      <c r="I811" s="8"/>
      <c r="J811" s="8"/>
    </row>
    <row r="812" s="9" customFormat="1" spans="1:10">
      <c r="A812" s="5"/>
      <c r="B812" s="10"/>
      <c r="C812" s="8"/>
      <c r="D812" s="8"/>
      <c r="E812" s="8"/>
      <c r="F812" s="8"/>
      <c r="G812" s="8"/>
      <c r="H812" s="8"/>
      <c r="I812" s="8"/>
      <c r="J812" s="8"/>
    </row>
    <row r="813" s="9" customFormat="1" spans="1:10">
      <c r="A813" s="5"/>
      <c r="B813" s="10"/>
      <c r="C813" s="8"/>
      <c r="D813" s="8"/>
      <c r="E813" s="8"/>
      <c r="F813" s="8"/>
      <c r="G813" s="8"/>
      <c r="H813" s="8"/>
      <c r="I813" s="8"/>
      <c r="J813" s="8"/>
    </row>
    <row r="814" s="9" customFormat="1" spans="1:10">
      <c r="A814" s="5"/>
      <c r="B814" s="10"/>
      <c r="C814" s="8"/>
      <c r="D814" s="8"/>
      <c r="E814" s="8"/>
      <c r="F814" s="8"/>
      <c r="G814" s="8"/>
      <c r="H814" s="8"/>
      <c r="I814" s="8"/>
      <c r="J814" s="8"/>
    </row>
    <row r="815" s="9" customFormat="1" spans="1:10">
      <c r="A815" s="5"/>
      <c r="B815" s="10"/>
      <c r="C815" s="8"/>
      <c r="D815" s="8"/>
      <c r="E815" s="8"/>
      <c r="F815" s="8"/>
      <c r="G815" s="8"/>
      <c r="H815" s="8"/>
      <c r="I815" s="8"/>
      <c r="J815" s="8"/>
    </row>
    <row r="816" s="9" customFormat="1" spans="1:10">
      <c r="A816" s="5"/>
      <c r="B816" s="10"/>
      <c r="C816" s="8"/>
      <c r="D816" s="8"/>
      <c r="E816" s="8"/>
      <c r="F816" s="8"/>
      <c r="G816" s="8"/>
      <c r="H816" s="8"/>
      <c r="I816" s="8"/>
      <c r="J816" s="8"/>
    </row>
    <row r="817" s="9" customFormat="1" spans="1:10">
      <c r="A817" s="5"/>
      <c r="B817" s="10"/>
      <c r="C817" s="8"/>
      <c r="D817" s="8"/>
      <c r="E817" s="8"/>
      <c r="F817" s="8"/>
      <c r="G817" s="8"/>
      <c r="H817" s="8"/>
      <c r="I817" s="8"/>
      <c r="J817" s="8"/>
    </row>
    <row r="818" s="9" customFormat="1" spans="1:10">
      <c r="A818" s="5"/>
      <c r="B818" s="10"/>
      <c r="C818" s="8"/>
      <c r="D818" s="8"/>
      <c r="E818" s="8"/>
      <c r="F818" s="8"/>
      <c r="G818" s="8"/>
      <c r="H818" s="8"/>
      <c r="I818" s="8"/>
      <c r="J818" s="8"/>
    </row>
    <row r="819" s="9" customFormat="1" spans="1:10">
      <c r="A819" s="5"/>
      <c r="B819" s="10"/>
      <c r="C819" s="8"/>
      <c r="D819" s="8"/>
      <c r="E819" s="8"/>
      <c r="F819" s="8"/>
      <c r="G819" s="8"/>
      <c r="H819" s="8"/>
      <c r="I819" s="8"/>
      <c r="J819" s="8"/>
    </row>
    <row r="820" s="9" customFormat="1" spans="1:10">
      <c r="A820" s="5"/>
      <c r="B820" s="10"/>
      <c r="C820" s="8"/>
      <c r="D820" s="8"/>
      <c r="E820" s="8"/>
      <c r="F820" s="8"/>
      <c r="G820" s="8"/>
      <c r="H820" s="8"/>
      <c r="I820" s="8"/>
      <c r="J820" s="8"/>
    </row>
    <row r="821" s="9" customFormat="1" spans="1:10">
      <c r="A821" s="5"/>
      <c r="B821" s="10"/>
      <c r="C821" s="8"/>
      <c r="D821" s="8"/>
      <c r="E821" s="8"/>
      <c r="F821" s="8"/>
      <c r="G821" s="8"/>
      <c r="H821" s="8"/>
      <c r="I821" s="8"/>
      <c r="J821" s="8"/>
    </row>
    <row r="822" s="9" customFormat="1" spans="1:10">
      <c r="A822" s="5"/>
      <c r="B822" s="10"/>
      <c r="C822" s="8"/>
      <c r="D822" s="8"/>
      <c r="E822" s="8"/>
      <c r="F822" s="8"/>
      <c r="G822" s="8"/>
      <c r="H822" s="8"/>
      <c r="I822" s="8"/>
      <c r="J822" s="8"/>
    </row>
    <row r="823" s="9" customFormat="1" spans="1:10">
      <c r="A823" s="5"/>
      <c r="B823" s="10"/>
      <c r="C823" s="8"/>
      <c r="D823" s="8"/>
      <c r="E823" s="8"/>
      <c r="F823" s="8"/>
      <c r="G823" s="8"/>
      <c r="H823" s="8"/>
      <c r="I823" s="8"/>
      <c r="J823" s="8"/>
    </row>
    <row r="824" s="9" customFormat="1" spans="1:10">
      <c r="A824" s="5"/>
      <c r="B824" s="10"/>
      <c r="C824" s="8"/>
      <c r="D824" s="8"/>
      <c r="E824" s="8"/>
      <c r="F824" s="8"/>
      <c r="G824" s="8"/>
      <c r="H824" s="8"/>
      <c r="I824" s="8"/>
      <c r="J824" s="8"/>
    </row>
    <row r="825" s="9" customFormat="1" spans="1:10">
      <c r="A825" s="5"/>
      <c r="B825" s="10"/>
      <c r="C825" s="8"/>
      <c r="D825" s="8"/>
      <c r="E825" s="8"/>
      <c r="F825" s="8"/>
      <c r="G825" s="8"/>
      <c r="H825" s="8"/>
      <c r="I825" s="8"/>
      <c r="J825" s="8"/>
    </row>
    <row r="826" s="9" customFormat="1" spans="1:10">
      <c r="A826" s="5"/>
      <c r="B826" s="10"/>
      <c r="C826" s="8"/>
      <c r="D826" s="8"/>
      <c r="E826" s="8"/>
      <c r="F826" s="8"/>
      <c r="G826" s="8"/>
      <c r="H826" s="8"/>
      <c r="I826" s="8"/>
      <c r="J826" s="8"/>
    </row>
    <row r="827" s="9" customFormat="1" spans="1:10">
      <c r="A827" s="5"/>
      <c r="B827" s="10"/>
      <c r="C827" s="8"/>
      <c r="D827" s="8"/>
      <c r="E827" s="8"/>
      <c r="F827" s="8"/>
      <c r="G827" s="8"/>
      <c r="H827" s="8"/>
      <c r="I827" s="8"/>
      <c r="J827" s="8"/>
    </row>
    <row r="828" s="9" customFormat="1" spans="1:10">
      <c r="A828" s="5"/>
      <c r="B828" s="10"/>
      <c r="C828" s="8"/>
      <c r="D828" s="8"/>
      <c r="E828" s="8"/>
      <c r="F828" s="8"/>
      <c r="G828" s="8"/>
      <c r="H828" s="8"/>
      <c r="I828" s="8"/>
      <c r="J828" s="8"/>
    </row>
    <row r="829" s="9" customFormat="1" spans="1:10">
      <c r="A829" s="5"/>
      <c r="B829" s="10"/>
      <c r="C829" s="8"/>
      <c r="D829" s="8"/>
      <c r="E829" s="8"/>
      <c r="F829" s="8"/>
      <c r="G829" s="8"/>
      <c r="H829" s="8"/>
      <c r="I829" s="8"/>
      <c r="J829" s="8"/>
    </row>
    <row r="830" s="9" customFormat="1" spans="1:10">
      <c r="A830" s="5"/>
      <c r="B830" s="10"/>
      <c r="C830" s="8"/>
      <c r="D830" s="8"/>
      <c r="E830" s="8"/>
      <c r="F830" s="8"/>
      <c r="G830" s="8"/>
      <c r="H830" s="8"/>
      <c r="I830" s="8"/>
      <c r="J830" s="8"/>
    </row>
    <row r="831" s="9" customFormat="1" spans="1:10">
      <c r="A831" s="5"/>
      <c r="B831" s="10"/>
      <c r="C831" s="8"/>
      <c r="D831" s="8"/>
      <c r="E831" s="8"/>
      <c r="F831" s="8"/>
      <c r="G831" s="8"/>
      <c r="H831" s="8"/>
      <c r="I831" s="8"/>
      <c r="J831" s="8"/>
    </row>
    <row r="832" s="9" customFormat="1" spans="1:10">
      <c r="A832" s="5"/>
      <c r="B832" s="10"/>
      <c r="C832" s="8"/>
      <c r="D832" s="8"/>
      <c r="E832" s="8"/>
      <c r="F832" s="8"/>
      <c r="G832" s="8"/>
      <c r="H832" s="8"/>
      <c r="I832" s="8"/>
      <c r="J832" s="8"/>
    </row>
    <row r="833" s="9" customFormat="1" spans="1:10">
      <c r="A833" s="5"/>
      <c r="B833" s="10"/>
      <c r="C833" s="8"/>
      <c r="D833" s="8"/>
      <c r="E833" s="8"/>
      <c r="F833" s="8"/>
      <c r="G833" s="8"/>
      <c r="H833" s="8"/>
      <c r="I833" s="8"/>
      <c r="J833" s="8"/>
    </row>
    <row r="834" s="9" customFormat="1" spans="1:10">
      <c r="A834" s="5"/>
      <c r="B834" s="10"/>
      <c r="C834" s="8"/>
      <c r="D834" s="8"/>
      <c r="E834" s="8"/>
      <c r="F834" s="8"/>
      <c r="G834" s="8"/>
      <c r="H834" s="8"/>
      <c r="I834" s="8"/>
      <c r="J834" s="8"/>
    </row>
    <row r="835" s="9" customFormat="1" spans="1:10">
      <c r="A835" s="5"/>
      <c r="B835" s="10"/>
      <c r="C835" s="8"/>
      <c r="D835" s="8"/>
      <c r="E835" s="8"/>
      <c r="F835" s="8"/>
      <c r="G835" s="8"/>
      <c r="H835" s="8"/>
      <c r="I835" s="8"/>
      <c r="J835" s="8"/>
    </row>
    <row r="836" s="9" customFormat="1" spans="1:10">
      <c r="A836" s="5"/>
      <c r="B836" s="10"/>
      <c r="C836" s="8"/>
      <c r="D836" s="8"/>
      <c r="E836" s="8"/>
      <c r="F836" s="8"/>
      <c r="G836" s="8"/>
      <c r="H836" s="8"/>
      <c r="I836" s="8"/>
      <c r="J836" s="8"/>
    </row>
    <row r="837" s="9" customFormat="1" spans="1:10">
      <c r="A837" s="5"/>
      <c r="B837" s="10"/>
      <c r="C837" s="8"/>
      <c r="D837" s="8"/>
      <c r="E837" s="8"/>
      <c r="F837" s="8"/>
      <c r="G837" s="8"/>
      <c r="H837" s="8"/>
      <c r="I837" s="8"/>
      <c r="J837" s="8"/>
    </row>
    <row r="838" s="9" customFormat="1" spans="1:10">
      <c r="A838" s="5"/>
      <c r="B838" s="10"/>
      <c r="C838" s="8"/>
      <c r="D838" s="8"/>
      <c r="E838" s="8"/>
      <c r="F838" s="8"/>
      <c r="G838" s="8"/>
      <c r="H838" s="8"/>
      <c r="I838" s="8"/>
      <c r="J838" s="8"/>
    </row>
    <row r="839" s="9" customFormat="1" spans="1:10">
      <c r="A839" s="5"/>
      <c r="B839" s="10"/>
      <c r="C839" s="8"/>
      <c r="D839" s="8"/>
      <c r="E839" s="8"/>
      <c r="F839" s="8"/>
      <c r="G839" s="8"/>
      <c r="H839" s="8"/>
      <c r="I839" s="8"/>
      <c r="J839" s="8"/>
    </row>
    <row r="840" s="9" customFormat="1" spans="1:10">
      <c r="A840" s="5"/>
      <c r="B840" s="10"/>
      <c r="C840" s="8"/>
      <c r="D840" s="8"/>
      <c r="E840" s="8"/>
      <c r="F840" s="8"/>
      <c r="G840" s="8"/>
      <c r="H840" s="8"/>
      <c r="I840" s="8"/>
      <c r="J840" s="8"/>
    </row>
    <row r="841" s="9" customFormat="1" spans="1:10">
      <c r="A841" s="5"/>
      <c r="B841" s="10"/>
      <c r="C841" s="8"/>
      <c r="D841" s="8"/>
      <c r="E841" s="8"/>
      <c r="F841" s="8"/>
      <c r="G841" s="8"/>
      <c r="H841" s="8"/>
      <c r="I841" s="8"/>
      <c r="J841" s="8"/>
    </row>
    <row r="842" s="9" customFormat="1" spans="1:10">
      <c r="A842" s="5"/>
      <c r="B842" s="10"/>
      <c r="C842" s="8"/>
      <c r="D842" s="8"/>
      <c r="E842" s="8"/>
      <c r="F842" s="8"/>
      <c r="G842" s="8"/>
      <c r="H842" s="8"/>
      <c r="I842" s="8"/>
      <c r="J842" s="8"/>
    </row>
    <row r="843" s="9" customFormat="1" spans="1:10">
      <c r="A843" s="5"/>
      <c r="B843" s="10"/>
      <c r="C843" s="8"/>
      <c r="D843" s="8"/>
      <c r="E843" s="8"/>
      <c r="F843" s="8"/>
      <c r="G843" s="8"/>
      <c r="H843" s="8"/>
      <c r="I843" s="8"/>
      <c r="J843" s="8"/>
    </row>
    <row r="844" s="9" customFormat="1" spans="1:10">
      <c r="A844" s="5"/>
      <c r="B844" s="10"/>
      <c r="C844" s="8"/>
      <c r="D844" s="8"/>
      <c r="E844" s="8"/>
      <c r="F844" s="8"/>
      <c r="G844" s="8"/>
      <c r="H844" s="8"/>
      <c r="I844" s="8"/>
      <c r="J844" s="8"/>
    </row>
    <row r="845" s="9" customFormat="1" spans="1:10">
      <c r="A845" s="5"/>
      <c r="B845" s="10"/>
      <c r="C845" s="8"/>
      <c r="D845" s="8"/>
      <c r="E845" s="8"/>
      <c r="F845" s="8"/>
      <c r="G845" s="8"/>
      <c r="H845" s="8"/>
      <c r="I845" s="8"/>
      <c r="J845" s="8"/>
    </row>
    <row r="846" s="9" customFormat="1" spans="1:10">
      <c r="A846" s="5"/>
      <c r="B846" s="10"/>
      <c r="C846" s="8"/>
      <c r="D846" s="8"/>
      <c r="E846" s="8"/>
      <c r="F846" s="8"/>
      <c r="G846" s="8"/>
      <c r="H846" s="8"/>
      <c r="I846" s="8"/>
      <c r="J846" s="8"/>
    </row>
    <row r="847" s="9" customFormat="1" spans="1:10">
      <c r="A847" s="5"/>
      <c r="B847" s="10"/>
      <c r="C847" s="8"/>
      <c r="D847" s="8"/>
      <c r="E847" s="8"/>
      <c r="F847" s="8"/>
      <c r="G847" s="8"/>
      <c r="H847" s="8"/>
      <c r="I847" s="8"/>
      <c r="J847" s="8"/>
    </row>
    <row r="848" s="9" customFormat="1" spans="1:10">
      <c r="A848" s="5"/>
      <c r="B848" s="10"/>
      <c r="C848" s="8"/>
      <c r="D848" s="8"/>
      <c r="E848" s="8"/>
      <c r="F848" s="8"/>
      <c r="G848" s="8"/>
      <c r="H848" s="8"/>
      <c r="I848" s="8"/>
      <c r="J848" s="8"/>
    </row>
    <row r="849" s="9" customFormat="1" spans="1:10">
      <c r="A849" s="5"/>
      <c r="B849" s="10"/>
      <c r="C849" s="8"/>
      <c r="D849" s="8"/>
      <c r="E849" s="8"/>
      <c r="F849" s="8"/>
      <c r="G849" s="8"/>
      <c r="H849" s="8"/>
      <c r="I849" s="8"/>
      <c r="J849" s="8"/>
    </row>
    <row r="850" s="9" customFormat="1" spans="1:10">
      <c r="A850" s="5"/>
      <c r="B850" s="10"/>
      <c r="C850" s="8"/>
      <c r="D850" s="8"/>
      <c r="E850" s="8"/>
      <c r="F850" s="8"/>
      <c r="G850" s="8"/>
      <c r="H850" s="8"/>
      <c r="I850" s="8"/>
      <c r="J850" s="8"/>
    </row>
    <row r="851" s="9" customFormat="1" spans="1:10">
      <c r="A851" s="5"/>
      <c r="B851" s="10"/>
      <c r="C851" s="8"/>
      <c r="D851" s="8"/>
      <c r="E851" s="8"/>
      <c r="F851" s="8"/>
      <c r="G851" s="8"/>
      <c r="H851" s="8"/>
      <c r="I851" s="8"/>
      <c r="J851" s="8"/>
    </row>
    <row r="852" s="9" customFormat="1" spans="1:10">
      <c r="A852" s="5"/>
      <c r="B852" s="10"/>
      <c r="C852" s="8"/>
      <c r="D852" s="8"/>
      <c r="E852" s="8"/>
      <c r="F852" s="8"/>
      <c r="G852" s="8"/>
      <c r="H852" s="8"/>
      <c r="I852" s="8"/>
      <c r="J852" s="8"/>
    </row>
    <row r="853" s="9" customFormat="1" spans="1:10">
      <c r="A853" s="5"/>
      <c r="B853" s="10"/>
      <c r="C853" s="8"/>
      <c r="D853" s="8"/>
      <c r="E853" s="8"/>
      <c r="F853" s="8"/>
      <c r="G853" s="8"/>
      <c r="H853" s="8"/>
      <c r="I853" s="8"/>
      <c r="J853" s="8"/>
    </row>
    <row r="854" s="9" customFormat="1" spans="1:10">
      <c r="A854" s="5"/>
      <c r="B854" s="10"/>
      <c r="C854" s="8"/>
      <c r="D854" s="8"/>
      <c r="E854" s="8"/>
      <c r="F854" s="8"/>
      <c r="G854" s="8"/>
      <c r="H854" s="8"/>
      <c r="I854" s="8"/>
      <c r="J854" s="8"/>
    </row>
    <row r="855" s="9" customFormat="1" spans="1:10">
      <c r="A855" s="5"/>
      <c r="B855" s="10"/>
      <c r="C855" s="8"/>
      <c r="D855" s="8"/>
      <c r="E855" s="8"/>
      <c r="F855" s="8"/>
      <c r="G855" s="8"/>
      <c r="H855" s="8"/>
      <c r="I855" s="8"/>
      <c r="J855" s="8"/>
    </row>
    <row r="856" s="9" customFormat="1" spans="1:10">
      <c r="A856" s="5"/>
      <c r="B856" s="10"/>
      <c r="C856" s="8"/>
      <c r="D856" s="8"/>
      <c r="E856" s="8"/>
      <c r="F856" s="8"/>
      <c r="G856" s="8"/>
      <c r="H856" s="8"/>
      <c r="I856" s="8"/>
      <c r="J856" s="8"/>
    </row>
    <row r="857" s="9" customFormat="1" spans="1:10">
      <c r="A857" s="5"/>
      <c r="B857" s="10"/>
      <c r="C857" s="8"/>
      <c r="D857" s="8"/>
      <c r="E857" s="8"/>
      <c r="F857" s="8"/>
      <c r="G857" s="8"/>
      <c r="H857" s="8"/>
      <c r="I857" s="8"/>
      <c r="J857" s="8"/>
    </row>
    <row r="858" s="9" customFormat="1" spans="1:10">
      <c r="A858" s="5"/>
      <c r="B858" s="10"/>
      <c r="C858" s="8"/>
      <c r="D858" s="8"/>
      <c r="E858" s="8"/>
      <c r="F858" s="8"/>
      <c r="G858" s="8"/>
      <c r="H858" s="8"/>
      <c r="I858" s="8"/>
      <c r="J858" s="8"/>
    </row>
    <row r="859" s="9" customFormat="1" spans="1:10">
      <c r="A859" s="5"/>
      <c r="B859" s="10"/>
      <c r="C859" s="8"/>
      <c r="D859" s="8"/>
      <c r="E859" s="8"/>
      <c r="F859" s="8"/>
      <c r="G859" s="8"/>
      <c r="H859" s="8"/>
      <c r="I859" s="8"/>
      <c r="J859" s="8"/>
    </row>
    <row r="860" s="9" customFormat="1" spans="1:10">
      <c r="A860" s="5"/>
      <c r="B860" s="10"/>
      <c r="C860" s="8"/>
      <c r="D860" s="8"/>
      <c r="E860" s="8"/>
      <c r="F860" s="8"/>
      <c r="G860" s="8"/>
      <c r="H860" s="8"/>
      <c r="I860" s="8"/>
      <c r="J860" s="8"/>
    </row>
    <row r="861" s="9" customFormat="1" spans="1:10">
      <c r="A861" s="5"/>
      <c r="B861" s="10"/>
      <c r="C861" s="8"/>
      <c r="D861" s="8"/>
      <c r="E861" s="8"/>
      <c r="F861" s="8"/>
      <c r="G861" s="8"/>
      <c r="H861" s="8"/>
      <c r="I861" s="8"/>
      <c r="J861" s="8"/>
    </row>
    <row r="862" s="9" customFormat="1" spans="1:10">
      <c r="A862" s="5"/>
      <c r="B862" s="10"/>
      <c r="C862" s="8"/>
      <c r="D862" s="8"/>
      <c r="E862" s="8"/>
      <c r="F862" s="8"/>
      <c r="G862" s="8"/>
      <c r="H862" s="8"/>
      <c r="I862" s="8"/>
      <c r="J862" s="8"/>
    </row>
    <row r="863" s="9" customFormat="1" spans="1:10">
      <c r="A863" s="5"/>
      <c r="B863" s="10"/>
      <c r="C863" s="8"/>
      <c r="D863" s="8"/>
      <c r="E863" s="8"/>
      <c r="F863" s="8"/>
      <c r="G863" s="8"/>
      <c r="H863" s="8"/>
      <c r="I863" s="8"/>
      <c r="J863" s="8"/>
    </row>
    <row r="864" s="9" customFormat="1" spans="1:10">
      <c r="A864" s="5"/>
      <c r="B864" s="10"/>
      <c r="C864" s="8"/>
      <c r="D864" s="8"/>
      <c r="E864" s="8"/>
      <c r="F864" s="8"/>
      <c r="G864" s="8"/>
      <c r="H864" s="8"/>
      <c r="I864" s="8"/>
      <c r="J864" s="8"/>
    </row>
    <row r="865" s="9" customFormat="1" spans="1:10">
      <c r="A865" s="5"/>
      <c r="B865" s="10"/>
      <c r="C865" s="8"/>
      <c r="D865" s="8"/>
      <c r="E865" s="8"/>
      <c r="F865" s="8"/>
      <c r="G865" s="8"/>
      <c r="H865" s="8"/>
      <c r="I865" s="8"/>
      <c r="J865" s="8"/>
    </row>
    <row r="866" s="9" customFormat="1" spans="1:10">
      <c r="A866" s="5"/>
      <c r="B866" s="10"/>
      <c r="C866" s="8"/>
      <c r="D866" s="8"/>
      <c r="E866" s="8"/>
      <c r="F866" s="8"/>
      <c r="G866" s="8"/>
      <c r="H866" s="8"/>
      <c r="I866" s="8"/>
      <c r="J866" s="8"/>
    </row>
    <row r="867" s="9" customFormat="1" spans="1:10">
      <c r="A867" s="5"/>
      <c r="B867" s="10"/>
      <c r="C867" s="8"/>
      <c r="D867" s="8"/>
      <c r="E867" s="8"/>
      <c r="F867" s="8"/>
      <c r="G867" s="8"/>
      <c r="H867" s="8"/>
      <c r="I867" s="8"/>
      <c r="J867" s="8"/>
    </row>
    <row r="868" s="9" customFormat="1" spans="1:10">
      <c r="A868" s="5"/>
      <c r="B868" s="10"/>
      <c r="C868" s="8"/>
      <c r="D868" s="8"/>
      <c r="E868" s="8"/>
      <c r="F868" s="8"/>
      <c r="G868" s="8"/>
      <c r="H868" s="8"/>
      <c r="I868" s="8"/>
      <c r="J868" s="8"/>
    </row>
    <row r="869" s="9" customFormat="1" spans="1:10">
      <c r="A869" s="5"/>
      <c r="B869" s="10"/>
      <c r="C869" s="8"/>
      <c r="D869" s="8"/>
      <c r="E869" s="8"/>
      <c r="F869" s="8"/>
      <c r="G869" s="8"/>
      <c r="H869" s="8"/>
      <c r="I869" s="8"/>
      <c r="J869" s="8"/>
    </row>
    <row r="870" s="9" customFormat="1" spans="1:10">
      <c r="A870" s="5"/>
      <c r="B870" s="10"/>
      <c r="C870" s="8"/>
      <c r="D870" s="8"/>
      <c r="E870" s="8"/>
      <c r="F870" s="8"/>
      <c r="G870" s="8"/>
      <c r="H870" s="8"/>
      <c r="I870" s="8"/>
      <c r="J870" s="8"/>
    </row>
    <row r="871" s="9" customFormat="1" spans="1:10">
      <c r="A871" s="5"/>
      <c r="B871" s="10"/>
      <c r="C871" s="8"/>
      <c r="D871" s="8"/>
      <c r="E871" s="8"/>
      <c r="F871" s="8"/>
      <c r="G871" s="8"/>
      <c r="H871" s="8"/>
      <c r="I871" s="8"/>
      <c r="J871" s="8"/>
    </row>
    <row r="872" s="9" customFormat="1" spans="1:10">
      <c r="A872" s="5"/>
      <c r="B872" s="10"/>
      <c r="C872" s="8"/>
      <c r="D872" s="8"/>
      <c r="E872" s="8"/>
      <c r="F872" s="8"/>
      <c r="G872" s="8"/>
      <c r="H872" s="8"/>
      <c r="I872" s="8"/>
      <c r="J872" s="8"/>
    </row>
    <row r="873" s="9" customFormat="1" spans="1:10">
      <c r="A873" s="5"/>
      <c r="B873" s="10"/>
      <c r="C873" s="8"/>
      <c r="D873" s="8"/>
      <c r="E873" s="8"/>
      <c r="F873" s="8"/>
      <c r="G873" s="8"/>
      <c r="H873" s="8"/>
      <c r="I873" s="8"/>
      <c r="J873" s="8"/>
    </row>
    <row r="874" s="9" customFormat="1" spans="1:10">
      <c r="A874" s="5"/>
      <c r="B874" s="10"/>
      <c r="C874" s="8"/>
      <c r="D874" s="8"/>
      <c r="E874" s="8"/>
      <c r="F874" s="8"/>
      <c r="G874" s="8"/>
      <c r="H874" s="8"/>
      <c r="I874" s="8"/>
      <c r="J874" s="8"/>
    </row>
    <row r="875" s="9" customFormat="1" spans="1:10">
      <c r="A875" s="5"/>
      <c r="B875" s="10"/>
      <c r="C875" s="8"/>
      <c r="D875" s="8"/>
      <c r="E875" s="8"/>
      <c r="F875" s="8"/>
      <c r="G875" s="8"/>
      <c r="H875" s="8"/>
      <c r="I875" s="8"/>
      <c r="J875" s="8"/>
    </row>
    <row r="876" s="9" customFormat="1" spans="1:10">
      <c r="A876" s="5"/>
      <c r="B876" s="10"/>
      <c r="C876" s="8"/>
      <c r="D876" s="8"/>
      <c r="E876" s="8"/>
      <c r="F876" s="8"/>
      <c r="G876" s="8"/>
      <c r="H876" s="8"/>
      <c r="I876" s="8"/>
      <c r="J876" s="8"/>
    </row>
    <row r="877" s="9" customFormat="1" spans="1:10">
      <c r="A877" s="5"/>
      <c r="B877" s="10"/>
      <c r="C877" s="8"/>
      <c r="D877" s="8"/>
      <c r="E877" s="8"/>
      <c r="F877" s="8"/>
      <c r="G877" s="8"/>
      <c r="H877" s="8"/>
      <c r="I877" s="8"/>
      <c r="J877" s="8"/>
    </row>
    <row r="878" s="9" customFormat="1" spans="1:10">
      <c r="A878" s="5"/>
      <c r="B878" s="10"/>
      <c r="C878" s="8"/>
      <c r="D878" s="8"/>
      <c r="E878" s="8"/>
      <c r="F878" s="8"/>
      <c r="G878" s="8"/>
      <c r="H878" s="8"/>
      <c r="I878" s="8"/>
      <c r="J878" s="8"/>
    </row>
    <row r="879" s="9" customFormat="1" spans="1:10">
      <c r="A879" s="5"/>
      <c r="B879" s="10"/>
      <c r="C879" s="8"/>
      <c r="D879" s="8"/>
      <c r="E879" s="8"/>
      <c r="F879" s="8"/>
      <c r="G879" s="8"/>
      <c r="H879" s="8"/>
      <c r="I879" s="8"/>
      <c r="J879" s="8"/>
    </row>
    <row r="880" s="9" customFormat="1" spans="1:10">
      <c r="A880" s="5"/>
      <c r="B880" s="10"/>
      <c r="C880" s="8"/>
      <c r="D880" s="8"/>
      <c r="E880" s="8"/>
      <c r="F880" s="8"/>
      <c r="G880" s="8"/>
      <c r="H880" s="8"/>
      <c r="I880" s="8"/>
      <c r="J880" s="8"/>
    </row>
    <row r="881" s="9" customFormat="1" spans="1:10">
      <c r="A881" s="5"/>
      <c r="B881" s="10"/>
      <c r="C881" s="8"/>
      <c r="D881" s="8"/>
      <c r="E881" s="8"/>
      <c r="F881" s="8"/>
      <c r="G881" s="8"/>
      <c r="H881" s="8"/>
      <c r="I881" s="8"/>
      <c r="J881" s="8"/>
    </row>
    <row r="882" s="9" customFormat="1" spans="1:10">
      <c r="A882" s="5"/>
      <c r="B882" s="10"/>
      <c r="C882" s="8"/>
      <c r="D882" s="8"/>
      <c r="E882" s="8"/>
      <c r="F882" s="8"/>
      <c r="G882" s="8"/>
      <c r="H882" s="8"/>
      <c r="I882" s="8"/>
      <c r="J882" s="8"/>
    </row>
    <row r="883" s="9" customFormat="1" spans="1:10">
      <c r="A883" s="5"/>
      <c r="B883" s="10"/>
      <c r="C883" s="8"/>
      <c r="D883" s="8"/>
      <c r="E883" s="8"/>
      <c r="F883" s="8"/>
      <c r="G883" s="8"/>
      <c r="H883" s="8"/>
      <c r="I883" s="8"/>
      <c r="J883" s="8"/>
    </row>
    <row r="884" s="9" customFormat="1" spans="1:10">
      <c r="A884" s="5"/>
      <c r="B884" s="10"/>
      <c r="C884" s="8"/>
      <c r="D884" s="8"/>
      <c r="E884" s="8"/>
      <c r="F884" s="8"/>
      <c r="G884" s="8"/>
      <c r="H884" s="8"/>
      <c r="I884" s="8"/>
      <c r="J884" s="8"/>
    </row>
    <row r="885" s="9" customFormat="1" spans="1:10">
      <c r="A885" s="5"/>
      <c r="B885" s="10"/>
      <c r="C885" s="8"/>
      <c r="D885" s="8"/>
      <c r="E885" s="8"/>
      <c r="F885" s="8"/>
      <c r="G885" s="8"/>
      <c r="H885" s="8"/>
      <c r="I885" s="8"/>
      <c r="J885" s="8"/>
    </row>
    <row r="886" s="9" customFormat="1" spans="1:10">
      <c r="A886" s="5"/>
      <c r="B886" s="10"/>
      <c r="C886" s="8"/>
      <c r="D886" s="8"/>
      <c r="E886" s="8"/>
      <c r="F886" s="8"/>
      <c r="G886" s="8"/>
      <c r="H886" s="8"/>
      <c r="I886" s="8"/>
      <c r="J886" s="8"/>
    </row>
    <row r="887" s="9" customFormat="1" spans="1:10">
      <c r="A887" s="5"/>
      <c r="B887" s="10"/>
      <c r="C887" s="8"/>
      <c r="D887" s="8"/>
      <c r="E887" s="8"/>
      <c r="F887" s="8"/>
      <c r="G887" s="8"/>
      <c r="H887" s="8"/>
      <c r="I887" s="8"/>
      <c r="J887" s="8"/>
    </row>
    <row r="888" s="9" customFormat="1" spans="1:10">
      <c r="A888" s="5"/>
      <c r="B888" s="10"/>
      <c r="C888" s="8"/>
      <c r="D888" s="8"/>
      <c r="E888" s="8"/>
      <c r="F888" s="8"/>
      <c r="G888" s="8"/>
      <c r="H888" s="8"/>
      <c r="I888" s="8"/>
      <c r="J888" s="8"/>
    </row>
    <row r="889" s="9" customFormat="1" spans="1:10">
      <c r="A889" s="5"/>
      <c r="B889" s="10"/>
      <c r="C889" s="8"/>
      <c r="D889" s="8"/>
      <c r="E889" s="8"/>
      <c r="F889" s="8"/>
      <c r="G889" s="8"/>
      <c r="H889" s="8"/>
      <c r="I889" s="8"/>
      <c r="J889" s="8"/>
    </row>
    <row r="890" s="9" customFormat="1" spans="1:10">
      <c r="A890" s="5"/>
      <c r="B890" s="10"/>
      <c r="C890" s="8"/>
      <c r="D890" s="8"/>
      <c r="E890" s="8"/>
      <c r="F890" s="8"/>
      <c r="G890" s="8"/>
      <c r="H890" s="8"/>
      <c r="I890" s="8"/>
      <c r="J890" s="8"/>
    </row>
    <row r="891" s="9" customFormat="1" spans="1:10">
      <c r="A891" s="5"/>
      <c r="B891" s="10"/>
      <c r="C891" s="8"/>
      <c r="D891" s="8"/>
      <c r="E891" s="8"/>
      <c r="F891" s="8"/>
      <c r="G891" s="8"/>
      <c r="H891" s="8"/>
      <c r="I891" s="8"/>
      <c r="J891" s="8"/>
    </row>
    <row r="892" s="9" customFormat="1" spans="1:10">
      <c r="A892" s="5"/>
      <c r="B892" s="10"/>
      <c r="C892" s="8"/>
      <c r="D892" s="8"/>
      <c r="E892" s="8"/>
      <c r="F892" s="8"/>
      <c r="G892" s="8"/>
      <c r="H892" s="8"/>
      <c r="I892" s="8"/>
      <c r="J892" s="8"/>
    </row>
    <row r="893" s="9" customFormat="1" spans="1:10">
      <c r="A893" s="5"/>
      <c r="B893" s="10"/>
      <c r="C893" s="8"/>
      <c r="D893" s="8"/>
      <c r="E893" s="8"/>
      <c r="F893" s="8"/>
      <c r="G893" s="8"/>
      <c r="H893" s="8"/>
      <c r="I893" s="8"/>
      <c r="J893" s="8"/>
    </row>
    <row r="894" s="9" customFormat="1" spans="1:10">
      <c r="A894" s="5"/>
      <c r="B894" s="10"/>
      <c r="C894" s="8"/>
      <c r="D894" s="8"/>
      <c r="E894" s="8"/>
      <c r="F894" s="8"/>
      <c r="G894" s="8"/>
      <c r="H894" s="8"/>
      <c r="I894" s="8"/>
      <c r="J894" s="8"/>
    </row>
    <row r="895" s="9" customFormat="1" spans="1:10">
      <c r="A895" s="5"/>
      <c r="B895" s="10"/>
      <c r="C895" s="8"/>
      <c r="D895" s="8"/>
      <c r="E895" s="8"/>
      <c r="F895" s="8"/>
      <c r="G895" s="8"/>
      <c r="H895" s="8"/>
      <c r="I895" s="8"/>
      <c r="J895" s="8"/>
    </row>
    <row r="896" s="9" customFormat="1" spans="1:10">
      <c r="A896" s="5"/>
      <c r="B896" s="10"/>
      <c r="C896" s="8"/>
      <c r="D896" s="8"/>
      <c r="E896" s="8"/>
      <c r="F896" s="8"/>
      <c r="G896" s="8"/>
      <c r="H896" s="8"/>
      <c r="I896" s="8"/>
      <c r="J896" s="8"/>
    </row>
    <row r="897" s="9" customFormat="1" spans="1:10">
      <c r="A897" s="5"/>
      <c r="B897" s="10"/>
      <c r="C897" s="8"/>
      <c r="D897" s="8"/>
      <c r="E897" s="8"/>
      <c r="F897" s="8"/>
      <c r="G897" s="8"/>
      <c r="H897" s="8"/>
      <c r="I897" s="8"/>
      <c r="J897" s="8"/>
    </row>
    <row r="898" s="9" customFormat="1" spans="1:10">
      <c r="A898" s="5"/>
      <c r="B898" s="10"/>
      <c r="C898" s="8"/>
      <c r="D898" s="8"/>
      <c r="E898" s="8"/>
      <c r="F898" s="8"/>
      <c r="G898" s="8"/>
      <c r="H898" s="8"/>
      <c r="I898" s="8"/>
      <c r="J898" s="8"/>
    </row>
    <row r="899" s="9" customFormat="1" spans="1:10">
      <c r="A899" s="5"/>
      <c r="B899" s="10"/>
      <c r="C899" s="8"/>
      <c r="D899" s="8"/>
      <c r="E899" s="8"/>
      <c r="F899" s="8"/>
      <c r="G899" s="8"/>
      <c r="H899" s="8"/>
      <c r="I899" s="8"/>
      <c r="J899" s="8"/>
    </row>
    <row r="900" s="9" customFormat="1" spans="1:10">
      <c r="A900" s="5"/>
      <c r="B900" s="10"/>
      <c r="C900" s="8"/>
      <c r="D900" s="8"/>
      <c r="E900" s="8"/>
      <c r="F900" s="8"/>
      <c r="G900" s="8"/>
      <c r="H900" s="8"/>
      <c r="I900" s="8"/>
      <c r="J900" s="8"/>
    </row>
    <row r="901" s="9" customFormat="1" spans="1:10">
      <c r="A901" s="5"/>
      <c r="B901" s="10"/>
      <c r="C901" s="8"/>
      <c r="D901" s="8"/>
      <c r="E901" s="8"/>
      <c r="F901" s="8"/>
      <c r="G901" s="8"/>
      <c r="H901" s="8"/>
      <c r="I901" s="8"/>
      <c r="J901" s="8"/>
    </row>
    <row r="902" s="9" customFormat="1" spans="1:10">
      <c r="A902" s="5"/>
      <c r="B902" s="10"/>
      <c r="C902" s="8"/>
      <c r="D902" s="8"/>
      <c r="E902" s="8"/>
      <c r="F902" s="8"/>
      <c r="G902" s="8"/>
      <c r="H902" s="8"/>
      <c r="I902" s="8"/>
      <c r="J902" s="8"/>
    </row>
    <row r="903" s="9" customFormat="1" spans="1:10">
      <c r="A903" s="5"/>
      <c r="B903" s="10"/>
      <c r="C903" s="8"/>
      <c r="D903" s="8"/>
      <c r="E903" s="8"/>
      <c r="F903" s="8"/>
      <c r="G903" s="8"/>
      <c r="H903" s="8"/>
      <c r="I903" s="8"/>
      <c r="J903" s="8"/>
    </row>
    <row r="904" s="9" customFormat="1" spans="1:10">
      <c r="A904" s="5"/>
      <c r="B904" s="10"/>
      <c r="C904" s="8"/>
      <c r="D904" s="8"/>
      <c r="E904" s="8"/>
      <c r="F904" s="8"/>
      <c r="G904" s="8"/>
      <c r="H904" s="8"/>
      <c r="I904" s="8"/>
      <c r="J904" s="8"/>
    </row>
    <row r="905" s="9" customFormat="1" spans="1:10">
      <c r="A905" s="5"/>
      <c r="B905" s="10"/>
      <c r="C905" s="8"/>
      <c r="D905" s="8"/>
      <c r="E905" s="8"/>
      <c r="F905" s="8"/>
      <c r="G905" s="8"/>
      <c r="H905" s="8"/>
      <c r="I905" s="8"/>
      <c r="J905" s="8"/>
    </row>
    <row r="906" s="9" customFormat="1" spans="1:10">
      <c r="A906" s="5"/>
      <c r="B906" s="10"/>
      <c r="C906" s="8"/>
      <c r="D906" s="8"/>
      <c r="E906" s="8"/>
      <c r="F906" s="8"/>
      <c r="G906" s="8"/>
      <c r="H906" s="8"/>
      <c r="I906" s="8"/>
      <c r="J906" s="8"/>
    </row>
    <row r="907" s="9" customFormat="1" spans="1:10">
      <c r="A907" s="5"/>
      <c r="B907" s="10"/>
      <c r="C907" s="8"/>
      <c r="D907" s="8"/>
      <c r="E907" s="8"/>
      <c r="F907" s="8"/>
      <c r="G907" s="8"/>
      <c r="H907" s="8"/>
      <c r="I907" s="8"/>
      <c r="J907" s="8"/>
    </row>
    <row r="908" s="9" customFormat="1" spans="1:10">
      <c r="A908" s="5"/>
      <c r="B908" s="10"/>
      <c r="C908" s="8"/>
      <c r="D908" s="8"/>
      <c r="E908" s="8"/>
      <c r="F908" s="8"/>
      <c r="G908" s="8"/>
      <c r="H908" s="8"/>
      <c r="I908" s="8"/>
      <c r="J908" s="8"/>
    </row>
    <row r="909" s="9" customFormat="1" spans="1:10">
      <c r="A909" s="5"/>
      <c r="B909" s="10"/>
      <c r="C909" s="8"/>
      <c r="D909" s="8"/>
      <c r="E909" s="8"/>
      <c r="F909" s="8"/>
      <c r="G909" s="8"/>
      <c r="H909" s="8"/>
      <c r="I909" s="8"/>
      <c r="J909" s="8"/>
    </row>
    <row r="910" s="9" customFormat="1" spans="1:10">
      <c r="A910" s="5"/>
      <c r="B910" s="10"/>
      <c r="C910" s="8"/>
      <c r="D910" s="8"/>
      <c r="E910" s="8"/>
      <c r="F910" s="8"/>
      <c r="G910" s="8"/>
      <c r="H910" s="8"/>
      <c r="I910" s="8"/>
      <c r="J910" s="8"/>
    </row>
    <row r="911" s="9" customFormat="1" spans="1:10">
      <c r="A911" s="5"/>
      <c r="B911" s="10"/>
      <c r="C911" s="8"/>
      <c r="D911" s="8"/>
      <c r="E911" s="8"/>
      <c r="F911" s="8"/>
      <c r="G911" s="8"/>
      <c r="H911" s="8"/>
      <c r="I911" s="8"/>
      <c r="J911" s="8"/>
    </row>
    <row r="912" s="9" customFormat="1" spans="1:10">
      <c r="A912" s="5"/>
      <c r="B912" s="10"/>
      <c r="C912" s="8"/>
      <c r="D912" s="8"/>
      <c r="E912" s="8"/>
      <c r="F912" s="8"/>
      <c r="G912" s="8"/>
      <c r="H912" s="8"/>
      <c r="I912" s="8"/>
      <c r="J912" s="8"/>
    </row>
    <row r="913" s="9" customFormat="1" spans="1:10">
      <c r="A913" s="5"/>
      <c r="B913" s="10"/>
      <c r="C913" s="8"/>
      <c r="D913" s="8"/>
      <c r="E913" s="8"/>
      <c r="F913" s="8"/>
      <c r="G913" s="8"/>
      <c r="H913" s="8"/>
      <c r="I913" s="8"/>
      <c r="J913" s="8"/>
    </row>
    <row r="914" s="9" customFormat="1" spans="1:10">
      <c r="A914" s="5"/>
      <c r="B914" s="10"/>
      <c r="C914" s="8"/>
      <c r="D914" s="8"/>
      <c r="E914" s="8"/>
      <c r="F914" s="8"/>
      <c r="G914" s="8"/>
      <c r="H914" s="8"/>
      <c r="I914" s="8"/>
      <c r="J914" s="8"/>
    </row>
    <row r="915" s="9" customFormat="1" spans="1:10">
      <c r="A915" s="5"/>
      <c r="B915" s="10"/>
      <c r="C915" s="8"/>
      <c r="D915" s="8"/>
      <c r="E915" s="8"/>
      <c r="F915" s="8"/>
      <c r="G915" s="8"/>
      <c r="H915" s="8"/>
      <c r="I915" s="8"/>
      <c r="J915" s="8"/>
    </row>
    <row r="916" s="9" customFormat="1" spans="1:10">
      <c r="A916" s="5"/>
      <c r="B916" s="10"/>
      <c r="C916" s="8"/>
      <c r="D916" s="8"/>
      <c r="E916" s="8"/>
      <c r="F916" s="8"/>
      <c r="G916" s="8"/>
      <c r="H916" s="8"/>
      <c r="I916" s="8"/>
      <c r="J916" s="8"/>
    </row>
    <row r="917" s="9" customFormat="1" spans="1:10">
      <c r="A917" s="5"/>
      <c r="B917" s="10"/>
      <c r="C917" s="8"/>
      <c r="D917" s="8"/>
      <c r="E917" s="8"/>
      <c r="F917" s="8"/>
      <c r="G917" s="8"/>
      <c r="H917" s="8"/>
      <c r="I917" s="8"/>
      <c r="J917" s="8"/>
    </row>
    <row r="918" s="9" customFormat="1" spans="1:10">
      <c r="A918" s="5"/>
      <c r="B918" s="10"/>
      <c r="C918" s="8"/>
      <c r="D918" s="8"/>
      <c r="E918" s="8"/>
      <c r="F918" s="8"/>
      <c r="G918" s="8"/>
      <c r="H918" s="8"/>
      <c r="I918" s="8"/>
      <c r="J918" s="8"/>
    </row>
    <row r="919" s="9" customFormat="1" spans="1:10">
      <c r="A919" s="5"/>
      <c r="B919" s="10"/>
      <c r="C919" s="8"/>
      <c r="D919" s="8"/>
      <c r="E919" s="8"/>
      <c r="F919" s="8"/>
      <c r="G919" s="8"/>
      <c r="H919" s="8"/>
      <c r="I919" s="8"/>
      <c r="J919" s="8"/>
    </row>
    <row r="920" s="9" customFormat="1" spans="1:10">
      <c r="A920" s="5"/>
      <c r="B920" s="10"/>
      <c r="C920" s="8"/>
      <c r="D920" s="8"/>
      <c r="E920" s="8"/>
      <c r="F920" s="8"/>
      <c r="G920" s="8"/>
      <c r="H920" s="8"/>
      <c r="I920" s="8"/>
      <c r="J920" s="8"/>
    </row>
    <row r="921" s="9" customFormat="1" spans="1:10">
      <c r="A921" s="5"/>
      <c r="B921" s="10"/>
      <c r="C921" s="8"/>
      <c r="D921" s="8"/>
      <c r="E921" s="8"/>
      <c r="F921" s="8"/>
      <c r="G921" s="8"/>
      <c r="H921" s="8"/>
      <c r="I921" s="8"/>
      <c r="J921" s="8"/>
    </row>
    <row r="922" s="9" customFormat="1" spans="1:10">
      <c r="A922" s="5"/>
      <c r="B922" s="10"/>
      <c r="C922" s="8"/>
      <c r="D922" s="8"/>
      <c r="E922" s="8"/>
      <c r="F922" s="8"/>
      <c r="G922" s="8"/>
      <c r="H922" s="8"/>
      <c r="I922" s="8"/>
      <c r="J922" s="8"/>
    </row>
    <row r="923" s="9" customFormat="1" spans="1:10">
      <c r="A923" s="5"/>
      <c r="B923" s="10"/>
      <c r="C923" s="8"/>
      <c r="D923" s="8"/>
      <c r="E923" s="8"/>
      <c r="F923" s="8"/>
      <c r="G923" s="8"/>
      <c r="H923" s="8"/>
      <c r="I923" s="8"/>
      <c r="J923" s="8"/>
    </row>
    <row r="924" s="9" customFormat="1" spans="1:10">
      <c r="A924" s="5"/>
      <c r="B924" s="10"/>
      <c r="C924" s="8"/>
      <c r="D924" s="8"/>
      <c r="E924" s="8"/>
      <c r="F924" s="8"/>
      <c r="G924" s="8"/>
      <c r="H924" s="8"/>
      <c r="I924" s="8"/>
      <c r="J924" s="8"/>
    </row>
    <row r="925" s="9" customFormat="1" spans="1:10">
      <c r="A925" s="5"/>
      <c r="B925" s="10"/>
      <c r="C925" s="8"/>
      <c r="D925" s="8"/>
      <c r="E925" s="8"/>
      <c r="F925" s="8"/>
      <c r="G925" s="8"/>
      <c r="H925" s="8"/>
      <c r="I925" s="8"/>
      <c r="J925" s="8"/>
    </row>
    <row r="926" s="9" customFormat="1" spans="1:10">
      <c r="A926" s="5"/>
      <c r="B926" s="10"/>
      <c r="C926" s="8"/>
      <c r="D926" s="8"/>
      <c r="E926" s="8"/>
      <c r="F926" s="8"/>
      <c r="G926" s="8"/>
      <c r="H926" s="8"/>
      <c r="I926" s="8"/>
      <c r="J926" s="8"/>
    </row>
    <row r="927" s="9" customFormat="1" spans="1:10">
      <c r="A927" s="5"/>
      <c r="B927" s="10"/>
      <c r="C927" s="8"/>
      <c r="D927" s="8"/>
      <c r="E927" s="8"/>
      <c r="F927" s="8"/>
      <c r="G927" s="8"/>
      <c r="H927" s="8"/>
      <c r="I927" s="8"/>
      <c r="J927" s="8"/>
    </row>
    <row r="928" s="9" customFormat="1" spans="1:10">
      <c r="A928" s="5"/>
      <c r="B928" s="10"/>
      <c r="C928" s="8"/>
      <c r="D928" s="8"/>
      <c r="E928" s="8"/>
      <c r="F928" s="8"/>
      <c r="G928" s="8"/>
      <c r="H928" s="8"/>
      <c r="I928" s="8"/>
      <c r="J928" s="8"/>
    </row>
    <row r="929" s="9" customFormat="1" spans="1:10">
      <c r="A929" s="5"/>
      <c r="B929" s="10"/>
      <c r="C929" s="8"/>
      <c r="D929" s="8"/>
      <c r="E929" s="8"/>
      <c r="F929" s="8"/>
      <c r="G929" s="8"/>
      <c r="H929" s="8"/>
      <c r="I929" s="8"/>
      <c r="J929" s="8"/>
    </row>
    <row r="930" s="9" customFormat="1" spans="1:10">
      <c r="A930" s="5"/>
      <c r="B930" s="10"/>
      <c r="C930" s="8"/>
      <c r="D930" s="8"/>
      <c r="E930" s="8"/>
      <c r="F930" s="8"/>
      <c r="G930" s="8"/>
      <c r="H930" s="8"/>
      <c r="I930" s="8"/>
      <c r="J930" s="8"/>
    </row>
    <row r="931" s="9" customFormat="1" spans="1:10">
      <c r="A931" s="5"/>
      <c r="B931" s="10"/>
      <c r="C931" s="8"/>
      <c r="D931" s="8"/>
      <c r="E931" s="8"/>
      <c r="F931" s="8"/>
      <c r="G931" s="8"/>
      <c r="H931" s="8"/>
      <c r="I931" s="8"/>
      <c r="J931" s="8"/>
    </row>
    <row r="932" s="9" customFormat="1" spans="1:10">
      <c r="A932" s="5"/>
      <c r="B932" s="10"/>
      <c r="C932" s="8"/>
      <c r="D932" s="8"/>
      <c r="E932" s="8"/>
      <c r="F932" s="8"/>
      <c r="G932" s="8"/>
      <c r="H932" s="8"/>
      <c r="I932" s="8"/>
      <c r="J932" s="8"/>
    </row>
    <row r="933" s="9" customFormat="1" spans="1:10">
      <c r="A933" s="5"/>
      <c r="B933" s="10"/>
      <c r="C933" s="8"/>
      <c r="D933" s="8"/>
      <c r="E933" s="8"/>
      <c r="F933" s="8"/>
      <c r="G933" s="8"/>
      <c r="H933" s="8"/>
      <c r="I933" s="8"/>
      <c r="J933" s="8"/>
    </row>
    <row r="934" s="9" customFormat="1" spans="1:10">
      <c r="A934" s="5"/>
      <c r="B934" s="10"/>
      <c r="C934" s="8"/>
      <c r="D934" s="8"/>
      <c r="E934" s="8"/>
      <c r="F934" s="8"/>
      <c r="G934" s="8"/>
      <c r="H934" s="8"/>
      <c r="I934" s="8"/>
      <c r="J934" s="8"/>
    </row>
    <row r="935" s="9" customFormat="1" spans="1:10">
      <c r="A935" s="5"/>
      <c r="B935" s="10"/>
      <c r="C935" s="8"/>
      <c r="D935" s="8"/>
      <c r="E935" s="8"/>
      <c r="F935" s="8"/>
      <c r="G935" s="8"/>
      <c r="H935" s="8"/>
      <c r="I935" s="8"/>
      <c r="J935" s="8"/>
    </row>
    <row r="936" s="9" customFormat="1" spans="1:10">
      <c r="A936" s="5"/>
      <c r="B936" s="10"/>
      <c r="C936" s="8"/>
      <c r="D936" s="8"/>
      <c r="E936" s="8"/>
      <c r="F936" s="8"/>
      <c r="G936" s="8"/>
      <c r="H936" s="8"/>
      <c r="I936" s="8"/>
      <c r="J936" s="8"/>
    </row>
    <row r="937" s="9" customFormat="1" spans="1:10">
      <c r="A937" s="5"/>
      <c r="B937" s="10"/>
      <c r="C937" s="8"/>
      <c r="D937" s="8"/>
      <c r="E937" s="8"/>
      <c r="F937" s="8"/>
      <c r="G937" s="8"/>
      <c r="H937" s="8"/>
      <c r="I937" s="8"/>
      <c r="J937" s="8"/>
    </row>
    <row r="938" s="9" customFormat="1" spans="1:10">
      <c r="A938" s="5"/>
      <c r="B938" s="10"/>
      <c r="C938" s="8"/>
      <c r="D938" s="8"/>
      <c r="E938" s="8"/>
      <c r="F938" s="8"/>
      <c r="G938" s="8"/>
      <c r="H938" s="8"/>
      <c r="I938" s="8"/>
      <c r="J938" s="8"/>
    </row>
    <row r="939" s="9" customFormat="1" spans="1:10">
      <c r="A939" s="5"/>
      <c r="B939" s="10"/>
      <c r="C939" s="8"/>
      <c r="D939" s="8"/>
      <c r="E939" s="8"/>
      <c r="F939" s="8"/>
      <c r="G939" s="8"/>
      <c r="H939" s="8"/>
      <c r="I939" s="8"/>
      <c r="J939" s="8"/>
    </row>
    <row r="940" s="9" customFormat="1" spans="1:10">
      <c r="A940" s="5"/>
      <c r="B940" s="10"/>
      <c r="C940" s="8"/>
      <c r="D940" s="8"/>
      <c r="E940" s="8"/>
      <c r="F940" s="8"/>
      <c r="G940" s="8"/>
      <c r="H940" s="8"/>
      <c r="I940" s="8"/>
      <c r="J940" s="8"/>
    </row>
    <row r="941" s="9" customFormat="1" spans="1:10">
      <c r="A941" s="5"/>
      <c r="B941" s="10"/>
      <c r="C941" s="8"/>
      <c r="D941" s="8"/>
      <c r="E941" s="8"/>
      <c r="F941" s="8"/>
      <c r="G941" s="8"/>
      <c r="H941" s="8"/>
      <c r="I941" s="8"/>
      <c r="J941" s="8"/>
    </row>
    <row r="942" s="9" customFormat="1" spans="1:10">
      <c r="A942" s="5"/>
      <c r="B942" s="10"/>
      <c r="C942" s="8"/>
      <c r="D942" s="8"/>
      <c r="E942" s="8"/>
      <c r="F942" s="8"/>
      <c r="G942" s="8"/>
      <c r="H942" s="8"/>
      <c r="I942" s="8"/>
      <c r="J942" s="8"/>
    </row>
    <row r="943" s="9" customFormat="1" spans="1:10">
      <c r="A943" s="5"/>
      <c r="B943" s="10"/>
      <c r="C943" s="8"/>
      <c r="D943" s="8"/>
      <c r="E943" s="8"/>
      <c r="F943" s="8"/>
      <c r="G943" s="8"/>
      <c r="H943" s="8"/>
      <c r="I943" s="8"/>
      <c r="J943" s="8"/>
    </row>
    <row r="944" s="9" customFormat="1" spans="1:10">
      <c r="A944" s="5"/>
      <c r="B944" s="10"/>
      <c r="C944" s="8"/>
      <c r="D944" s="8"/>
      <c r="E944" s="8"/>
      <c r="F944" s="8"/>
      <c r="G944" s="8"/>
      <c r="H944" s="8"/>
      <c r="I944" s="8"/>
      <c r="J944" s="8"/>
    </row>
    <row r="945" s="9" customFormat="1" spans="1:10">
      <c r="A945" s="5"/>
      <c r="B945" s="10"/>
      <c r="C945" s="8"/>
      <c r="D945" s="8"/>
      <c r="E945" s="8"/>
      <c r="F945" s="8"/>
      <c r="G945" s="8"/>
      <c r="H945" s="8"/>
      <c r="I945" s="8"/>
      <c r="J945" s="8"/>
    </row>
    <row r="946" s="9" customFormat="1" spans="1:10">
      <c r="A946" s="5"/>
      <c r="B946" s="10"/>
      <c r="C946" s="8"/>
      <c r="D946" s="8"/>
      <c r="E946" s="8"/>
      <c r="F946" s="8"/>
      <c r="G946" s="8"/>
      <c r="H946" s="8"/>
      <c r="I946" s="8"/>
      <c r="J946" s="8"/>
    </row>
    <row r="947" s="9" customFormat="1" spans="1:10">
      <c r="A947" s="5"/>
      <c r="B947" s="10"/>
      <c r="C947" s="8"/>
      <c r="D947" s="8"/>
      <c r="E947" s="8"/>
      <c r="F947" s="8"/>
      <c r="G947" s="8"/>
      <c r="H947" s="8"/>
      <c r="I947" s="8"/>
      <c r="J947" s="8"/>
    </row>
    <row r="948" s="9" customFormat="1" spans="1:10">
      <c r="A948" s="5"/>
      <c r="B948" s="10"/>
      <c r="C948" s="8"/>
      <c r="D948" s="8"/>
      <c r="E948" s="8"/>
      <c r="F948" s="8"/>
      <c r="G948" s="8"/>
      <c r="H948" s="8"/>
      <c r="I948" s="8"/>
      <c r="J948" s="8"/>
    </row>
    <row r="949" s="9" customFormat="1" spans="1:10">
      <c r="A949" s="5"/>
      <c r="B949" s="10"/>
      <c r="C949" s="8"/>
      <c r="D949" s="8"/>
      <c r="E949" s="8"/>
      <c r="F949" s="8"/>
      <c r="G949" s="8"/>
      <c r="H949" s="8"/>
      <c r="I949" s="8"/>
      <c r="J949" s="8"/>
    </row>
    <row r="950" s="9" customFormat="1" spans="1:10">
      <c r="A950" s="5"/>
      <c r="B950" s="10"/>
      <c r="C950" s="8"/>
      <c r="D950" s="8"/>
      <c r="E950" s="8"/>
      <c r="F950" s="8"/>
      <c r="G950" s="8"/>
      <c r="H950" s="8"/>
      <c r="I950" s="8"/>
      <c r="J950" s="8"/>
    </row>
    <row r="951" s="9" customFormat="1" spans="1:10">
      <c r="A951" s="5"/>
      <c r="B951" s="10"/>
      <c r="C951" s="8"/>
      <c r="D951" s="8"/>
      <c r="E951" s="8"/>
      <c r="F951" s="8"/>
      <c r="G951" s="8"/>
      <c r="H951" s="8"/>
      <c r="I951" s="8"/>
      <c r="J951" s="8"/>
    </row>
    <row r="952" s="9" customFormat="1" spans="1:10">
      <c r="A952" s="5"/>
      <c r="B952" s="10"/>
      <c r="C952" s="8"/>
      <c r="D952" s="8"/>
      <c r="E952" s="8"/>
      <c r="F952" s="8"/>
      <c r="G952" s="8"/>
      <c r="H952" s="8"/>
      <c r="I952" s="8"/>
      <c r="J952" s="8"/>
    </row>
    <row r="953" s="9" customFormat="1" spans="1:10">
      <c r="A953" s="5"/>
      <c r="B953" s="10"/>
      <c r="C953" s="8"/>
      <c r="D953" s="8"/>
      <c r="E953" s="8"/>
      <c r="F953" s="8"/>
      <c r="G953" s="8"/>
      <c r="H953" s="8"/>
      <c r="I953" s="8"/>
      <c r="J953" s="8"/>
    </row>
    <row r="954" s="9" customFormat="1" spans="1:10">
      <c r="A954" s="5"/>
      <c r="B954" s="10"/>
      <c r="C954" s="8"/>
      <c r="D954" s="8"/>
      <c r="E954" s="8"/>
      <c r="F954" s="8"/>
      <c r="G954" s="8"/>
      <c r="H954" s="8"/>
      <c r="I954" s="8"/>
      <c r="J954" s="8"/>
    </row>
    <row r="955" s="9" customFormat="1" spans="1:10">
      <c r="A955" s="5"/>
      <c r="B955" s="10"/>
      <c r="C955" s="8"/>
      <c r="D955" s="8"/>
      <c r="E955" s="8"/>
      <c r="F955" s="8"/>
      <c r="G955" s="8"/>
      <c r="H955" s="8"/>
      <c r="I955" s="8"/>
      <c r="J955" s="8"/>
    </row>
    <row r="956" s="9" customFormat="1" spans="1:10">
      <c r="A956" s="5"/>
      <c r="B956" s="10"/>
      <c r="C956" s="8"/>
      <c r="D956" s="8"/>
      <c r="E956" s="8"/>
      <c r="F956" s="8"/>
      <c r="G956" s="8"/>
      <c r="H956" s="8"/>
      <c r="I956" s="8"/>
      <c r="J956" s="8"/>
    </row>
    <row r="957" s="9" customFormat="1" spans="1:10">
      <c r="A957" s="5"/>
      <c r="B957" s="10"/>
      <c r="C957" s="8"/>
      <c r="D957" s="8"/>
      <c r="E957" s="8"/>
      <c r="F957" s="8"/>
      <c r="G957" s="8"/>
      <c r="H957" s="8"/>
      <c r="I957" s="8"/>
      <c r="J957" s="8"/>
    </row>
    <row r="958" s="9" customFormat="1" spans="1:10">
      <c r="A958" s="5"/>
      <c r="B958" s="10"/>
      <c r="C958" s="8"/>
      <c r="D958" s="8"/>
      <c r="E958" s="8"/>
      <c r="F958" s="8"/>
      <c r="G958" s="8"/>
      <c r="H958" s="8"/>
      <c r="I958" s="8"/>
      <c r="J958" s="8"/>
    </row>
    <row r="959" s="9" customFormat="1" spans="1:10">
      <c r="A959" s="5"/>
      <c r="B959" s="10"/>
      <c r="C959" s="8"/>
      <c r="D959" s="8"/>
      <c r="E959" s="8"/>
      <c r="F959" s="8"/>
      <c r="G959" s="8"/>
      <c r="H959" s="8"/>
      <c r="I959" s="8"/>
      <c r="J959" s="8"/>
    </row>
    <row r="960" s="9" customFormat="1" spans="1:10">
      <c r="A960" s="5"/>
      <c r="B960" s="10"/>
      <c r="C960" s="8"/>
      <c r="D960" s="8"/>
      <c r="E960" s="8"/>
      <c r="F960" s="8"/>
      <c r="G960" s="8"/>
      <c r="H960" s="8"/>
      <c r="I960" s="8"/>
      <c r="J960" s="8"/>
    </row>
    <row r="961" s="9" customFormat="1" spans="1:10">
      <c r="A961" s="5"/>
      <c r="B961" s="10"/>
      <c r="C961" s="8"/>
      <c r="D961" s="8"/>
      <c r="E961" s="8"/>
      <c r="F961" s="8"/>
      <c r="G961" s="8"/>
      <c r="H961" s="8"/>
      <c r="I961" s="8"/>
      <c r="J961" s="8"/>
    </row>
    <row r="962" s="9" customFormat="1" spans="1:10">
      <c r="A962" s="5"/>
      <c r="B962" s="10"/>
      <c r="C962" s="8"/>
      <c r="D962" s="8"/>
      <c r="E962" s="8"/>
      <c r="F962" s="8"/>
      <c r="G962" s="8"/>
      <c r="H962" s="8"/>
      <c r="I962" s="8"/>
      <c r="J962" s="8"/>
    </row>
    <row r="963" s="9" customFormat="1" spans="1:10">
      <c r="A963" s="5"/>
      <c r="B963" s="10"/>
      <c r="C963" s="8"/>
      <c r="D963" s="8"/>
      <c r="E963" s="8"/>
      <c r="F963" s="8"/>
      <c r="G963" s="8"/>
      <c r="H963" s="8"/>
      <c r="I963" s="8"/>
      <c r="J963" s="8"/>
    </row>
    <row r="964" s="9" customFormat="1" spans="1:10">
      <c r="A964" s="5"/>
      <c r="B964" s="10"/>
      <c r="C964" s="8"/>
      <c r="D964" s="8"/>
      <c r="E964" s="8"/>
      <c r="F964" s="8"/>
      <c r="G964" s="8"/>
      <c r="H964" s="8"/>
      <c r="I964" s="8"/>
      <c r="J964" s="8"/>
    </row>
    <row r="965" s="9" customFormat="1" spans="1:10">
      <c r="A965" s="5"/>
      <c r="B965" s="10"/>
      <c r="C965" s="8"/>
      <c r="D965" s="8"/>
      <c r="E965" s="8"/>
      <c r="F965" s="8"/>
      <c r="G965" s="8"/>
      <c r="H965" s="8"/>
      <c r="I965" s="8"/>
      <c r="J965" s="8"/>
    </row>
    <row r="966" s="9" customFormat="1" spans="1:10">
      <c r="A966" s="5"/>
      <c r="B966" s="10"/>
      <c r="C966" s="8"/>
      <c r="D966" s="8"/>
      <c r="E966" s="8"/>
      <c r="F966" s="8"/>
      <c r="G966" s="8"/>
      <c r="H966" s="8"/>
      <c r="I966" s="8"/>
      <c r="J966" s="8"/>
    </row>
    <row r="967" s="9" customFormat="1" spans="1:10">
      <c r="A967" s="5"/>
      <c r="B967" s="10"/>
      <c r="C967" s="8"/>
      <c r="D967" s="8"/>
      <c r="E967" s="8"/>
      <c r="F967" s="8"/>
      <c r="G967" s="8"/>
      <c r="H967" s="8"/>
      <c r="I967" s="8"/>
      <c r="J967" s="8"/>
    </row>
    <row r="968" s="9" customFormat="1" spans="1:10">
      <c r="A968" s="5"/>
      <c r="B968" s="10"/>
      <c r="C968" s="8"/>
      <c r="D968" s="8"/>
      <c r="E968" s="8"/>
      <c r="F968" s="8"/>
      <c r="G968" s="8"/>
      <c r="H968" s="8"/>
      <c r="I968" s="8"/>
      <c r="J968" s="8"/>
    </row>
    <row r="969" s="9" customFormat="1" spans="1:10">
      <c r="A969" s="5"/>
      <c r="B969" s="10"/>
      <c r="C969" s="8"/>
      <c r="D969" s="8"/>
      <c r="E969" s="8"/>
      <c r="F969" s="8"/>
      <c r="G969" s="8"/>
      <c r="H969" s="8"/>
      <c r="I969" s="8"/>
      <c r="J969" s="8"/>
    </row>
    <row r="970" s="9" customFormat="1" spans="1:10">
      <c r="A970" s="5"/>
      <c r="B970" s="10"/>
      <c r="C970" s="8"/>
      <c r="D970" s="8"/>
      <c r="E970" s="8"/>
      <c r="F970" s="8"/>
      <c r="G970" s="8"/>
      <c r="H970" s="8"/>
      <c r="I970" s="8"/>
      <c r="J970" s="8"/>
    </row>
    <row r="971" s="9" customFormat="1" spans="1:10">
      <c r="A971" s="5"/>
      <c r="B971" s="10"/>
      <c r="C971" s="8"/>
      <c r="D971" s="8"/>
      <c r="E971" s="8"/>
      <c r="F971" s="8"/>
      <c r="G971" s="8"/>
      <c r="H971" s="8"/>
      <c r="I971" s="8"/>
      <c r="J971" s="8"/>
    </row>
    <row r="972" s="9" customFormat="1" spans="1:10">
      <c r="A972" s="5"/>
      <c r="B972" s="10"/>
      <c r="C972" s="8"/>
      <c r="D972" s="8"/>
      <c r="E972" s="8"/>
      <c r="F972" s="8"/>
      <c r="G972" s="8"/>
      <c r="H972" s="8"/>
      <c r="I972" s="8"/>
      <c r="J972" s="8"/>
    </row>
    <row r="973" s="9" customFormat="1" spans="1:10">
      <c r="A973" s="5"/>
      <c r="B973" s="10"/>
      <c r="C973" s="8"/>
      <c r="D973" s="8"/>
      <c r="E973" s="8"/>
      <c r="F973" s="8"/>
      <c r="G973" s="8"/>
      <c r="H973" s="8"/>
      <c r="I973" s="8"/>
      <c r="J973" s="8"/>
    </row>
    <row r="974" s="9" customFormat="1" spans="1:10">
      <c r="A974" s="5"/>
      <c r="B974" s="10"/>
      <c r="C974" s="8"/>
      <c r="D974" s="8"/>
      <c r="E974" s="8"/>
      <c r="F974" s="8"/>
      <c r="G974" s="8"/>
      <c r="H974" s="8"/>
      <c r="I974" s="8"/>
      <c r="J974" s="8"/>
    </row>
    <row r="975" s="9" customFormat="1" spans="1:10">
      <c r="A975" s="5"/>
      <c r="B975" s="10"/>
      <c r="C975" s="8"/>
      <c r="D975" s="8"/>
      <c r="E975" s="8"/>
      <c r="F975" s="8"/>
      <c r="G975" s="8"/>
      <c r="H975" s="8"/>
      <c r="I975" s="8"/>
      <c r="J975" s="8"/>
    </row>
    <row r="976" s="9" customFormat="1" spans="1:10">
      <c r="A976" s="5"/>
      <c r="B976" s="10"/>
      <c r="C976" s="8"/>
      <c r="D976" s="8"/>
      <c r="E976" s="8"/>
      <c r="F976" s="8"/>
      <c r="G976" s="8"/>
      <c r="H976" s="8"/>
      <c r="I976" s="8"/>
      <c r="J976" s="8"/>
    </row>
    <row r="977" s="9" customFormat="1" spans="1:10">
      <c r="A977" s="5"/>
      <c r="B977" s="10"/>
      <c r="C977" s="8"/>
      <c r="D977" s="8"/>
      <c r="E977" s="8"/>
      <c r="F977" s="8"/>
      <c r="G977" s="8"/>
      <c r="H977" s="8"/>
      <c r="I977" s="8"/>
      <c r="J977" s="8"/>
    </row>
    <row r="978" s="9" customFormat="1" spans="1:10">
      <c r="A978" s="5"/>
      <c r="B978" s="10"/>
      <c r="C978" s="8"/>
      <c r="D978" s="8"/>
      <c r="E978" s="8"/>
      <c r="F978" s="8"/>
      <c r="G978" s="8"/>
      <c r="H978" s="8"/>
      <c r="I978" s="8"/>
      <c r="J978" s="8"/>
    </row>
    <row r="979" s="9" customFormat="1" spans="1:10">
      <c r="A979" s="5"/>
      <c r="B979" s="10"/>
      <c r="C979" s="8"/>
      <c r="D979" s="8"/>
      <c r="E979" s="8"/>
      <c r="F979" s="8"/>
      <c r="G979" s="8"/>
      <c r="H979" s="8"/>
      <c r="I979" s="8"/>
      <c r="J979" s="8"/>
    </row>
    <row r="980" s="9" customFormat="1" spans="1:10">
      <c r="A980" s="5"/>
      <c r="B980" s="10"/>
      <c r="C980" s="8"/>
      <c r="D980" s="8"/>
      <c r="E980" s="8"/>
      <c r="F980" s="8"/>
      <c r="G980" s="8"/>
      <c r="H980" s="8"/>
      <c r="I980" s="8"/>
      <c r="J980" s="8"/>
    </row>
    <row r="981" s="9" customFormat="1" spans="1:10">
      <c r="A981" s="5"/>
      <c r="B981" s="10"/>
      <c r="C981" s="8"/>
      <c r="D981" s="8"/>
      <c r="E981" s="8"/>
      <c r="F981" s="8"/>
      <c r="G981" s="8"/>
      <c r="H981" s="8"/>
      <c r="I981" s="8"/>
      <c r="J981" s="8"/>
    </row>
    <row r="982" s="9" customFormat="1" spans="1:10">
      <c r="A982" s="5"/>
      <c r="B982" s="10"/>
      <c r="C982" s="8"/>
      <c r="D982" s="8"/>
      <c r="E982" s="8"/>
      <c r="F982" s="8"/>
      <c r="G982" s="8"/>
      <c r="H982" s="8"/>
      <c r="I982" s="8"/>
      <c r="J982" s="8"/>
    </row>
    <row r="983" s="9" customFormat="1" spans="1:10">
      <c r="A983" s="5"/>
      <c r="B983" s="10"/>
      <c r="C983" s="8"/>
      <c r="D983" s="8"/>
      <c r="E983" s="8"/>
      <c r="F983" s="8"/>
      <c r="G983" s="8"/>
      <c r="H983" s="8"/>
      <c r="I983" s="8"/>
      <c r="J983" s="8"/>
    </row>
    <row r="984" s="9" customFormat="1" spans="1:10">
      <c r="A984" s="5"/>
      <c r="B984" s="10"/>
      <c r="C984" s="8"/>
      <c r="D984" s="8"/>
      <c r="E984" s="8"/>
      <c r="F984" s="8"/>
      <c r="G984" s="8"/>
      <c r="H984" s="8"/>
      <c r="I984" s="8"/>
      <c r="J984" s="8"/>
    </row>
    <row r="985" s="9" customFormat="1" spans="1:10">
      <c r="A985" s="5"/>
      <c r="B985" s="10"/>
      <c r="C985" s="8"/>
      <c r="D985" s="8"/>
      <c r="E985" s="8"/>
      <c r="F985" s="8"/>
      <c r="G985" s="8"/>
      <c r="H985" s="8"/>
      <c r="I985" s="8"/>
      <c r="J985" s="8"/>
    </row>
    <row r="986" s="9" customFormat="1" spans="1:10">
      <c r="A986" s="5"/>
      <c r="B986" s="10"/>
      <c r="C986" s="8"/>
      <c r="D986" s="8"/>
      <c r="E986" s="8"/>
      <c r="F986" s="8"/>
      <c r="G986" s="8"/>
      <c r="H986" s="8"/>
      <c r="I986" s="8"/>
      <c r="J986" s="8"/>
    </row>
    <row r="987" s="9" customFormat="1" spans="1:10">
      <c r="A987" s="5"/>
      <c r="B987" s="10"/>
      <c r="C987" s="8"/>
      <c r="D987" s="8"/>
      <c r="E987" s="8"/>
      <c r="F987" s="8"/>
      <c r="G987" s="8"/>
      <c r="H987" s="8"/>
      <c r="I987" s="8"/>
      <c r="J987" s="8"/>
    </row>
    <row r="988" s="9" customFormat="1" spans="1:10">
      <c r="A988" s="5"/>
      <c r="B988" s="10"/>
      <c r="C988" s="8"/>
      <c r="D988" s="8"/>
      <c r="E988" s="8"/>
      <c r="F988" s="8"/>
      <c r="G988" s="8"/>
      <c r="H988" s="8"/>
      <c r="I988" s="8"/>
      <c r="J988" s="8"/>
    </row>
    <row r="989" s="9" customFormat="1" spans="1:10">
      <c r="A989" s="5"/>
      <c r="B989" s="10"/>
      <c r="C989" s="8"/>
      <c r="D989" s="8"/>
      <c r="E989" s="8"/>
      <c r="F989" s="8"/>
      <c r="G989" s="8"/>
      <c r="H989" s="8"/>
      <c r="I989" s="8"/>
      <c r="J989" s="8"/>
    </row>
    <row r="990" s="9" customFormat="1" spans="1:10">
      <c r="A990" s="5"/>
      <c r="B990" s="10"/>
      <c r="C990" s="8"/>
      <c r="D990" s="8"/>
      <c r="E990" s="8"/>
      <c r="F990" s="8"/>
      <c r="G990" s="8"/>
      <c r="H990" s="8"/>
      <c r="I990" s="8"/>
      <c r="J990" s="8"/>
    </row>
    <row r="991" s="9" customFormat="1" spans="1:10">
      <c r="A991" s="5"/>
      <c r="B991" s="10"/>
      <c r="C991" s="8"/>
      <c r="D991" s="8"/>
      <c r="E991" s="8"/>
      <c r="F991" s="8"/>
      <c r="G991" s="8"/>
      <c r="H991" s="8"/>
      <c r="I991" s="8"/>
      <c r="J991" s="8"/>
    </row>
    <row r="992" s="9" customFormat="1" spans="1:10">
      <c r="A992" s="5"/>
      <c r="B992" s="10"/>
      <c r="C992" s="8"/>
      <c r="D992" s="8"/>
      <c r="E992" s="8"/>
      <c r="F992" s="8"/>
      <c r="G992" s="8"/>
      <c r="H992" s="8"/>
      <c r="I992" s="8"/>
      <c r="J992" s="8"/>
    </row>
    <row r="993" s="9" customFormat="1" spans="1:10">
      <c r="A993" s="5"/>
      <c r="B993" s="10"/>
      <c r="C993" s="8"/>
      <c r="D993" s="8"/>
      <c r="E993" s="8"/>
      <c r="F993" s="8"/>
      <c r="G993" s="8"/>
      <c r="H993" s="8"/>
      <c r="I993" s="8"/>
      <c r="J993" s="8"/>
    </row>
    <row r="994" s="9" customFormat="1" spans="1:10">
      <c r="A994" s="5"/>
      <c r="B994" s="10"/>
      <c r="C994" s="8"/>
      <c r="D994" s="8"/>
      <c r="E994" s="8"/>
      <c r="F994" s="8"/>
      <c r="G994" s="8"/>
      <c r="H994" s="8"/>
      <c r="I994" s="8"/>
      <c r="J994" s="8"/>
    </row>
    <row r="995" s="9" customFormat="1" spans="1:10">
      <c r="A995" s="5"/>
      <c r="B995" s="10"/>
      <c r="C995" s="8"/>
      <c r="D995" s="8"/>
      <c r="E995" s="8"/>
      <c r="F995" s="8"/>
      <c r="G995" s="8"/>
      <c r="H995" s="8"/>
      <c r="I995" s="8"/>
      <c r="J995" s="8"/>
    </row>
    <row r="996" s="9" customFormat="1" spans="1:10">
      <c r="A996" s="5"/>
      <c r="B996" s="10"/>
      <c r="C996" s="8"/>
      <c r="D996" s="8"/>
      <c r="E996" s="8"/>
      <c r="F996" s="8"/>
      <c r="G996" s="8"/>
      <c r="H996" s="8"/>
      <c r="I996" s="8"/>
      <c r="J996" s="8"/>
    </row>
    <row r="997" s="9" customFormat="1" spans="1:10">
      <c r="A997" s="5"/>
      <c r="B997" s="10"/>
      <c r="C997" s="8"/>
      <c r="D997" s="8"/>
      <c r="E997" s="8"/>
      <c r="F997" s="8"/>
      <c r="G997" s="8"/>
      <c r="H997" s="8"/>
      <c r="I997" s="8"/>
      <c r="J997" s="8"/>
    </row>
    <row r="998" s="9" customFormat="1" spans="1:10">
      <c r="A998" s="5"/>
      <c r="B998" s="10"/>
      <c r="C998" s="8"/>
      <c r="D998" s="8"/>
      <c r="E998" s="8"/>
      <c r="F998" s="8"/>
      <c r="G998" s="8"/>
      <c r="H998" s="8"/>
      <c r="I998" s="8"/>
      <c r="J998" s="8"/>
    </row>
    <row r="999" s="9" customFormat="1" spans="1:10">
      <c r="A999" s="5"/>
      <c r="B999" s="10"/>
      <c r="C999" s="8"/>
      <c r="D999" s="8"/>
      <c r="E999" s="8"/>
      <c r="F999" s="8"/>
      <c r="G999" s="8"/>
      <c r="H999" s="8"/>
      <c r="I999" s="8"/>
      <c r="J999" s="8"/>
    </row>
    <row r="1000" s="9" customFormat="1" spans="1:10">
      <c r="A1000" s="5"/>
      <c r="B1000" s="10"/>
      <c r="C1000" s="8"/>
      <c r="D1000" s="8"/>
      <c r="E1000" s="8"/>
      <c r="F1000" s="8"/>
      <c r="G1000" s="8"/>
      <c r="H1000" s="8"/>
      <c r="I1000" s="8"/>
      <c r="J1000" s="8"/>
    </row>
    <row r="1001" s="9" customFormat="1" spans="1:10">
      <c r="A1001" s="5"/>
      <c r="B1001" s="10"/>
      <c r="C1001" s="8"/>
      <c r="D1001" s="8"/>
      <c r="E1001" s="8"/>
      <c r="F1001" s="8"/>
      <c r="G1001" s="8"/>
      <c r="H1001" s="8"/>
      <c r="I1001" s="8"/>
      <c r="J1001" s="8"/>
    </row>
    <row r="1002" s="9" customFormat="1" spans="1:10">
      <c r="A1002" s="5"/>
      <c r="B1002" s="10"/>
      <c r="C1002" s="8"/>
      <c r="D1002" s="8"/>
      <c r="E1002" s="8"/>
      <c r="F1002" s="8"/>
      <c r="G1002" s="8"/>
      <c r="H1002" s="8"/>
      <c r="I1002" s="8"/>
      <c r="J1002" s="8"/>
    </row>
    <row r="1003" s="9" customFormat="1" spans="1:10">
      <c r="A1003" s="5"/>
      <c r="B1003" s="10"/>
      <c r="C1003" s="8"/>
      <c r="D1003" s="8"/>
      <c r="E1003" s="8"/>
      <c r="F1003" s="8"/>
      <c r="G1003" s="8"/>
      <c r="H1003" s="8"/>
      <c r="I1003" s="8"/>
      <c r="J1003" s="8"/>
    </row>
    <row r="1004" s="9" customFormat="1" spans="1:10">
      <c r="A1004" s="5"/>
      <c r="B1004" s="10"/>
      <c r="C1004" s="8"/>
      <c r="D1004" s="8"/>
      <c r="E1004" s="8"/>
      <c r="F1004" s="8"/>
      <c r="G1004" s="8"/>
      <c r="H1004" s="8"/>
      <c r="I1004" s="8"/>
      <c r="J1004" s="8"/>
    </row>
    <row r="1005" s="9" customFormat="1" spans="1:10">
      <c r="A1005" s="5"/>
      <c r="B1005" s="10"/>
      <c r="C1005" s="8"/>
      <c r="D1005" s="8"/>
      <c r="E1005" s="8"/>
      <c r="F1005" s="8"/>
      <c r="G1005" s="8"/>
      <c r="H1005" s="8"/>
      <c r="I1005" s="8"/>
      <c r="J1005" s="8"/>
    </row>
    <row r="1006" s="9" customFormat="1" spans="1:10">
      <c r="A1006" s="5"/>
      <c r="B1006" s="10"/>
      <c r="C1006" s="8"/>
      <c r="D1006" s="8"/>
      <c r="E1006" s="8"/>
      <c r="F1006" s="8"/>
      <c r="G1006" s="8"/>
      <c r="H1006" s="8"/>
      <c r="I1006" s="8"/>
      <c r="J1006" s="8"/>
    </row>
    <row r="1007" s="9" customFormat="1" spans="1:10">
      <c r="A1007" s="5"/>
      <c r="B1007" s="10"/>
      <c r="C1007" s="8"/>
      <c r="D1007" s="8"/>
      <c r="E1007" s="8"/>
      <c r="F1007" s="8"/>
      <c r="G1007" s="8"/>
      <c r="H1007" s="8"/>
      <c r="I1007" s="8"/>
      <c r="J1007" s="8"/>
    </row>
    <row r="1008" s="9" customFormat="1" spans="1:10">
      <c r="A1008" s="5"/>
      <c r="B1008" s="10"/>
      <c r="C1008" s="8"/>
      <c r="D1008" s="8"/>
      <c r="E1008" s="8"/>
      <c r="F1008" s="8"/>
      <c r="G1008" s="8"/>
      <c r="H1008" s="8"/>
      <c r="I1008" s="8"/>
      <c r="J1008" s="8"/>
    </row>
    <row r="1009" s="9" customFormat="1" spans="1:10">
      <c r="A1009" s="5"/>
      <c r="B1009" s="10"/>
      <c r="C1009" s="8"/>
      <c r="D1009" s="8"/>
      <c r="E1009" s="8"/>
      <c r="F1009" s="8"/>
      <c r="G1009" s="8"/>
      <c r="H1009" s="8"/>
      <c r="I1009" s="8"/>
      <c r="J1009" s="8"/>
    </row>
    <row r="1010" s="9" customFormat="1" spans="1:10">
      <c r="A1010" s="5"/>
      <c r="B1010" s="10"/>
      <c r="C1010" s="8"/>
      <c r="D1010" s="8"/>
      <c r="E1010" s="8"/>
      <c r="F1010" s="8"/>
      <c r="G1010" s="8"/>
      <c r="H1010" s="8"/>
      <c r="I1010" s="8"/>
      <c r="J1010" s="8"/>
    </row>
    <row r="1011" s="9" customFormat="1" spans="1:10">
      <c r="A1011" s="5"/>
      <c r="B1011" s="10"/>
      <c r="C1011" s="8"/>
      <c r="D1011" s="8"/>
      <c r="E1011" s="8"/>
      <c r="F1011" s="8"/>
      <c r="G1011" s="8"/>
      <c r="H1011" s="8"/>
      <c r="I1011" s="8"/>
      <c r="J1011" s="8"/>
    </row>
    <row r="1012" s="9" customFormat="1" spans="1:10">
      <c r="A1012" s="5"/>
      <c r="B1012" s="10"/>
      <c r="C1012" s="8"/>
      <c r="D1012" s="8"/>
      <c r="E1012" s="8"/>
      <c r="F1012" s="8"/>
      <c r="G1012" s="8"/>
      <c r="H1012" s="8"/>
      <c r="I1012" s="8"/>
      <c r="J1012" s="8"/>
    </row>
    <row r="1013" s="9" customFormat="1" spans="1:10">
      <c r="A1013" s="5"/>
      <c r="B1013" s="10"/>
      <c r="C1013" s="8"/>
      <c r="D1013" s="8"/>
      <c r="E1013" s="8"/>
      <c r="F1013" s="8"/>
      <c r="G1013" s="8"/>
      <c r="H1013" s="8"/>
      <c r="I1013" s="8"/>
      <c r="J1013" s="8"/>
    </row>
    <row r="1014" s="9" customFormat="1" spans="1:10">
      <c r="A1014" s="5"/>
      <c r="B1014" s="10"/>
      <c r="C1014" s="8"/>
      <c r="D1014" s="8"/>
      <c r="E1014" s="8"/>
      <c r="F1014" s="8"/>
      <c r="G1014" s="8"/>
      <c r="H1014" s="8"/>
      <c r="I1014" s="8"/>
      <c r="J1014" s="8"/>
    </row>
    <row r="1015" s="9" customFormat="1" spans="1:10">
      <c r="A1015" s="5"/>
      <c r="B1015" s="10"/>
      <c r="C1015" s="8"/>
      <c r="D1015" s="8"/>
      <c r="E1015" s="8"/>
      <c r="F1015" s="8"/>
      <c r="G1015" s="8"/>
      <c r="H1015" s="8"/>
      <c r="I1015" s="8"/>
      <c r="J1015" s="8"/>
    </row>
    <row r="1016" s="9" customFormat="1" spans="1:10">
      <c r="A1016" s="5"/>
      <c r="B1016" s="10"/>
      <c r="C1016" s="8"/>
      <c r="D1016" s="8"/>
      <c r="E1016" s="8"/>
      <c r="F1016" s="8"/>
      <c r="G1016" s="8"/>
      <c r="H1016" s="8"/>
      <c r="I1016" s="8"/>
      <c r="J1016" s="8"/>
    </row>
    <row r="1017" s="9" customFormat="1" spans="1:10">
      <c r="A1017" s="5"/>
      <c r="B1017" s="10"/>
      <c r="C1017" s="8"/>
      <c r="D1017" s="8"/>
      <c r="E1017" s="8"/>
      <c r="F1017" s="8"/>
      <c r="G1017" s="8"/>
      <c r="H1017" s="8"/>
      <c r="I1017" s="8"/>
      <c r="J1017" s="8"/>
    </row>
    <row r="1018" s="9" customFormat="1" spans="1:10">
      <c r="A1018" s="5"/>
      <c r="B1018" s="10"/>
      <c r="C1018" s="8"/>
      <c r="D1018" s="8"/>
      <c r="E1018" s="8"/>
      <c r="F1018" s="8"/>
      <c r="G1018" s="8"/>
      <c r="H1018" s="8"/>
      <c r="I1018" s="8"/>
      <c r="J1018" s="8"/>
    </row>
    <row r="1019" s="9" customFormat="1" spans="1:10">
      <c r="A1019" s="5"/>
      <c r="B1019" s="10"/>
      <c r="C1019" s="8"/>
      <c r="D1019" s="8"/>
      <c r="E1019" s="8"/>
      <c r="F1019" s="8"/>
      <c r="G1019" s="8"/>
      <c r="H1019" s="8"/>
      <c r="I1019" s="8"/>
      <c r="J1019" s="8"/>
    </row>
    <row r="1020" s="9" customFormat="1" spans="1:10">
      <c r="A1020" s="5"/>
      <c r="B1020" s="10"/>
      <c r="C1020" s="8"/>
      <c r="D1020" s="8"/>
      <c r="E1020" s="8"/>
      <c r="F1020" s="8"/>
      <c r="G1020" s="8"/>
      <c r="H1020" s="8"/>
      <c r="I1020" s="8"/>
      <c r="J1020" s="8"/>
    </row>
    <row r="1021" s="9" customFormat="1" spans="1:10">
      <c r="A1021" s="5"/>
      <c r="B1021" s="10"/>
      <c r="C1021" s="8"/>
      <c r="D1021" s="8"/>
      <c r="E1021" s="8"/>
      <c r="F1021" s="8"/>
      <c r="G1021" s="8"/>
      <c r="H1021" s="8"/>
      <c r="I1021" s="8"/>
      <c r="J1021" s="8"/>
    </row>
    <row r="1022" s="9" customFormat="1" spans="1:10">
      <c r="A1022" s="5"/>
      <c r="B1022" s="10"/>
      <c r="C1022" s="8"/>
      <c r="D1022" s="8"/>
      <c r="E1022" s="8"/>
      <c r="F1022" s="8"/>
      <c r="G1022" s="8"/>
      <c r="H1022" s="8"/>
      <c r="I1022" s="8"/>
      <c r="J1022" s="8"/>
    </row>
    <row r="1023" s="9" customFormat="1" spans="1:10">
      <c r="A1023" s="5"/>
      <c r="B1023" s="10"/>
      <c r="C1023" s="8"/>
      <c r="D1023" s="8"/>
      <c r="E1023" s="8"/>
      <c r="F1023" s="8"/>
      <c r="G1023" s="8"/>
      <c r="H1023" s="8"/>
      <c r="I1023" s="8"/>
      <c r="J1023" s="8"/>
    </row>
    <row r="1024" s="9" customFormat="1" spans="1:10">
      <c r="A1024" s="5"/>
      <c r="B1024" s="10"/>
      <c r="C1024" s="8"/>
      <c r="D1024" s="8"/>
      <c r="E1024" s="8"/>
      <c r="F1024" s="8"/>
      <c r="G1024" s="8"/>
      <c r="H1024" s="8"/>
      <c r="I1024" s="8"/>
      <c r="J1024" s="8"/>
    </row>
    <row r="1025" s="9" customFormat="1" spans="1:10">
      <c r="A1025" s="5"/>
      <c r="B1025" s="10"/>
      <c r="C1025" s="8"/>
      <c r="D1025" s="8"/>
      <c r="E1025" s="8"/>
      <c r="F1025" s="8"/>
      <c r="G1025" s="8"/>
      <c r="H1025" s="8"/>
      <c r="I1025" s="8"/>
      <c r="J1025" s="8"/>
    </row>
    <row r="1026" s="9" customFormat="1" spans="1:10">
      <c r="A1026" s="5"/>
      <c r="B1026" s="10"/>
      <c r="C1026" s="8"/>
      <c r="D1026" s="8"/>
      <c r="E1026" s="8"/>
      <c r="F1026" s="8"/>
      <c r="G1026" s="8"/>
      <c r="H1026" s="8"/>
      <c r="I1026" s="8"/>
      <c r="J1026" s="8"/>
    </row>
    <row r="1027" s="9" customFormat="1" spans="1:10">
      <c r="A1027" s="5"/>
      <c r="B1027" s="10"/>
      <c r="C1027" s="8"/>
      <c r="D1027" s="8"/>
      <c r="E1027" s="8"/>
      <c r="F1027" s="8"/>
      <c r="G1027" s="8"/>
      <c r="H1027" s="8"/>
      <c r="I1027" s="8"/>
      <c r="J1027" s="8"/>
    </row>
    <row r="1028" s="9" customFormat="1" spans="1:10">
      <c r="A1028" s="5"/>
      <c r="B1028" s="10"/>
      <c r="C1028" s="8"/>
      <c r="D1028" s="8"/>
      <c r="E1028" s="8"/>
      <c r="F1028" s="8"/>
      <c r="G1028" s="8"/>
      <c r="H1028" s="8"/>
      <c r="I1028" s="8"/>
      <c r="J1028" s="8"/>
    </row>
    <row r="1029" s="9" customFormat="1" spans="1:10">
      <c r="A1029" s="5"/>
      <c r="B1029" s="10"/>
      <c r="C1029" s="8"/>
      <c r="D1029" s="8"/>
      <c r="E1029" s="8"/>
      <c r="F1029" s="8"/>
      <c r="G1029" s="8"/>
      <c r="H1029" s="8"/>
      <c r="I1029" s="8"/>
      <c r="J1029" s="8"/>
    </row>
    <row r="1030" s="9" customFormat="1" spans="1:10">
      <c r="A1030" s="5"/>
      <c r="B1030" s="10"/>
      <c r="C1030" s="8"/>
      <c r="D1030" s="8"/>
      <c r="E1030" s="8"/>
      <c r="F1030" s="8"/>
      <c r="G1030" s="8"/>
      <c r="H1030" s="8"/>
      <c r="I1030" s="8"/>
      <c r="J1030" s="8"/>
    </row>
    <row r="1031" s="9" customFormat="1" spans="1:10">
      <c r="A1031" s="5"/>
      <c r="B1031" s="10"/>
      <c r="C1031" s="8"/>
      <c r="D1031" s="8"/>
      <c r="E1031" s="8"/>
      <c r="F1031" s="8"/>
      <c r="G1031" s="8"/>
      <c r="H1031" s="8"/>
      <c r="I1031" s="8"/>
      <c r="J1031" s="8"/>
    </row>
    <row r="1032" s="9" customFormat="1" spans="1:10">
      <c r="A1032" s="5"/>
      <c r="B1032" s="10"/>
      <c r="C1032" s="8"/>
      <c r="D1032" s="8"/>
      <c r="E1032" s="8"/>
      <c r="F1032" s="8"/>
      <c r="G1032" s="8"/>
      <c r="H1032" s="8"/>
      <c r="I1032" s="8"/>
      <c r="J1032" s="8"/>
    </row>
    <row r="1033" s="9" customFormat="1" spans="1:10">
      <c r="A1033" s="5"/>
      <c r="B1033" s="10"/>
      <c r="C1033" s="8"/>
      <c r="D1033" s="8"/>
      <c r="E1033" s="8"/>
      <c r="F1033" s="8"/>
      <c r="G1033" s="8"/>
      <c r="H1033" s="8"/>
      <c r="I1033" s="8"/>
      <c r="J1033" s="8"/>
    </row>
    <row r="1034" s="9" customFormat="1" spans="1:10">
      <c r="A1034" s="5"/>
      <c r="B1034" s="10"/>
      <c r="C1034" s="8"/>
      <c r="D1034" s="8"/>
      <c r="E1034" s="8"/>
      <c r="F1034" s="8"/>
      <c r="G1034" s="8"/>
      <c r="H1034" s="8"/>
      <c r="I1034" s="8"/>
      <c r="J1034" s="8"/>
    </row>
    <row r="1035" s="9" customFormat="1" spans="1:10">
      <c r="A1035" s="5"/>
      <c r="B1035" s="10"/>
      <c r="C1035" s="8"/>
      <c r="D1035" s="8"/>
      <c r="E1035" s="8"/>
      <c r="F1035" s="8"/>
      <c r="G1035" s="8"/>
      <c r="H1035" s="8"/>
      <c r="I1035" s="8"/>
      <c r="J1035" s="8"/>
    </row>
    <row r="1036" s="9" customFormat="1" spans="1:10">
      <c r="A1036" s="5"/>
      <c r="B1036" s="10"/>
      <c r="C1036" s="8"/>
      <c r="D1036" s="8"/>
      <c r="E1036" s="8"/>
      <c r="F1036" s="8"/>
      <c r="G1036" s="8"/>
      <c r="H1036" s="8"/>
      <c r="I1036" s="8"/>
      <c r="J1036" s="8"/>
    </row>
    <row r="1037" s="9" customFormat="1" spans="1:10">
      <c r="A1037" s="5"/>
      <c r="B1037" s="10"/>
      <c r="C1037" s="8"/>
      <c r="D1037" s="8"/>
      <c r="E1037" s="8"/>
      <c r="F1037" s="8"/>
      <c r="G1037" s="8"/>
      <c r="H1037" s="8"/>
      <c r="I1037" s="8"/>
      <c r="J1037" s="8"/>
    </row>
    <row r="1038" s="9" customFormat="1" spans="1:10">
      <c r="A1038" s="5"/>
      <c r="B1038" s="10"/>
      <c r="C1038" s="8"/>
      <c r="D1038" s="8"/>
      <c r="E1038" s="8"/>
      <c r="F1038" s="8"/>
      <c r="G1038" s="8"/>
      <c r="H1038" s="8"/>
      <c r="I1038" s="8"/>
      <c r="J1038" s="8"/>
    </row>
    <row r="1039" s="9" customFormat="1" spans="1:10">
      <c r="A1039" s="5"/>
      <c r="B1039" s="10"/>
      <c r="C1039" s="8"/>
      <c r="D1039" s="8"/>
      <c r="E1039" s="8"/>
      <c r="F1039" s="8"/>
      <c r="G1039" s="8"/>
      <c r="H1039" s="8"/>
      <c r="I1039" s="8"/>
      <c r="J1039" s="8"/>
    </row>
    <row r="1040" s="9" customFormat="1" spans="1:10">
      <c r="A1040" s="5"/>
      <c r="B1040" s="10"/>
      <c r="C1040" s="8"/>
      <c r="D1040" s="8"/>
      <c r="E1040" s="8"/>
      <c r="F1040" s="8"/>
      <c r="G1040" s="8"/>
      <c r="H1040" s="8"/>
      <c r="I1040" s="8"/>
      <c r="J1040" s="8"/>
    </row>
    <row r="1041" s="9" customFormat="1" spans="1:10">
      <c r="A1041" s="5"/>
      <c r="B1041" s="10"/>
      <c r="C1041" s="8"/>
      <c r="D1041" s="8"/>
      <c r="E1041" s="8"/>
      <c r="F1041" s="8"/>
      <c r="G1041" s="8"/>
      <c r="H1041" s="8"/>
      <c r="I1041" s="8"/>
      <c r="J1041" s="8"/>
    </row>
    <row r="1042" s="9" customFormat="1" spans="1:10">
      <c r="A1042" s="5"/>
      <c r="B1042" s="10"/>
      <c r="C1042" s="8"/>
      <c r="D1042" s="8"/>
      <c r="E1042" s="8"/>
      <c r="F1042" s="8"/>
      <c r="G1042" s="8"/>
      <c r="H1042" s="8"/>
      <c r="I1042" s="8"/>
      <c r="J1042" s="8"/>
    </row>
    <row r="1043" s="9" customFormat="1" spans="1:10">
      <c r="A1043" s="5"/>
      <c r="B1043" s="10"/>
      <c r="C1043" s="8"/>
      <c r="D1043" s="8"/>
      <c r="E1043" s="8"/>
      <c r="F1043" s="8"/>
      <c r="G1043" s="8"/>
      <c r="H1043" s="8"/>
      <c r="I1043" s="8"/>
      <c r="J1043" s="8"/>
    </row>
    <row r="1044" s="9" customFormat="1" spans="1:10">
      <c r="A1044" s="5"/>
      <c r="B1044" s="10"/>
      <c r="C1044" s="8"/>
      <c r="D1044" s="8"/>
      <c r="E1044" s="8"/>
      <c r="F1044" s="8"/>
      <c r="G1044" s="8"/>
      <c r="H1044" s="8"/>
      <c r="I1044" s="8"/>
      <c r="J1044" s="8"/>
    </row>
    <row r="1045" s="9" customFormat="1" spans="1:10">
      <c r="A1045" s="5"/>
      <c r="B1045" s="10"/>
      <c r="C1045" s="8"/>
      <c r="D1045" s="8"/>
      <c r="E1045" s="8"/>
      <c r="F1045" s="8"/>
      <c r="G1045" s="8"/>
      <c r="H1045" s="8"/>
      <c r="I1045" s="8"/>
      <c r="J1045" s="8"/>
    </row>
    <row r="1046" s="9" customFormat="1" spans="1:10">
      <c r="A1046" s="5"/>
      <c r="B1046" s="10"/>
      <c r="C1046" s="8"/>
      <c r="D1046" s="8"/>
      <c r="E1046" s="8"/>
      <c r="F1046" s="8"/>
      <c r="G1046" s="8"/>
      <c r="H1046" s="8"/>
      <c r="I1046" s="8"/>
      <c r="J1046" s="8"/>
    </row>
    <row r="1047" s="9" customFormat="1" spans="1:10">
      <c r="A1047" s="5"/>
      <c r="B1047" s="10"/>
      <c r="C1047" s="8"/>
      <c r="D1047" s="8"/>
      <c r="E1047" s="8"/>
      <c r="F1047" s="8"/>
      <c r="G1047" s="8"/>
      <c r="H1047" s="8"/>
      <c r="I1047" s="8"/>
      <c r="J1047" s="8"/>
    </row>
    <row r="1048" s="9" customFormat="1" spans="1:10">
      <c r="A1048" s="5"/>
      <c r="B1048" s="10"/>
      <c r="C1048" s="8"/>
      <c r="D1048" s="8"/>
      <c r="E1048" s="8"/>
      <c r="F1048" s="8"/>
      <c r="G1048" s="8"/>
      <c r="H1048" s="8"/>
      <c r="I1048" s="8"/>
      <c r="J1048" s="8"/>
    </row>
    <row r="1049" s="9" customFormat="1" spans="1:10">
      <c r="A1049" s="5"/>
      <c r="B1049" s="10"/>
      <c r="C1049" s="8"/>
      <c r="D1049" s="8"/>
      <c r="E1049" s="8"/>
      <c r="F1049" s="8"/>
      <c r="G1049" s="8"/>
      <c r="H1049" s="8"/>
      <c r="I1049" s="8"/>
      <c r="J1049" s="8"/>
    </row>
    <row r="1050" s="9" customFormat="1" spans="1:10">
      <c r="A1050" s="5"/>
      <c r="B1050" s="10"/>
      <c r="C1050" s="8"/>
      <c r="D1050" s="8"/>
      <c r="E1050" s="8"/>
      <c r="F1050" s="8"/>
      <c r="G1050" s="8"/>
      <c r="H1050" s="8"/>
      <c r="I1050" s="8"/>
      <c r="J1050" s="8"/>
    </row>
    <row r="1051" s="9" customFormat="1" spans="1:10">
      <c r="A1051" s="5"/>
      <c r="B1051" s="10"/>
      <c r="C1051" s="8"/>
      <c r="D1051" s="8"/>
      <c r="E1051" s="8"/>
      <c r="F1051" s="8"/>
      <c r="G1051" s="8"/>
      <c r="H1051" s="8"/>
      <c r="I1051" s="8"/>
      <c r="J1051" s="8"/>
    </row>
    <row r="1052" s="9" customFormat="1" spans="1:10">
      <c r="A1052" s="5"/>
      <c r="B1052" s="10"/>
      <c r="C1052" s="8"/>
      <c r="D1052" s="8"/>
      <c r="E1052" s="8"/>
      <c r="F1052" s="8"/>
      <c r="G1052" s="8"/>
      <c r="H1052" s="8"/>
      <c r="I1052" s="8"/>
      <c r="J1052" s="8"/>
    </row>
    <row r="1053" s="9" customFormat="1" spans="1:10">
      <c r="A1053" s="5"/>
      <c r="B1053" s="10"/>
      <c r="C1053" s="8"/>
      <c r="D1053" s="8"/>
      <c r="E1053" s="8"/>
      <c r="F1053" s="8"/>
      <c r="G1053" s="8"/>
      <c r="H1053" s="8"/>
      <c r="I1053" s="8"/>
      <c r="J1053" s="8"/>
    </row>
    <row r="1054" s="9" customFormat="1" spans="1:10">
      <c r="A1054" s="5"/>
      <c r="B1054" s="10"/>
      <c r="C1054" s="8"/>
      <c r="D1054" s="8"/>
      <c r="E1054" s="8"/>
      <c r="F1054" s="8"/>
      <c r="G1054" s="8"/>
      <c r="H1054" s="8"/>
      <c r="I1054" s="8"/>
      <c r="J1054" s="8"/>
    </row>
    <row r="1055" s="9" customFormat="1" spans="1:10">
      <c r="A1055" s="5"/>
      <c r="B1055" s="10"/>
      <c r="C1055" s="8"/>
      <c r="D1055" s="8"/>
      <c r="E1055" s="8"/>
      <c r="F1055" s="8"/>
      <c r="G1055" s="8"/>
      <c r="H1055" s="8"/>
      <c r="I1055" s="8"/>
      <c r="J1055" s="8"/>
    </row>
    <row r="1056" s="9" customFormat="1" spans="1:10">
      <c r="A1056" s="5"/>
      <c r="B1056" s="10"/>
      <c r="C1056" s="8"/>
      <c r="D1056" s="8"/>
      <c r="E1056" s="8"/>
      <c r="F1056" s="8"/>
      <c r="G1056" s="8"/>
      <c r="H1056" s="8"/>
      <c r="I1056" s="8"/>
      <c r="J1056" s="8"/>
    </row>
    <row r="1057" s="9" customFormat="1" spans="1:10">
      <c r="A1057" s="5"/>
      <c r="B1057" s="10"/>
      <c r="C1057" s="8"/>
      <c r="D1057" s="8"/>
      <c r="E1057" s="8"/>
      <c r="F1057" s="8"/>
      <c r="G1057" s="8"/>
      <c r="H1057" s="8"/>
      <c r="I1057" s="8"/>
      <c r="J1057" s="8"/>
    </row>
    <row r="1058" s="9" customFormat="1" spans="1:10">
      <c r="A1058" s="5"/>
      <c r="B1058" s="10"/>
      <c r="C1058" s="8"/>
      <c r="D1058" s="8"/>
      <c r="E1058" s="8"/>
      <c r="F1058" s="8"/>
      <c r="G1058" s="8"/>
      <c r="H1058" s="8"/>
      <c r="I1058" s="8"/>
      <c r="J1058" s="8"/>
    </row>
    <row r="1059" s="9" customFormat="1" spans="1:10">
      <c r="A1059" s="5"/>
      <c r="B1059" s="10"/>
      <c r="C1059" s="8"/>
      <c r="D1059" s="8"/>
      <c r="E1059" s="8"/>
      <c r="F1059" s="8"/>
      <c r="G1059" s="8"/>
      <c r="H1059" s="8"/>
      <c r="I1059" s="8"/>
      <c r="J1059" s="8"/>
    </row>
    <row r="1060" s="9" customFormat="1" spans="1:10">
      <c r="A1060" s="5"/>
      <c r="B1060" s="10"/>
      <c r="C1060" s="8"/>
      <c r="D1060" s="8"/>
      <c r="E1060" s="8"/>
      <c r="F1060" s="8"/>
      <c r="G1060" s="8"/>
      <c r="H1060" s="8"/>
      <c r="I1060" s="8"/>
      <c r="J1060" s="8"/>
    </row>
    <row r="1061" s="9" customFormat="1" spans="1:10">
      <c r="A1061" s="5"/>
      <c r="B1061" s="10"/>
      <c r="C1061" s="8"/>
      <c r="D1061" s="8"/>
      <c r="E1061" s="8"/>
      <c r="F1061" s="8"/>
      <c r="G1061" s="8"/>
      <c r="H1061" s="8"/>
      <c r="I1061" s="8"/>
      <c r="J1061" s="8"/>
    </row>
    <row r="1062" s="9" customFormat="1" spans="1:10">
      <c r="A1062" s="5"/>
      <c r="B1062" s="10"/>
      <c r="C1062" s="8"/>
      <c r="D1062" s="8"/>
      <c r="E1062" s="8"/>
      <c r="F1062" s="8"/>
      <c r="G1062" s="8"/>
      <c r="H1062" s="8"/>
      <c r="I1062" s="8"/>
      <c r="J1062" s="8"/>
    </row>
    <row r="1063" s="9" customFormat="1" spans="1:10">
      <c r="A1063" s="5"/>
      <c r="B1063" s="10"/>
      <c r="C1063" s="8"/>
      <c r="D1063" s="8"/>
      <c r="E1063" s="8"/>
      <c r="F1063" s="8"/>
      <c r="G1063" s="8"/>
      <c r="H1063" s="8"/>
      <c r="I1063" s="8"/>
      <c r="J1063" s="8"/>
    </row>
    <row r="1064" s="9" customFormat="1" spans="1:10">
      <c r="A1064" s="5"/>
      <c r="B1064" s="10"/>
      <c r="C1064" s="8"/>
      <c r="D1064" s="8"/>
      <c r="E1064" s="8"/>
      <c r="F1064" s="8"/>
      <c r="G1064" s="8"/>
      <c r="H1064" s="8"/>
      <c r="I1064" s="8"/>
      <c r="J1064" s="8"/>
    </row>
    <row r="1065" s="9" customFormat="1" spans="1:10">
      <c r="A1065" s="5"/>
      <c r="B1065" s="10"/>
      <c r="C1065" s="8"/>
      <c r="D1065" s="8"/>
      <c r="E1065" s="8"/>
      <c r="F1065" s="8"/>
      <c r="G1065" s="8"/>
      <c r="H1065" s="8"/>
      <c r="I1065" s="8"/>
      <c r="J1065" s="8"/>
    </row>
    <row r="1066" s="9" customFormat="1" spans="1:10">
      <c r="A1066" s="5"/>
      <c r="B1066" s="10"/>
      <c r="C1066" s="8"/>
      <c r="D1066" s="8"/>
      <c r="E1066" s="8"/>
      <c r="F1066" s="8"/>
      <c r="G1066" s="8"/>
      <c r="H1066" s="8"/>
      <c r="I1066" s="8"/>
      <c r="J1066" s="8"/>
    </row>
    <row r="1067" s="9" customFormat="1" spans="1:10">
      <c r="A1067" s="5"/>
      <c r="B1067" s="10"/>
      <c r="C1067" s="8"/>
      <c r="D1067" s="8"/>
      <c r="E1067" s="8"/>
      <c r="F1067" s="8"/>
      <c r="G1067" s="8"/>
      <c r="H1067" s="8"/>
      <c r="I1067" s="8"/>
      <c r="J1067" s="8"/>
    </row>
    <row r="1068" s="9" customFormat="1" spans="1:10">
      <c r="A1068" s="5"/>
      <c r="B1068" s="10"/>
      <c r="C1068" s="8"/>
      <c r="D1068" s="8"/>
      <c r="E1068" s="8"/>
      <c r="F1068" s="8"/>
      <c r="G1068" s="8"/>
      <c r="H1068" s="8"/>
      <c r="I1068" s="8"/>
      <c r="J1068" s="8"/>
    </row>
    <row r="1069" s="9" customFormat="1" spans="1:10">
      <c r="A1069" s="5"/>
      <c r="B1069" s="10"/>
      <c r="C1069" s="8"/>
      <c r="D1069" s="8"/>
      <c r="E1069" s="8"/>
      <c r="F1069" s="8"/>
      <c r="G1069" s="8"/>
      <c r="H1069" s="8"/>
      <c r="I1069" s="8"/>
      <c r="J1069" s="8"/>
    </row>
    <row r="1070" s="9" customFormat="1" spans="1:10">
      <c r="A1070" s="5"/>
      <c r="B1070" s="10"/>
      <c r="C1070" s="8"/>
      <c r="D1070" s="8"/>
      <c r="E1070" s="8"/>
      <c r="F1070" s="8"/>
      <c r="G1070" s="8"/>
      <c r="H1070" s="8"/>
      <c r="I1070" s="8"/>
      <c r="J1070" s="8"/>
    </row>
    <row r="1071" s="9" customFormat="1" spans="1:10">
      <c r="A1071" s="5"/>
      <c r="B1071" s="10"/>
      <c r="C1071" s="8"/>
      <c r="D1071" s="8"/>
      <c r="E1071" s="8"/>
      <c r="F1071" s="8"/>
      <c r="G1071" s="8"/>
      <c r="H1071" s="8"/>
      <c r="I1071" s="8"/>
      <c r="J1071" s="8"/>
    </row>
    <row r="1072" s="9" customFormat="1" spans="1:10">
      <c r="A1072" s="5"/>
      <c r="B1072" s="10"/>
      <c r="C1072" s="8"/>
      <c r="D1072" s="8"/>
      <c r="E1072" s="8"/>
      <c r="F1072" s="8"/>
      <c r="G1072" s="8"/>
      <c r="H1072" s="8"/>
      <c r="I1072" s="8"/>
      <c r="J1072" s="8"/>
    </row>
    <row r="1073" s="9" customFormat="1" spans="1:10">
      <c r="A1073" s="5"/>
      <c r="B1073" s="10"/>
      <c r="C1073" s="8"/>
      <c r="D1073" s="8"/>
      <c r="E1073" s="8"/>
      <c r="F1073" s="8"/>
      <c r="G1073" s="8"/>
      <c r="H1073" s="8"/>
      <c r="I1073" s="8"/>
      <c r="J1073" s="8"/>
    </row>
    <row r="1074" s="9" customFormat="1" spans="1:10">
      <c r="A1074" s="5"/>
      <c r="B1074" s="10"/>
      <c r="C1074" s="8"/>
      <c r="D1074" s="8"/>
      <c r="E1074" s="8"/>
      <c r="F1074" s="8"/>
      <c r="G1074" s="8"/>
      <c r="H1074" s="8"/>
      <c r="I1074" s="8"/>
      <c r="J1074" s="8"/>
    </row>
    <row r="1075" s="9" customFormat="1" spans="1:10">
      <c r="A1075" s="5"/>
      <c r="B1075" s="10"/>
      <c r="C1075" s="8"/>
      <c r="D1075" s="8"/>
      <c r="E1075" s="8"/>
      <c r="F1075" s="8"/>
      <c r="G1075" s="8"/>
      <c r="H1075" s="8"/>
      <c r="I1075" s="8"/>
      <c r="J1075" s="8"/>
    </row>
    <row r="1076" s="9" customFormat="1" spans="1:10">
      <c r="A1076" s="5"/>
      <c r="B1076" s="10"/>
      <c r="C1076" s="8"/>
      <c r="D1076" s="8"/>
      <c r="E1076" s="8"/>
      <c r="F1076" s="8"/>
      <c r="G1076" s="8"/>
      <c r="H1076" s="8"/>
      <c r="I1076" s="8"/>
      <c r="J1076" s="8"/>
    </row>
    <row r="1077" s="9" customFormat="1" spans="1:10">
      <c r="A1077" s="5"/>
      <c r="B1077" s="10"/>
      <c r="C1077" s="8"/>
      <c r="D1077" s="8"/>
      <c r="E1077" s="8"/>
      <c r="F1077" s="8"/>
      <c r="G1077" s="8"/>
      <c r="H1077" s="8"/>
      <c r="I1077" s="8"/>
      <c r="J1077" s="8"/>
    </row>
    <row r="1078" s="9" customFormat="1" spans="1:10">
      <c r="A1078" s="5"/>
      <c r="B1078" s="10"/>
      <c r="C1078" s="8"/>
      <c r="D1078" s="8"/>
      <c r="E1078" s="8"/>
      <c r="F1078" s="8"/>
      <c r="G1078" s="8"/>
      <c r="H1078" s="8"/>
      <c r="I1078" s="8"/>
      <c r="J1078" s="8"/>
    </row>
    <row r="1079" s="9" customFormat="1" spans="1:10">
      <c r="A1079" s="5"/>
      <c r="B1079" s="10"/>
      <c r="C1079" s="8"/>
      <c r="D1079" s="8"/>
      <c r="E1079" s="8"/>
      <c r="F1079" s="8"/>
      <c r="G1079" s="8"/>
      <c r="H1079" s="8"/>
      <c r="I1079" s="8"/>
      <c r="J1079" s="8"/>
    </row>
    <row r="1080" s="9" customFormat="1" spans="1:10">
      <c r="A1080" s="5"/>
      <c r="B1080" s="10"/>
      <c r="C1080" s="8"/>
      <c r="D1080" s="8"/>
      <c r="E1080" s="8"/>
      <c r="F1080" s="8"/>
      <c r="G1080" s="8"/>
      <c r="H1080" s="8"/>
      <c r="I1080" s="8"/>
      <c r="J1080" s="8"/>
    </row>
    <row r="1081" s="9" customFormat="1" spans="1:10">
      <c r="A1081" s="5"/>
      <c r="B1081" s="10"/>
      <c r="C1081" s="8"/>
      <c r="D1081" s="8"/>
      <c r="E1081" s="8"/>
      <c r="F1081" s="8"/>
      <c r="G1081" s="8"/>
      <c r="H1081" s="8"/>
      <c r="I1081" s="8"/>
      <c r="J1081" s="8"/>
    </row>
    <row r="1082" s="9" customFormat="1" spans="1:10">
      <c r="A1082" s="5"/>
      <c r="B1082" s="10"/>
      <c r="C1082" s="8"/>
      <c r="D1082" s="8"/>
      <c r="E1082" s="8"/>
      <c r="F1082" s="8"/>
      <c r="G1082" s="8"/>
      <c r="H1082" s="8"/>
      <c r="I1082" s="8"/>
      <c r="J1082" s="8"/>
    </row>
    <row r="1083" s="9" customFormat="1" spans="1:10">
      <c r="A1083" s="5"/>
      <c r="B1083" s="10"/>
      <c r="C1083" s="8"/>
      <c r="D1083" s="8"/>
      <c r="E1083" s="8"/>
      <c r="F1083" s="8"/>
      <c r="G1083" s="8"/>
      <c r="H1083" s="8"/>
      <c r="I1083" s="8"/>
      <c r="J1083" s="8"/>
    </row>
    <row r="1084" s="9" customFormat="1" spans="1:10">
      <c r="A1084" s="5"/>
      <c r="B1084" s="10"/>
      <c r="C1084" s="8"/>
      <c r="D1084" s="8"/>
      <c r="E1084" s="8"/>
      <c r="F1084" s="8"/>
      <c r="G1084" s="8"/>
      <c r="H1084" s="8"/>
      <c r="I1084" s="8"/>
      <c r="J1084" s="8"/>
    </row>
    <row r="1085" s="9" customFormat="1" spans="1:10">
      <c r="A1085" s="5"/>
      <c r="B1085" s="10"/>
      <c r="C1085" s="8"/>
      <c r="D1085" s="8"/>
      <c r="E1085" s="8"/>
      <c r="F1085" s="8"/>
      <c r="G1085" s="8"/>
      <c r="H1085" s="8"/>
      <c r="I1085" s="8"/>
      <c r="J1085" s="8"/>
    </row>
    <row r="1086" s="9" customFormat="1" spans="1:10">
      <c r="A1086" s="5"/>
      <c r="B1086" s="10"/>
      <c r="C1086" s="8"/>
      <c r="D1086" s="8"/>
      <c r="E1086" s="8"/>
      <c r="F1086" s="8"/>
      <c r="G1086" s="8"/>
      <c r="H1086" s="8"/>
      <c r="I1086" s="8"/>
      <c r="J1086" s="8"/>
    </row>
    <row r="1087" s="9" customFormat="1" spans="1:10">
      <c r="A1087" s="5"/>
      <c r="B1087" s="10"/>
      <c r="C1087" s="8"/>
      <c r="D1087" s="8"/>
      <c r="E1087" s="8"/>
      <c r="F1087" s="8"/>
      <c r="G1087" s="8"/>
      <c r="H1087" s="8"/>
      <c r="I1087" s="8"/>
      <c r="J1087" s="8"/>
    </row>
    <row r="1088" s="9" customFormat="1" spans="1:10">
      <c r="A1088" s="5"/>
      <c r="B1088" s="10"/>
      <c r="C1088" s="8"/>
      <c r="D1088" s="8"/>
      <c r="E1088" s="8"/>
      <c r="F1088" s="8"/>
      <c r="G1088" s="8"/>
      <c r="H1088" s="8"/>
      <c r="I1088" s="8"/>
      <c r="J1088" s="8"/>
    </row>
    <row r="1089" s="9" customFormat="1" spans="1:10">
      <c r="A1089" s="5"/>
      <c r="B1089" s="10"/>
      <c r="C1089" s="8"/>
      <c r="D1089" s="8"/>
      <c r="E1089" s="8"/>
      <c r="F1089" s="8"/>
      <c r="G1089" s="8"/>
      <c r="H1089" s="8"/>
      <c r="I1089" s="8"/>
      <c r="J1089" s="8"/>
    </row>
    <row r="1090" s="9" customFormat="1" spans="1:10">
      <c r="A1090" s="5"/>
      <c r="B1090" s="10"/>
      <c r="C1090" s="8"/>
      <c r="D1090" s="8"/>
      <c r="E1090" s="8"/>
      <c r="F1090" s="8"/>
      <c r="G1090" s="8"/>
      <c r="H1090" s="8"/>
      <c r="I1090" s="8"/>
      <c r="J1090" s="8"/>
    </row>
    <row r="1091" s="9" customFormat="1" spans="1:10">
      <c r="A1091" s="5"/>
      <c r="B1091" s="10"/>
      <c r="C1091" s="8"/>
      <c r="D1091" s="8"/>
      <c r="E1091" s="8"/>
      <c r="F1091" s="8"/>
      <c r="G1091" s="8"/>
      <c r="H1091" s="8"/>
      <c r="I1091" s="8"/>
      <c r="J1091" s="8"/>
    </row>
    <row r="1092" s="9" customFormat="1" spans="1:10">
      <c r="A1092" s="5"/>
      <c r="B1092" s="10"/>
      <c r="C1092" s="8"/>
      <c r="D1092" s="8"/>
      <c r="E1092" s="8"/>
      <c r="F1092" s="8"/>
      <c r="G1092" s="8"/>
      <c r="H1092" s="8"/>
      <c r="I1092" s="8"/>
      <c r="J1092" s="8"/>
    </row>
    <row r="1093" s="9" customFormat="1" spans="1:10">
      <c r="A1093" s="5"/>
      <c r="B1093" s="10"/>
      <c r="C1093" s="8"/>
      <c r="D1093" s="8"/>
      <c r="E1093" s="8"/>
      <c r="F1093" s="8"/>
      <c r="G1093" s="8"/>
      <c r="H1093" s="8"/>
      <c r="I1093" s="8"/>
      <c r="J1093" s="8"/>
    </row>
    <row r="1094" s="9" customFormat="1" spans="1:10">
      <c r="A1094" s="5"/>
      <c r="B1094" s="10"/>
      <c r="C1094" s="8"/>
      <c r="D1094" s="8"/>
      <c r="E1094" s="8"/>
      <c r="F1094" s="8"/>
      <c r="G1094" s="8"/>
      <c r="H1094" s="8"/>
      <c r="I1094" s="8"/>
      <c r="J1094" s="8"/>
    </row>
    <row r="1095" s="9" customFormat="1" spans="1:10">
      <c r="A1095" s="5"/>
      <c r="B1095" s="10"/>
      <c r="C1095" s="8"/>
      <c r="D1095" s="8"/>
      <c r="E1095" s="8"/>
      <c r="F1095" s="8"/>
      <c r="G1095" s="8"/>
      <c r="H1095" s="8"/>
      <c r="I1095" s="8"/>
      <c r="J1095" s="8"/>
    </row>
    <row r="1096" s="9" customFormat="1" spans="1:10">
      <c r="A1096" s="5"/>
      <c r="B1096" s="10"/>
      <c r="C1096" s="8"/>
      <c r="D1096" s="8"/>
      <c r="E1096" s="8"/>
      <c r="F1096" s="8"/>
      <c r="G1096" s="8"/>
      <c r="H1096" s="8"/>
      <c r="I1096" s="8"/>
      <c r="J1096" s="8"/>
    </row>
    <row r="1097" s="9" customFormat="1" spans="1:10">
      <c r="A1097" s="5"/>
      <c r="B1097" s="10"/>
      <c r="C1097" s="8"/>
      <c r="D1097" s="8"/>
      <c r="E1097" s="8"/>
      <c r="F1097" s="8"/>
      <c r="G1097" s="8"/>
      <c r="H1097" s="8"/>
      <c r="I1097" s="8"/>
      <c r="J1097" s="8"/>
    </row>
    <row r="1098" s="9" customFormat="1" spans="1:10">
      <c r="A1098" s="5"/>
      <c r="B1098" s="10"/>
      <c r="C1098" s="8"/>
      <c r="D1098" s="8"/>
      <c r="E1098" s="8"/>
      <c r="F1098" s="8"/>
      <c r="G1098" s="8"/>
      <c r="H1098" s="8"/>
      <c r="I1098" s="8"/>
      <c r="J1098" s="8"/>
    </row>
    <row r="1099" s="9" customFormat="1" spans="1:10">
      <c r="A1099" s="5"/>
      <c r="B1099" s="10"/>
      <c r="C1099" s="8"/>
      <c r="D1099" s="8"/>
      <c r="E1099" s="8"/>
      <c r="F1099" s="8"/>
      <c r="G1099" s="8"/>
      <c r="H1099" s="8"/>
      <c r="I1099" s="8"/>
      <c r="J1099" s="8"/>
    </row>
    <row r="1100" s="9" customFormat="1" spans="1:10">
      <c r="A1100" s="5"/>
      <c r="B1100" s="10"/>
      <c r="C1100" s="8"/>
      <c r="D1100" s="8"/>
      <c r="E1100" s="8"/>
      <c r="F1100" s="8"/>
      <c r="G1100" s="8"/>
      <c r="H1100" s="8"/>
      <c r="I1100" s="8"/>
      <c r="J1100" s="8"/>
    </row>
    <row r="1101" s="9" customFormat="1" spans="1:10">
      <c r="A1101" s="5"/>
      <c r="B1101" s="10"/>
      <c r="C1101" s="8"/>
      <c r="D1101" s="8"/>
      <c r="E1101" s="8"/>
      <c r="F1101" s="8"/>
      <c r="G1101" s="8"/>
      <c r="H1101" s="8"/>
      <c r="I1101" s="8"/>
      <c r="J1101" s="8"/>
    </row>
    <row r="1102" s="9" customFormat="1" spans="1:10">
      <c r="A1102" s="5"/>
      <c r="B1102" s="10"/>
      <c r="C1102" s="8"/>
      <c r="D1102" s="8"/>
      <c r="E1102" s="8"/>
      <c r="F1102" s="8"/>
      <c r="G1102" s="8"/>
      <c r="H1102" s="8"/>
      <c r="I1102" s="8"/>
      <c r="J1102" s="8"/>
    </row>
    <row r="1103" s="9" customFormat="1" spans="1:10">
      <c r="A1103" s="5"/>
      <c r="B1103" s="10"/>
      <c r="C1103" s="8"/>
      <c r="D1103" s="8"/>
      <c r="E1103" s="8"/>
      <c r="F1103" s="8"/>
      <c r="G1103" s="8"/>
      <c r="H1103" s="8"/>
      <c r="I1103" s="8"/>
      <c r="J1103" s="8"/>
    </row>
    <row r="1104" s="9" customFormat="1" spans="1:10">
      <c r="A1104" s="5"/>
      <c r="B1104" s="10"/>
      <c r="C1104" s="8"/>
      <c r="D1104" s="8"/>
      <c r="E1104" s="8"/>
      <c r="F1104" s="8"/>
      <c r="G1104" s="8"/>
      <c r="H1104" s="8"/>
      <c r="I1104" s="8"/>
      <c r="J1104" s="8"/>
    </row>
    <row r="1105" s="9" customFormat="1" spans="1:10">
      <c r="A1105" s="5"/>
      <c r="B1105" s="10"/>
      <c r="C1105" s="8"/>
      <c r="D1105" s="8"/>
      <c r="E1105" s="8"/>
      <c r="F1105" s="8"/>
      <c r="G1105" s="8"/>
      <c r="H1105" s="8"/>
      <c r="I1105" s="8"/>
      <c r="J1105" s="8"/>
    </row>
    <row r="1106" s="9" customFormat="1" spans="1:10">
      <c r="A1106" s="5"/>
      <c r="B1106" s="10"/>
      <c r="C1106" s="8"/>
      <c r="D1106" s="8"/>
      <c r="E1106" s="8"/>
      <c r="F1106" s="8"/>
      <c r="G1106" s="8"/>
      <c r="H1106" s="8"/>
      <c r="I1106" s="8"/>
      <c r="J1106" s="8"/>
    </row>
    <row r="1107" s="9" customFormat="1" spans="1:10">
      <c r="A1107" s="5"/>
      <c r="B1107" s="10"/>
      <c r="C1107" s="8"/>
      <c r="D1107" s="8"/>
      <c r="E1107" s="8"/>
      <c r="F1107" s="8"/>
      <c r="G1107" s="8"/>
      <c r="H1107" s="8"/>
      <c r="I1107" s="8"/>
      <c r="J1107" s="8"/>
    </row>
    <row r="1108" s="9" customFormat="1" spans="1:10">
      <c r="A1108" s="5"/>
      <c r="B1108" s="10"/>
      <c r="C1108" s="8"/>
      <c r="D1108" s="8"/>
      <c r="E1108" s="8"/>
      <c r="F1108" s="8"/>
      <c r="G1108" s="8"/>
      <c r="H1108" s="8"/>
      <c r="I1108" s="8"/>
      <c r="J1108" s="8"/>
    </row>
    <row r="1109" s="9" customFormat="1" spans="1:10">
      <c r="A1109" s="5"/>
      <c r="B1109" s="10"/>
      <c r="C1109" s="8"/>
      <c r="D1109" s="8"/>
      <c r="E1109" s="8"/>
      <c r="F1109" s="8"/>
      <c r="G1109" s="8"/>
      <c r="H1109" s="8"/>
      <c r="I1109" s="8"/>
      <c r="J1109" s="8"/>
    </row>
    <row r="1110" s="9" customFormat="1" spans="1:10">
      <c r="A1110" s="5"/>
      <c r="B1110" s="10"/>
      <c r="C1110" s="8"/>
      <c r="D1110" s="8"/>
      <c r="E1110" s="8"/>
      <c r="F1110" s="8"/>
      <c r="G1110" s="8"/>
      <c r="H1110" s="8"/>
      <c r="I1110" s="8"/>
      <c r="J1110" s="8"/>
    </row>
    <row r="1111" s="9" customFormat="1" spans="1:10">
      <c r="A1111" s="5"/>
      <c r="B1111" s="10"/>
      <c r="C1111" s="8"/>
      <c r="D1111" s="8"/>
      <c r="E1111" s="8"/>
      <c r="F1111" s="8"/>
      <c r="G1111" s="8"/>
      <c r="H1111" s="8"/>
      <c r="I1111" s="8"/>
      <c r="J1111" s="8"/>
    </row>
    <row r="1112" s="9" customFormat="1" spans="1:10">
      <c r="A1112" s="5"/>
      <c r="B1112" s="10"/>
      <c r="C1112" s="8"/>
      <c r="D1112" s="8"/>
      <c r="E1112" s="8"/>
      <c r="F1112" s="8"/>
      <c r="G1112" s="8"/>
      <c r="H1112" s="8"/>
      <c r="I1112" s="8"/>
      <c r="J1112" s="8"/>
    </row>
    <row r="1113" s="9" customFormat="1" spans="1:10">
      <c r="A1113" s="5"/>
      <c r="B1113" s="10"/>
      <c r="C1113" s="8"/>
      <c r="D1113" s="8"/>
      <c r="E1113" s="8"/>
      <c r="F1113" s="8"/>
      <c r="G1113" s="8"/>
      <c r="H1113" s="8"/>
      <c r="I1113" s="8"/>
      <c r="J1113" s="8"/>
    </row>
    <row r="1114" s="9" customFormat="1" spans="1:10">
      <c r="A1114" s="5"/>
      <c r="B1114" s="10"/>
      <c r="C1114" s="8"/>
      <c r="D1114" s="8"/>
      <c r="E1114" s="8"/>
      <c r="F1114" s="8"/>
      <c r="G1114" s="8"/>
      <c r="H1114" s="8"/>
      <c r="I1114" s="8"/>
      <c r="J1114" s="8"/>
    </row>
    <row r="1115" s="9" customFormat="1" spans="1:10">
      <c r="A1115" s="5"/>
      <c r="B1115" s="10"/>
      <c r="C1115" s="8"/>
      <c r="D1115" s="8"/>
      <c r="E1115" s="8"/>
      <c r="F1115" s="8"/>
      <c r="G1115" s="8"/>
      <c r="H1115" s="8"/>
      <c r="I1115" s="8"/>
      <c r="J1115" s="8"/>
    </row>
    <row r="1116" s="9" customFormat="1" spans="1:10">
      <c r="A1116" s="5"/>
      <c r="B1116" s="10"/>
      <c r="C1116" s="8"/>
      <c r="D1116" s="8"/>
      <c r="E1116" s="8"/>
      <c r="F1116" s="8"/>
      <c r="G1116" s="8"/>
      <c r="H1116" s="8"/>
      <c r="I1116" s="8"/>
      <c r="J1116" s="8"/>
    </row>
    <row r="1117" s="9" customFormat="1" spans="1:10">
      <c r="A1117" s="5"/>
      <c r="B1117" s="10"/>
      <c r="C1117" s="8"/>
      <c r="D1117" s="8"/>
      <c r="E1117" s="8"/>
      <c r="F1117" s="8"/>
      <c r="G1117" s="8"/>
      <c r="H1117" s="8"/>
      <c r="I1117" s="8"/>
      <c r="J1117" s="8"/>
    </row>
    <row r="1118" s="9" customFormat="1" spans="1:10">
      <c r="A1118" s="5"/>
      <c r="B1118" s="10"/>
      <c r="C1118" s="8"/>
      <c r="D1118" s="8"/>
      <c r="E1118" s="8"/>
      <c r="F1118" s="8"/>
      <c r="G1118" s="8"/>
      <c r="H1118" s="8"/>
      <c r="I1118" s="8"/>
      <c r="J1118" s="8"/>
    </row>
    <row r="1119" s="9" customFormat="1" spans="1:10">
      <c r="A1119" s="5"/>
      <c r="B1119" s="10"/>
      <c r="C1119" s="8"/>
      <c r="D1119" s="8"/>
      <c r="E1119" s="8"/>
      <c r="F1119" s="8"/>
      <c r="G1119" s="8"/>
      <c r="H1119" s="8"/>
      <c r="I1119" s="8"/>
      <c r="J1119" s="8"/>
    </row>
    <row r="1120" s="9" customFormat="1" spans="1:10">
      <c r="A1120" s="5"/>
      <c r="B1120" s="10"/>
      <c r="C1120" s="8"/>
      <c r="D1120" s="8"/>
      <c r="E1120" s="8"/>
      <c r="F1120" s="8"/>
      <c r="G1120" s="8"/>
      <c r="H1120" s="8"/>
      <c r="I1120" s="8"/>
      <c r="J1120" s="8"/>
    </row>
    <row r="1121" s="9" customFormat="1" spans="1:10">
      <c r="A1121" s="5"/>
      <c r="B1121" s="10"/>
      <c r="C1121" s="8"/>
      <c r="D1121" s="8"/>
      <c r="E1121" s="8"/>
      <c r="F1121" s="8"/>
      <c r="G1121" s="8"/>
      <c r="H1121" s="8"/>
      <c r="I1121" s="8"/>
      <c r="J1121" s="8"/>
    </row>
    <row r="1122" s="9" customFormat="1" spans="1:10">
      <c r="A1122" s="5"/>
      <c r="B1122" s="10"/>
      <c r="C1122" s="8"/>
      <c r="D1122" s="8"/>
      <c r="E1122" s="8"/>
      <c r="F1122" s="8"/>
      <c r="G1122" s="8"/>
      <c r="H1122" s="8"/>
      <c r="I1122" s="8"/>
      <c r="J1122" s="8"/>
    </row>
    <row r="1123" s="9" customFormat="1" spans="1:10">
      <c r="A1123" s="5"/>
      <c r="B1123" s="10"/>
      <c r="C1123" s="8"/>
      <c r="D1123" s="8"/>
      <c r="E1123" s="8"/>
      <c r="F1123" s="8"/>
      <c r="G1123" s="8"/>
      <c r="H1123" s="8"/>
      <c r="I1123" s="8"/>
      <c r="J1123" s="8"/>
    </row>
    <row r="1124" s="9" customFormat="1" spans="1:10">
      <c r="A1124" s="5"/>
      <c r="B1124" s="10"/>
      <c r="C1124" s="8"/>
      <c r="D1124" s="8"/>
      <c r="E1124" s="8"/>
      <c r="F1124" s="8"/>
      <c r="G1124" s="8"/>
      <c r="H1124" s="8"/>
      <c r="I1124" s="8"/>
      <c r="J1124" s="8"/>
    </row>
    <row r="1125" s="9" customFormat="1" spans="1:10">
      <c r="A1125" s="5"/>
      <c r="B1125" s="10"/>
      <c r="C1125" s="8"/>
      <c r="D1125" s="8"/>
      <c r="E1125" s="8"/>
      <c r="F1125" s="8"/>
      <c r="G1125" s="8"/>
      <c r="H1125" s="8"/>
      <c r="I1125" s="8"/>
      <c r="J1125" s="8"/>
    </row>
    <row r="1126" s="9" customFormat="1" spans="1:10">
      <c r="A1126" s="5"/>
      <c r="B1126" s="10"/>
      <c r="C1126" s="8"/>
      <c r="D1126" s="8"/>
      <c r="E1126" s="8"/>
      <c r="F1126" s="8"/>
      <c r="G1126" s="8"/>
      <c r="H1126" s="8"/>
      <c r="I1126" s="8"/>
      <c r="J1126" s="8"/>
    </row>
    <row r="1127" s="9" customFormat="1" spans="1:10">
      <c r="A1127" s="5"/>
      <c r="B1127" s="10"/>
      <c r="C1127" s="8"/>
      <c r="D1127" s="8"/>
      <c r="E1127" s="8"/>
      <c r="F1127" s="8"/>
      <c r="G1127" s="8"/>
      <c r="H1127" s="8"/>
      <c r="I1127" s="8"/>
      <c r="J1127" s="8"/>
    </row>
    <row r="1128" s="9" customFormat="1" spans="1:10">
      <c r="A1128" s="5"/>
      <c r="B1128" s="10"/>
      <c r="C1128" s="8"/>
      <c r="D1128" s="8"/>
      <c r="E1128" s="8"/>
      <c r="F1128" s="8"/>
      <c r="G1128" s="8"/>
      <c r="H1128" s="8"/>
      <c r="I1128" s="8"/>
      <c r="J1128" s="8"/>
    </row>
    <row r="1129" s="9" customFormat="1" spans="1:10">
      <c r="A1129" s="5"/>
      <c r="B1129" s="10"/>
      <c r="C1129" s="8"/>
      <c r="D1129" s="8"/>
      <c r="E1129" s="8"/>
      <c r="F1129" s="8"/>
      <c r="G1129" s="8"/>
      <c r="H1129" s="8"/>
      <c r="I1129" s="8"/>
      <c r="J1129" s="8"/>
    </row>
    <row r="1130" s="9" customFormat="1" spans="1:10">
      <c r="A1130" s="5"/>
      <c r="B1130" s="10"/>
      <c r="C1130" s="8"/>
      <c r="D1130" s="8"/>
      <c r="E1130" s="8"/>
      <c r="F1130" s="8"/>
      <c r="G1130" s="8"/>
      <c r="H1130" s="8"/>
      <c r="I1130" s="8"/>
      <c r="J1130" s="8"/>
    </row>
    <row r="1131" s="9" customFormat="1" spans="1:10">
      <c r="A1131" s="5"/>
      <c r="B1131" s="10"/>
      <c r="C1131" s="8"/>
      <c r="D1131" s="8"/>
      <c r="E1131" s="8"/>
      <c r="F1131" s="8"/>
      <c r="G1131" s="8"/>
      <c r="H1131" s="8"/>
      <c r="I1131" s="8"/>
      <c r="J1131" s="8"/>
    </row>
    <row r="1132" s="9" customFormat="1" spans="1:10">
      <c r="A1132" s="5"/>
      <c r="B1132" s="10"/>
      <c r="C1132" s="8"/>
      <c r="D1132" s="8"/>
      <c r="E1132" s="8"/>
      <c r="F1132" s="8"/>
      <c r="G1132" s="8"/>
      <c r="H1132" s="8"/>
      <c r="I1132" s="8"/>
      <c r="J1132" s="8"/>
    </row>
    <row r="1133" s="9" customFormat="1" spans="1:10">
      <c r="A1133" s="5"/>
      <c r="B1133" s="10"/>
      <c r="C1133" s="8"/>
      <c r="D1133" s="8"/>
      <c r="E1133" s="8"/>
      <c r="F1133" s="8"/>
      <c r="G1133" s="8"/>
      <c r="H1133" s="8"/>
      <c r="I1133" s="8"/>
      <c r="J1133" s="8"/>
    </row>
    <row r="1134" s="9" customFormat="1" spans="1:10">
      <c r="A1134" s="5"/>
      <c r="B1134" s="10"/>
      <c r="C1134" s="8"/>
      <c r="D1134" s="8"/>
      <c r="E1134" s="8"/>
      <c r="F1134" s="8"/>
      <c r="G1134" s="8"/>
      <c r="H1134" s="8"/>
      <c r="I1134" s="8"/>
      <c r="J1134" s="8"/>
    </row>
    <row r="1135" s="9" customFormat="1" spans="1:10">
      <c r="A1135" s="5"/>
      <c r="B1135" s="10"/>
      <c r="C1135" s="8"/>
      <c r="D1135" s="8"/>
      <c r="E1135" s="8"/>
      <c r="F1135" s="8"/>
      <c r="G1135" s="8"/>
      <c r="H1135" s="8"/>
      <c r="I1135" s="8"/>
      <c r="J1135" s="8"/>
    </row>
    <row r="1136" s="9" customFormat="1" spans="1:10">
      <c r="A1136" s="5"/>
      <c r="B1136" s="10"/>
      <c r="C1136" s="8"/>
      <c r="D1136" s="8"/>
      <c r="E1136" s="8"/>
      <c r="F1136" s="8"/>
      <c r="G1136" s="8"/>
      <c r="H1136" s="8"/>
      <c r="I1136" s="8"/>
      <c r="J1136" s="8"/>
    </row>
    <row r="1137" s="9" customFormat="1" spans="1:10">
      <c r="A1137" s="5"/>
      <c r="B1137" s="10"/>
      <c r="C1137" s="8"/>
      <c r="D1137" s="8"/>
      <c r="E1137" s="8"/>
      <c r="F1137" s="8"/>
      <c r="G1137" s="8"/>
      <c r="H1137" s="8"/>
      <c r="I1137" s="8"/>
      <c r="J1137" s="8"/>
    </row>
    <row r="1138" s="9" customFormat="1" spans="1:10">
      <c r="A1138" s="5"/>
      <c r="B1138" s="10"/>
      <c r="C1138" s="8"/>
      <c r="D1138" s="8"/>
      <c r="E1138" s="8"/>
      <c r="F1138" s="8"/>
      <c r="G1138" s="8"/>
      <c r="H1138" s="8"/>
      <c r="I1138" s="8"/>
      <c r="J1138" s="8"/>
    </row>
    <row r="1139" s="9" customFormat="1" spans="1:10">
      <c r="A1139" s="5"/>
      <c r="B1139" s="10"/>
      <c r="C1139" s="8"/>
      <c r="D1139" s="8"/>
      <c r="E1139" s="8"/>
      <c r="F1139" s="8"/>
      <c r="G1139" s="8"/>
      <c r="H1139" s="8"/>
      <c r="I1139" s="8"/>
      <c r="J1139" s="8"/>
    </row>
    <row r="1140" s="9" customFormat="1" spans="1:10">
      <c r="A1140" s="5"/>
      <c r="B1140" s="10"/>
      <c r="C1140" s="8"/>
      <c r="D1140" s="8"/>
      <c r="E1140" s="8"/>
      <c r="F1140" s="8"/>
      <c r="G1140" s="8"/>
      <c r="H1140" s="8"/>
      <c r="I1140" s="8"/>
      <c r="J1140" s="8"/>
    </row>
    <row r="1141" s="9" customFormat="1" spans="1:10">
      <c r="A1141" s="5"/>
      <c r="B1141" s="10"/>
      <c r="C1141" s="8"/>
      <c r="D1141" s="8"/>
      <c r="E1141" s="8"/>
      <c r="F1141" s="8"/>
      <c r="G1141" s="8"/>
      <c r="H1141" s="8"/>
      <c r="I1141" s="8"/>
      <c r="J1141" s="8"/>
    </row>
    <row r="1142" s="9" customFormat="1" spans="1:10">
      <c r="A1142" s="5"/>
      <c r="B1142" s="10"/>
      <c r="C1142" s="8"/>
      <c r="D1142" s="8"/>
      <c r="E1142" s="8"/>
      <c r="F1142" s="8"/>
      <c r="G1142" s="8"/>
      <c r="H1142" s="8"/>
      <c r="I1142" s="8"/>
      <c r="J1142" s="8"/>
    </row>
    <row r="1143" s="9" customFormat="1" spans="1:10">
      <c r="A1143" s="5"/>
      <c r="B1143" s="10"/>
      <c r="C1143" s="8"/>
      <c r="D1143" s="8"/>
      <c r="E1143" s="8"/>
      <c r="F1143" s="8"/>
      <c r="G1143" s="8"/>
      <c r="H1143" s="8"/>
      <c r="I1143" s="8"/>
      <c r="J1143" s="8"/>
    </row>
    <row r="1144" s="9" customFormat="1" spans="1:10">
      <c r="A1144" s="5"/>
      <c r="B1144" s="10"/>
      <c r="C1144" s="8"/>
      <c r="D1144" s="8"/>
      <c r="E1144" s="8"/>
      <c r="F1144" s="8"/>
      <c r="G1144" s="8"/>
      <c r="H1144" s="8"/>
      <c r="I1144" s="8"/>
      <c r="J1144" s="8"/>
    </row>
    <row r="1145" s="9" customFormat="1" spans="1:10">
      <c r="A1145" s="5"/>
      <c r="B1145" s="10"/>
      <c r="C1145" s="8"/>
      <c r="D1145" s="8"/>
      <c r="E1145" s="8"/>
      <c r="F1145" s="8"/>
      <c r="G1145" s="8"/>
      <c r="H1145" s="8"/>
      <c r="I1145" s="8"/>
      <c r="J1145" s="8"/>
    </row>
    <row r="1146" s="9" customFormat="1" spans="1:10">
      <c r="A1146" s="5"/>
      <c r="B1146" s="10"/>
      <c r="C1146" s="8"/>
      <c r="D1146" s="8"/>
      <c r="E1146" s="8"/>
      <c r="F1146" s="8"/>
      <c r="G1146" s="8"/>
      <c r="H1146" s="8"/>
      <c r="I1146" s="8"/>
      <c r="J1146" s="8"/>
    </row>
    <row r="1147" s="9" customFormat="1" spans="1:10">
      <c r="A1147" s="5"/>
      <c r="B1147" s="10"/>
      <c r="C1147" s="8"/>
      <c r="D1147" s="8"/>
      <c r="E1147" s="8"/>
      <c r="F1147" s="8"/>
      <c r="G1147" s="8"/>
      <c r="H1147" s="8"/>
      <c r="I1147" s="8"/>
      <c r="J1147" s="8"/>
    </row>
    <row r="1148" s="9" customFormat="1" spans="1:10">
      <c r="A1148" s="5"/>
      <c r="B1148" s="10"/>
      <c r="C1148" s="8"/>
      <c r="D1148" s="8"/>
      <c r="E1148" s="8"/>
      <c r="F1148" s="8"/>
      <c r="G1148" s="8"/>
      <c r="H1148" s="8"/>
      <c r="I1148" s="8"/>
      <c r="J1148" s="8"/>
    </row>
    <row r="1149" s="9" customFormat="1" spans="1:10">
      <c r="A1149" s="5"/>
      <c r="B1149" s="10"/>
      <c r="C1149" s="8"/>
      <c r="D1149" s="8"/>
      <c r="E1149" s="8"/>
      <c r="F1149" s="8"/>
      <c r="G1149" s="8"/>
      <c r="H1149" s="8"/>
      <c r="I1149" s="8"/>
      <c r="J1149" s="8"/>
    </row>
    <row r="1150" s="9" customFormat="1" spans="1:10">
      <c r="A1150" s="5"/>
      <c r="B1150" s="10"/>
      <c r="C1150" s="8"/>
      <c r="D1150" s="8"/>
      <c r="E1150" s="8"/>
      <c r="F1150" s="8"/>
      <c r="G1150" s="8"/>
      <c r="H1150" s="8"/>
      <c r="I1150" s="8"/>
      <c r="J1150" s="8"/>
    </row>
    <row r="1151" s="9" customFormat="1" spans="1:10">
      <c r="A1151" s="5"/>
      <c r="B1151" s="10"/>
      <c r="C1151" s="8"/>
      <c r="D1151" s="8"/>
      <c r="E1151" s="8"/>
      <c r="F1151" s="8"/>
      <c r="G1151" s="8"/>
      <c r="H1151" s="8"/>
      <c r="I1151" s="8"/>
      <c r="J1151" s="8"/>
    </row>
    <row r="1152" s="9" customFormat="1" spans="1:10">
      <c r="A1152" s="5"/>
      <c r="B1152" s="10"/>
      <c r="C1152" s="8"/>
      <c r="D1152" s="8"/>
      <c r="E1152" s="8"/>
      <c r="F1152" s="8"/>
      <c r="G1152" s="8"/>
      <c r="H1152" s="8"/>
      <c r="I1152" s="8"/>
      <c r="J1152" s="8"/>
    </row>
    <row r="1153" s="9" customFormat="1" spans="1:10">
      <c r="A1153" s="5"/>
      <c r="B1153" s="10"/>
      <c r="C1153" s="8"/>
      <c r="D1153" s="8"/>
      <c r="E1153" s="8"/>
      <c r="F1153" s="8"/>
      <c r="G1153" s="8"/>
      <c r="H1153" s="8"/>
      <c r="I1153" s="8"/>
      <c r="J1153" s="8"/>
    </row>
    <row r="1154" s="9" customFormat="1" spans="1:10">
      <c r="A1154" s="5"/>
      <c r="B1154" s="10"/>
      <c r="C1154" s="8"/>
      <c r="D1154" s="8"/>
      <c r="E1154" s="8"/>
      <c r="F1154" s="8"/>
      <c r="G1154" s="8"/>
      <c r="H1154" s="8"/>
      <c r="I1154" s="8"/>
      <c r="J1154" s="8"/>
    </row>
    <row r="1155" s="9" customFormat="1" spans="1:10">
      <c r="A1155" s="5"/>
      <c r="B1155" s="10"/>
      <c r="C1155" s="8"/>
      <c r="D1155" s="8"/>
      <c r="E1155" s="8"/>
      <c r="F1155" s="8"/>
      <c r="G1155" s="8"/>
      <c r="H1155" s="8"/>
      <c r="I1155" s="8"/>
      <c r="J1155" s="8"/>
    </row>
    <row r="1156" s="9" customFormat="1" spans="1:10">
      <c r="A1156" s="5"/>
      <c r="B1156" s="10"/>
      <c r="C1156" s="8"/>
      <c r="D1156" s="8"/>
      <c r="E1156" s="8"/>
      <c r="F1156" s="8"/>
      <c r="G1156" s="8"/>
      <c r="H1156" s="8"/>
      <c r="I1156" s="8"/>
      <c r="J1156" s="8"/>
    </row>
    <row r="1157" s="9" customFormat="1" spans="1:10">
      <c r="A1157" s="5"/>
      <c r="B1157" s="10"/>
      <c r="C1157" s="8"/>
      <c r="D1157" s="8"/>
      <c r="E1157" s="8"/>
      <c r="F1157" s="8"/>
      <c r="G1157" s="8"/>
      <c r="H1157" s="8"/>
      <c r="I1157" s="8"/>
      <c r="J1157" s="8"/>
    </row>
    <row r="1158" s="9" customFormat="1" spans="1:10">
      <c r="A1158" s="5"/>
      <c r="B1158" s="10"/>
      <c r="C1158" s="8"/>
      <c r="D1158" s="8"/>
      <c r="E1158" s="8"/>
      <c r="F1158" s="8"/>
      <c r="G1158" s="8"/>
      <c r="H1158" s="8"/>
      <c r="I1158" s="8"/>
      <c r="J1158" s="8"/>
    </row>
    <row r="1159" s="9" customFormat="1" spans="1:10">
      <c r="A1159" s="5"/>
      <c r="B1159" s="10"/>
      <c r="C1159" s="8"/>
      <c r="D1159" s="8"/>
      <c r="E1159" s="8"/>
      <c r="F1159" s="8"/>
      <c r="G1159" s="8"/>
      <c r="H1159" s="8"/>
      <c r="I1159" s="8"/>
      <c r="J1159" s="8"/>
    </row>
    <row r="1160" s="9" customFormat="1" spans="1:10">
      <c r="A1160" s="5"/>
      <c r="B1160" s="10"/>
      <c r="C1160" s="8"/>
      <c r="D1160" s="8"/>
      <c r="E1160" s="8"/>
      <c r="F1160" s="8"/>
      <c r="G1160" s="8"/>
      <c r="H1160" s="8"/>
      <c r="I1160" s="8"/>
      <c r="J1160" s="8"/>
    </row>
    <row r="1161" s="9" customFormat="1" spans="1:10">
      <c r="A1161" s="5"/>
      <c r="B1161" s="10"/>
      <c r="C1161" s="8"/>
      <c r="D1161" s="8"/>
      <c r="E1161" s="8"/>
      <c r="F1161" s="8"/>
      <c r="G1161" s="8"/>
      <c r="H1161" s="8"/>
      <c r="I1161" s="8"/>
      <c r="J1161" s="8"/>
    </row>
    <row r="1162" s="9" customFormat="1" spans="1:10">
      <c r="A1162" s="5"/>
      <c r="B1162" s="10"/>
      <c r="C1162" s="8"/>
      <c r="D1162" s="8"/>
      <c r="E1162" s="8"/>
      <c r="F1162" s="8"/>
      <c r="G1162" s="8"/>
      <c r="H1162" s="8"/>
      <c r="I1162" s="8"/>
      <c r="J1162" s="8"/>
    </row>
    <row r="1163" s="9" customFormat="1" spans="1:10">
      <c r="A1163" s="5"/>
      <c r="B1163" s="10"/>
      <c r="C1163" s="8"/>
      <c r="D1163" s="8"/>
      <c r="E1163" s="8"/>
      <c r="F1163" s="8"/>
      <c r="G1163" s="8"/>
      <c r="H1163" s="8"/>
      <c r="I1163" s="8"/>
      <c r="J1163" s="8"/>
    </row>
    <row r="1164" s="9" customFormat="1" spans="1:10">
      <c r="A1164" s="5"/>
      <c r="B1164" s="10"/>
      <c r="C1164" s="8"/>
      <c r="D1164" s="8"/>
      <c r="E1164" s="8"/>
      <c r="F1164" s="8"/>
      <c r="G1164" s="8"/>
      <c r="H1164" s="8"/>
      <c r="I1164" s="8"/>
      <c r="J1164" s="8"/>
    </row>
    <row r="1165" s="9" customFormat="1" spans="1:10">
      <c r="A1165" s="5"/>
      <c r="B1165" s="10"/>
      <c r="C1165" s="8"/>
      <c r="D1165" s="8"/>
      <c r="E1165" s="8"/>
      <c r="F1165" s="8"/>
      <c r="G1165" s="8"/>
      <c r="H1165" s="8"/>
      <c r="I1165" s="8"/>
      <c r="J1165" s="8"/>
    </row>
    <row r="1166" s="9" customFormat="1" spans="1:10">
      <c r="A1166" s="5"/>
      <c r="B1166" s="10"/>
      <c r="C1166" s="8"/>
      <c r="D1166" s="8"/>
      <c r="E1166" s="8"/>
      <c r="F1166" s="8"/>
      <c r="G1166" s="8"/>
      <c r="H1166" s="8"/>
      <c r="I1166" s="8"/>
      <c r="J1166" s="8"/>
    </row>
    <row r="1167" s="9" customFormat="1" spans="1:10">
      <c r="A1167" s="5"/>
      <c r="B1167" s="10"/>
      <c r="C1167" s="8"/>
      <c r="D1167" s="8"/>
      <c r="E1167" s="8"/>
      <c r="F1167" s="8"/>
      <c r="G1167" s="8"/>
      <c r="H1167" s="8"/>
      <c r="I1167" s="8"/>
      <c r="J1167" s="8"/>
    </row>
    <row r="1168" s="9" customFormat="1" spans="1:10">
      <c r="A1168" s="5"/>
      <c r="B1168" s="10"/>
      <c r="C1168" s="8"/>
      <c r="D1168" s="8"/>
      <c r="E1168" s="8"/>
      <c r="F1168" s="8"/>
      <c r="G1168" s="8"/>
      <c r="H1168" s="8"/>
      <c r="I1168" s="8"/>
      <c r="J1168" s="8"/>
    </row>
    <row r="1169" s="9" customFormat="1" spans="1:10">
      <c r="A1169" s="5"/>
      <c r="B1169" s="10"/>
      <c r="C1169" s="8"/>
      <c r="D1169" s="8"/>
      <c r="E1169" s="8"/>
      <c r="F1169" s="8"/>
      <c r="G1169" s="8"/>
      <c r="H1169" s="8"/>
      <c r="I1169" s="8"/>
      <c r="J1169" s="8"/>
    </row>
    <row r="1170" s="9" customFormat="1" spans="1:10">
      <c r="A1170" s="5"/>
      <c r="B1170" s="10"/>
      <c r="C1170" s="8"/>
      <c r="D1170" s="8"/>
      <c r="E1170" s="8"/>
      <c r="F1170" s="8"/>
      <c r="G1170" s="8"/>
      <c r="H1170" s="8"/>
      <c r="I1170" s="8"/>
      <c r="J1170" s="8"/>
    </row>
    <row r="1171" s="9" customFormat="1" spans="1:10">
      <c r="A1171" s="5"/>
      <c r="B1171" s="10"/>
      <c r="C1171" s="8"/>
      <c r="D1171" s="8"/>
      <c r="E1171" s="8"/>
      <c r="F1171" s="8"/>
      <c r="G1171" s="8"/>
      <c r="H1171" s="8"/>
      <c r="I1171" s="8"/>
      <c r="J1171" s="8"/>
    </row>
    <row r="1172" s="9" customFormat="1" spans="1:10">
      <c r="A1172" s="5"/>
      <c r="B1172" s="10"/>
      <c r="C1172" s="8"/>
      <c r="D1172" s="8"/>
      <c r="E1172" s="8"/>
      <c r="F1172" s="8"/>
      <c r="G1172" s="8"/>
      <c r="H1172" s="8"/>
      <c r="I1172" s="8"/>
      <c r="J1172" s="8"/>
    </row>
    <row r="1173" s="9" customFormat="1" spans="1:10">
      <c r="A1173" s="5"/>
      <c r="B1173" s="10"/>
      <c r="C1173" s="8"/>
      <c r="D1173" s="8"/>
      <c r="E1173" s="8"/>
      <c r="F1173" s="8"/>
      <c r="G1173" s="8"/>
      <c r="H1173" s="8"/>
      <c r="I1173" s="8"/>
      <c r="J1173" s="8"/>
    </row>
    <row r="1174" s="9" customFormat="1" spans="1:10">
      <c r="A1174" s="5"/>
      <c r="B1174" s="10"/>
      <c r="C1174" s="8"/>
      <c r="D1174" s="8"/>
      <c r="E1174" s="8"/>
      <c r="F1174" s="8"/>
      <c r="G1174" s="8"/>
      <c r="H1174" s="8"/>
      <c r="I1174" s="8"/>
      <c r="J1174" s="8"/>
    </row>
    <row r="1175" s="9" customFormat="1" spans="1:10">
      <c r="A1175" s="5"/>
      <c r="B1175" s="10"/>
      <c r="C1175" s="8"/>
      <c r="D1175" s="8"/>
      <c r="E1175" s="8"/>
      <c r="F1175" s="8"/>
      <c r="G1175" s="8"/>
      <c r="H1175" s="8"/>
      <c r="I1175" s="8"/>
      <c r="J1175" s="8"/>
    </row>
    <row r="1176" s="9" customFormat="1" spans="1:10">
      <c r="A1176" s="5"/>
      <c r="B1176" s="10"/>
      <c r="C1176" s="8"/>
      <c r="D1176" s="8"/>
      <c r="E1176" s="8"/>
      <c r="F1176" s="8"/>
      <c r="G1176" s="8"/>
      <c r="H1176" s="8"/>
      <c r="I1176" s="8"/>
      <c r="J1176" s="8"/>
    </row>
    <row r="1177" s="9" customFormat="1" spans="1:10">
      <c r="A1177" s="5"/>
      <c r="B1177" s="10"/>
      <c r="C1177" s="8"/>
      <c r="D1177" s="8"/>
      <c r="E1177" s="8"/>
      <c r="F1177" s="8"/>
      <c r="G1177" s="8"/>
      <c r="H1177" s="8"/>
      <c r="I1177" s="8"/>
      <c r="J1177" s="8"/>
    </row>
    <row r="1178" s="9" customFormat="1" spans="1:10">
      <c r="A1178" s="5"/>
      <c r="B1178" s="10"/>
      <c r="C1178" s="8"/>
      <c r="D1178" s="8"/>
      <c r="E1178" s="8"/>
      <c r="F1178" s="8"/>
      <c r="G1178" s="8"/>
      <c r="H1178" s="8"/>
      <c r="I1178" s="8"/>
      <c r="J1178" s="8"/>
    </row>
    <row r="1179" s="9" customFormat="1" spans="1:10">
      <c r="A1179" s="5"/>
      <c r="B1179" s="10"/>
      <c r="C1179" s="8"/>
      <c r="D1179" s="8"/>
      <c r="E1179" s="8"/>
      <c r="F1179" s="8"/>
      <c r="G1179" s="8"/>
      <c r="H1179" s="8"/>
      <c r="I1179" s="8"/>
      <c r="J1179" s="8"/>
    </row>
    <row r="1180" s="9" customFormat="1" spans="1:10">
      <c r="A1180" s="5"/>
      <c r="B1180" s="10"/>
      <c r="C1180" s="8"/>
      <c r="D1180" s="8"/>
      <c r="E1180" s="8"/>
      <c r="F1180" s="8"/>
      <c r="G1180" s="8"/>
      <c r="H1180" s="8"/>
      <c r="I1180" s="8"/>
      <c r="J1180" s="8"/>
    </row>
    <row r="1181" s="9" customFormat="1" spans="1:10">
      <c r="A1181" s="5"/>
      <c r="B1181" s="10"/>
      <c r="C1181" s="8"/>
      <c r="D1181" s="8"/>
      <c r="E1181" s="8"/>
      <c r="F1181" s="8"/>
      <c r="G1181" s="8"/>
      <c r="H1181" s="8"/>
      <c r="I1181" s="8"/>
      <c r="J1181" s="8"/>
    </row>
    <row r="1182" s="9" customFormat="1" spans="1:10">
      <c r="A1182" s="5"/>
      <c r="B1182" s="10"/>
      <c r="C1182" s="8"/>
      <c r="D1182" s="8"/>
      <c r="E1182" s="8"/>
      <c r="F1182" s="8"/>
      <c r="G1182" s="8"/>
      <c r="H1182" s="8"/>
      <c r="I1182" s="8"/>
      <c r="J1182" s="8"/>
    </row>
    <row r="1183" s="9" customFormat="1" spans="1:10">
      <c r="A1183" s="5"/>
      <c r="B1183" s="10"/>
      <c r="C1183" s="8"/>
      <c r="D1183" s="8"/>
      <c r="E1183" s="8"/>
      <c r="F1183" s="8"/>
      <c r="G1183" s="8"/>
      <c r="H1183" s="8"/>
      <c r="I1183" s="8"/>
      <c r="J1183" s="8"/>
    </row>
    <row r="1184" s="9" customFormat="1" spans="1:10">
      <c r="A1184" s="5"/>
      <c r="B1184" s="10"/>
      <c r="C1184" s="8"/>
      <c r="D1184" s="8"/>
      <c r="E1184" s="8"/>
      <c r="F1184" s="8"/>
      <c r="G1184" s="8"/>
      <c r="H1184" s="8"/>
      <c r="I1184" s="8"/>
      <c r="J1184" s="8"/>
    </row>
    <row r="1185" s="9" customFormat="1" spans="1:10">
      <c r="A1185" s="5"/>
      <c r="B1185" s="10"/>
      <c r="C1185" s="8"/>
      <c r="D1185" s="8"/>
      <c r="E1185" s="8"/>
      <c r="F1185" s="8"/>
      <c r="G1185" s="8"/>
      <c r="H1185" s="8"/>
      <c r="I1185" s="8"/>
      <c r="J1185" s="8"/>
    </row>
    <row r="1186" s="9" customFormat="1" spans="1:10">
      <c r="A1186" s="5"/>
      <c r="B1186" s="10"/>
      <c r="C1186" s="8"/>
      <c r="D1186" s="8"/>
      <c r="E1186" s="8"/>
      <c r="F1186" s="8"/>
      <c r="G1186" s="8"/>
      <c r="H1186" s="8"/>
      <c r="I1186" s="8"/>
      <c r="J1186" s="8"/>
    </row>
    <row r="1187" s="9" customFormat="1" spans="1:10">
      <c r="A1187" s="5"/>
      <c r="B1187" s="10"/>
      <c r="C1187" s="8"/>
      <c r="D1187" s="8"/>
      <c r="E1187" s="8"/>
      <c r="F1187" s="8"/>
      <c r="G1187" s="8"/>
      <c r="H1187" s="8"/>
      <c r="I1187" s="8"/>
      <c r="J1187" s="8"/>
    </row>
    <row r="1188" s="9" customFormat="1" spans="1:10">
      <c r="A1188" s="5"/>
      <c r="B1188" s="10"/>
      <c r="C1188" s="8"/>
      <c r="D1188" s="8"/>
      <c r="E1188" s="8"/>
      <c r="F1188" s="8"/>
      <c r="G1188" s="8"/>
      <c r="H1188" s="8"/>
      <c r="I1188" s="8"/>
      <c r="J1188" s="8"/>
    </row>
    <row r="1189" s="9" customFormat="1" spans="1:10">
      <c r="A1189" s="5"/>
      <c r="B1189" s="10"/>
      <c r="C1189" s="8"/>
      <c r="D1189" s="8"/>
      <c r="E1189" s="8"/>
      <c r="F1189" s="8"/>
      <c r="G1189" s="8"/>
      <c r="H1189" s="8"/>
      <c r="I1189" s="8"/>
      <c r="J1189" s="8"/>
    </row>
    <row r="1190" s="9" customFormat="1" spans="1:10">
      <c r="A1190" s="5"/>
      <c r="B1190" s="10"/>
      <c r="C1190" s="8"/>
      <c r="D1190" s="8"/>
      <c r="E1190" s="8"/>
      <c r="F1190" s="8"/>
      <c r="G1190" s="8"/>
      <c r="H1190" s="8"/>
      <c r="I1190" s="8"/>
      <c r="J1190" s="8"/>
    </row>
    <row r="1191" s="9" customFormat="1" spans="1:10">
      <c r="A1191" s="5"/>
      <c r="B1191" s="10"/>
      <c r="C1191" s="8"/>
      <c r="D1191" s="8"/>
      <c r="E1191" s="8"/>
      <c r="F1191" s="8"/>
      <c r="G1191" s="8"/>
      <c r="H1191" s="8"/>
      <c r="I1191" s="8"/>
      <c r="J1191" s="8"/>
    </row>
    <row r="1192" s="9" customFormat="1" spans="1:10">
      <c r="A1192" s="5"/>
      <c r="B1192" s="10"/>
      <c r="C1192" s="8"/>
      <c r="D1192" s="8"/>
      <c r="E1192" s="8"/>
      <c r="F1192" s="8"/>
      <c r="G1192" s="8"/>
      <c r="H1192" s="8"/>
      <c r="I1192" s="8"/>
      <c r="J1192" s="8"/>
    </row>
    <row r="1193" s="9" customFormat="1" spans="1:10">
      <c r="A1193" s="5"/>
      <c r="B1193" s="10"/>
      <c r="C1193" s="8"/>
      <c r="D1193" s="8"/>
      <c r="E1193" s="8"/>
      <c r="F1193" s="8"/>
      <c r="G1193" s="8"/>
      <c r="H1193" s="8"/>
      <c r="I1193" s="8"/>
      <c r="J1193" s="8"/>
    </row>
    <row r="1194" s="9" customFormat="1" spans="1:10">
      <c r="A1194" s="5"/>
      <c r="B1194" s="10"/>
      <c r="C1194" s="8"/>
      <c r="D1194" s="8"/>
      <c r="E1194" s="8"/>
      <c r="F1194" s="8"/>
      <c r="G1194" s="8"/>
      <c r="H1194" s="8"/>
      <c r="I1194" s="8"/>
      <c r="J1194" s="8"/>
    </row>
    <row r="1195" s="9" customFormat="1" spans="1:10">
      <c r="A1195" s="5"/>
      <c r="B1195" s="10"/>
      <c r="C1195" s="8"/>
      <c r="D1195" s="8"/>
      <c r="E1195" s="8"/>
      <c r="F1195" s="8"/>
      <c r="G1195" s="8"/>
      <c r="H1195" s="8"/>
      <c r="I1195" s="8"/>
      <c r="J1195" s="8"/>
    </row>
    <row r="1196" s="9" customFormat="1" spans="1:10">
      <c r="A1196" s="5"/>
      <c r="B1196" s="10"/>
      <c r="C1196" s="8"/>
      <c r="D1196" s="8"/>
      <c r="E1196" s="8"/>
      <c r="F1196" s="8"/>
      <c r="G1196" s="8"/>
      <c r="H1196" s="8"/>
      <c r="I1196" s="8"/>
      <c r="J1196" s="8"/>
    </row>
    <row r="1197" s="9" customFormat="1" spans="1:10">
      <c r="A1197" s="5"/>
      <c r="B1197" s="10"/>
      <c r="C1197" s="8"/>
      <c r="D1197" s="8"/>
      <c r="E1197" s="8"/>
      <c r="F1197" s="8"/>
      <c r="G1197" s="8"/>
      <c r="H1197" s="8"/>
      <c r="I1197" s="8"/>
      <c r="J1197" s="8"/>
    </row>
    <row r="1198" s="9" customFormat="1" spans="1:10">
      <c r="A1198" s="5"/>
      <c r="B1198" s="10"/>
      <c r="C1198" s="8"/>
      <c r="D1198" s="8"/>
      <c r="E1198" s="8"/>
      <c r="F1198" s="8"/>
      <c r="G1198" s="8"/>
      <c r="H1198" s="8"/>
      <c r="I1198" s="8"/>
      <c r="J1198" s="8"/>
    </row>
    <row r="1199" s="9" customFormat="1" spans="1:10">
      <c r="A1199" s="5"/>
      <c r="B1199" s="10"/>
      <c r="C1199" s="8"/>
      <c r="D1199" s="8"/>
      <c r="E1199" s="8"/>
      <c r="F1199" s="8"/>
      <c r="G1199" s="8"/>
      <c r="H1199" s="8"/>
      <c r="I1199" s="8"/>
      <c r="J1199" s="8"/>
    </row>
    <row r="1200" s="9" customFormat="1" spans="1:10">
      <c r="A1200" s="5"/>
      <c r="B1200" s="10"/>
      <c r="C1200" s="8"/>
      <c r="D1200" s="8"/>
      <c r="E1200" s="8"/>
      <c r="F1200" s="8"/>
      <c r="G1200" s="8"/>
      <c r="H1200" s="8"/>
      <c r="I1200" s="8"/>
      <c r="J1200" s="8"/>
    </row>
    <row r="1201" s="9" customFormat="1" spans="1:10">
      <c r="A1201" s="5"/>
      <c r="B1201" s="10"/>
      <c r="C1201" s="8"/>
      <c r="D1201" s="8"/>
      <c r="E1201" s="8"/>
      <c r="F1201" s="8"/>
      <c r="G1201" s="8"/>
      <c r="H1201" s="8"/>
      <c r="I1201" s="8"/>
      <c r="J1201" s="8"/>
    </row>
    <row r="1202" s="9" customFormat="1" spans="1:10">
      <c r="A1202" s="5"/>
      <c r="B1202" s="10"/>
      <c r="C1202" s="8"/>
      <c r="D1202" s="8"/>
      <c r="E1202" s="8"/>
      <c r="F1202" s="8"/>
      <c r="G1202" s="8"/>
      <c r="H1202" s="8"/>
      <c r="I1202" s="8"/>
      <c r="J1202" s="8"/>
    </row>
    <row r="1203" s="9" customFormat="1" spans="1:10">
      <c r="A1203" s="5"/>
      <c r="B1203" s="10"/>
      <c r="C1203" s="8"/>
      <c r="D1203" s="8"/>
      <c r="E1203" s="8"/>
      <c r="F1203" s="8"/>
      <c r="G1203" s="8"/>
      <c r="H1203" s="8"/>
      <c r="I1203" s="8"/>
      <c r="J1203" s="8"/>
    </row>
    <row r="1204" s="9" customFormat="1" spans="1:10">
      <c r="A1204" s="5"/>
      <c r="B1204" s="10"/>
      <c r="C1204" s="8"/>
      <c r="D1204" s="8"/>
      <c r="E1204" s="8"/>
      <c r="F1204" s="8"/>
      <c r="G1204" s="8"/>
      <c r="H1204" s="8"/>
      <c r="I1204" s="8"/>
      <c r="J1204" s="8"/>
    </row>
    <row r="1205" s="9" customFormat="1" spans="1:10">
      <c r="A1205" s="5"/>
      <c r="B1205" s="10"/>
      <c r="C1205" s="8"/>
      <c r="D1205" s="8"/>
      <c r="E1205" s="8"/>
      <c r="F1205" s="8"/>
      <c r="G1205" s="8"/>
      <c r="H1205" s="8"/>
      <c r="I1205" s="8"/>
      <c r="J1205" s="8"/>
    </row>
    <row r="1206" s="9" customFormat="1" spans="1:10">
      <c r="A1206" s="5"/>
      <c r="B1206" s="10"/>
      <c r="C1206" s="8"/>
      <c r="D1206" s="8"/>
      <c r="E1206" s="8"/>
      <c r="F1206" s="8"/>
      <c r="G1206" s="8"/>
      <c r="H1206" s="8"/>
      <c r="I1206" s="8"/>
      <c r="J1206" s="8"/>
    </row>
    <row r="1207" s="9" customFormat="1" spans="1:10">
      <c r="A1207" s="5"/>
      <c r="B1207" s="10"/>
      <c r="C1207" s="8"/>
      <c r="D1207" s="8"/>
      <c r="E1207" s="8"/>
      <c r="F1207" s="8"/>
      <c r="G1207" s="8"/>
      <c r="H1207" s="8"/>
      <c r="I1207" s="8"/>
      <c r="J1207" s="8"/>
    </row>
    <row r="1208" s="9" customFormat="1" spans="1:10">
      <c r="A1208" s="5"/>
      <c r="B1208" s="10"/>
      <c r="C1208" s="8"/>
      <c r="D1208" s="8"/>
      <c r="E1208" s="8"/>
      <c r="F1208" s="8"/>
      <c r="G1208" s="8"/>
      <c r="H1208" s="8"/>
      <c r="I1208" s="8"/>
      <c r="J1208" s="8"/>
    </row>
    <row r="1209" s="9" customFormat="1" spans="1:10">
      <c r="A1209" s="5"/>
      <c r="B1209" s="10"/>
      <c r="C1209" s="8"/>
      <c r="D1209" s="8"/>
      <c r="E1209" s="8"/>
      <c r="F1209" s="8"/>
      <c r="G1209" s="8"/>
      <c r="H1209" s="8"/>
      <c r="I1209" s="8"/>
      <c r="J1209" s="8"/>
    </row>
    <row r="1210" s="9" customFormat="1" spans="1:10">
      <c r="A1210" s="5"/>
      <c r="B1210" s="10"/>
      <c r="C1210" s="8"/>
      <c r="D1210" s="8"/>
      <c r="E1210" s="8"/>
      <c r="F1210" s="8"/>
      <c r="G1210" s="8"/>
      <c r="H1210" s="8"/>
      <c r="I1210" s="8"/>
      <c r="J1210" s="8"/>
    </row>
    <row r="1211" s="9" customFormat="1" spans="1:10">
      <c r="A1211" s="5"/>
      <c r="B1211" s="10"/>
      <c r="C1211" s="8"/>
      <c r="D1211" s="8"/>
      <c r="E1211" s="8"/>
      <c r="F1211" s="8"/>
      <c r="G1211" s="8"/>
      <c r="H1211" s="8"/>
      <c r="I1211" s="8"/>
      <c r="J1211" s="8"/>
    </row>
    <row r="1212" s="9" customFormat="1" spans="1:10">
      <c r="A1212" s="5"/>
      <c r="B1212" s="10"/>
      <c r="C1212" s="8"/>
      <c r="D1212" s="8"/>
      <c r="E1212" s="8"/>
      <c r="F1212" s="8"/>
      <c r="G1212" s="8"/>
      <c r="H1212" s="8"/>
      <c r="I1212" s="8"/>
      <c r="J1212" s="8"/>
    </row>
    <row r="1213" s="9" customFormat="1" spans="1:10">
      <c r="A1213" s="5"/>
      <c r="B1213" s="10"/>
      <c r="C1213" s="8"/>
      <c r="D1213" s="8"/>
      <c r="E1213" s="8"/>
      <c r="F1213" s="8"/>
      <c r="G1213" s="8"/>
      <c r="H1213" s="8"/>
      <c r="I1213" s="8"/>
      <c r="J1213" s="8"/>
    </row>
    <row r="1214" s="9" customFormat="1" spans="1:10">
      <c r="A1214" s="5"/>
      <c r="B1214" s="10"/>
      <c r="C1214" s="8"/>
      <c r="D1214" s="8"/>
      <c r="E1214" s="8"/>
      <c r="F1214" s="8"/>
      <c r="G1214" s="8"/>
      <c r="H1214" s="8"/>
      <c r="I1214" s="8"/>
      <c r="J1214" s="8"/>
    </row>
    <row r="1215" s="9" customFormat="1" spans="1:10">
      <c r="A1215" s="5"/>
      <c r="B1215" s="10"/>
      <c r="C1215" s="8"/>
      <c r="D1215" s="8"/>
      <c r="E1215" s="8"/>
      <c r="F1215" s="8"/>
      <c r="G1215" s="8"/>
      <c r="H1215" s="8"/>
      <c r="I1215" s="8"/>
      <c r="J1215" s="8"/>
    </row>
    <row r="1216" s="9" customFormat="1" spans="1:10">
      <c r="A1216" s="5"/>
      <c r="B1216" s="10"/>
      <c r="C1216" s="8"/>
      <c r="D1216" s="8"/>
      <c r="E1216" s="8"/>
      <c r="F1216" s="8"/>
      <c r="G1216" s="8"/>
      <c r="H1216" s="8"/>
      <c r="I1216" s="8"/>
      <c r="J1216" s="8"/>
    </row>
    <row r="1217" s="9" customFormat="1" spans="1:10">
      <c r="A1217" s="5"/>
      <c r="B1217" s="10"/>
      <c r="C1217" s="8"/>
      <c r="D1217" s="8"/>
      <c r="E1217" s="8"/>
      <c r="F1217" s="8"/>
      <c r="G1217" s="8"/>
      <c r="H1217" s="8"/>
      <c r="I1217" s="8"/>
      <c r="J1217" s="8"/>
    </row>
    <row r="1218" s="9" customFormat="1" spans="1:10">
      <c r="A1218" s="5"/>
      <c r="B1218" s="10"/>
      <c r="C1218" s="8"/>
      <c r="D1218" s="8"/>
      <c r="E1218" s="8"/>
      <c r="F1218" s="8"/>
      <c r="G1218" s="8"/>
      <c r="H1218" s="8"/>
      <c r="I1218" s="8"/>
      <c r="J1218" s="8"/>
    </row>
    <row r="1219" s="9" customFormat="1" spans="1:10">
      <c r="A1219" s="5"/>
      <c r="B1219" s="10"/>
      <c r="C1219" s="8"/>
      <c r="D1219" s="8"/>
      <c r="E1219" s="8"/>
      <c r="F1219" s="8"/>
      <c r="G1219" s="8"/>
      <c r="H1219" s="8"/>
      <c r="I1219" s="8"/>
      <c r="J1219" s="8"/>
    </row>
    <row r="1220" s="9" customFormat="1" spans="1:10">
      <c r="A1220" s="5"/>
      <c r="B1220" s="10"/>
      <c r="C1220" s="8"/>
      <c r="D1220" s="8"/>
      <c r="E1220" s="8"/>
      <c r="F1220" s="8"/>
      <c r="G1220" s="8"/>
      <c r="H1220" s="8"/>
      <c r="I1220" s="8"/>
      <c r="J1220" s="8"/>
    </row>
    <row r="1221" s="9" customFormat="1" spans="1:10">
      <c r="A1221" s="5"/>
      <c r="B1221" s="10"/>
      <c r="C1221" s="8"/>
      <c r="D1221" s="8"/>
      <c r="E1221" s="8"/>
      <c r="F1221" s="8"/>
      <c r="G1221" s="8"/>
      <c r="H1221" s="8"/>
      <c r="I1221" s="8"/>
      <c r="J1221" s="8"/>
    </row>
    <row r="1222" s="9" customFormat="1" spans="1:10">
      <c r="A1222" s="5"/>
      <c r="B1222" s="10"/>
      <c r="C1222" s="8"/>
      <c r="D1222" s="8"/>
      <c r="E1222" s="8"/>
      <c r="F1222" s="8"/>
      <c r="G1222" s="8"/>
      <c r="H1222" s="8"/>
      <c r="I1222" s="8"/>
      <c r="J1222" s="8"/>
    </row>
    <row r="1223" s="9" customFormat="1" spans="1:10">
      <c r="A1223" s="5"/>
      <c r="B1223" s="10"/>
      <c r="C1223" s="8"/>
      <c r="D1223" s="8"/>
      <c r="E1223" s="8"/>
      <c r="F1223" s="8"/>
      <c r="G1223" s="8"/>
      <c r="H1223" s="8"/>
      <c r="I1223" s="8"/>
      <c r="J1223" s="8"/>
    </row>
    <row r="1224" s="9" customFormat="1" spans="1:10">
      <c r="A1224" s="5"/>
      <c r="B1224" s="10"/>
      <c r="C1224" s="8"/>
      <c r="D1224" s="8"/>
      <c r="E1224" s="8"/>
      <c r="F1224" s="8"/>
      <c r="G1224" s="8"/>
      <c r="H1224" s="8"/>
      <c r="I1224" s="8"/>
      <c r="J1224" s="8"/>
    </row>
    <row r="1225" s="9" customFormat="1" spans="1:10">
      <c r="A1225" s="5"/>
      <c r="B1225" s="10"/>
      <c r="C1225" s="8"/>
      <c r="D1225" s="8"/>
      <c r="E1225" s="8"/>
      <c r="F1225" s="8"/>
      <c r="G1225" s="8"/>
      <c r="H1225" s="8"/>
      <c r="I1225" s="8"/>
      <c r="J1225" s="8"/>
    </row>
    <row r="1226" s="9" customFormat="1" spans="1:10">
      <c r="A1226" s="5"/>
      <c r="B1226" s="10"/>
      <c r="C1226" s="8"/>
      <c r="D1226" s="8"/>
      <c r="E1226" s="8"/>
      <c r="F1226" s="8"/>
      <c r="G1226" s="8"/>
      <c r="H1226" s="8"/>
      <c r="I1226" s="8"/>
      <c r="J1226" s="8"/>
    </row>
    <row r="1227" s="9" customFormat="1" spans="1:10">
      <c r="A1227" s="5"/>
      <c r="B1227" s="10"/>
      <c r="C1227" s="8"/>
      <c r="D1227" s="8"/>
      <c r="E1227" s="8"/>
      <c r="F1227" s="8"/>
      <c r="G1227" s="8"/>
      <c r="H1227" s="8"/>
      <c r="I1227" s="8"/>
      <c r="J1227" s="8"/>
    </row>
    <row r="1228" s="9" customFormat="1" spans="1:10">
      <c r="A1228" s="5"/>
      <c r="B1228" s="10"/>
      <c r="C1228" s="8"/>
      <c r="D1228" s="8"/>
      <c r="E1228" s="8"/>
      <c r="F1228" s="8"/>
      <c r="G1228" s="8"/>
      <c r="H1228" s="8"/>
      <c r="I1228" s="8"/>
      <c r="J1228" s="8"/>
    </row>
    <row r="1229" s="9" customFormat="1" spans="1:10">
      <c r="A1229" s="5"/>
      <c r="B1229" s="10"/>
      <c r="C1229" s="8"/>
      <c r="D1229" s="8"/>
      <c r="E1229" s="8"/>
      <c r="F1229" s="8"/>
      <c r="G1229" s="8"/>
      <c r="H1229" s="8"/>
      <c r="I1229" s="8"/>
      <c r="J1229" s="8"/>
    </row>
    <row r="1230" s="9" customFormat="1" spans="1:10">
      <c r="A1230" s="5"/>
      <c r="B1230" s="10"/>
      <c r="C1230" s="8"/>
      <c r="D1230" s="8"/>
      <c r="E1230" s="8"/>
      <c r="F1230" s="8"/>
      <c r="G1230" s="8"/>
      <c r="H1230" s="8"/>
      <c r="I1230" s="8"/>
      <c r="J1230" s="8"/>
    </row>
    <row r="1231" s="9" customFormat="1" spans="1:10">
      <c r="A1231" s="5"/>
      <c r="B1231" s="10"/>
      <c r="C1231" s="8"/>
      <c r="D1231" s="8"/>
      <c r="E1231" s="8"/>
      <c r="F1231" s="8"/>
      <c r="G1231" s="8"/>
      <c r="H1231" s="8"/>
      <c r="I1231" s="8"/>
      <c r="J1231" s="8"/>
    </row>
    <row r="1232" s="9" customFormat="1" spans="1:10">
      <c r="A1232" s="5"/>
      <c r="B1232" s="10"/>
      <c r="C1232" s="8"/>
      <c r="D1232" s="8"/>
      <c r="E1232" s="8"/>
      <c r="F1232" s="8"/>
      <c r="G1232" s="8"/>
      <c r="H1232" s="8"/>
      <c r="I1232" s="8"/>
      <c r="J1232" s="8"/>
    </row>
    <row r="1233" s="9" customFormat="1" spans="1:10">
      <c r="A1233" s="5"/>
      <c r="B1233" s="10"/>
      <c r="C1233" s="8"/>
      <c r="D1233" s="8"/>
      <c r="E1233" s="8"/>
      <c r="F1233" s="8"/>
      <c r="G1233" s="8"/>
      <c r="H1233" s="8"/>
      <c r="I1233" s="8"/>
      <c r="J1233" s="8"/>
    </row>
    <row r="1234" s="9" customFormat="1" spans="1:10">
      <c r="A1234" s="5"/>
      <c r="B1234" s="10"/>
      <c r="C1234" s="8"/>
      <c r="D1234" s="8"/>
      <c r="E1234" s="8"/>
      <c r="F1234" s="8"/>
      <c r="G1234" s="8"/>
      <c r="H1234" s="8"/>
      <c r="I1234" s="8"/>
      <c r="J1234" s="8"/>
    </row>
    <row r="1235" s="9" customFormat="1" spans="1:10">
      <c r="A1235" s="5"/>
      <c r="B1235" s="10"/>
      <c r="C1235" s="8"/>
      <c r="D1235" s="8"/>
      <c r="E1235" s="8"/>
      <c r="F1235" s="8"/>
      <c r="G1235" s="8"/>
      <c r="H1235" s="8"/>
      <c r="I1235" s="8"/>
      <c r="J1235" s="8"/>
    </row>
    <row r="1236" s="9" customFormat="1" spans="1:10">
      <c r="A1236" s="5"/>
      <c r="B1236" s="10"/>
      <c r="C1236" s="8"/>
      <c r="D1236" s="8"/>
      <c r="E1236" s="8"/>
      <c r="F1236" s="8"/>
      <c r="G1236" s="8"/>
      <c r="H1236" s="8"/>
      <c r="I1236" s="8"/>
      <c r="J1236" s="8"/>
    </row>
    <row r="1237" s="9" customFormat="1" spans="1:10">
      <c r="A1237" s="5"/>
      <c r="B1237" s="10"/>
      <c r="C1237" s="8"/>
      <c r="D1237" s="8"/>
      <c r="E1237" s="8"/>
      <c r="F1237" s="8"/>
      <c r="G1237" s="8"/>
      <c r="H1237" s="8"/>
      <c r="I1237" s="8"/>
      <c r="J1237" s="8"/>
    </row>
    <row r="1238" s="9" customFormat="1" spans="1:10">
      <c r="A1238" s="5"/>
      <c r="B1238" s="10"/>
      <c r="C1238" s="8"/>
      <c r="D1238" s="8"/>
      <c r="E1238" s="8"/>
      <c r="F1238" s="8"/>
      <c r="G1238" s="8"/>
      <c r="H1238" s="8"/>
      <c r="I1238" s="8"/>
      <c r="J1238" s="8"/>
    </row>
    <row r="1239" s="9" customFormat="1" spans="1:10">
      <c r="A1239" s="5"/>
      <c r="B1239" s="10"/>
      <c r="C1239" s="8"/>
      <c r="D1239" s="8"/>
      <c r="E1239" s="8"/>
      <c r="F1239" s="8"/>
      <c r="G1239" s="8"/>
      <c r="H1239" s="8"/>
      <c r="I1239" s="8"/>
      <c r="J1239" s="8"/>
    </row>
    <row r="1240" s="9" customFormat="1" spans="1:10">
      <c r="A1240" s="5"/>
      <c r="B1240" s="10"/>
      <c r="C1240" s="8"/>
      <c r="D1240" s="8"/>
      <c r="E1240" s="8"/>
      <c r="F1240" s="8"/>
      <c r="G1240" s="8"/>
      <c r="H1240" s="8"/>
      <c r="I1240" s="8"/>
      <c r="J1240" s="8"/>
    </row>
    <row r="1241" s="9" customFormat="1" spans="1:10">
      <c r="A1241" s="5"/>
      <c r="B1241" s="10"/>
      <c r="C1241" s="8"/>
      <c r="D1241" s="8"/>
      <c r="E1241" s="8"/>
      <c r="F1241" s="8"/>
      <c r="G1241" s="8"/>
      <c r="H1241" s="8"/>
      <c r="I1241" s="8"/>
      <c r="J1241" s="8"/>
    </row>
    <row r="1242" s="9" customFormat="1" spans="1:10">
      <c r="A1242" s="5"/>
      <c r="B1242" s="10"/>
      <c r="C1242" s="8"/>
      <c r="D1242" s="8"/>
      <c r="E1242" s="8"/>
      <c r="F1242" s="8"/>
      <c r="G1242" s="8"/>
      <c r="H1242" s="8"/>
      <c r="I1242" s="8"/>
      <c r="J1242" s="8"/>
    </row>
    <row r="1243" s="9" customFormat="1" spans="1:10">
      <c r="A1243" s="5"/>
      <c r="B1243" s="10"/>
      <c r="C1243" s="8"/>
      <c r="D1243" s="8"/>
      <c r="E1243" s="8"/>
      <c r="F1243" s="8"/>
      <c r="G1243" s="8"/>
      <c r="H1243" s="8"/>
      <c r="I1243" s="8"/>
      <c r="J1243" s="8"/>
    </row>
    <row r="1244" s="9" customFormat="1" spans="1:10">
      <c r="A1244" s="5"/>
      <c r="B1244" s="10"/>
      <c r="C1244" s="8"/>
      <c r="D1244" s="8"/>
      <c r="E1244" s="8"/>
      <c r="F1244" s="8"/>
      <c r="G1244" s="8"/>
      <c r="H1244" s="8"/>
      <c r="I1244" s="8"/>
      <c r="J1244" s="8"/>
    </row>
    <row r="1245" s="9" customFormat="1" spans="1:10">
      <c r="A1245" s="5"/>
      <c r="B1245" s="10"/>
      <c r="C1245" s="8"/>
      <c r="D1245" s="8"/>
      <c r="E1245" s="8"/>
      <c r="F1245" s="8"/>
      <c r="G1245" s="8"/>
      <c r="H1245" s="8"/>
      <c r="I1245" s="8"/>
      <c r="J1245" s="8"/>
    </row>
    <row r="1246" s="9" customFormat="1" spans="1:10">
      <c r="A1246" s="5"/>
      <c r="B1246" s="10"/>
      <c r="C1246" s="8"/>
      <c r="D1246" s="8"/>
      <c r="E1246" s="8"/>
      <c r="F1246" s="8"/>
      <c r="G1246" s="8"/>
      <c r="H1246" s="8"/>
      <c r="I1246" s="8"/>
      <c r="J1246" s="8"/>
    </row>
    <row r="1247" s="9" customFormat="1" spans="1:10">
      <c r="A1247" s="5"/>
      <c r="B1247" s="10"/>
      <c r="C1247" s="8"/>
      <c r="D1247" s="8"/>
      <c r="E1247" s="8"/>
      <c r="F1247" s="8"/>
      <c r="G1247" s="8"/>
      <c r="H1247" s="8"/>
      <c r="I1247" s="8"/>
      <c r="J1247" s="8"/>
    </row>
    <row r="1248" s="9" customFormat="1" spans="1:10">
      <c r="A1248" s="5"/>
      <c r="B1248" s="10"/>
      <c r="C1248" s="8"/>
      <c r="D1248" s="8"/>
      <c r="E1248" s="8"/>
      <c r="F1248" s="8"/>
      <c r="G1248" s="8"/>
      <c r="H1248" s="8"/>
      <c r="I1248" s="8"/>
      <c r="J1248" s="8"/>
    </row>
    <row r="1249" s="9" customFormat="1" spans="1:10">
      <c r="A1249" s="5"/>
      <c r="B1249" s="10"/>
      <c r="C1249" s="8"/>
      <c r="D1249" s="8"/>
      <c r="E1249" s="8"/>
      <c r="F1249" s="8"/>
      <c r="G1249" s="8"/>
      <c r="H1249" s="8"/>
      <c r="I1249" s="8"/>
      <c r="J1249" s="8"/>
    </row>
    <row r="1250" s="9" customFormat="1" spans="1:10">
      <c r="A1250" s="5"/>
      <c r="B1250" s="10"/>
      <c r="C1250" s="8"/>
      <c r="D1250" s="8"/>
      <c r="E1250" s="8"/>
      <c r="F1250" s="8"/>
      <c r="G1250" s="8"/>
      <c r="H1250" s="8"/>
      <c r="I1250" s="8"/>
      <c r="J1250" s="8"/>
    </row>
    <row r="1251" s="9" customFormat="1" spans="1:10">
      <c r="A1251" s="5"/>
      <c r="B1251" s="10"/>
      <c r="C1251" s="8"/>
      <c r="D1251" s="8"/>
      <c r="E1251" s="8"/>
      <c r="F1251" s="8"/>
      <c r="G1251" s="8"/>
      <c r="H1251" s="8"/>
      <c r="I1251" s="8"/>
      <c r="J1251" s="8"/>
    </row>
    <row r="1252" s="9" customFormat="1" spans="1:10">
      <c r="A1252" s="5"/>
      <c r="B1252" s="10"/>
      <c r="C1252" s="8"/>
      <c r="D1252" s="8"/>
      <c r="E1252" s="8"/>
      <c r="F1252" s="8"/>
      <c r="G1252" s="8"/>
      <c r="H1252" s="8"/>
      <c r="I1252" s="8"/>
      <c r="J1252" s="8"/>
    </row>
    <row r="1253" s="9" customFormat="1" spans="1:10">
      <c r="A1253" s="5"/>
      <c r="B1253" s="10"/>
      <c r="C1253" s="8"/>
      <c r="D1253" s="8"/>
      <c r="E1253" s="8"/>
      <c r="F1253" s="8"/>
      <c r="G1253" s="8"/>
      <c r="H1253" s="8"/>
      <c r="I1253" s="8"/>
      <c r="J1253" s="8"/>
    </row>
    <row r="1254" s="9" customFormat="1" spans="1:10">
      <c r="A1254" s="5"/>
      <c r="B1254" s="10"/>
      <c r="C1254" s="8"/>
      <c r="D1254" s="8"/>
      <c r="E1254" s="8"/>
      <c r="F1254" s="8"/>
      <c r="G1254" s="8"/>
      <c r="H1254" s="8"/>
      <c r="I1254" s="8"/>
      <c r="J1254" s="8"/>
    </row>
    <row r="1255" s="9" customFormat="1" spans="1:10">
      <c r="A1255" s="5"/>
      <c r="B1255" s="10"/>
      <c r="C1255" s="8"/>
      <c r="D1255" s="8"/>
      <c r="E1255" s="8"/>
      <c r="F1255" s="8"/>
      <c r="G1255" s="8"/>
      <c r="H1255" s="8"/>
      <c r="I1255" s="8"/>
      <c r="J1255" s="8"/>
    </row>
    <row r="1256" s="9" customFormat="1" spans="1:10">
      <c r="A1256" s="5"/>
      <c r="B1256" s="10"/>
      <c r="C1256" s="8"/>
      <c r="D1256" s="8"/>
      <c r="E1256" s="8"/>
      <c r="F1256" s="8"/>
      <c r="G1256" s="8"/>
      <c r="H1256" s="8"/>
      <c r="I1256" s="8"/>
      <c r="J1256" s="8"/>
    </row>
    <row r="1257" s="9" customFormat="1" spans="1:10">
      <c r="A1257" s="5"/>
      <c r="B1257" s="10"/>
      <c r="C1257" s="8"/>
      <c r="D1257" s="8"/>
      <c r="E1257" s="8"/>
      <c r="F1257" s="8"/>
      <c r="G1257" s="8"/>
      <c r="H1257" s="8"/>
      <c r="I1257" s="8"/>
      <c r="J1257" s="8"/>
    </row>
    <row r="1258" s="9" customFormat="1" spans="1:10">
      <c r="A1258" s="5"/>
      <c r="B1258" s="10"/>
      <c r="C1258" s="8"/>
      <c r="D1258" s="8"/>
      <c r="E1258" s="8"/>
      <c r="F1258" s="8"/>
      <c r="G1258" s="8"/>
      <c r="H1258" s="8"/>
      <c r="I1258" s="8"/>
      <c r="J1258" s="8"/>
    </row>
    <row r="1259" s="9" customFormat="1" spans="1:10">
      <c r="A1259" s="5"/>
      <c r="B1259" s="10"/>
      <c r="C1259" s="8"/>
      <c r="D1259" s="8"/>
      <c r="E1259" s="8"/>
      <c r="F1259" s="8"/>
      <c r="G1259" s="8"/>
      <c r="H1259" s="8"/>
      <c r="I1259" s="8"/>
      <c r="J1259" s="8"/>
    </row>
    <row r="1260" s="9" customFormat="1" spans="1:10">
      <c r="A1260" s="5"/>
      <c r="B1260" s="10"/>
      <c r="C1260" s="8"/>
      <c r="D1260" s="8"/>
      <c r="E1260" s="8"/>
      <c r="F1260" s="8"/>
      <c r="G1260" s="8"/>
      <c r="H1260" s="8"/>
      <c r="I1260" s="8"/>
      <c r="J1260" s="8"/>
    </row>
    <row r="1261" s="9" customFormat="1" spans="1:10">
      <c r="A1261" s="5"/>
      <c r="B1261" s="10"/>
      <c r="C1261" s="8"/>
      <c r="D1261" s="8"/>
      <c r="E1261" s="8"/>
      <c r="F1261" s="8"/>
      <c r="G1261" s="8"/>
      <c r="H1261" s="8"/>
      <c r="I1261" s="8"/>
      <c r="J1261" s="8"/>
    </row>
    <row r="1262" s="9" customFormat="1" spans="1:10">
      <c r="A1262" s="5"/>
      <c r="B1262" s="10"/>
      <c r="C1262" s="8"/>
      <c r="D1262" s="8"/>
      <c r="E1262" s="8"/>
      <c r="F1262" s="8"/>
      <c r="G1262" s="8"/>
      <c r="H1262" s="8"/>
      <c r="I1262" s="8"/>
      <c r="J1262" s="8"/>
    </row>
    <row r="1263" s="9" customFormat="1" spans="1:10">
      <c r="A1263" s="5"/>
      <c r="B1263" s="10"/>
      <c r="C1263" s="8"/>
      <c r="D1263" s="8"/>
      <c r="E1263" s="8"/>
      <c r="F1263" s="8"/>
      <c r="G1263" s="8"/>
      <c r="H1263" s="8"/>
      <c r="I1263" s="8"/>
      <c r="J1263" s="8"/>
    </row>
    <row r="1264" s="9" customFormat="1" spans="1:10">
      <c r="A1264" s="5"/>
      <c r="B1264" s="10"/>
      <c r="C1264" s="8"/>
      <c r="D1264" s="8"/>
      <c r="E1264" s="8"/>
      <c r="F1264" s="8"/>
      <c r="G1264" s="8"/>
      <c r="H1264" s="8"/>
      <c r="I1264" s="8"/>
      <c r="J1264" s="8"/>
    </row>
    <row r="1265" s="9" customFormat="1" spans="1:10">
      <c r="A1265" s="5"/>
      <c r="B1265" s="10"/>
      <c r="C1265" s="8"/>
      <c r="D1265" s="8"/>
      <c r="E1265" s="8"/>
      <c r="F1265" s="8"/>
      <c r="G1265" s="8"/>
      <c r="H1265" s="8"/>
      <c r="I1265" s="8"/>
      <c r="J1265" s="8"/>
    </row>
    <row r="1266" s="9" customFormat="1" spans="1:10">
      <c r="A1266" s="5"/>
      <c r="B1266" s="10"/>
      <c r="C1266" s="8"/>
      <c r="D1266" s="8"/>
      <c r="E1266" s="8"/>
      <c r="F1266" s="8"/>
      <c r="G1266" s="8"/>
      <c r="H1266" s="8"/>
      <c r="I1266" s="8"/>
      <c r="J1266" s="8"/>
    </row>
    <row r="1267" s="9" customFormat="1" spans="1:10">
      <c r="A1267" s="5"/>
      <c r="B1267" s="10"/>
      <c r="C1267" s="8"/>
      <c r="D1267" s="8"/>
      <c r="E1267" s="8"/>
      <c r="F1267" s="8"/>
      <c r="G1267" s="8"/>
      <c r="H1267" s="8"/>
      <c r="I1267" s="8"/>
      <c r="J1267" s="8"/>
    </row>
    <row r="1268" s="9" customFormat="1" spans="1:10">
      <c r="A1268" s="5"/>
      <c r="B1268" s="10"/>
      <c r="C1268" s="8"/>
      <c r="D1268" s="8"/>
      <c r="E1268" s="8"/>
      <c r="F1268" s="8"/>
      <c r="G1268" s="8"/>
      <c r="H1268" s="8"/>
      <c r="I1268" s="8"/>
      <c r="J1268" s="8"/>
    </row>
    <row r="1269" s="9" customFormat="1" spans="1:10">
      <c r="A1269" s="5"/>
      <c r="B1269" s="10"/>
      <c r="C1269" s="8"/>
      <c r="D1269" s="8"/>
      <c r="E1269" s="8"/>
      <c r="F1269" s="8"/>
      <c r="G1269" s="8"/>
      <c r="H1269" s="8"/>
      <c r="I1269" s="8"/>
      <c r="J1269" s="8"/>
    </row>
    <row r="1270" s="9" customFormat="1" spans="1:10">
      <c r="A1270" s="5"/>
      <c r="B1270" s="10"/>
      <c r="C1270" s="8"/>
      <c r="D1270" s="8"/>
      <c r="E1270" s="8"/>
      <c r="F1270" s="8"/>
      <c r="G1270" s="8"/>
      <c r="H1270" s="8"/>
      <c r="I1270" s="8"/>
      <c r="J1270" s="8"/>
    </row>
    <row r="1271" s="9" customFormat="1" spans="1:10">
      <c r="A1271" s="5"/>
      <c r="B1271" s="10"/>
      <c r="C1271" s="8"/>
      <c r="D1271" s="8"/>
      <c r="E1271" s="8"/>
      <c r="F1271" s="8"/>
      <c r="G1271" s="8"/>
      <c r="H1271" s="8"/>
      <c r="I1271" s="8"/>
      <c r="J1271" s="8"/>
    </row>
    <row r="1272" s="9" customFormat="1" spans="1:10">
      <c r="A1272" s="5"/>
      <c r="B1272" s="10"/>
      <c r="C1272" s="8"/>
      <c r="D1272" s="8"/>
      <c r="E1272" s="8"/>
      <c r="F1272" s="8"/>
      <c r="G1272" s="8"/>
      <c r="H1272" s="8"/>
      <c r="I1272" s="8"/>
      <c r="J1272" s="8"/>
    </row>
    <row r="1273" s="9" customFormat="1" spans="1:10">
      <c r="A1273" s="5"/>
      <c r="B1273" s="10"/>
      <c r="C1273" s="8"/>
      <c r="D1273" s="8"/>
      <c r="E1273" s="8"/>
      <c r="F1273" s="8"/>
      <c r="G1273" s="8"/>
      <c r="H1273" s="8"/>
      <c r="I1273" s="8"/>
      <c r="J1273" s="8"/>
    </row>
    <row r="1274" s="9" customFormat="1" spans="1:10">
      <c r="A1274" s="5"/>
      <c r="B1274" s="10"/>
      <c r="C1274" s="8"/>
      <c r="D1274" s="8"/>
      <c r="E1274" s="8"/>
      <c r="F1274" s="8"/>
      <c r="G1274" s="8"/>
      <c r="H1274" s="8"/>
      <c r="I1274" s="8"/>
      <c r="J1274" s="8"/>
    </row>
    <row r="1275" s="9" customFormat="1" spans="1:10">
      <c r="A1275" s="5"/>
      <c r="B1275" s="10"/>
      <c r="C1275" s="8"/>
      <c r="D1275" s="8"/>
      <c r="E1275" s="8"/>
      <c r="F1275" s="8"/>
      <c r="G1275" s="8"/>
      <c r="H1275" s="8"/>
      <c r="I1275" s="8"/>
      <c r="J1275" s="8"/>
    </row>
    <row r="1276" s="9" customFormat="1" spans="1:10">
      <c r="A1276" s="5"/>
      <c r="B1276" s="10"/>
      <c r="C1276" s="8"/>
      <c r="D1276" s="8"/>
      <c r="E1276" s="8"/>
      <c r="F1276" s="8"/>
      <c r="G1276" s="8"/>
      <c r="H1276" s="8"/>
      <c r="I1276" s="8"/>
      <c r="J1276" s="8"/>
    </row>
    <row r="1277" s="9" customFormat="1" spans="1:10">
      <c r="A1277" s="5"/>
      <c r="B1277" s="10"/>
      <c r="C1277" s="8"/>
      <c r="D1277" s="8"/>
      <c r="E1277" s="8"/>
      <c r="F1277" s="8"/>
      <c r="G1277" s="8"/>
      <c r="H1277" s="8"/>
      <c r="I1277" s="8"/>
      <c r="J1277" s="8"/>
    </row>
    <row r="1278" s="9" customFormat="1" spans="1:10">
      <c r="A1278" s="5"/>
      <c r="B1278" s="10"/>
      <c r="C1278" s="8"/>
      <c r="D1278" s="8"/>
      <c r="E1278" s="8"/>
      <c r="F1278" s="8"/>
      <c r="G1278" s="8"/>
      <c r="H1278" s="8"/>
      <c r="I1278" s="8"/>
      <c r="J1278" s="8"/>
    </row>
    <row r="1279" s="9" customFormat="1" spans="1:10">
      <c r="A1279" s="5"/>
      <c r="B1279" s="10"/>
      <c r="C1279" s="8"/>
      <c r="D1279" s="8"/>
      <c r="E1279" s="8"/>
      <c r="F1279" s="8"/>
      <c r="G1279" s="8"/>
      <c r="H1279" s="8"/>
      <c r="I1279" s="8"/>
      <c r="J1279" s="8"/>
    </row>
    <row r="1280" s="9" customFormat="1" spans="1:10">
      <c r="A1280" s="5"/>
      <c r="B1280" s="10"/>
      <c r="C1280" s="8"/>
      <c r="D1280" s="8"/>
      <c r="E1280" s="8"/>
      <c r="F1280" s="8"/>
      <c r="G1280" s="8"/>
      <c r="H1280" s="8"/>
      <c r="I1280" s="8"/>
      <c r="J1280" s="8"/>
    </row>
    <row r="1281" s="9" customFormat="1" spans="1:10">
      <c r="A1281" s="5"/>
      <c r="B1281" s="10"/>
      <c r="C1281" s="8"/>
      <c r="D1281" s="8"/>
      <c r="E1281" s="8"/>
      <c r="F1281" s="8"/>
      <c r="G1281" s="8"/>
      <c r="H1281" s="8"/>
      <c r="I1281" s="8"/>
      <c r="J1281" s="8"/>
    </row>
    <row r="1282" s="9" customFormat="1" spans="1:10">
      <c r="A1282" s="5"/>
      <c r="B1282" s="10"/>
      <c r="C1282" s="8"/>
      <c r="D1282" s="8"/>
      <c r="E1282" s="8"/>
      <c r="F1282" s="8"/>
      <c r="G1282" s="8"/>
      <c r="H1282" s="8"/>
      <c r="I1282" s="8"/>
      <c r="J1282" s="8"/>
    </row>
    <row r="1283" s="9" customFormat="1" spans="1:10">
      <c r="A1283" s="5"/>
      <c r="B1283" s="10"/>
      <c r="C1283" s="8"/>
      <c r="D1283" s="8"/>
      <c r="E1283" s="8"/>
      <c r="F1283" s="8"/>
      <c r="G1283" s="8"/>
      <c r="H1283" s="8"/>
      <c r="I1283" s="8"/>
      <c r="J1283" s="8"/>
    </row>
    <row r="1284" s="9" customFormat="1" spans="1:10">
      <c r="A1284" s="5"/>
      <c r="B1284" s="10"/>
      <c r="C1284" s="8"/>
      <c r="D1284" s="8"/>
      <c r="E1284" s="8"/>
      <c r="F1284" s="8"/>
      <c r="G1284" s="8"/>
      <c r="H1284" s="8"/>
      <c r="I1284" s="8"/>
      <c r="J1284" s="8"/>
    </row>
    <row r="1285" s="9" customFormat="1" spans="1:10">
      <c r="A1285" s="5"/>
      <c r="B1285" s="10"/>
      <c r="C1285" s="8"/>
      <c r="D1285" s="8"/>
      <c r="E1285" s="8"/>
      <c r="F1285" s="8"/>
      <c r="G1285" s="8"/>
      <c r="H1285" s="8"/>
      <c r="I1285" s="8"/>
      <c r="J1285" s="8"/>
    </row>
    <row r="1286" s="9" customFormat="1" spans="1:10">
      <c r="A1286" s="5"/>
      <c r="B1286" s="10"/>
      <c r="C1286" s="8"/>
      <c r="D1286" s="8"/>
      <c r="E1286" s="8"/>
      <c r="F1286" s="8"/>
      <c r="G1286" s="8"/>
      <c r="H1286" s="8"/>
      <c r="I1286" s="8"/>
      <c r="J1286" s="8"/>
    </row>
    <row r="1287" s="9" customFormat="1" spans="1:10">
      <c r="A1287" s="5"/>
      <c r="B1287" s="10"/>
      <c r="C1287" s="8"/>
      <c r="D1287" s="8"/>
      <c r="E1287" s="8"/>
      <c r="F1287" s="8"/>
      <c r="G1287" s="8"/>
      <c r="H1287" s="8"/>
      <c r="I1287" s="8"/>
      <c r="J1287" s="8"/>
    </row>
    <row r="1288" s="9" customFormat="1" spans="1:10">
      <c r="A1288" s="5"/>
      <c r="B1288" s="10"/>
      <c r="C1288" s="8"/>
      <c r="D1288" s="8"/>
      <c r="E1288" s="8"/>
      <c r="F1288" s="8"/>
      <c r="G1288" s="8"/>
      <c r="H1288" s="8"/>
      <c r="I1288" s="8"/>
      <c r="J1288" s="8"/>
    </row>
    <row r="1289" s="9" customFormat="1" spans="1:10">
      <c r="A1289" s="5"/>
      <c r="B1289" s="10"/>
      <c r="C1289" s="8"/>
      <c r="D1289" s="8"/>
      <c r="E1289" s="8"/>
      <c r="F1289" s="8"/>
      <c r="G1289" s="8"/>
      <c r="H1289" s="8"/>
      <c r="I1289" s="8"/>
      <c r="J1289" s="8"/>
    </row>
    <row r="1290" s="9" customFormat="1" spans="1:10">
      <c r="A1290" s="5"/>
      <c r="B1290" s="10"/>
      <c r="C1290" s="8"/>
      <c r="D1290" s="8"/>
      <c r="E1290" s="8"/>
      <c r="F1290" s="8"/>
      <c r="G1290" s="8"/>
      <c r="H1290" s="8"/>
      <c r="I1290" s="8"/>
      <c r="J1290" s="8"/>
    </row>
    <row r="1291" s="9" customFormat="1" spans="1:10">
      <c r="A1291" s="5"/>
      <c r="B1291" s="10"/>
      <c r="C1291" s="8"/>
      <c r="D1291" s="8"/>
      <c r="E1291" s="8"/>
      <c r="F1291" s="8"/>
      <c r="G1291" s="8"/>
      <c r="H1291" s="8"/>
      <c r="I1291" s="8"/>
      <c r="J1291" s="8"/>
    </row>
    <row r="1292" s="9" customFormat="1" spans="1:10">
      <c r="A1292" s="5"/>
      <c r="B1292" s="10"/>
      <c r="C1292" s="8"/>
      <c r="D1292" s="8"/>
      <c r="E1292" s="8"/>
      <c r="F1292" s="8"/>
      <c r="G1292" s="8"/>
      <c r="H1292" s="8"/>
      <c r="I1292" s="8"/>
      <c r="J1292" s="8"/>
    </row>
    <row r="1293" s="9" customFormat="1" spans="1:10">
      <c r="A1293" s="5"/>
      <c r="B1293" s="10"/>
      <c r="C1293" s="8"/>
      <c r="D1293" s="8"/>
      <c r="E1293" s="8"/>
      <c r="F1293" s="8"/>
      <c r="G1293" s="8"/>
      <c r="H1293" s="8"/>
      <c r="I1293" s="8"/>
      <c r="J1293" s="8"/>
    </row>
    <row r="1294" s="9" customFormat="1" spans="1:10">
      <c r="A1294" s="5"/>
      <c r="B1294" s="10"/>
      <c r="C1294" s="8"/>
      <c r="D1294" s="8"/>
      <c r="E1294" s="8"/>
      <c r="F1294" s="8"/>
      <c r="G1294" s="8"/>
      <c r="H1294" s="8"/>
      <c r="I1294" s="8"/>
      <c r="J1294" s="8"/>
    </row>
    <row r="1295" s="9" customFormat="1" spans="1:10">
      <c r="A1295" s="5"/>
      <c r="B1295" s="10"/>
      <c r="C1295" s="8"/>
      <c r="D1295" s="8"/>
      <c r="E1295" s="8"/>
      <c r="F1295" s="8"/>
      <c r="G1295" s="8"/>
      <c r="H1295" s="8"/>
      <c r="I1295" s="8"/>
      <c r="J1295" s="8"/>
    </row>
    <row r="1296" s="9" customFormat="1" spans="1:10">
      <c r="A1296" s="5"/>
      <c r="B1296" s="10"/>
      <c r="C1296" s="8"/>
      <c r="D1296" s="8"/>
      <c r="E1296" s="8"/>
      <c r="F1296" s="8"/>
      <c r="G1296" s="8"/>
      <c r="H1296" s="8"/>
      <c r="I1296" s="8"/>
      <c r="J1296" s="8"/>
    </row>
    <row r="1297" s="9" customFormat="1" spans="1:10">
      <c r="A1297" s="5"/>
      <c r="B1297" s="10"/>
      <c r="C1297" s="8"/>
      <c r="D1297" s="8"/>
      <c r="E1297" s="8"/>
      <c r="F1297" s="8"/>
      <c r="G1297" s="8"/>
      <c r="H1297" s="8"/>
      <c r="I1297" s="8"/>
      <c r="J1297" s="8"/>
    </row>
    <row r="1298" s="9" customFormat="1" spans="1:10">
      <c r="A1298" s="5"/>
      <c r="B1298" s="10"/>
      <c r="C1298" s="8"/>
      <c r="D1298" s="8"/>
      <c r="E1298" s="8"/>
      <c r="F1298" s="8"/>
      <c r="G1298" s="8"/>
      <c r="H1298" s="8"/>
      <c r="I1298" s="8"/>
      <c r="J1298" s="8"/>
    </row>
    <row r="1299" s="9" customFormat="1" spans="1:10">
      <c r="A1299" s="5"/>
      <c r="B1299" s="10"/>
      <c r="C1299" s="8"/>
      <c r="D1299" s="8"/>
      <c r="E1299" s="8"/>
      <c r="F1299" s="8"/>
      <c r="G1299" s="8"/>
      <c r="H1299" s="8"/>
      <c r="I1299" s="8"/>
      <c r="J1299" s="8"/>
    </row>
    <row r="1300" s="9" customFormat="1" spans="1:10">
      <c r="A1300" s="5"/>
      <c r="B1300" s="10"/>
      <c r="C1300" s="8"/>
      <c r="D1300" s="8"/>
      <c r="E1300" s="8"/>
      <c r="F1300" s="8"/>
      <c r="G1300" s="8"/>
      <c r="H1300" s="8"/>
      <c r="I1300" s="8"/>
      <c r="J1300" s="8"/>
    </row>
    <row r="1301" s="9" customFormat="1" spans="1:10">
      <c r="A1301" s="5"/>
      <c r="B1301" s="10"/>
      <c r="C1301" s="8"/>
      <c r="D1301" s="8"/>
      <c r="E1301" s="8"/>
      <c r="F1301" s="8"/>
      <c r="G1301" s="8"/>
      <c r="H1301" s="8"/>
      <c r="I1301" s="8"/>
      <c r="J1301" s="8"/>
    </row>
    <row r="1302" s="9" customFormat="1" spans="1:10">
      <c r="A1302" s="5"/>
      <c r="B1302" s="10"/>
      <c r="C1302" s="8"/>
      <c r="D1302" s="8"/>
      <c r="E1302" s="8"/>
      <c r="F1302" s="8"/>
      <c r="G1302" s="8"/>
      <c r="H1302" s="8"/>
      <c r="I1302" s="8"/>
      <c r="J1302" s="8"/>
    </row>
    <row r="1303" s="9" customFormat="1" spans="1:10">
      <c r="A1303" s="5"/>
      <c r="B1303" s="10"/>
      <c r="C1303" s="8"/>
      <c r="D1303" s="8"/>
      <c r="E1303" s="8"/>
      <c r="F1303" s="8"/>
      <c r="G1303" s="8"/>
      <c r="H1303" s="8"/>
      <c r="I1303" s="8"/>
      <c r="J1303" s="8"/>
    </row>
    <row r="1304" s="9" customFormat="1" spans="1:10">
      <c r="A1304" s="5"/>
      <c r="B1304" s="10"/>
      <c r="C1304" s="8"/>
      <c r="D1304" s="8"/>
      <c r="E1304" s="8"/>
      <c r="F1304" s="8"/>
      <c r="G1304" s="8"/>
      <c r="H1304" s="8"/>
      <c r="I1304" s="8"/>
      <c r="J1304" s="8"/>
    </row>
    <row r="1305" s="9" customFormat="1" spans="1:10">
      <c r="A1305" s="5"/>
      <c r="B1305" s="10"/>
      <c r="C1305" s="8"/>
      <c r="D1305" s="8"/>
      <c r="E1305" s="8"/>
      <c r="F1305" s="8"/>
      <c r="G1305" s="8"/>
      <c r="H1305" s="8"/>
      <c r="I1305" s="8"/>
      <c r="J1305" s="8"/>
    </row>
    <row r="1306" s="9" customFormat="1" spans="1:10">
      <c r="A1306" s="5"/>
      <c r="B1306" s="10"/>
      <c r="C1306" s="8"/>
      <c r="D1306" s="8"/>
      <c r="E1306" s="8"/>
      <c r="F1306" s="8"/>
      <c r="G1306" s="8"/>
      <c r="H1306" s="8"/>
      <c r="I1306" s="8"/>
      <c r="J1306" s="8"/>
    </row>
    <row r="1307" s="9" customFormat="1" spans="1:10">
      <c r="A1307" s="5"/>
      <c r="B1307" s="10"/>
      <c r="C1307" s="8"/>
      <c r="D1307" s="8"/>
      <c r="E1307" s="8"/>
      <c r="F1307" s="8"/>
      <c r="G1307" s="8"/>
      <c r="H1307" s="8"/>
      <c r="I1307" s="8"/>
      <c r="J1307" s="8"/>
    </row>
    <row r="1308" s="9" customFormat="1" spans="1:10">
      <c r="A1308" s="5"/>
      <c r="B1308" s="10"/>
      <c r="C1308" s="8"/>
      <c r="D1308" s="8"/>
      <c r="E1308" s="8"/>
      <c r="F1308" s="8"/>
      <c r="G1308" s="8"/>
      <c r="H1308" s="8"/>
      <c r="I1308" s="8"/>
      <c r="J1308" s="8"/>
    </row>
    <row r="1309" s="9" customFormat="1" spans="1:10">
      <c r="A1309" s="5"/>
      <c r="B1309" s="10"/>
      <c r="C1309" s="8"/>
      <c r="D1309" s="8"/>
      <c r="E1309" s="8"/>
      <c r="F1309" s="8"/>
      <c r="G1309" s="8"/>
      <c r="H1309" s="8"/>
      <c r="I1309" s="8"/>
      <c r="J1309" s="8"/>
    </row>
    <row r="1310" s="9" customFormat="1" spans="1:10">
      <c r="A1310" s="5"/>
      <c r="B1310" s="10"/>
      <c r="C1310" s="8"/>
      <c r="D1310" s="8"/>
      <c r="E1310" s="8"/>
      <c r="F1310" s="8"/>
      <c r="G1310" s="8"/>
      <c r="H1310" s="8"/>
      <c r="I1310" s="8"/>
      <c r="J1310" s="8"/>
    </row>
    <row r="1311" s="9" customFormat="1" spans="1:10">
      <c r="A1311" s="5"/>
      <c r="B1311" s="10"/>
      <c r="C1311" s="8"/>
      <c r="D1311" s="8"/>
      <c r="E1311" s="8"/>
      <c r="F1311" s="8"/>
      <c r="G1311" s="8"/>
      <c r="H1311" s="8"/>
      <c r="I1311" s="8"/>
      <c r="J1311" s="8"/>
    </row>
    <row r="1312" s="9" customFormat="1" spans="1:10">
      <c r="A1312" s="5"/>
      <c r="B1312" s="10"/>
      <c r="C1312" s="8"/>
      <c r="D1312" s="8"/>
      <c r="E1312" s="8"/>
      <c r="F1312" s="8"/>
      <c r="G1312" s="8"/>
      <c r="H1312" s="8"/>
      <c r="I1312" s="8"/>
      <c r="J1312" s="8"/>
    </row>
    <row r="1313" s="9" customFormat="1" spans="1:10">
      <c r="A1313" s="5"/>
      <c r="B1313" s="10"/>
      <c r="C1313" s="8"/>
      <c r="D1313" s="8"/>
      <c r="E1313" s="8"/>
      <c r="F1313" s="8"/>
      <c r="G1313" s="8"/>
      <c r="H1313" s="8"/>
      <c r="I1313" s="8"/>
      <c r="J1313" s="8"/>
    </row>
    <row r="1314" s="9" customFormat="1" spans="1:10">
      <c r="A1314" s="5"/>
      <c r="B1314" s="10"/>
      <c r="C1314" s="8"/>
      <c r="D1314" s="8"/>
      <c r="E1314" s="8"/>
      <c r="F1314" s="8"/>
      <c r="G1314" s="8"/>
      <c r="H1314" s="8"/>
      <c r="I1314" s="8"/>
      <c r="J1314" s="8"/>
    </row>
    <row r="1315" s="9" customFormat="1" spans="1:10">
      <c r="A1315" s="5"/>
      <c r="B1315" s="10"/>
      <c r="C1315" s="8"/>
      <c r="D1315" s="8"/>
      <c r="E1315" s="8"/>
      <c r="F1315" s="8"/>
      <c r="G1315" s="8"/>
      <c r="H1315" s="8"/>
      <c r="I1315" s="8"/>
      <c r="J1315" s="8"/>
    </row>
    <row r="1316" s="9" customFormat="1" spans="1:10">
      <c r="A1316" s="5"/>
      <c r="B1316" s="10"/>
      <c r="C1316" s="8"/>
      <c r="D1316" s="8"/>
      <c r="E1316" s="8"/>
      <c r="F1316" s="8"/>
      <c r="G1316" s="8"/>
      <c r="H1316" s="8"/>
      <c r="I1316" s="8"/>
      <c r="J1316" s="8"/>
    </row>
    <row r="1317" s="9" customFormat="1" spans="1:10">
      <c r="A1317" s="5"/>
      <c r="B1317" s="10"/>
      <c r="C1317" s="8"/>
      <c r="D1317" s="8"/>
      <c r="E1317" s="8"/>
      <c r="F1317" s="8"/>
      <c r="G1317" s="8"/>
      <c r="H1317" s="8"/>
      <c r="I1317" s="8"/>
      <c r="J1317" s="8"/>
    </row>
    <row r="1318" s="9" customFormat="1" spans="1:10">
      <c r="A1318" s="5"/>
      <c r="B1318" s="10"/>
      <c r="C1318" s="8"/>
      <c r="D1318" s="8"/>
      <c r="E1318" s="8"/>
      <c r="F1318" s="8"/>
      <c r="G1318" s="8"/>
      <c r="H1318" s="8"/>
      <c r="I1318" s="8"/>
      <c r="J1318" s="8"/>
    </row>
    <row r="1319" s="9" customFormat="1" spans="1:10">
      <c r="A1319" s="5"/>
      <c r="B1319" s="10"/>
      <c r="C1319" s="8"/>
      <c r="D1319" s="8"/>
      <c r="E1319" s="8"/>
      <c r="F1319" s="8"/>
      <c r="G1319" s="8"/>
      <c r="H1319" s="8"/>
      <c r="I1319" s="8"/>
      <c r="J1319" s="8"/>
    </row>
    <row r="1320" s="9" customFormat="1" spans="1:10">
      <c r="A1320" s="5"/>
      <c r="B1320" s="10"/>
      <c r="C1320" s="8"/>
      <c r="D1320" s="8"/>
      <c r="E1320" s="8"/>
      <c r="F1320" s="8"/>
      <c r="G1320" s="8"/>
      <c r="H1320" s="8"/>
      <c r="I1320" s="8"/>
      <c r="J1320" s="8"/>
    </row>
    <row r="1321" s="9" customFormat="1" spans="1:10">
      <c r="A1321" s="5"/>
      <c r="B1321" s="10"/>
      <c r="C1321" s="8"/>
      <c r="D1321" s="8"/>
      <c r="E1321" s="8"/>
      <c r="F1321" s="8"/>
      <c r="G1321" s="8"/>
      <c r="H1321" s="8"/>
      <c r="I1321" s="8"/>
      <c r="J1321" s="8"/>
    </row>
    <row r="1322" s="9" customFormat="1" spans="1:10">
      <c r="A1322" s="5"/>
      <c r="B1322" s="10"/>
      <c r="C1322" s="8"/>
      <c r="D1322" s="8"/>
      <c r="E1322" s="8"/>
      <c r="F1322" s="8"/>
      <c r="G1322" s="8"/>
      <c r="H1322" s="8"/>
      <c r="I1322" s="8"/>
      <c r="J1322" s="8"/>
    </row>
    <row r="1323" s="9" customFormat="1" spans="1:10">
      <c r="A1323" s="5"/>
      <c r="B1323" s="10"/>
      <c r="C1323" s="8"/>
      <c r="D1323" s="8"/>
      <c r="E1323" s="8"/>
      <c r="F1323" s="8"/>
      <c r="G1323" s="8"/>
      <c r="H1323" s="8"/>
      <c r="I1323" s="8"/>
      <c r="J1323" s="8"/>
    </row>
    <row r="1324" s="9" customFormat="1" spans="1:10">
      <c r="A1324" s="5"/>
      <c r="B1324" s="10"/>
      <c r="C1324" s="8"/>
      <c r="D1324" s="8"/>
      <c r="E1324" s="8"/>
      <c r="F1324" s="8"/>
      <c r="G1324" s="8"/>
      <c r="H1324" s="8"/>
      <c r="I1324" s="8"/>
      <c r="J1324" s="8"/>
    </row>
    <row r="1325" s="9" customFormat="1" spans="1:10">
      <c r="A1325" s="5"/>
      <c r="B1325" s="10"/>
      <c r="C1325" s="8"/>
      <c r="D1325" s="8"/>
      <c r="E1325" s="8"/>
      <c r="F1325" s="8"/>
      <c r="G1325" s="8"/>
      <c r="H1325" s="8"/>
      <c r="I1325" s="8"/>
      <c r="J1325" s="8"/>
    </row>
    <row r="1326" s="9" customFormat="1" spans="1:10">
      <c r="A1326" s="5"/>
      <c r="B1326" s="10"/>
      <c r="C1326" s="8"/>
      <c r="D1326" s="8"/>
      <c r="E1326" s="8"/>
      <c r="F1326" s="8"/>
      <c r="G1326" s="8"/>
      <c r="H1326" s="8"/>
      <c r="I1326" s="8"/>
      <c r="J1326" s="8"/>
    </row>
    <row r="1327" s="9" customFormat="1" spans="1:10">
      <c r="A1327" s="5"/>
      <c r="B1327" s="10"/>
      <c r="C1327" s="8"/>
      <c r="D1327" s="8"/>
      <c r="E1327" s="8"/>
      <c r="F1327" s="8"/>
      <c r="G1327" s="8"/>
      <c r="H1327" s="8"/>
      <c r="I1327" s="8"/>
      <c r="J1327" s="8"/>
    </row>
    <row r="1328" s="9" customFormat="1" spans="1:10">
      <c r="A1328" s="5"/>
      <c r="B1328" s="10"/>
      <c r="C1328" s="8"/>
      <c r="D1328" s="8"/>
      <c r="E1328" s="8"/>
      <c r="F1328" s="8"/>
      <c r="G1328" s="8"/>
      <c r="H1328" s="8"/>
      <c r="I1328" s="8"/>
      <c r="J1328" s="8"/>
    </row>
    <row r="1329" s="9" customFormat="1" spans="1:10">
      <c r="A1329" s="5"/>
      <c r="B1329" s="10"/>
      <c r="C1329" s="8"/>
      <c r="D1329" s="8"/>
      <c r="E1329" s="8"/>
      <c r="F1329" s="8"/>
      <c r="G1329" s="8"/>
      <c r="H1329" s="8"/>
      <c r="I1329" s="8"/>
      <c r="J1329" s="8"/>
    </row>
    <row r="1330" s="9" customFormat="1" spans="1:10">
      <c r="A1330" s="5"/>
      <c r="B1330" s="10"/>
      <c r="C1330" s="8"/>
      <c r="D1330" s="8"/>
      <c r="E1330" s="8"/>
      <c r="F1330" s="8"/>
      <c r="G1330" s="8"/>
      <c r="H1330" s="8"/>
      <c r="I1330" s="8"/>
      <c r="J1330" s="8"/>
    </row>
    <row r="1331" s="9" customFormat="1" spans="1:10">
      <c r="A1331" s="5"/>
      <c r="B1331" s="10"/>
      <c r="C1331" s="8"/>
      <c r="D1331" s="8"/>
      <c r="E1331" s="8"/>
      <c r="F1331" s="8"/>
      <c r="G1331" s="8"/>
      <c r="H1331" s="8"/>
      <c r="I1331" s="8"/>
      <c r="J1331" s="8"/>
    </row>
    <row r="1332" s="9" customFormat="1" spans="1:10">
      <c r="A1332" s="5"/>
      <c r="B1332" s="10"/>
      <c r="C1332" s="8"/>
      <c r="D1332" s="8"/>
      <c r="E1332" s="8"/>
      <c r="F1332" s="8"/>
      <c r="G1332" s="8"/>
      <c r="H1332" s="8"/>
      <c r="I1332" s="8"/>
      <c r="J1332" s="8"/>
    </row>
    <row r="1333" s="9" customFormat="1" spans="1:10">
      <c r="A1333" s="5"/>
      <c r="B1333" s="10"/>
      <c r="C1333" s="8"/>
      <c r="D1333" s="8"/>
      <c r="E1333" s="8"/>
      <c r="F1333" s="8"/>
      <c r="G1333" s="8"/>
      <c r="H1333" s="8"/>
      <c r="I1333" s="8"/>
      <c r="J1333" s="8"/>
    </row>
    <row r="1334" s="9" customFormat="1" spans="1:10">
      <c r="A1334" s="5"/>
      <c r="B1334" s="10"/>
      <c r="C1334" s="8"/>
      <c r="D1334" s="8"/>
      <c r="E1334" s="8"/>
      <c r="F1334" s="8"/>
      <c r="G1334" s="8"/>
      <c r="H1334" s="8"/>
      <c r="I1334" s="8"/>
      <c r="J1334" s="8"/>
    </row>
    <row r="1335" s="9" customFormat="1" spans="1:10">
      <c r="A1335" s="5"/>
      <c r="B1335" s="10"/>
      <c r="C1335" s="8"/>
      <c r="D1335" s="8"/>
      <c r="E1335" s="8"/>
      <c r="F1335" s="8"/>
      <c r="G1335" s="8"/>
      <c r="H1335" s="8"/>
      <c r="I1335" s="8"/>
      <c r="J1335" s="8"/>
    </row>
    <row r="1336" s="9" customFormat="1" spans="1:10">
      <c r="A1336" s="5"/>
      <c r="B1336" s="10"/>
      <c r="C1336" s="8"/>
      <c r="D1336" s="8"/>
      <c r="E1336" s="8"/>
      <c r="F1336" s="8"/>
      <c r="G1336" s="8"/>
      <c r="H1336" s="8"/>
      <c r="I1336" s="8"/>
      <c r="J1336" s="8"/>
    </row>
    <row r="1337" s="9" customFormat="1" spans="1:10">
      <c r="A1337" s="5"/>
      <c r="B1337" s="10"/>
      <c r="C1337" s="8"/>
      <c r="D1337" s="8"/>
      <c r="E1337" s="8"/>
      <c r="F1337" s="8"/>
      <c r="G1337" s="8"/>
      <c r="H1337" s="8"/>
      <c r="I1337" s="8"/>
      <c r="J1337" s="8"/>
    </row>
    <row r="1338" s="9" customFormat="1" spans="1:10">
      <c r="A1338" s="5"/>
      <c r="B1338" s="10"/>
      <c r="C1338" s="8"/>
      <c r="D1338" s="8"/>
      <c r="E1338" s="8"/>
      <c r="F1338" s="8"/>
      <c r="G1338" s="8"/>
      <c r="H1338" s="8"/>
      <c r="I1338" s="8"/>
      <c r="J1338" s="8"/>
    </row>
    <row r="1339" s="9" customFormat="1" spans="1:10">
      <c r="A1339" s="5"/>
      <c r="B1339" s="10"/>
      <c r="C1339" s="8"/>
      <c r="D1339" s="8"/>
      <c r="E1339" s="8"/>
      <c r="F1339" s="8"/>
      <c r="G1339" s="8"/>
      <c r="H1339" s="8"/>
      <c r="I1339" s="8"/>
      <c r="J1339" s="8"/>
    </row>
    <row r="1340" s="9" customFormat="1" spans="1:10">
      <c r="A1340" s="5"/>
      <c r="B1340" s="10"/>
      <c r="C1340" s="8"/>
      <c r="D1340" s="8"/>
      <c r="E1340" s="8"/>
      <c r="F1340" s="8"/>
      <c r="G1340" s="8"/>
      <c r="H1340" s="8"/>
      <c r="I1340" s="8"/>
      <c r="J1340" s="8"/>
    </row>
    <row r="1341" s="9" customFormat="1" spans="1:10">
      <c r="A1341" s="5"/>
      <c r="B1341" s="10"/>
      <c r="C1341" s="8"/>
      <c r="D1341" s="8"/>
      <c r="E1341" s="8"/>
      <c r="F1341" s="8"/>
      <c r="G1341" s="8"/>
      <c r="H1341" s="8"/>
      <c r="I1341" s="8"/>
      <c r="J1341" s="8"/>
    </row>
    <row r="1342" s="9" customFormat="1" spans="1:10">
      <c r="A1342" s="5"/>
      <c r="B1342" s="10"/>
      <c r="C1342" s="8"/>
      <c r="D1342" s="8"/>
      <c r="E1342" s="8"/>
      <c r="F1342" s="8"/>
      <c r="G1342" s="8"/>
      <c r="H1342" s="8"/>
      <c r="I1342" s="8"/>
      <c r="J1342" s="8"/>
    </row>
    <row r="1343" s="9" customFormat="1" spans="1:10">
      <c r="A1343" s="5"/>
      <c r="B1343" s="10"/>
      <c r="C1343" s="8"/>
      <c r="D1343" s="8"/>
      <c r="E1343" s="8"/>
      <c r="F1343" s="8"/>
      <c r="G1343" s="8"/>
      <c r="H1343" s="8"/>
      <c r="I1343" s="8"/>
      <c r="J1343" s="8"/>
    </row>
    <row r="1344" s="9" customFormat="1" spans="1:10">
      <c r="A1344" s="5"/>
      <c r="B1344" s="10"/>
      <c r="C1344" s="8"/>
      <c r="D1344" s="8"/>
      <c r="E1344" s="8"/>
      <c r="F1344" s="8"/>
      <c r="G1344" s="8"/>
      <c r="H1344" s="8"/>
      <c r="I1344" s="8"/>
      <c r="J1344" s="8"/>
    </row>
    <row r="1345" s="9" customFormat="1" spans="1:10">
      <c r="A1345" s="5"/>
      <c r="B1345" s="10"/>
      <c r="C1345" s="8"/>
      <c r="D1345" s="8"/>
      <c r="E1345" s="8"/>
      <c r="F1345" s="8"/>
      <c r="G1345" s="8"/>
      <c r="H1345" s="8"/>
      <c r="I1345" s="8"/>
      <c r="J1345" s="8"/>
    </row>
    <row r="1346" s="9" customFormat="1" spans="1:10">
      <c r="A1346" s="5"/>
      <c r="B1346" s="10"/>
      <c r="C1346" s="8"/>
      <c r="D1346" s="8"/>
      <c r="E1346" s="8"/>
      <c r="F1346" s="8"/>
      <c r="G1346" s="8"/>
      <c r="H1346" s="8"/>
      <c r="I1346" s="8"/>
      <c r="J1346" s="8"/>
    </row>
    <row r="1347" s="9" customFormat="1" spans="1:10">
      <c r="A1347" s="5"/>
      <c r="B1347" s="10"/>
      <c r="C1347" s="8"/>
      <c r="D1347" s="8"/>
      <c r="E1347" s="8"/>
      <c r="F1347" s="8"/>
      <c r="G1347" s="8"/>
      <c r="H1347" s="8"/>
      <c r="I1347" s="8"/>
      <c r="J1347" s="8"/>
    </row>
    <row r="1348" s="9" customFormat="1" spans="1:10">
      <c r="A1348" s="5"/>
      <c r="B1348" s="10"/>
      <c r="C1348" s="8"/>
      <c r="D1348" s="8"/>
      <c r="E1348" s="8"/>
      <c r="F1348" s="8"/>
      <c r="G1348" s="8"/>
      <c r="H1348" s="8"/>
      <c r="I1348" s="8"/>
      <c r="J1348" s="8"/>
    </row>
    <row r="1349" s="9" customFormat="1" spans="1:10">
      <c r="A1349" s="5"/>
      <c r="B1349" s="10"/>
      <c r="C1349" s="8"/>
      <c r="D1349" s="8"/>
      <c r="E1349" s="8"/>
      <c r="F1349" s="8"/>
      <c r="G1349" s="8"/>
      <c r="H1349" s="8"/>
      <c r="I1349" s="8"/>
      <c r="J1349" s="8"/>
    </row>
    <row r="1350" s="9" customFormat="1" spans="1:10">
      <c r="A1350" s="5"/>
      <c r="B1350" s="10"/>
      <c r="C1350" s="8"/>
      <c r="D1350" s="8"/>
      <c r="E1350" s="8"/>
      <c r="F1350" s="8"/>
      <c r="G1350" s="8"/>
      <c r="H1350" s="8"/>
      <c r="I1350" s="8"/>
      <c r="J1350" s="8"/>
    </row>
    <row r="1351" s="9" customFormat="1" spans="1:10">
      <c r="A1351" s="5"/>
      <c r="B1351" s="10"/>
      <c r="C1351" s="8"/>
      <c r="D1351" s="8"/>
      <c r="E1351" s="8"/>
      <c r="F1351" s="8"/>
      <c r="G1351" s="8"/>
      <c r="H1351" s="8"/>
      <c r="I1351" s="8"/>
      <c r="J1351" s="8"/>
    </row>
    <row r="1352" s="9" customFormat="1" spans="1:10">
      <c r="A1352" s="5"/>
      <c r="B1352" s="10"/>
      <c r="C1352" s="8"/>
      <c r="D1352" s="8"/>
      <c r="E1352" s="8"/>
      <c r="F1352" s="8"/>
      <c r="G1352" s="8"/>
      <c r="H1352" s="8"/>
      <c r="I1352" s="8"/>
      <c r="J1352" s="8"/>
    </row>
    <row r="1353" s="9" customFormat="1" spans="1:10">
      <c r="A1353" s="5"/>
      <c r="B1353" s="10"/>
      <c r="C1353" s="8"/>
      <c r="D1353" s="8"/>
      <c r="E1353" s="8"/>
      <c r="F1353" s="8"/>
      <c r="G1353" s="8"/>
      <c r="H1353" s="8"/>
      <c r="I1353" s="8"/>
      <c r="J1353" s="8"/>
    </row>
    <row r="1354" s="9" customFormat="1" spans="1:10">
      <c r="A1354" s="5"/>
      <c r="B1354" s="10"/>
      <c r="C1354" s="8"/>
      <c r="D1354" s="8"/>
      <c r="E1354" s="8"/>
      <c r="F1354" s="8"/>
      <c r="G1354" s="8"/>
      <c r="H1354" s="8"/>
      <c r="I1354" s="8"/>
      <c r="J1354" s="8"/>
    </row>
    <row r="1355" s="9" customFormat="1" spans="1:10">
      <c r="A1355" s="5"/>
      <c r="B1355" s="10"/>
      <c r="C1355" s="8"/>
      <c r="D1355" s="8"/>
      <c r="E1355" s="8"/>
      <c r="F1355" s="8"/>
      <c r="G1355" s="8"/>
      <c r="H1355" s="8"/>
      <c r="I1355" s="8"/>
      <c r="J1355" s="8"/>
    </row>
    <row r="1356" s="9" customFormat="1" spans="1:10">
      <c r="A1356" s="5"/>
      <c r="B1356" s="10"/>
      <c r="C1356" s="8"/>
      <c r="D1356" s="8"/>
      <c r="E1356" s="8"/>
      <c r="F1356" s="8"/>
      <c r="G1356" s="8"/>
      <c r="H1356" s="8"/>
      <c r="I1356" s="8"/>
      <c r="J1356" s="8"/>
    </row>
    <row r="1357" s="9" customFormat="1" spans="1:10">
      <c r="A1357" s="5"/>
      <c r="B1357" s="10"/>
      <c r="C1357" s="8"/>
      <c r="D1357" s="8"/>
      <c r="E1357" s="8"/>
      <c r="F1357" s="8"/>
      <c r="G1357" s="8"/>
      <c r="H1357" s="8"/>
      <c r="I1357" s="8"/>
      <c r="J1357" s="8"/>
    </row>
    <row r="1358" s="9" customFormat="1" spans="1:10">
      <c r="A1358" s="5"/>
      <c r="B1358" s="10"/>
      <c r="C1358" s="8"/>
      <c r="D1358" s="8"/>
      <c r="E1358" s="8"/>
      <c r="F1358" s="8"/>
      <c r="G1358" s="8"/>
      <c r="H1358" s="8"/>
      <c r="I1358" s="8"/>
      <c r="J1358" s="8"/>
    </row>
    <row r="1359" s="9" customFormat="1" spans="1:10">
      <c r="A1359" s="5"/>
      <c r="B1359" s="10"/>
      <c r="C1359" s="8"/>
      <c r="D1359" s="8"/>
      <c r="E1359" s="8"/>
      <c r="F1359" s="8"/>
      <c r="G1359" s="8"/>
      <c r="H1359" s="8"/>
      <c r="I1359" s="8"/>
      <c r="J1359" s="8"/>
    </row>
    <row r="1360" s="9" customFormat="1" spans="1:10">
      <c r="A1360" s="5"/>
      <c r="B1360" s="10"/>
      <c r="C1360" s="8"/>
      <c r="D1360" s="8"/>
      <c r="E1360" s="8"/>
      <c r="F1360" s="8"/>
      <c r="G1360" s="8"/>
      <c r="H1360" s="8"/>
      <c r="I1360" s="8"/>
      <c r="J1360" s="8"/>
    </row>
    <row r="1361" s="9" customFormat="1" spans="1:10">
      <c r="A1361" s="5"/>
      <c r="B1361" s="10"/>
      <c r="C1361" s="8"/>
      <c r="D1361" s="8"/>
      <c r="E1361" s="8"/>
      <c r="F1361" s="8"/>
      <c r="G1361" s="8"/>
      <c r="H1361" s="8"/>
      <c r="I1361" s="8"/>
      <c r="J1361" s="8"/>
    </row>
    <row r="1362" s="9" customFormat="1" spans="1:10">
      <c r="A1362" s="5"/>
      <c r="B1362" s="10"/>
      <c r="C1362" s="8"/>
      <c r="D1362" s="8"/>
      <c r="E1362" s="8"/>
      <c r="F1362" s="8"/>
      <c r="G1362" s="8"/>
      <c r="H1362" s="8"/>
      <c r="I1362" s="8"/>
      <c r="J1362" s="8"/>
    </row>
    <row r="1363" s="9" customFormat="1" spans="1:10">
      <c r="A1363" s="5"/>
      <c r="B1363" s="10"/>
      <c r="C1363" s="8"/>
      <c r="D1363" s="8"/>
      <c r="E1363" s="8"/>
      <c r="F1363" s="8"/>
      <c r="G1363" s="8"/>
      <c r="H1363" s="8"/>
      <c r="I1363" s="8"/>
      <c r="J1363" s="8"/>
    </row>
    <row r="1364" s="9" customFormat="1" spans="1:10">
      <c r="A1364" s="5"/>
      <c r="B1364" s="10"/>
      <c r="C1364" s="8"/>
      <c r="D1364" s="8"/>
      <c r="E1364" s="8"/>
      <c r="F1364" s="8"/>
      <c r="G1364" s="8"/>
      <c r="H1364" s="8"/>
      <c r="I1364" s="8"/>
      <c r="J1364" s="8"/>
    </row>
    <row r="1365" s="9" customFormat="1" spans="1:10">
      <c r="A1365" s="5"/>
      <c r="B1365" s="10"/>
      <c r="C1365" s="8"/>
      <c r="D1365" s="8"/>
      <c r="E1365" s="8"/>
      <c r="F1365" s="8"/>
      <c r="G1365" s="8"/>
      <c r="H1365" s="8"/>
      <c r="I1365" s="8"/>
      <c r="J1365" s="8"/>
    </row>
    <row r="1366" s="9" customFormat="1" spans="1:10">
      <c r="A1366" s="5"/>
      <c r="B1366" s="10"/>
      <c r="C1366" s="8"/>
      <c r="D1366" s="8"/>
      <c r="E1366" s="8"/>
      <c r="F1366" s="8"/>
      <c r="G1366" s="8"/>
      <c r="H1366" s="8"/>
      <c r="I1366" s="8"/>
      <c r="J1366" s="8"/>
    </row>
    <row r="1367" s="9" customFormat="1" spans="1:10">
      <c r="A1367" s="5"/>
      <c r="B1367" s="10"/>
      <c r="C1367" s="8"/>
      <c r="D1367" s="8"/>
      <c r="E1367" s="8"/>
      <c r="F1367" s="8"/>
      <c r="G1367" s="8"/>
      <c r="H1367" s="8"/>
      <c r="I1367" s="8"/>
      <c r="J1367" s="8"/>
    </row>
    <row r="1368" s="9" customFormat="1" spans="1:10">
      <c r="A1368" s="5"/>
      <c r="B1368" s="10"/>
      <c r="C1368" s="8"/>
      <c r="D1368" s="8"/>
      <c r="E1368" s="8"/>
      <c r="F1368" s="8"/>
      <c r="G1368" s="8"/>
      <c r="H1368" s="8"/>
      <c r="I1368" s="8"/>
      <c r="J1368" s="8"/>
    </row>
    <row r="1369" s="9" customFormat="1" spans="1:10">
      <c r="A1369" s="5"/>
      <c r="B1369" s="10"/>
      <c r="C1369" s="8"/>
      <c r="D1369" s="8"/>
      <c r="E1369" s="8"/>
      <c r="F1369" s="8"/>
      <c r="G1369" s="8"/>
      <c r="H1369" s="8"/>
      <c r="I1369" s="8"/>
      <c r="J1369" s="8"/>
    </row>
    <row r="1370" s="9" customFormat="1" spans="1:10">
      <c r="A1370" s="5"/>
      <c r="B1370" s="10"/>
      <c r="C1370" s="8"/>
      <c r="D1370" s="8"/>
      <c r="E1370" s="8"/>
      <c r="F1370" s="8"/>
      <c r="G1370" s="8"/>
      <c r="H1370" s="8"/>
      <c r="I1370" s="8"/>
      <c r="J1370" s="8"/>
    </row>
    <row r="1371" s="9" customFormat="1" spans="1:10">
      <c r="A1371" s="5"/>
      <c r="B1371" s="10"/>
      <c r="C1371" s="8"/>
      <c r="D1371" s="8"/>
      <c r="E1371" s="8"/>
      <c r="F1371" s="8"/>
      <c r="G1371" s="8"/>
      <c r="H1371" s="8"/>
      <c r="I1371" s="8"/>
      <c r="J1371" s="8"/>
    </row>
    <row r="1372" s="9" customFormat="1" spans="1:10">
      <c r="A1372" s="5"/>
      <c r="B1372" s="10"/>
      <c r="C1372" s="8"/>
      <c r="D1372" s="8"/>
      <c r="E1372" s="8"/>
      <c r="F1372" s="8"/>
      <c r="G1372" s="8"/>
      <c r="H1372" s="8"/>
      <c r="I1372" s="8"/>
      <c r="J1372" s="8"/>
    </row>
    <row r="1373" s="9" customFormat="1" spans="1:10">
      <c r="A1373" s="5"/>
      <c r="B1373" s="10"/>
      <c r="C1373" s="8"/>
      <c r="D1373" s="8"/>
      <c r="E1373" s="8"/>
      <c r="F1373" s="8"/>
      <c r="G1373" s="8"/>
      <c r="H1373" s="8"/>
      <c r="I1373" s="8"/>
      <c r="J1373" s="8"/>
    </row>
    <row r="1374" s="9" customFormat="1" spans="1:10">
      <c r="A1374" s="5"/>
      <c r="B1374" s="10"/>
      <c r="C1374" s="8"/>
      <c r="D1374" s="8"/>
      <c r="E1374" s="8"/>
      <c r="F1374" s="8"/>
      <c r="G1374" s="8"/>
      <c r="H1374" s="8"/>
      <c r="I1374" s="8"/>
      <c r="J1374" s="8"/>
    </row>
    <row r="1375" s="9" customFormat="1" spans="1:10">
      <c r="A1375" s="5"/>
      <c r="B1375" s="10"/>
      <c r="C1375" s="8"/>
      <c r="D1375" s="8"/>
      <c r="E1375" s="8"/>
      <c r="F1375" s="8"/>
      <c r="G1375" s="8"/>
      <c r="H1375" s="8"/>
      <c r="I1375" s="8"/>
      <c r="J1375" s="8"/>
    </row>
    <row r="1376" s="9" customFormat="1" spans="1:10">
      <c r="A1376" s="5"/>
      <c r="B1376" s="10"/>
      <c r="C1376" s="8"/>
      <c r="D1376" s="8"/>
      <c r="E1376" s="8"/>
      <c r="F1376" s="8"/>
      <c r="G1376" s="8"/>
      <c r="H1376" s="8"/>
      <c r="I1376" s="8"/>
      <c r="J1376" s="8"/>
    </row>
    <row r="1377" s="9" customFormat="1" spans="1:10">
      <c r="A1377" s="5"/>
      <c r="B1377" s="10"/>
      <c r="C1377" s="8"/>
      <c r="D1377" s="8"/>
      <c r="E1377" s="8"/>
      <c r="F1377" s="8"/>
      <c r="G1377" s="8"/>
      <c r="H1377" s="8"/>
      <c r="I1377" s="8"/>
      <c r="J1377" s="8"/>
    </row>
    <row r="1378" s="9" customFormat="1" spans="1:10">
      <c r="A1378" s="5"/>
      <c r="B1378" s="10"/>
      <c r="C1378" s="8"/>
      <c r="D1378" s="8"/>
      <c r="E1378" s="8"/>
      <c r="F1378" s="8"/>
      <c r="G1378" s="8"/>
      <c r="H1378" s="8"/>
      <c r="I1378" s="8"/>
      <c r="J1378" s="8"/>
    </row>
    <row r="1379" s="9" customFormat="1" spans="1:10">
      <c r="A1379" s="5"/>
      <c r="B1379" s="10"/>
      <c r="C1379" s="8"/>
      <c r="D1379" s="8"/>
      <c r="E1379" s="8"/>
      <c r="F1379" s="8"/>
      <c r="G1379" s="8"/>
      <c r="H1379" s="8"/>
      <c r="I1379" s="8"/>
      <c r="J1379" s="8"/>
    </row>
    <row r="1380" s="9" customFormat="1" spans="1:10">
      <c r="A1380" s="5"/>
      <c r="B1380" s="10"/>
      <c r="C1380" s="8"/>
      <c r="D1380" s="8"/>
      <c r="E1380" s="8"/>
      <c r="F1380" s="8"/>
      <c r="G1380" s="8"/>
      <c r="H1380" s="8"/>
      <c r="I1380" s="8"/>
      <c r="J1380" s="8"/>
    </row>
    <row r="1381" s="9" customFormat="1" spans="1:10">
      <c r="A1381" s="5"/>
      <c r="B1381" s="10"/>
      <c r="C1381" s="8"/>
      <c r="D1381" s="8"/>
      <c r="E1381" s="8"/>
      <c r="F1381" s="8"/>
      <c r="G1381" s="8"/>
      <c r="H1381" s="8"/>
      <c r="I1381" s="8"/>
      <c r="J1381" s="8"/>
    </row>
    <row r="1382" s="9" customFormat="1" spans="1:10">
      <c r="A1382" s="5"/>
      <c r="B1382" s="10"/>
      <c r="C1382" s="8"/>
      <c r="D1382" s="8"/>
      <c r="E1382" s="8"/>
      <c r="F1382" s="8"/>
      <c r="G1382" s="8"/>
      <c r="H1382" s="8"/>
      <c r="I1382" s="8"/>
      <c r="J1382" s="8"/>
    </row>
    <row r="1383" s="9" customFormat="1" spans="1:10">
      <c r="A1383" s="5"/>
      <c r="B1383" s="10"/>
      <c r="C1383" s="8"/>
      <c r="D1383" s="8"/>
      <c r="E1383" s="8"/>
      <c r="F1383" s="8"/>
      <c r="G1383" s="8"/>
      <c r="H1383" s="8"/>
      <c r="I1383" s="8"/>
      <c r="J1383" s="8"/>
    </row>
    <row r="1384" s="9" customFormat="1" spans="1:10">
      <c r="A1384" s="5"/>
      <c r="B1384" s="10"/>
      <c r="C1384" s="8"/>
      <c r="D1384" s="8"/>
      <c r="E1384" s="8"/>
      <c r="F1384" s="8"/>
      <c r="G1384" s="8"/>
      <c r="H1384" s="8"/>
      <c r="I1384" s="8"/>
      <c r="J1384" s="8"/>
    </row>
    <row r="1385" s="9" customFormat="1" spans="1:10">
      <c r="A1385" s="5"/>
      <c r="B1385" s="10"/>
      <c r="C1385" s="8"/>
      <c r="D1385" s="8"/>
      <c r="E1385" s="8"/>
      <c r="F1385" s="8"/>
      <c r="G1385" s="8"/>
      <c r="H1385" s="8"/>
      <c r="I1385" s="8"/>
      <c r="J1385" s="8"/>
    </row>
    <row r="1386" s="9" customFormat="1" spans="1:10">
      <c r="A1386" s="5"/>
      <c r="B1386" s="10"/>
      <c r="C1386" s="8"/>
      <c r="D1386" s="8"/>
      <c r="E1386" s="8"/>
      <c r="F1386" s="8"/>
      <c r="G1386" s="8"/>
      <c r="H1386" s="8"/>
      <c r="I1386" s="8"/>
      <c r="J1386" s="8"/>
    </row>
    <row r="1387" s="9" customFormat="1" spans="1:10">
      <c r="A1387" s="5"/>
      <c r="B1387" s="10"/>
      <c r="C1387" s="8"/>
      <c r="D1387" s="8"/>
      <c r="E1387" s="8"/>
      <c r="F1387" s="8"/>
      <c r="G1387" s="8"/>
      <c r="H1387" s="8"/>
      <c r="I1387" s="8"/>
      <c r="J1387" s="8"/>
    </row>
    <row r="1388" s="9" customFormat="1" spans="1:10">
      <c r="A1388" s="5"/>
      <c r="B1388" s="10"/>
      <c r="C1388" s="8"/>
      <c r="D1388" s="8"/>
      <c r="E1388" s="8"/>
      <c r="F1388" s="8"/>
      <c r="G1388" s="8"/>
      <c r="H1388" s="8"/>
      <c r="I1388" s="8"/>
      <c r="J1388" s="8"/>
    </row>
    <row r="1389" s="9" customFormat="1" spans="1:10">
      <c r="A1389" s="5"/>
      <c r="B1389" s="10"/>
      <c r="C1389" s="8"/>
      <c r="D1389" s="8"/>
      <c r="E1389" s="8"/>
      <c r="F1389" s="8"/>
      <c r="G1389" s="8"/>
      <c r="H1389" s="8"/>
      <c r="I1389" s="8"/>
      <c r="J1389" s="8"/>
    </row>
    <row r="1390" s="9" customFormat="1" spans="1:10">
      <c r="A1390" s="5"/>
      <c r="B1390" s="10"/>
      <c r="C1390" s="8"/>
      <c r="D1390" s="8"/>
      <c r="E1390" s="8"/>
      <c r="F1390" s="8"/>
      <c r="G1390" s="8"/>
      <c r="H1390" s="8"/>
      <c r="I1390" s="8"/>
      <c r="J1390" s="8"/>
    </row>
    <row r="1391" s="9" customFormat="1" spans="1:10">
      <c r="A1391" s="5"/>
      <c r="B1391" s="10"/>
      <c r="C1391" s="8"/>
      <c r="D1391" s="8"/>
      <c r="E1391" s="8"/>
      <c r="F1391" s="8"/>
      <c r="G1391" s="8"/>
      <c r="H1391" s="8"/>
      <c r="I1391" s="8"/>
      <c r="J1391" s="8"/>
    </row>
    <row r="1392" s="9" customFormat="1" spans="1:10">
      <c r="A1392" s="5"/>
      <c r="B1392" s="10"/>
      <c r="C1392" s="8"/>
      <c r="D1392" s="8"/>
      <c r="E1392" s="8"/>
      <c r="F1392" s="8"/>
      <c r="G1392" s="8"/>
      <c r="H1392" s="8"/>
      <c r="I1392" s="8"/>
      <c r="J1392" s="8"/>
    </row>
    <row r="1393" s="9" customFormat="1" spans="1:10">
      <c r="A1393" s="5"/>
      <c r="B1393" s="10"/>
      <c r="C1393" s="8"/>
      <c r="D1393" s="8"/>
      <c r="E1393" s="8"/>
      <c r="F1393" s="8"/>
      <c r="G1393" s="8"/>
      <c r="H1393" s="8"/>
      <c r="I1393" s="8"/>
      <c r="J1393" s="8"/>
    </row>
    <row r="1394" s="9" customFormat="1" spans="1:10">
      <c r="A1394" s="5"/>
      <c r="B1394" s="10"/>
      <c r="C1394" s="8"/>
      <c r="D1394" s="8"/>
      <c r="E1394" s="8"/>
      <c r="F1394" s="8"/>
      <c r="G1394" s="8"/>
      <c r="H1394" s="8"/>
      <c r="I1394" s="8"/>
      <c r="J1394" s="8"/>
    </row>
    <row r="1395" s="9" customFormat="1" spans="1:10">
      <c r="A1395" s="5"/>
      <c r="B1395" s="10"/>
      <c r="C1395" s="8"/>
      <c r="D1395" s="8"/>
      <c r="E1395" s="8"/>
      <c r="F1395" s="8"/>
      <c r="G1395" s="8"/>
      <c r="H1395" s="8"/>
      <c r="I1395" s="8"/>
      <c r="J1395" s="8"/>
    </row>
    <row r="1396" s="9" customFormat="1" spans="1:10">
      <c r="A1396" s="5"/>
      <c r="B1396" s="10"/>
      <c r="C1396" s="8"/>
      <c r="D1396" s="8"/>
      <c r="E1396" s="8"/>
      <c r="F1396" s="8"/>
      <c r="G1396" s="8"/>
      <c r="H1396" s="8"/>
      <c r="I1396" s="8"/>
      <c r="J1396" s="8"/>
    </row>
    <row r="1397" s="9" customFormat="1" spans="1:10">
      <c r="A1397" s="5"/>
      <c r="B1397" s="10"/>
      <c r="C1397" s="8"/>
      <c r="D1397" s="8"/>
      <c r="E1397" s="8"/>
      <c r="F1397" s="8"/>
      <c r="G1397" s="8"/>
      <c r="H1397" s="8"/>
      <c r="I1397" s="8"/>
      <c r="J1397" s="8"/>
    </row>
    <row r="1398" s="9" customFormat="1" spans="1:10">
      <c r="A1398" s="5"/>
      <c r="B1398" s="10"/>
      <c r="C1398" s="8"/>
      <c r="D1398" s="8"/>
      <c r="E1398" s="8"/>
      <c r="F1398" s="8"/>
      <c r="G1398" s="8"/>
      <c r="H1398" s="8"/>
      <c r="I1398" s="8"/>
      <c r="J1398" s="8"/>
    </row>
    <row r="1399" s="9" customFormat="1" spans="1:10">
      <c r="A1399" s="5"/>
      <c r="B1399" s="10"/>
      <c r="C1399" s="8"/>
      <c r="D1399" s="8"/>
      <c r="E1399" s="8"/>
      <c r="F1399" s="8"/>
      <c r="G1399" s="8"/>
      <c r="H1399" s="8"/>
      <c r="I1399" s="8"/>
      <c r="J1399" s="8"/>
    </row>
    <row r="1400" s="9" customFormat="1" spans="1:10">
      <c r="A1400" s="5"/>
      <c r="B1400" s="10"/>
      <c r="C1400" s="8"/>
      <c r="D1400" s="8"/>
      <c r="E1400" s="8"/>
      <c r="F1400" s="8"/>
      <c r="G1400" s="8"/>
      <c r="H1400" s="8"/>
      <c r="I1400" s="8"/>
      <c r="J1400" s="8"/>
    </row>
    <row r="1401" s="9" customFormat="1" spans="1:10">
      <c r="A1401" s="5"/>
      <c r="B1401" s="10"/>
      <c r="C1401" s="8"/>
      <c r="D1401" s="8"/>
      <c r="E1401" s="8"/>
      <c r="F1401" s="8"/>
      <c r="G1401" s="8"/>
      <c r="H1401" s="8"/>
      <c r="I1401" s="8"/>
      <c r="J1401" s="8"/>
    </row>
    <row r="1402" s="9" customFormat="1" spans="1:10">
      <c r="A1402" s="5"/>
      <c r="B1402" s="10"/>
      <c r="C1402" s="8"/>
      <c r="D1402" s="8"/>
      <c r="E1402" s="8"/>
      <c r="F1402" s="8"/>
      <c r="G1402" s="8"/>
      <c r="H1402" s="8"/>
      <c r="I1402" s="8"/>
      <c r="J1402" s="8"/>
    </row>
    <row r="1403" s="9" customFormat="1" spans="1:10">
      <c r="A1403" s="5"/>
      <c r="B1403" s="10"/>
      <c r="C1403" s="8"/>
      <c r="D1403" s="8"/>
      <c r="E1403" s="8"/>
      <c r="F1403" s="8"/>
      <c r="G1403" s="8"/>
      <c r="H1403" s="8"/>
      <c r="I1403" s="8"/>
      <c r="J1403" s="8"/>
    </row>
    <row r="1404" s="9" customFormat="1" spans="1:10">
      <c r="A1404" s="5"/>
      <c r="B1404" s="10"/>
      <c r="C1404" s="8"/>
      <c r="D1404" s="8"/>
      <c r="E1404" s="8"/>
      <c r="F1404" s="8"/>
      <c r="G1404" s="8"/>
      <c r="H1404" s="8"/>
      <c r="I1404" s="8"/>
      <c r="J1404" s="8"/>
    </row>
    <row r="1405" s="9" customFormat="1" spans="1:10">
      <c r="A1405" s="5"/>
      <c r="B1405" s="10"/>
      <c r="C1405" s="8"/>
      <c r="D1405" s="8"/>
      <c r="E1405" s="8"/>
      <c r="F1405" s="8"/>
      <c r="G1405" s="8"/>
      <c r="H1405" s="8"/>
      <c r="I1405" s="8"/>
      <c r="J1405" s="8"/>
    </row>
    <row r="1406" s="9" customFormat="1" spans="1:10">
      <c r="A1406" s="5"/>
      <c r="B1406" s="10"/>
      <c r="C1406" s="8"/>
      <c r="D1406" s="8"/>
      <c r="E1406" s="8"/>
      <c r="F1406" s="8"/>
      <c r="G1406" s="8"/>
      <c r="H1406" s="8"/>
      <c r="I1406" s="8"/>
      <c r="J1406" s="8"/>
    </row>
    <row r="1407" s="9" customFormat="1" spans="1:10">
      <c r="A1407" s="5"/>
      <c r="B1407" s="10"/>
      <c r="C1407" s="8"/>
      <c r="D1407" s="8"/>
      <c r="E1407" s="8"/>
      <c r="F1407" s="8"/>
      <c r="G1407" s="8"/>
      <c r="H1407" s="8"/>
      <c r="I1407" s="8"/>
      <c r="J1407" s="8"/>
    </row>
    <row r="1408" s="9" customFormat="1" spans="1:10">
      <c r="A1408" s="5"/>
      <c r="B1408" s="10"/>
      <c r="C1408" s="8"/>
      <c r="D1408" s="8"/>
      <c r="E1408" s="8"/>
      <c r="F1408" s="8"/>
      <c r="G1408" s="8"/>
      <c r="H1408" s="8"/>
      <c r="I1408" s="8"/>
      <c r="J1408" s="8"/>
    </row>
    <row r="1409" s="9" customFormat="1" spans="1:10">
      <c r="A1409" s="5"/>
      <c r="B1409" s="10"/>
      <c r="C1409" s="8"/>
      <c r="D1409" s="8"/>
      <c r="E1409" s="8"/>
      <c r="F1409" s="8"/>
      <c r="G1409" s="8"/>
      <c r="H1409" s="8"/>
      <c r="I1409" s="8"/>
      <c r="J1409" s="8"/>
    </row>
    <row r="1410" s="9" customFormat="1" spans="1:10">
      <c r="A1410" s="5"/>
      <c r="B1410" s="10"/>
      <c r="C1410" s="8"/>
      <c r="D1410" s="8"/>
      <c r="E1410" s="8"/>
      <c r="F1410" s="8"/>
      <c r="G1410" s="8"/>
      <c r="H1410" s="8"/>
      <c r="I1410" s="8"/>
      <c r="J1410" s="8"/>
    </row>
    <row r="1411" s="9" customFormat="1" spans="1:10">
      <c r="A1411" s="5"/>
      <c r="B1411" s="10"/>
      <c r="C1411" s="8"/>
      <c r="D1411" s="8"/>
      <c r="E1411" s="8"/>
      <c r="F1411" s="8"/>
      <c r="G1411" s="8"/>
      <c r="H1411" s="8"/>
      <c r="I1411" s="8"/>
      <c r="J1411" s="8"/>
    </row>
    <row r="1412" s="9" customFormat="1" spans="1:10">
      <c r="A1412" s="5"/>
      <c r="B1412" s="10"/>
      <c r="C1412" s="8"/>
      <c r="D1412" s="8"/>
      <c r="E1412" s="8"/>
      <c r="F1412" s="8"/>
      <c r="G1412" s="8"/>
      <c r="H1412" s="8"/>
      <c r="I1412" s="8"/>
      <c r="J1412" s="8"/>
    </row>
    <row r="1413" s="9" customFormat="1" spans="1:10">
      <c r="A1413" s="5"/>
      <c r="B1413" s="10"/>
      <c r="C1413" s="8"/>
      <c r="D1413" s="8"/>
      <c r="E1413" s="8"/>
      <c r="F1413" s="8"/>
      <c r="G1413" s="8"/>
      <c r="H1413" s="8"/>
      <c r="I1413" s="8"/>
      <c r="J1413" s="8"/>
    </row>
    <row r="1414" s="9" customFormat="1" spans="1:10">
      <c r="A1414" s="5"/>
      <c r="B1414" s="10"/>
      <c r="C1414" s="8"/>
      <c r="D1414" s="8"/>
      <c r="E1414" s="8"/>
      <c r="F1414" s="8"/>
      <c r="G1414" s="8"/>
      <c r="H1414" s="8"/>
      <c r="I1414" s="8"/>
      <c r="J1414" s="8"/>
    </row>
    <row r="1415" s="9" customFormat="1" spans="1:10">
      <c r="A1415" s="5"/>
      <c r="B1415" s="10"/>
      <c r="C1415" s="8"/>
      <c r="D1415" s="8"/>
      <c r="E1415" s="8"/>
      <c r="F1415" s="8"/>
      <c r="G1415" s="8"/>
      <c r="H1415" s="8"/>
      <c r="I1415" s="8"/>
      <c r="J1415" s="8"/>
    </row>
    <row r="1416" s="9" customFormat="1" spans="1:10">
      <c r="A1416" s="5"/>
      <c r="B1416" s="10"/>
      <c r="C1416" s="8"/>
      <c r="D1416" s="8"/>
      <c r="E1416" s="8"/>
      <c r="F1416" s="8"/>
      <c r="G1416" s="8"/>
      <c r="H1416" s="8"/>
      <c r="I1416" s="8"/>
      <c r="J1416" s="8"/>
    </row>
    <row r="1417" s="9" customFormat="1" spans="1:10">
      <c r="A1417" s="5"/>
      <c r="B1417" s="10"/>
      <c r="C1417" s="8"/>
      <c r="D1417" s="8"/>
      <c r="E1417" s="8"/>
      <c r="F1417" s="8"/>
      <c r="G1417" s="8"/>
      <c r="H1417" s="8"/>
      <c r="I1417" s="8"/>
      <c r="J1417" s="8"/>
    </row>
    <row r="1418" s="9" customFormat="1" spans="1:10">
      <c r="A1418" s="5"/>
      <c r="B1418" s="10"/>
      <c r="C1418" s="8"/>
      <c r="D1418" s="8"/>
      <c r="E1418" s="8"/>
      <c r="F1418" s="8"/>
      <c r="G1418" s="8"/>
      <c r="H1418" s="8"/>
      <c r="I1418" s="8"/>
      <c r="J1418" s="8"/>
    </row>
    <row r="1419" s="9" customFormat="1" spans="1:10">
      <c r="A1419" s="5"/>
      <c r="B1419" s="10"/>
      <c r="C1419" s="8"/>
      <c r="D1419" s="8"/>
      <c r="E1419" s="8"/>
      <c r="F1419" s="8"/>
      <c r="G1419" s="8"/>
      <c r="H1419" s="8"/>
      <c r="I1419" s="8"/>
      <c r="J1419" s="8"/>
    </row>
    <row r="1420" s="9" customFormat="1" spans="1:10">
      <c r="A1420" s="5"/>
      <c r="B1420" s="10"/>
      <c r="C1420" s="8"/>
      <c r="D1420" s="8"/>
      <c r="E1420" s="8"/>
      <c r="F1420" s="8"/>
      <c r="G1420" s="8"/>
      <c r="H1420" s="8"/>
      <c r="I1420" s="8"/>
      <c r="J1420" s="8"/>
    </row>
    <row r="1421" s="9" customFormat="1" spans="1:10">
      <c r="A1421" s="5"/>
      <c r="B1421" s="10"/>
      <c r="C1421" s="8"/>
      <c r="D1421" s="8"/>
      <c r="E1421" s="8"/>
      <c r="F1421" s="8"/>
      <c r="G1421" s="8"/>
      <c r="H1421" s="8"/>
      <c r="I1421" s="8"/>
      <c r="J1421" s="8"/>
    </row>
    <row r="1422" s="9" customFormat="1" spans="1:10">
      <c r="A1422" s="5"/>
      <c r="B1422" s="10"/>
      <c r="C1422" s="8"/>
      <c r="D1422" s="8"/>
      <c r="E1422" s="8"/>
      <c r="F1422" s="8"/>
      <c r="G1422" s="8"/>
      <c r="H1422" s="8"/>
      <c r="I1422" s="8"/>
      <c r="J1422" s="8"/>
    </row>
    <row r="1423" s="9" customFormat="1" spans="1:10">
      <c r="A1423" s="5"/>
      <c r="B1423" s="10"/>
      <c r="C1423" s="8"/>
      <c r="D1423" s="8"/>
      <c r="E1423" s="8"/>
      <c r="F1423" s="8"/>
      <c r="G1423" s="8"/>
      <c r="H1423" s="8"/>
      <c r="I1423" s="8"/>
      <c r="J1423" s="8"/>
    </row>
    <row r="1424" s="9" customFormat="1" spans="1:10">
      <c r="A1424" s="5"/>
      <c r="B1424" s="10"/>
      <c r="C1424" s="8"/>
      <c r="D1424" s="8"/>
      <c r="E1424" s="8"/>
      <c r="F1424" s="8"/>
      <c r="G1424" s="8"/>
      <c r="H1424" s="8"/>
      <c r="I1424" s="8"/>
      <c r="J1424" s="8"/>
    </row>
    <row r="1425" s="9" customFormat="1" spans="1:10">
      <c r="A1425" s="5"/>
      <c r="B1425" s="10"/>
      <c r="C1425" s="8"/>
      <c r="D1425" s="8"/>
      <c r="E1425" s="8"/>
      <c r="F1425" s="8"/>
      <c r="G1425" s="8"/>
      <c r="H1425" s="8"/>
      <c r="I1425" s="8"/>
      <c r="J1425" s="8"/>
    </row>
    <row r="1426" s="9" customFormat="1" spans="1:10">
      <c r="A1426" s="5"/>
      <c r="B1426" s="10"/>
      <c r="C1426" s="8"/>
      <c r="D1426" s="8"/>
      <c r="E1426" s="8"/>
      <c r="F1426" s="8"/>
      <c r="G1426" s="8"/>
      <c r="H1426" s="8"/>
      <c r="I1426" s="8"/>
      <c r="J1426" s="8"/>
    </row>
    <row r="1427" s="9" customFormat="1" spans="1:10">
      <c r="A1427" s="5"/>
      <c r="B1427" s="10"/>
      <c r="C1427" s="8"/>
      <c r="D1427" s="8"/>
      <c r="E1427" s="8"/>
      <c r="F1427" s="8"/>
      <c r="G1427" s="8"/>
      <c r="H1427" s="8"/>
      <c r="I1427" s="8"/>
      <c r="J1427" s="8"/>
    </row>
    <row r="1428" s="9" customFormat="1" spans="1:10">
      <c r="A1428" s="5"/>
      <c r="B1428" s="10"/>
      <c r="C1428" s="8"/>
      <c r="D1428" s="8"/>
      <c r="E1428" s="8"/>
      <c r="F1428" s="8"/>
      <c r="G1428" s="8"/>
      <c r="H1428" s="8"/>
      <c r="I1428" s="8"/>
      <c r="J1428" s="8"/>
    </row>
    <row r="1429" s="9" customFormat="1" spans="1:10">
      <c r="A1429" s="5"/>
      <c r="B1429" s="10"/>
      <c r="C1429" s="8"/>
      <c r="D1429" s="8"/>
      <c r="E1429" s="8"/>
      <c r="F1429" s="8"/>
      <c r="G1429" s="8"/>
      <c r="H1429" s="8"/>
      <c r="I1429" s="8"/>
      <c r="J1429" s="8"/>
    </row>
    <row r="1430" s="9" customFormat="1" spans="1:10">
      <c r="A1430" s="5"/>
      <c r="B1430" s="10"/>
      <c r="C1430" s="8"/>
      <c r="D1430" s="8"/>
      <c r="E1430" s="8"/>
      <c r="F1430" s="8"/>
      <c r="G1430" s="8"/>
      <c r="H1430" s="8"/>
      <c r="I1430" s="8"/>
      <c r="J1430" s="8"/>
    </row>
    <row r="1431" s="9" customFormat="1" spans="1:10">
      <c r="A1431" s="5"/>
      <c r="B1431" s="10"/>
      <c r="C1431" s="8"/>
      <c r="D1431" s="8"/>
      <c r="E1431" s="8"/>
      <c r="F1431" s="8"/>
      <c r="G1431" s="8"/>
      <c r="H1431" s="8"/>
      <c r="I1431" s="8"/>
      <c r="J1431" s="8"/>
    </row>
    <row r="1432" s="9" customFormat="1" spans="1:10">
      <c r="A1432" s="5"/>
      <c r="B1432" s="10"/>
      <c r="C1432" s="8"/>
      <c r="D1432" s="8"/>
      <c r="E1432" s="8"/>
      <c r="F1432" s="8"/>
      <c r="G1432" s="8"/>
      <c r="H1432" s="8"/>
      <c r="I1432" s="8"/>
      <c r="J1432" s="8"/>
    </row>
    <row r="1433" s="9" customFormat="1" spans="1:10">
      <c r="A1433" s="5"/>
      <c r="B1433" s="10"/>
      <c r="C1433" s="8"/>
      <c r="D1433" s="8"/>
      <c r="E1433" s="8"/>
      <c r="F1433" s="8"/>
      <c r="G1433" s="8"/>
      <c r="H1433" s="8"/>
      <c r="I1433" s="8"/>
      <c r="J1433" s="8"/>
    </row>
    <row r="1434" s="9" customFormat="1" spans="1:10">
      <c r="A1434" s="5"/>
      <c r="B1434" s="10"/>
      <c r="C1434" s="8"/>
      <c r="D1434" s="8"/>
      <c r="E1434" s="8"/>
      <c r="F1434" s="8"/>
      <c r="G1434" s="8"/>
      <c r="H1434" s="8"/>
      <c r="I1434" s="8"/>
      <c r="J1434" s="8"/>
    </row>
    <row r="1435" s="9" customFormat="1" spans="1:10">
      <c r="A1435" s="5"/>
      <c r="B1435" s="10"/>
      <c r="C1435" s="8"/>
      <c r="D1435" s="8"/>
      <c r="E1435" s="8"/>
      <c r="F1435" s="8"/>
      <c r="G1435" s="8"/>
      <c r="H1435" s="8"/>
      <c r="I1435" s="8"/>
      <c r="J1435" s="8"/>
    </row>
    <row r="1436" s="9" customFormat="1" spans="1:10">
      <c r="A1436" s="5"/>
      <c r="B1436" s="10"/>
      <c r="C1436" s="8"/>
      <c r="D1436" s="8"/>
      <c r="E1436" s="8"/>
      <c r="F1436" s="8"/>
      <c r="G1436" s="8"/>
      <c r="H1436" s="8"/>
      <c r="I1436" s="8"/>
      <c r="J1436" s="8"/>
    </row>
    <row r="1437" s="9" customFormat="1" spans="1:10">
      <c r="A1437" s="5"/>
      <c r="B1437" s="10"/>
      <c r="C1437" s="8"/>
      <c r="D1437" s="8"/>
      <c r="E1437" s="8"/>
      <c r="F1437" s="8"/>
      <c r="G1437" s="8"/>
      <c r="H1437" s="8"/>
      <c r="I1437" s="8"/>
      <c r="J1437" s="8"/>
    </row>
    <row r="1438" s="9" customFormat="1" spans="1:10">
      <c r="A1438" s="5"/>
      <c r="B1438" s="10"/>
      <c r="C1438" s="8"/>
      <c r="D1438" s="8"/>
      <c r="E1438" s="8"/>
      <c r="F1438" s="8"/>
      <c r="G1438" s="8"/>
      <c r="H1438" s="8"/>
      <c r="I1438" s="8"/>
      <c r="J1438" s="8"/>
    </row>
    <row r="1439" s="9" customFormat="1" spans="1:10">
      <c r="A1439" s="5"/>
      <c r="B1439" s="10"/>
      <c r="C1439" s="8"/>
      <c r="D1439" s="8"/>
      <c r="E1439" s="8"/>
      <c r="F1439" s="8"/>
      <c r="G1439" s="8"/>
      <c r="H1439" s="8"/>
      <c r="I1439" s="8"/>
      <c r="J1439" s="8"/>
    </row>
    <row r="1440" s="9" customFormat="1" spans="1:10">
      <c r="A1440" s="5"/>
      <c r="B1440" s="10"/>
      <c r="C1440" s="8"/>
      <c r="D1440" s="8"/>
      <c r="E1440" s="8"/>
      <c r="F1440" s="8"/>
      <c r="G1440" s="8"/>
      <c r="H1440" s="8"/>
      <c r="I1440" s="8"/>
      <c r="J1440" s="8"/>
    </row>
    <row r="1441" s="9" customFormat="1" spans="1:10">
      <c r="A1441" s="5"/>
      <c r="B1441" s="10"/>
      <c r="C1441" s="8"/>
      <c r="D1441" s="8"/>
      <c r="E1441" s="8"/>
      <c r="F1441" s="8"/>
      <c r="G1441" s="8"/>
      <c r="H1441" s="8"/>
      <c r="I1441" s="8"/>
      <c r="J1441" s="8"/>
    </row>
    <row r="1442" s="9" customFormat="1" spans="1:10">
      <c r="A1442" s="5"/>
      <c r="B1442" s="10"/>
      <c r="C1442" s="8"/>
      <c r="D1442" s="8"/>
      <c r="E1442" s="8"/>
      <c r="F1442" s="8"/>
      <c r="G1442" s="8"/>
      <c r="H1442" s="8"/>
      <c r="I1442" s="8"/>
      <c r="J1442" s="8"/>
    </row>
    <row r="1443" s="9" customFormat="1" spans="1:10">
      <c r="A1443" s="5"/>
      <c r="B1443" s="10"/>
      <c r="C1443" s="8"/>
      <c r="D1443" s="8"/>
      <c r="E1443" s="8"/>
      <c r="F1443" s="8"/>
      <c r="G1443" s="8"/>
      <c r="H1443" s="8"/>
      <c r="I1443" s="8"/>
      <c r="J1443" s="8"/>
    </row>
    <row r="1444" s="9" customFormat="1" spans="1:10">
      <c r="A1444" s="5"/>
      <c r="B1444" s="10"/>
      <c r="C1444" s="8"/>
      <c r="D1444" s="8"/>
      <c r="E1444" s="8"/>
      <c r="F1444" s="8"/>
      <c r="G1444" s="8"/>
      <c r="H1444" s="8"/>
      <c r="I1444" s="8"/>
      <c r="J1444" s="8"/>
    </row>
    <row r="1445" s="9" customFormat="1" spans="1:10">
      <c r="A1445" s="5"/>
      <c r="B1445" s="10"/>
      <c r="C1445" s="8"/>
      <c r="D1445" s="8"/>
      <c r="E1445" s="8"/>
      <c r="F1445" s="8"/>
      <c r="G1445" s="8"/>
      <c r="H1445" s="8"/>
      <c r="I1445" s="8"/>
      <c r="J1445" s="8"/>
    </row>
    <row r="1446" s="9" customFormat="1" spans="1:10">
      <c r="A1446" s="5"/>
      <c r="B1446" s="10"/>
      <c r="C1446" s="8"/>
      <c r="D1446" s="8"/>
      <c r="E1446" s="8"/>
      <c r="F1446" s="8"/>
      <c r="G1446" s="8"/>
      <c r="H1446" s="8"/>
      <c r="I1446" s="8"/>
      <c r="J1446" s="8"/>
    </row>
    <row r="1447" s="9" customFormat="1" spans="1:10">
      <c r="A1447" s="5"/>
      <c r="B1447" s="10"/>
      <c r="C1447" s="8"/>
      <c r="D1447" s="8"/>
      <c r="E1447" s="8"/>
      <c r="F1447" s="8"/>
      <c r="G1447" s="8"/>
      <c r="H1447" s="8"/>
      <c r="I1447" s="8"/>
      <c r="J1447" s="8"/>
    </row>
    <row r="1448" s="9" customFormat="1" spans="1:10">
      <c r="A1448" s="5"/>
      <c r="B1448" s="10"/>
      <c r="C1448" s="8"/>
      <c r="D1448" s="8"/>
      <c r="E1448" s="8"/>
      <c r="F1448" s="8"/>
      <c r="G1448" s="8"/>
      <c r="H1448" s="8"/>
      <c r="I1448" s="8"/>
      <c r="J1448" s="8"/>
    </row>
    <row r="1449" s="9" customFormat="1" spans="1:10">
      <c r="A1449" s="5"/>
      <c r="B1449" s="10"/>
      <c r="C1449" s="8"/>
      <c r="D1449" s="8"/>
      <c r="E1449" s="8"/>
      <c r="F1449" s="8"/>
      <c r="G1449" s="8"/>
      <c r="H1449" s="8"/>
      <c r="I1449" s="8"/>
      <c r="J1449" s="8"/>
    </row>
    <row r="1450" s="9" customFormat="1" spans="1:10">
      <c r="A1450" s="5"/>
      <c r="B1450" s="10"/>
      <c r="C1450" s="8"/>
      <c r="D1450" s="8"/>
      <c r="E1450" s="8"/>
      <c r="F1450" s="8"/>
      <c r="G1450" s="8"/>
      <c r="H1450" s="8"/>
      <c r="I1450" s="8"/>
      <c r="J1450" s="8"/>
    </row>
    <row r="1451" s="9" customFormat="1" spans="1:10">
      <c r="A1451" s="5"/>
      <c r="B1451" s="10"/>
      <c r="C1451" s="8"/>
      <c r="D1451" s="8"/>
      <c r="E1451" s="8"/>
      <c r="F1451" s="8"/>
      <c r="G1451" s="8"/>
      <c r="H1451" s="8"/>
      <c r="I1451" s="8"/>
      <c r="J1451" s="8"/>
    </row>
    <row r="1452" s="9" customFormat="1" spans="1:10">
      <c r="A1452" s="5"/>
      <c r="B1452" s="10"/>
      <c r="C1452" s="8"/>
      <c r="D1452" s="8"/>
      <c r="E1452" s="8"/>
      <c r="F1452" s="8"/>
      <c r="G1452" s="8"/>
      <c r="H1452" s="8"/>
      <c r="I1452" s="8"/>
      <c r="J1452" s="8"/>
    </row>
    <row r="1453" s="9" customFormat="1" spans="1:10">
      <c r="A1453" s="5"/>
      <c r="B1453" s="10"/>
      <c r="C1453" s="8"/>
      <c r="D1453" s="8"/>
      <c r="E1453" s="8"/>
      <c r="F1453" s="8"/>
      <c r="G1453" s="8"/>
      <c r="H1453" s="8"/>
      <c r="I1453" s="8"/>
      <c r="J1453" s="8"/>
    </row>
    <row r="1454" s="9" customFormat="1" spans="1:10">
      <c r="A1454" s="5"/>
      <c r="B1454" s="10"/>
      <c r="C1454" s="8"/>
      <c r="D1454" s="8"/>
      <c r="E1454" s="8"/>
      <c r="F1454" s="8"/>
      <c r="G1454" s="8"/>
      <c r="H1454" s="8"/>
      <c r="I1454" s="8"/>
      <c r="J1454" s="8"/>
    </row>
    <row r="1455" s="9" customFormat="1" spans="1:10">
      <c r="A1455" s="5"/>
      <c r="B1455" s="10"/>
      <c r="C1455" s="8"/>
      <c r="D1455" s="8"/>
      <c r="E1455" s="8"/>
      <c r="F1455" s="8"/>
      <c r="G1455" s="8"/>
      <c r="H1455" s="8"/>
      <c r="I1455" s="8"/>
      <c r="J1455" s="8"/>
    </row>
    <row r="1456" s="9" customFormat="1" spans="1:10">
      <c r="A1456" s="5"/>
      <c r="B1456" s="10"/>
      <c r="C1456" s="8"/>
      <c r="D1456" s="8"/>
      <c r="E1456" s="8"/>
      <c r="F1456" s="8"/>
      <c r="G1456" s="8"/>
      <c r="H1456" s="8"/>
      <c r="I1456" s="8"/>
      <c r="J1456" s="8"/>
    </row>
    <row r="1457" s="9" customFormat="1" spans="1:10">
      <c r="A1457" s="5"/>
      <c r="B1457" s="10"/>
      <c r="C1457" s="8"/>
      <c r="D1457" s="8"/>
      <c r="E1457" s="8"/>
      <c r="F1457" s="8"/>
      <c r="G1457" s="8"/>
      <c r="H1457" s="8"/>
      <c r="I1457" s="8"/>
      <c r="J1457" s="8"/>
    </row>
    <row r="1458" s="9" customFormat="1" spans="1:10">
      <c r="A1458" s="5"/>
      <c r="B1458" s="10"/>
      <c r="C1458" s="8"/>
      <c r="D1458" s="8"/>
      <c r="E1458" s="8"/>
      <c r="F1458" s="8"/>
      <c r="G1458" s="8"/>
      <c r="H1458" s="8"/>
      <c r="I1458" s="8"/>
      <c r="J1458" s="8"/>
    </row>
    <row r="1459" s="9" customFormat="1" spans="1:10">
      <c r="A1459" s="5"/>
      <c r="B1459" s="10"/>
      <c r="C1459" s="8"/>
      <c r="D1459" s="8"/>
      <c r="E1459" s="8"/>
      <c r="F1459" s="8"/>
      <c r="G1459" s="8"/>
      <c r="H1459" s="8"/>
      <c r="I1459" s="8"/>
      <c r="J1459" s="8"/>
    </row>
    <row r="1460" s="9" customFormat="1" spans="1:10">
      <c r="A1460" s="5"/>
      <c r="B1460" s="10"/>
      <c r="C1460" s="8"/>
      <c r="D1460" s="8"/>
      <c r="E1460" s="8"/>
      <c r="F1460" s="8"/>
      <c r="G1460" s="8"/>
      <c r="H1460" s="8"/>
      <c r="I1460" s="8"/>
      <c r="J1460" s="8"/>
    </row>
    <row r="1461" s="9" customFormat="1" spans="1:10">
      <c r="A1461" s="5"/>
      <c r="B1461" s="10"/>
      <c r="C1461" s="8"/>
      <c r="D1461" s="8"/>
      <c r="E1461" s="8"/>
      <c r="F1461" s="8"/>
      <c r="G1461" s="8"/>
      <c r="H1461" s="8"/>
      <c r="I1461" s="8"/>
      <c r="J1461" s="8"/>
    </row>
    <row r="1462" s="9" customFormat="1" spans="1:10">
      <c r="A1462" s="5"/>
      <c r="B1462" s="10"/>
      <c r="C1462" s="8"/>
      <c r="D1462" s="8"/>
      <c r="E1462" s="8"/>
      <c r="F1462" s="8"/>
      <c r="G1462" s="8"/>
      <c r="H1462" s="8"/>
      <c r="I1462" s="8"/>
      <c r="J1462" s="8"/>
    </row>
    <row r="1463" s="9" customFormat="1" spans="1:10">
      <c r="A1463" s="5"/>
      <c r="B1463" s="10"/>
      <c r="C1463" s="8"/>
      <c r="D1463" s="8"/>
      <c r="E1463" s="8"/>
      <c r="F1463" s="8"/>
      <c r="G1463" s="8"/>
      <c r="H1463" s="8"/>
      <c r="I1463" s="8"/>
      <c r="J1463" s="8"/>
    </row>
    <row r="1464" s="9" customFormat="1" spans="1:10">
      <c r="A1464" s="5"/>
      <c r="B1464" s="10"/>
      <c r="C1464" s="8"/>
      <c r="D1464" s="8"/>
      <c r="E1464" s="8"/>
      <c r="F1464" s="8"/>
      <c r="G1464" s="8"/>
      <c r="H1464" s="8"/>
      <c r="I1464" s="8"/>
      <c r="J1464" s="8"/>
    </row>
    <row r="1465" s="9" customFormat="1" spans="1:10">
      <c r="A1465" s="5"/>
      <c r="B1465" s="10"/>
      <c r="C1465" s="8"/>
      <c r="D1465" s="8"/>
      <c r="E1465" s="8"/>
      <c r="F1465" s="8"/>
      <c r="G1465" s="8"/>
      <c r="H1465" s="8"/>
      <c r="I1465" s="8"/>
      <c r="J1465" s="8"/>
    </row>
    <row r="1466" s="9" customFormat="1" spans="1:10">
      <c r="A1466" s="5"/>
      <c r="B1466" s="10"/>
      <c r="C1466" s="8"/>
      <c r="D1466" s="8"/>
      <c r="E1466" s="8"/>
      <c r="F1466" s="8"/>
      <c r="G1466" s="8"/>
      <c r="H1466" s="8"/>
      <c r="I1466" s="8"/>
      <c r="J1466" s="8"/>
    </row>
    <row r="1467" s="9" customFormat="1" spans="1:10">
      <c r="A1467" s="5"/>
      <c r="B1467" s="10"/>
      <c r="C1467" s="8"/>
      <c r="D1467" s="8"/>
      <c r="E1467" s="8"/>
      <c r="F1467" s="8"/>
      <c r="G1467" s="8"/>
      <c r="H1467" s="8"/>
      <c r="I1467" s="8"/>
      <c r="J1467" s="8"/>
    </row>
    <row r="1468" s="9" customFormat="1" spans="1:10">
      <c r="A1468" s="5"/>
      <c r="B1468" s="10"/>
      <c r="C1468" s="8"/>
      <c r="D1468" s="8"/>
      <c r="E1468" s="8"/>
      <c r="F1468" s="8"/>
      <c r="G1468" s="8"/>
      <c r="H1468" s="8"/>
      <c r="I1468" s="8"/>
      <c r="J1468" s="8"/>
    </row>
    <row r="1469" s="9" customFormat="1" spans="1:10">
      <c r="A1469" s="5"/>
      <c r="B1469" s="10"/>
      <c r="C1469" s="8"/>
      <c r="D1469" s="8"/>
      <c r="E1469" s="8"/>
      <c r="F1469" s="8"/>
      <c r="G1469" s="8"/>
      <c r="H1469" s="8"/>
      <c r="I1469" s="8"/>
      <c r="J1469" s="8"/>
    </row>
    <row r="1470" s="9" customFormat="1" spans="1:10">
      <c r="A1470" s="5"/>
      <c r="B1470" s="10"/>
      <c r="C1470" s="8"/>
      <c r="D1470" s="8"/>
      <c r="E1470" s="8"/>
      <c r="F1470" s="8"/>
      <c r="G1470" s="8"/>
      <c r="H1470" s="8"/>
      <c r="I1470" s="8"/>
      <c r="J1470" s="8"/>
    </row>
    <row r="1471" s="9" customFormat="1" spans="1:10">
      <c r="A1471" s="5"/>
      <c r="B1471" s="10"/>
      <c r="C1471" s="8"/>
      <c r="D1471" s="8"/>
      <c r="E1471" s="8"/>
      <c r="F1471" s="8"/>
      <c r="G1471" s="8"/>
      <c r="H1471" s="8"/>
      <c r="I1471" s="8"/>
      <c r="J1471" s="8"/>
    </row>
    <row r="1472" s="9" customFormat="1" spans="1:10">
      <c r="A1472" s="5"/>
      <c r="B1472" s="10"/>
      <c r="C1472" s="8"/>
      <c r="D1472" s="8"/>
      <c r="E1472" s="8"/>
      <c r="F1472" s="8"/>
      <c r="G1472" s="8"/>
      <c r="H1472" s="8"/>
      <c r="I1472" s="8"/>
      <c r="J1472" s="8"/>
    </row>
    <row r="1473" s="9" customFormat="1" spans="1:10">
      <c r="A1473" s="5"/>
      <c r="B1473" s="10"/>
      <c r="C1473" s="8"/>
      <c r="D1473" s="8"/>
      <c r="E1473" s="8"/>
      <c r="F1473" s="8"/>
      <c r="G1473" s="8"/>
      <c r="H1473" s="8"/>
      <c r="I1473" s="8"/>
      <c r="J1473" s="8"/>
    </row>
    <row r="1474" s="9" customFormat="1" spans="1:10">
      <c r="A1474" s="5"/>
      <c r="B1474" s="10"/>
      <c r="C1474" s="8"/>
      <c r="D1474" s="8"/>
      <c r="E1474" s="8"/>
      <c r="F1474" s="8"/>
      <c r="G1474" s="8"/>
      <c r="H1474" s="8"/>
      <c r="I1474" s="8"/>
      <c r="J1474" s="8"/>
    </row>
    <row r="1475" s="9" customFormat="1" spans="1:10">
      <c r="A1475" s="5"/>
      <c r="B1475" s="10"/>
      <c r="C1475" s="8"/>
      <c r="D1475" s="8"/>
      <c r="E1475" s="8"/>
      <c r="F1475" s="8"/>
      <c r="G1475" s="8"/>
      <c r="H1475" s="8"/>
      <c r="I1475" s="8"/>
      <c r="J1475" s="8"/>
    </row>
    <row r="1476" s="9" customFormat="1" spans="1:10">
      <c r="A1476" s="5"/>
      <c r="B1476" s="10"/>
      <c r="C1476" s="8"/>
      <c r="D1476" s="8"/>
      <c r="E1476" s="8"/>
      <c r="F1476" s="8"/>
      <c r="G1476" s="8"/>
      <c r="H1476" s="8"/>
      <c r="I1476" s="8"/>
      <c r="J1476" s="8"/>
    </row>
    <row r="1477" s="9" customFormat="1" spans="1:10">
      <c r="A1477" s="5"/>
      <c r="B1477" s="10"/>
      <c r="C1477" s="8"/>
      <c r="D1477" s="8"/>
      <c r="E1477" s="8"/>
      <c r="F1477" s="8"/>
      <c r="G1477" s="8"/>
      <c r="H1477" s="8"/>
      <c r="I1477" s="8"/>
      <c r="J1477" s="8"/>
    </row>
    <row r="1478" s="9" customFormat="1" spans="1:10">
      <c r="A1478" s="5"/>
      <c r="B1478" s="10"/>
      <c r="C1478" s="8"/>
      <c r="D1478" s="8"/>
      <c r="E1478" s="8"/>
      <c r="F1478" s="8"/>
      <c r="G1478" s="8"/>
      <c r="H1478" s="8"/>
      <c r="I1478" s="8"/>
      <c r="J1478" s="8"/>
    </row>
    <row r="1479" s="9" customFormat="1" spans="1:10">
      <c r="A1479" s="5"/>
      <c r="B1479" s="10"/>
      <c r="C1479" s="8"/>
      <c r="D1479" s="8"/>
      <c r="E1479" s="8"/>
      <c r="F1479" s="8"/>
      <c r="G1479" s="8"/>
      <c r="H1479" s="8"/>
      <c r="I1479" s="8"/>
      <c r="J1479" s="8"/>
    </row>
    <row r="1480" s="9" customFormat="1" spans="1:10">
      <c r="A1480" s="5"/>
      <c r="B1480" s="10"/>
      <c r="C1480" s="8"/>
      <c r="D1480" s="8"/>
      <c r="E1480" s="8"/>
      <c r="F1480" s="8"/>
      <c r="G1480" s="8"/>
      <c r="H1480" s="8"/>
      <c r="I1480" s="8"/>
      <c r="J1480" s="8"/>
    </row>
    <row r="1481" s="9" customFormat="1" spans="1:10">
      <c r="A1481" s="5"/>
      <c r="B1481" s="10"/>
      <c r="C1481" s="8"/>
      <c r="D1481" s="8"/>
      <c r="E1481" s="8"/>
      <c r="F1481" s="8"/>
      <c r="G1481" s="8"/>
      <c r="H1481" s="8"/>
      <c r="I1481" s="8"/>
      <c r="J1481" s="8"/>
    </row>
    <row r="1482" s="9" customFormat="1" spans="1:10">
      <c r="A1482" s="5"/>
      <c r="B1482" s="10"/>
      <c r="C1482" s="8"/>
      <c r="D1482" s="8"/>
      <c r="E1482" s="8"/>
      <c r="F1482" s="8"/>
      <c r="G1482" s="8"/>
      <c r="H1482" s="8"/>
      <c r="I1482" s="8"/>
      <c r="J1482" s="8"/>
    </row>
    <row r="1483" s="9" customFormat="1" spans="1:10">
      <c r="A1483" s="5"/>
      <c r="B1483" s="10"/>
      <c r="C1483" s="8"/>
      <c r="D1483" s="8"/>
      <c r="E1483" s="8"/>
      <c r="F1483" s="8"/>
      <c r="G1483" s="8"/>
      <c r="H1483" s="8"/>
      <c r="I1483" s="8"/>
      <c r="J1483" s="8"/>
    </row>
    <row r="1484" s="9" customFormat="1" spans="1:10">
      <c r="A1484" s="5"/>
      <c r="B1484" s="10"/>
      <c r="C1484" s="8"/>
      <c r="D1484" s="8"/>
      <c r="E1484" s="8"/>
      <c r="F1484" s="8"/>
      <c r="G1484" s="8"/>
      <c r="H1484" s="8"/>
      <c r="I1484" s="8"/>
      <c r="J1484" s="8"/>
    </row>
    <row r="1485" s="9" customFormat="1" spans="1:10">
      <c r="A1485" s="5"/>
      <c r="B1485" s="10"/>
      <c r="C1485" s="8"/>
      <c r="D1485" s="8"/>
      <c r="E1485" s="8"/>
      <c r="F1485" s="8"/>
      <c r="G1485" s="8"/>
      <c r="H1485" s="8"/>
      <c r="I1485" s="8"/>
      <c r="J1485" s="8"/>
    </row>
    <row r="1486" s="9" customFormat="1" spans="1:10">
      <c r="A1486" s="5"/>
      <c r="B1486" s="10"/>
      <c r="C1486" s="8"/>
      <c r="D1486" s="8"/>
      <c r="E1486" s="8"/>
      <c r="F1486" s="8"/>
      <c r="G1486" s="8"/>
      <c r="H1486" s="8"/>
      <c r="I1486" s="8"/>
      <c r="J1486" s="8"/>
    </row>
    <row r="1487" s="9" customFormat="1" spans="1:10">
      <c r="A1487" s="5"/>
      <c r="B1487" s="10"/>
      <c r="C1487" s="8"/>
      <c r="D1487" s="8"/>
      <c r="E1487" s="8"/>
      <c r="F1487" s="8"/>
      <c r="G1487" s="8"/>
      <c r="H1487" s="8"/>
      <c r="I1487" s="8"/>
      <c r="J1487" s="8"/>
    </row>
    <row r="1488" s="9" customFormat="1" spans="1:10">
      <c r="A1488" s="5"/>
      <c r="B1488" s="10"/>
      <c r="C1488" s="8"/>
      <c r="D1488" s="8"/>
      <c r="E1488" s="8"/>
      <c r="F1488" s="8"/>
      <c r="G1488" s="8"/>
      <c r="H1488" s="8"/>
      <c r="I1488" s="8"/>
      <c r="J1488" s="8"/>
    </row>
    <row r="1489" s="9" customFormat="1" spans="1:10">
      <c r="A1489" s="5"/>
      <c r="B1489" s="10"/>
      <c r="C1489" s="8"/>
      <c r="D1489" s="8"/>
      <c r="E1489" s="8"/>
      <c r="F1489" s="8"/>
      <c r="G1489" s="8"/>
      <c r="H1489" s="8"/>
      <c r="I1489" s="8"/>
      <c r="J1489" s="8"/>
    </row>
    <row r="1490" s="9" customFormat="1" spans="1:10">
      <c r="A1490" s="5"/>
      <c r="B1490" s="10"/>
      <c r="C1490" s="8"/>
      <c r="D1490" s="8"/>
      <c r="E1490" s="8"/>
      <c r="F1490" s="8"/>
      <c r="G1490" s="8"/>
      <c r="H1490" s="8"/>
      <c r="I1490" s="8"/>
      <c r="J1490" s="8"/>
    </row>
    <row r="1491" s="9" customFormat="1" spans="1:10">
      <c r="A1491" s="5"/>
      <c r="B1491" s="10"/>
      <c r="C1491" s="8"/>
      <c r="D1491" s="8"/>
      <c r="E1491" s="8"/>
      <c r="F1491" s="8"/>
      <c r="G1491" s="8"/>
      <c r="H1491" s="8"/>
      <c r="I1491" s="8"/>
      <c r="J1491" s="8"/>
    </row>
    <row r="1492" s="9" customFormat="1" spans="1:10">
      <c r="A1492" s="5"/>
      <c r="B1492" s="10"/>
      <c r="C1492" s="8"/>
      <c r="D1492" s="8"/>
      <c r="E1492" s="8"/>
      <c r="F1492" s="8"/>
      <c r="G1492" s="8"/>
      <c r="H1492" s="8"/>
      <c r="I1492" s="8"/>
      <c r="J1492" s="8"/>
    </row>
    <row r="1493" s="9" customFormat="1" spans="1:10">
      <c r="A1493" s="5"/>
      <c r="B1493" s="10"/>
      <c r="C1493" s="8"/>
      <c r="D1493" s="8"/>
      <c r="E1493" s="8"/>
      <c r="F1493" s="8"/>
      <c r="G1493" s="8"/>
      <c r="H1493" s="8"/>
      <c r="I1493" s="8"/>
      <c r="J1493" s="8"/>
    </row>
    <row r="1494" s="9" customFormat="1" spans="1:10">
      <c r="A1494" s="5"/>
      <c r="B1494" s="10"/>
      <c r="C1494" s="8"/>
      <c r="D1494" s="8"/>
      <c r="E1494" s="8"/>
      <c r="F1494" s="8"/>
      <c r="G1494" s="8"/>
      <c r="H1494" s="8"/>
      <c r="I1494" s="8"/>
      <c r="J1494" s="8"/>
    </row>
    <row r="1495" s="9" customFormat="1" spans="1:10">
      <c r="A1495" s="5"/>
      <c r="B1495" s="10"/>
      <c r="C1495" s="8"/>
      <c r="D1495" s="8"/>
      <c r="E1495" s="8"/>
      <c r="F1495" s="8"/>
      <c r="G1495" s="8"/>
      <c r="H1495" s="8"/>
      <c r="I1495" s="8"/>
      <c r="J1495" s="8"/>
    </row>
    <row r="1496" s="9" customFormat="1" spans="1:10">
      <c r="A1496" s="5"/>
      <c r="B1496" s="10"/>
      <c r="C1496" s="8"/>
      <c r="D1496" s="8"/>
      <c r="E1496" s="8"/>
      <c r="F1496" s="8"/>
      <c r="G1496" s="8"/>
      <c r="H1496" s="8"/>
      <c r="I1496" s="8"/>
      <c r="J1496" s="8"/>
    </row>
    <row r="1497" s="9" customFormat="1" spans="1:10">
      <c r="A1497" s="5"/>
      <c r="B1497" s="10"/>
      <c r="C1497" s="8"/>
      <c r="D1497" s="8"/>
      <c r="E1497" s="8"/>
      <c r="F1497" s="8"/>
      <c r="G1497" s="8"/>
      <c r="H1497" s="8"/>
      <c r="I1497" s="8"/>
      <c r="J1497" s="8"/>
    </row>
    <row r="1498" s="9" customFormat="1" spans="1:10">
      <c r="A1498" s="5"/>
      <c r="B1498" s="10"/>
      <c r="C1498" s="8"/>
      <c r="D1498" s="8"/>
      <c r="E1498" s="8"/>
      <c r="F1498" s="8"/>
      <c r="G1498" s="8"/>
      <c r="H1498" s="8"/>
      <c r="I1498" s="8"/>
      <c r="J1498" s="8"/>
    </row>
    <row r="1499" s="9" customFormat="1" spans="1:10">
      <c r="A1499" s="5"/>
      <c r="B1499" s="10"/>
      <c r="C1499" s="8"/>
      <c r="D1499" s="8"/>
      <c r="E1499" s="8"/>
      <c r="F1499" s="8"/>
      <c r="G1499" s="8"/>
      <c r="H1499" s="8"/>
      <c r="I1499" s="8"/>
      <c r="J1499" s="8"/>
    </row>
    <row r="1500" s="9" customFormat="1" spans="1:10">
      <c r="A1500" s="5"/>
      <c r="B1500" s="10"/>
      <c r="C1500" s="8"/>
      <c r="D1500" s="8"/>
      <c r="E1500" s="8"/>
      <c r="F1500" s="8"/>
      <c r="G1500" s="8"/>
      <c r="H1500" s="8"/>
      <c r="I1500" s="8"/>
      <c r="J1500" s="8"/>
    </row>
    <row r="1501" s="9" customFormat="1" spans="1:10">
      <c r="A1501" s="5"/>
      <c r="B1501" s="10"/>
      <c r="C1501" s="8"/>
      <c r="D1501" s="8"/>
      <c r="E1501" s="8"/>
      <c r="F1501" s="8"/>
      <c r="G1501" s="8"/>
      <c r="H1501" s="8"/>
      <c r="I1501" s="8"/>
      <c r="J1501" s="8"/>
    </row>
    <row r="1502" s="9" customFormat="1" spans="1:10">
      <c r="A1502" s="5"/>
      <c r="B1502" s="10"/>
      <c r="C1502" s="8"/>
      <c r="D1502" s="8"/>
      <c r="E1502" s="8"/>
      <c r="F1502" s="8"/>
      <c r="G1502" s="8"/>
      <c r="H1502" s="8"/>
      <c r="I1502" s="8"/>
      <c r="J1502" s="8"/>
    </row>
    <row r="1503" s="9" customFormat="1" spans="1:10">
      <c r="A1503" s="5"/>
      <c r="B1503" s="10"/>
      <c r="C1503" s="8"/>
      <c r="D1503" s="8"/>
      <c r="E1503" s="8"/>
      <c r="F1503" s="8"/>
      <c r="G1503" s="8"/>
      <c r="H1503" s="8"/>
      <c r="I1503" s="8"/>
      <c r="J1503" s="8"/>
    </row>
    <row r="1504" s="9" customFormat="1" spans="1:10">
      <c r="A1504" s="5"/>
      <c r="B1504" s="10"/>
      <c r="C1504" s="8"/>
      <c r="D1504" s="8"/>
      <c r="E1504" s="8"/>
      <c r="F1504" s="8"/>
      <c r="G1504" s="8"/>
      <c r="H1504" s="8"/>
      <c r="I1504" s="8"/>
      <c r="J1504" s="8"/>
    </row>
    <row r="1505" s="9" customFormat="1" spans="1:10">
      <c r="A1505" s="5"/>
      <c r="B1505" s="10"/>
      <c r="C1505" s="8"/>
      <c r="D1505" s="8"/>
      <c r="E1505" s="8"/>
      <c r="F1505" s="8"/>
      <c r="G1505" s="8"/>
      <c r="H1505" s="8"/>
      <c r="I1505" s="8"/>
      <c r="J1505" s="8"/>
    </row>
    <row r="1506" s="9" customFormat="1" spans="1:10">
      <c r="A1506" s="5"/>
      <c r="B1506" s="10"/>
      <c r="C1506" s="8"/>
      <c r="D1506" s="8"/>
      <c r="E1506" s="8"/>
      <c r="F1506" s="8"/>
      <c r="G1506" s="8"/>
      <c r="H1506" s="8"/>
      <c r="I1506" s="8"/>
      <c r="J1506" s="8"/>
    </row>
    <row r="1507" s="9" customFormat="1" spans="1:10">
      <c r="A1507" s="5"/>
      <c r="B1507" s="10"/>
      <c r="C1507" s="8"/>
      <c r="D1507" s="8"/>
      <c r="E1507" s="8"/>
      <c r="F1507" s="8"/>
      <c r="G1507" s="8"/>
      <c r="H1507" s="8"/>
      <c r="I1507" s="8"/>
      <c r="J1507" s="8"/>
    </row>
    <row r="1508" s="9" customFormat="1" spans="1:10">
      <c r="A1508" s="5"/>
      <c r="B1508" s="10"/>
      <c r="C1508" s="8"/>
      <c r="D1508" s="8"/>
      <c r="E1508" s="8"/>
      <c r="F1508" s="8"/>
      <c r="G1508" s="8"/>
      <c r="H1508" s="8"/>
      <c r="I1508" s="8"/>
      <c r="J1508" s="8"/>
    </row>
    <row r="1509" s="9" customFormat="1" spans="1:10">
      <c r="A1509" s="5"/>
      <c r="B1509" s="10"/>
      <c r="C1509" s="8"/>
      <c r="D1509" s="8"/>
      <c r="E1509" s="8"/>
      <c r="F1509" s="8"/>
      <c r="G1509" s="8"/>
      <c r="H1509" s="8"/>
      <c r="I1509" s="8"/>
      <c r="J1509" s="8"/>
    </row>
    <row r="1510" s="9" customFormat="1" spans="1:10">
      <c r="A1510" s="5"/>
      <c r="B1510" s="10"/>
      <c r="C1510" s="8"/>
      <c r="D1510" s="8"/>
      <c r="E1510" s="8"/>
      <c r="F1510" s="8"/>
      <c r="G1510" s="8"/>
      <c r="H1510" s="8"/>
      <c r="I1510" s="8"/>
      <c r="J1510" s="8"/>
    </row>
    <row r="1511" s="9" customFormat="1" spans="1:10">
      <c r="A1511" s="5"/>
      <c r="B1511" s="10"/>
      <c r="C1511" s="8"/>
      <c r="D1511" s="8"/>
      <c r="E1511" s="8"/>
      <c r="F1511" s="8"/>
      <c r="G1511" s="8"/>
      <c r="H1511" s="8"/>
      <c r="I1511" s="8"/>
      <c r="J1511" s="8"/>
    </row>
    <row r="1512" s="9" customFormat="1" spans="1:10">
      <c r="A1512" s="5"/>
      <c r="B1512" s="10"/>
      <c r="C1512" s="8"/>
      <c r="D1512" s="8"/>
      <c r="E1512" s="8"/>
      <c r="F1512" s="8"/>
      <c r="G1512" s="8"/>
      <c r="H1512" s="8"/>
      <c r="I1512" s="8"/>
      <c r="J1512" s="8"/>
    </row>
    <row r="1513" s="9" customFormat="1" spans="1:10">
      <c r="A1513" s="5"/>
      <c r="B1513" s="10"/>
      <c r="C1513" s="8"/>
      <c r="D1513" s="8"/>
      <c r="E1513" s="8"/>
      <c r="F1513" s="8"/>
      <c r="G1513" s="8"/>
      <c r="H1513" s="8"/>
      <c r="I1513" s="8"/>
      <c r="J1513" s="8"/>
    </row>
    <row r="1514" s="9" customFormat="1" spans="1:10">
      <c r="A1514" s="5"/>
      <c r="B1514" s="10"/>
      <c r="C1514" s="8"/>
      <c r="D1514" s="8"/>
      <c r="E1514" s="8"/>
      <c r="F1514" s="8"/>
      <c r="G1514" s="8"/>
      <c r="H1514" s="8"/>
      <c r="I1514" s="8"/>
      <c r="J1514" s="8"/>
    </row>
    <row r="1515" s="9" customFormat="1" spans="1:10">
      <c r="A1515" s="5"/>
      <c r="B1515" s="10"/>
      <c r="C1515" s="8"/>
      <c r="D1515" s="8"/>
      <c r="E1515" s="8"/>
      <c r="F1515" s="8"/>
      <c r="G1515" s="8"/>
      <c r="H1515" s="8"/>
      <c r="I1515" s="8"/>
      <c r="J1515" s="8"/>
    </row>
    <row r="1516" s="9" customFormat="1" spans="1:10">
      <c r="A1516" s="5"/>
      <c r="B1516" s="10"/>
      <c r="C1516" s="8"/>
      <c r="D1516" s="8"/>
      <c r="E1516" s="8"/>
      <c r="F1516" s="8"/>
      <c r="G1516" s="8"/>
      <c r="H1516" s="8"/>
      <c r="I1516" s="8"/>
      <c r="J1516" s="8"/>
    </row>
    <row r="1517" s="9" customFormat="1" spans="1:10">
      <c r="A1517" s="5"/>
      <c r="B1517" s="10"/>
      <c r="C1517" s="8"/>
      <c r="D1517" s="8"/>
      <c r="E1517" s="8"/>
      <c r="F1517" s="8"/>
      <c r="G1517" s="8"/>
      <c r="H1517" s="8"/>
      <c r="I1517" s="8"/>
      <c r="J1517" s="8"/>
    </row>
    <row r="1518" s="9" customFormat="1" spans="1:10">
      <c r="A1518" s="5"/>
      <c r="B1518" s="10"/>
      <c r="C1518" s="8"/>
      <c r="D1518" s="8"/>
      <c r="E1518" s="8"/>
      <c r="F1518" s="8"/>
      <c r="G1518" s="8"/>
      <c r="H1518" s="8"/>
      <c r="I1518" s="8"/>
      <c r="J1518" s="8"/>
    </row>
    <row r="1519" s="9" customFormat="1" spans="1:10">
      <c r="A1519" s="5"/>
      <c r="B1519" s="10"/>
      <c r="C1519" s="8"/>
      <c r="D1519" s="8"/>
      <c r="E1519" s="8"/>
      <c r="F1519" s="8"/>
      <c r="G1519" s="8"/>
      <c r="H1519" s="8"/>
      <c r="I1519" s="8"/>
      <c r="J1519" s="8"/>
    </row>
    <row r="1520" s="9" customFormat="1" spans="1:10">
      <c r="A1520" s="5"/>
      <c r="B1520" s="10"/>
      <c r="C1520" s="8"/>
      <c r="D1520" s="8"/>
      <c r="E1520" s="8"/>
      <c r="F1520" s="8"/>
      <c r="G1520" s="8"/>
      <c r="H1520" s="8"/>
      <c r="I1520" s="8"/>
      <c r="J1520" s="8"/>
    </row>
    <row r="1521" s="9" customFormat="1" spans="1:10">
      <c r="A1521" s="5"/>
      <c r="B1521" s="10"/>
      <c r="C1521" s="8"/>
      <c r="D1521" s="8"/>
      <c r="E1521" s="8"/>
      <c r="F1521" s="8"/>
      <c r="G1521" s="8"/>
      <c r="H1521" s="8"/>
      <c r="I1521" s="8"/>
      <c r="J1521" s="8"/>
    </row>
    <row r="1522" s="9" customFormat="1" spans="1:10">
      <c r="A1522" s="5"/>
      <c r="B1522" s="10"/>
      <c r="C1522" s="8"/>
      <c r="D1522" s="8"/>
      <c r="E1522" s="8"/>
      <c r="F1522" s="8"/>
      <c r="G1522" s="8"/>
      <c r="H1522" s="8"/>
      <c r="I1522" s="8"/>
      <c r="J1522" s="8"/>
    </row>
    <row r="1523" s="9" customFormat="1" spans="1:10">
      <c r="A1523" s="5"/>
      <c r="B1523" s="10"/>
      <c r="C1523" s="8"/>
      <c r="D1523" s="8"/>
      <c r="E1523" s="8"/>
      <c r="F1523" s="8"/>
      <c r="G1523" s="8"/>
      <c r="H1523" s="8"/>
      <c r="I1523" s="8"/>
      <c r="J1523" s="8"/>
    </row>
    <row r="1524" s="9" customFormat="1" spans="1:10">
      <c r="A1524" s="5"/>
      <c r="B1524" s="10"/>
      <c r="C1524" s="8"/>
      <c r="D1524" s="8"/>
      <c r="E1524" s="8"/>
      <c r="F1524" s="8"/>
      <c r="G1524" s="8"/>
      <c r="H1524" s="8"/>
      <c r="I1524" s="8"/>
      <c r="J1524" s="8"/>
    </row>
    <row r="1525" s="9" customFormat="1" spans="1:10">
      <c r="A1525" s="5"/>
      <c r="B1525" s="10"/>
      <c r="C1525" s="8"/>
      <c r="D1525" s="8"/>
      <c r="E1525" s="8"/>
      <c r="F1525" s="8"/>
      <c r="G1525" s="8"/>
      <c r="H1525" s="8"/>
      <c r="I1525" s="8"/>
      <c r="J1525" s="8"/>
    </row>
    <row r="1526" s="9" customFormat="1" spans="1:10">
      <c r="A1526" s="5"/>
      <c r="B1526" s="10"/>
      <c r="C1526" s="8"/>
      <c r="D1526" s="8"/>
      <c r="E1526" s="8"/>
      <c r="F1526" s="8"/>
      <c r="G1526" s="8"/>
      <c r="H1526" s="8"/>
      <c r="I1526" s="8"/>
      <c r="J1526" s="8"/>
    </row>
    <row r="1527" s="9" customFormat="1" spans="1:10">
      <c r="A1527" s="5"/>
      <c r="B1527" s="10"/>
      <c r="C1527" s="8"/>
      <c r="D1527" s="8"/>
      <c r="E1527" s="8"/>
      <c r="F1527" s="8"/>
      <c r="G1527" s="8"/>
      <c r="H1527" s="8"/>
      <c r="I1527" s="8"/>
      <c r="J1527" s="8"/>
    </row>
    <row r="1528" s="9" customFormat="1" spans="1:10">
      <c r="A1528" s="5"/>
      <c r="B1528" s="10"/>
      <c r="C1528" s="8"/>
      <c r="D1528" s="8"/>
      <c r="E1528" s="8"/>
      <c r="F1528" s="8"/>
      <c r="G1528" s="8"/>
      <c r="H1528" s="8"/>
      <c r="I1528" s="8"/>
      <c r="J1528" s="8"/>
    </row>
    <row r="1529" s="9" customFormat="1" spans="1:10">
      <c r="A1529" s="5"/>
      <c r="B1529" s="10"/>
      <c r="C1529" s="8"/>
      <c r="D1529" s="8"/>
      <c r="E1529" s="8"/>
      <c r="F1529" s="8"/>
      <c r="G1529" s="8"/>
      <c r="H1529" s="8"/>
      <c r="I1529" s="8"/>
      <c r="J1529" s="8"/>
    </row>
    <row r="1530" s="9" customFormat="1" spans="1:10">
      <c r="A1530" s="5"/>
      <c r="B1530" s="10"/>
      <c r="C1530" s="8"/>
      <c r="D1530" s="8"/>
      <c r="E1530" s="8"/>
      <c r="F1530" s="8"/>
      <c r="G1530" s="8"/>
      <c r="H1530" s="8"/>
      <c r="I1530" s="8"/>
      <c r="J1530" s="8"/>
    </row>
    <row r="1531" s="9" customFormat="1" spans="1:10">
      <c r="A1531" s="5"/>
      <c r="B1531" s="10"/>
      <c r="C1531" s="8"/>
      <c r="D1531" s="8"/>
      <c r="E1531" s="8"/>
      <c r="F1531" s="8"/>
      <c r="G1531" s="8"/>
      <c r="H1531" s="8"/>
      <c r="I1531" s="8"/>
      <c r="J1531" s="8"/>
    </row>
    <row r="1532" s="9" customFormat="1" spans="1:10">
      <c r="A1532" s="5"/>
      <c r="B1532" s="10"/>
      <c r="C1532" s="8"/>
      <c r="D1532" s="8"/>
      <c r="E1532" s="8"/>
      <c r="F1532" s="8"/>
      <c r="G1532" s="8"/>
      <c r="H1532" s="8"/>
      <c r="I1532" s="8"/>
      <c r="J1532" s="8"/>
    </row>
    <row r="1533" s="9" customFormat="1" spans="1:10">
      <c r="A1533" s="5"/>
      <c r="B1533" s="10"/>
      <c r="C1533" s="8"/>
      <c r="D1533" s="8"/>
      <c r="E1533" s="8"/>
      <c r="F1533" s="8"/>
      <c r="G1533" s="8"/>
      <c r="H1533" s="8"/>
      <c r="I1533" s="8"/>
      <c r="J1533" s="8"/>
    </row>
    <row r="1534" s="9" customFormat="1" spans="1:10">
      <c r="A1534" s="5"/>
      <c r="B1534" s="10"/>
      <c r="C1534" s="8"/>
      <c r="D1534" s="8"/>
      <c r="E1534" s="8"/>
      <c r="F1534" s="8"/>
      <c r="G1534" s="8"/>
      <c r="H1534" s="8"/>
      <c r="I1534" s="8"/>
      <c r="J1534" s="8"/>
    </row>
    <row r="1535" s="9" customFormat="1" spans="1:10">
      <c r="A1535" s="5"/>
      <c r="B1535" s="10"/>
      <c r="C1535" s="8"/>
      <c r="D1535" s="8"/>
      <c r="E1535" s="8"/>
      <c r="F1535" s="8"/>
      <c r="G1535" s="8"/>
      <c r="H1535" s="8"/>
      <c r="I1535" s="8"/>
      <c r="J1535" s="8"/>
    </row>
    <row r="1536" s="9" customFormat="1" spans="1:10">
      <c r="A1536" s="5"/>
      <c r="B1536" s="10"/>
      <c r="C1536" s="8"/>
      <c r="D1536" s="8"/>
      <c r="E1536" s="8"/>
      <c r="F1536" s="8"/>
      <c r="G1536" s="8"/>
      <c r="H1536" s="8"/>
      <c r="I1536" s="8"/>
      <c r="J1536" s="8"/>
    </row>
    <row r="1537" s="9" customFormat="1" spans="1:10">
      <c r="A1537" s="5"/>
      <c r="B1537" s="10"/>
      <c r="C1537" s="8"/>
      <c r="D1537" s="8"/>
      <c r="E1537" s="8"/>
      <c r="F1537" s="8"/>
      <c r="G1537" s="8"/>
      <c r="H1537" s="8"/>
      <c r="I1537" s="8"/>
      <c r="J1537" s="8"/>
    </row>
    <row r="1538" s="9" customFormat="1" spans="1:10">
      <c r="A1538" s="5"/>
      <c r="B1538" s="10"/>
      <c r="C1538" s="8"/>
      <c r="D1538" s="8"/>
      <c r="E1538" s="8"/>
      <c r="F1538" s="8"/>
      <c r="G1538" s="8"/>
      <c r="H1538" s="8"/>
      <c r="I1538" s="8"/>
      <c r="J1538" s="8"/>
    </row>
    <row r="1539" s="9" customFormat="1" spans="1:10">
      <c r="A1539" s="5"/>
      <c r="B1539" s="10"/>
      <c r="C1539" s="8"/>
      <c r="D1539" s="8"/>
      <c r="E1539" s="8"/>
      <c r="F1539" s="8"/>
      <c r="G1539" s="8"/>
      <c r="H1539" s="8"/>
      <c r="I1539" s="8"/>
      <c r="J1539" s="8"/>
    </row>
    <row r="1540" s="9" customFormat="1" spans="1:10">
      <c r="A1540" s="5"/>
      <c r="B1540" s="10"/>
      <c r="C1540" s="8"/>
      <c r="D1540" s="8"/>
      <c r="E1540" s="8"/>
      <c r="F1540" s="8"/>
      <c r="G1540" s="8"/>
      <c r="H1540" s="8"/>
      <c r="I1540" s="8"/>
      <c r="J1540" s="8"/>
    </row>
    <row r="1541" s="9" customFormat="1" spans="1:10">
      <c r="A1541" s="5"/>
      <c r="B1541" s="10"/>
      <c r="C1541" s="8"/>
      <c r="D1541" s="8"/>
      <c r="E1541" s="8"/>
      <c r="F1541" s="8"/>
      <c r="G1541" s="8"/>
      <c r="H1541" s="8"/>
      <c r="I1541" s="8"/>
      <c r="J1541" s="8"/>
    </row>
    <row r="1542" s="9" customFormat="1" spans="1:10">
      <c r="A1542" s="5"/>
      <c r="B1542" s="10"/>
      <c r="C1542" s="8"/>
      <c r="D1542" s="8"/>
      <c r="E1542" s="8"/>
      <c r="F1542" s="8"/>
      <c r="G1542" s="8"/>
      <c r="H1542" s="8"/>
      <c r="I1542" s="8"/>
      <c r="J1542" s="8"/>
    </row>
    <row r="1543" s="9" customFormat="1" spans="1:10">
      <c r="A1543" s="5"/>
      <c r="B1543" s="10"/>
      <c r="C1543" s="8"/>
      <c r="D1543" s="8"/>
      <c r="E1543" s="8"/>
      <c r="F1543" s="8"/>
      <c r="G1543" s="8"/>
      <c r="H1543" s="8"/>
      <c r="I1543" s="8"/>
      <c r="J1543" s="8"/>
    </row>
    <row r="1544" s="9" customFormat="1" spans="1:10">
      <c r="A1544" s="5"/>
      <c r="B1544" s="10"/>
      <c r="C1544" s="8"/>
      <c r="D1544" s="8"/>
      <c r="E1544" s="8"/>
      <c r="F1544" s="8"/>
      <c r="G1544" s="8"/>
      <c r="H1544" s="8"/>
      <c r="I1544" s="8"/>
      <c r="J1544" s="8"/>
    </row>
    <row r="1545" s="9" customFormat="1" spans="1:10">
      <c r="A1545" s="5"/>
      <c r="B1545" s="10"/>
      <c r="C1545" s="8"/>
      <c r="D1545" s="8"/>
      <c r="E1545" s="8"/>
      <c r="F1545" s="8"/>
      <c r="G1545" s="8"/>
      <c r="H1545" s="8"/>
      <c r="I1545" s="8"/>
      <c r="J1545" s="8"/>
    </row>
    <row r="1546" s="9" customFormat="1" spans="1:10">
      <c r="A1546" s="5"/>
      <c r="B1546" s="10"/>
      <c r="C1546" s="8"/>
      <c r="D1546" s="8"/>
      <c r="E1546" s="8"/>
      <c r="F1546" s="8"/>
      <c r="G1546" s="8"/>
      <c r="H1546" s="8"/>
      <c r="I1546" s="8"/>
      <c r="J1546" s="8"/>
    </row>
    <row r="1547" s="9" customFormat="1" spans="1:10">
      <c r="A1547" s="5"/>
      <c r="B1547" s="10"/>
      <c r="C1547" s="8"/>
      <c r="D1547" s="8"/>
      <c r="E1547" s="8"/>
      <c r="F1547" s="8"/>
      <c r="G1547" s="8"/>
      <c r="H1547" s="8"/>
      <c r="I1547" s="8"/>
      <c r="J1547" s="8"/>
    </row>
    <row r="1548" s="9" customFormat="1" spans="1:10">
      <c r="A1548" s="5"/>
      <c r="B1548" s="10"/>
      <c r="C1548" s="8"/>
      <c r="D1548" s="8"/>
      <c r="E1548" s="8"/>
      <c r="F1548" s="8"/>
      <c r="G1548" s="8"/>
      <c r="H1548" s="8"/>
      <c r="I1548" s="8"/>
      <c r="J1548" s="8"/>
    </row>
    <row r="1549" s="9" customFormat="1" spans="1:10">
      <c r="A1549" s="5"/>
      <c r="B1549" s="10"/>
      <c r="C1549" s="8"/>
      <c r="D1549" s="8"/>
      <c r="E1549" s="8"/>
      <c r="F1549" s="8"/>
      <c r="G1549" s="8"/>
      <c r="H1549" s="8"/>
      <c r="I1549" s="8"/>
      <c r="J1549" s="8"/>
    </row>
    <row r="1550" s="9" customFormat="1" spans="1:10">
      <c r="A1550" s="5"/>
      <c r="B1550" s="10"/>
      <c r="C1550" s="8"/>
      <c r="D1550" s="8"/>
      <c r="E1550" s="8"/>
      <c r="F1550" s="8"/>
      <c r="G1550" s="8"/>
      <c r="H1550" s="8"/>
      <c r="I1550" s="8"/>
      <c r="J1550" s="8"/>
    </row>
    <row r="1551" s="9" customFormat="1" spans="1:10">
      <c r="A1551" s="5"/>
      <c r="B1551" s="10"/>
      <c r="C1551" s="8"/>
      <c r="D1551" s="8"/>
      <c r="E1551" s="8"/>
      <c r="F1551" s="8"/>
      <c r="G1551" s="8"/>
      <c r="H1551" s="8"/>
      <c r="I1551" s="8"/>
      <c r="J1551" s="8"/>
    </row>
    <row r="1552" s="9" customFormat="1" spans="1:10">
      <c r="A1552" s="5"/>
      <c r="B1552" s="10"/>
      <c r="C1552" s="8"/>
      <c r="D1552" s="8"/>
      <c r="E1552" s="8"/>
      <c r="F1552" s="8"/>
      <c r="G1552" s="8"/>
      <c r="H1552" s="8"/>
      <c r="I1552" s="8"/>
      <c r="J1552" s="8"/>
    </row>
    <row r="1553" s="9" customFormat="1" spans="1:10">
      <c r="A1553" s="5"/>
      <c r="B1553" s="10"/>
      <c r="C1553" s="8"/>
      <c r="D1553" s="8"/>
      <c r="E1553" s="8"/>
      <c r="F1553" s="8"/>
      <c r="G1553" s="8"/>
      <c r="H1553" s="8"/>
      <c r="I1553" s="8"/>
      <c r="J1553" s="8"/>
    </row>
    <row r="1554" s="9" customFormat="1" spans="1:10">
      <c r="A1554" s="5"/>
      <c r="B1554" s="10"/>
      <c r="C1554" s="8"/>
      <c r="D1554" s="8"/>
      <c r="E1554" s="8"/>
      <c r="F1554" s="8"/>
      <c r="G1554" s="8"/>
      <c r="H1554" s="8"/>
      <c r="I1554" s="8"/>
      <c r="J1554" s="8"/>
    </row>
    <row r="1555" s="9" customFormat="1" spans="1:10">
      <c r="A1555" s="5"/>
      <c r="B1555" s="10"/>
      <c r="C1555" s="8"/>
      <c r="D1555" s="8"/>
      <c r="E1555" s="8"/>
      <c r="F1555" s="8"/>
      <c r="G1555" s="8"/>
      <c r="H1555" s="8"/>
      <c r="I1555" s="8"/>
      <c r="J1555" s="8"/>
    </row>
    <row r="1556" s="9" customFormat="1" spans="1:10">
      <c r="A1556" s="5"/>
      <c r="B1556" s="10"/>
      <c r="C1556" s="8"/>
      <c r="D1556" s="8"/>
      <c r="E1556" s="8"/>
      <c r="F1556" s="8"/>
      <c r="G1556" s="8"/>
      <c r="H1556" s="8"/>
      <c r="I1556" s="8"/>
      <c r="J1556" s="8"/>
    </row>
    <row r="1557" s="9" customFormat="1" spans="1:10">
      <c r="A1557" s="5"/>
      <c r="B1557" s="10"/>
      <c r="C1557" s="8"/>
      <c r="D1557" s="8"/>
      <c r="E1557" s="8"/>
      <c r="F1557" s="8"/>
      <c r="G1557" s="8"/>
      <c r="H1557" s="8"/>
      <c r="I1557" s="8"/>
      <c r="J1557" s="8"/>
    </row>
    <row r="1558" s="9" customFormat="1" spans="1:10">
      <c r="A1558" s="5"/>
      <c r="B1558" s="10"/>
      <c r="C1558" s="8"/>
      <c r="D1558" s="8"/>
      <c r="E1558" s="8"/>
      <c r="F1558" s="8"/>
      <c r="G1558" s="8"/>
      <c r="H1558" s="8"/>
      <c r="I1558" s="8"/>
      <c r="J1558" s="8"/>
    </row>
    <row r="1559" s="9" customFormat="1" spans="1:10">
      <c r="A1559" s="5"/>
      <c r="B1559" s="10"/>
      <c r="C1559" s="8"/>
      <c r="D1559" s="8"/>
      <c r="E1559" s="8"/>
      <c r="F1559" s="8"/>
      <c r="G1559" s="8"/>
      <c r="H1559" s="8"/>
      <c r="I1559" s="8"/>
      <c r="J1559" s="8"/>
    </row>
    <row r="1560" s="9" customFormat="1" spans="1:10">
      <c r="A1560" s="5"/>
      <c r="B1560" s="10"/>
      <c r="C1560" s="8"/>
      <c r="D1560" s="8"/>
      <c r="E1560" s="8"/>
      <c r="F1560" s="8"/>
      <c r="G1560" s="8"/>
      <c r="H1560" s="8"/>
      <c r="I1560" s="8"/>
      <c r="J1560" s="8"/>
    </row>
    <row r="1561" s="9" customFormat="1" spans="1:10">
      <c r="A1561" s="5"/>
      <c r="B1561" s="10"/>
      <c r="C1561" s="8"/>
      <c r="D1561" s="8"/>
      <c r="E1561" s="8"/>
      <c r="F1561" s="8"/>
      <c r="G1561" s="8"/>
      <c r="H1561" s="8"/>
      <c r="I1561" s="8"/>
      <c r="J1561" s="8"/>
    </row>
    <row r="1562" s="9" customFormat="1" spans="1:10">
      <c r="A1562" s="5"/>
      <c r="B1562" s="10"/>
      <c r="C1562" s="8"/>
      <c r="D1562" s="8"/>
      <c r="E1562" s="8"/>
      <c r="F1562" s="8"/>
      <c r="G1562" s="8"/>
      <c r="H1562" s="8"/>
      <c r="I1562" s="8"/>
      <c r="J1562" s="8"/>
    </row>
    <row r="1563" s="9" customFormat="1" spans="1:10">
      <c r="A1563" s="5"/>
      <c r="B1563" s="10"/>
      <c r="C1563" s="8"/>
      <c r="D1563" s="8"/>
      <c r="E1563" s="8"/>
      <c r="F1563" s="8"/>
      <c r="G1563" s="8"/>
      <c r="H1563" s="8"/>
      <c r="I1563" s="8"/>
      <c r="J1563" s="8"/>
    </row>
    <row r="1564" s="9" customFormat="1" spans="1:10">
      <c r="A1564" s="5"/>
      <c r="B1564" s="10"/>
      <c r="C1564" s="8"/>
      <c r="D1564" s="8"/>
      <c r="E1564" s="8"/>
      <c r="F1564" s="8"/>
      <c r="G1564" s="8"/>
      <c r="H1564" s="8"/>
      <c r="I1564" s="8"/>
      <c r="J1564" s="8"/>
    </row>
    <row r="1565" s="9" customFormat="1" spans="1:10">
      <c r="A1565" s="5"/>
      <c r="B1565" s="10"/>
      <c r="C1565" s="8"/>
      <c r="D1565" s="8"/>
      <c r="E1565" s="8"/>
      <c r="F1565" s="8"/>
      <c r="G1565" s="8"/>
      <c r="H1565" s="8"/>
      <c r="I1565" s="8"/>
      <c r="J1565" s="8"/>
    </row>
    <row r="1566" s="9" customFormat="1" spans="1:10">
      <c r="A1566" s="5"/>
      <c r="B1566" s="10"/>
      <c r="C1566" s="8"/>
      <c r="D1566" s="8"/>
      <c r="E1566" s="8"/>
      <c r="F1566" s="8"/>
      <c r="G1566" s="8"/>
      <c r="H1566" s="8"/>
      <c r="I1566" s="8"/>
      <c r="J1566" s="8"/>
    </row>
    <row r="1567" s="9" customFormat="1" spans="1:10">
      <c r="A1567" s="5"/>
      <c r="B1567" s="10"/>
      <c r="C1567" s="8"/>
      <c r="D1567" s="8"/>
      <c r="E1567" s="8"/>
      <c r="F1567" s="8"/>
      <c r="G1567" s="8"/>
      <c r="H1567" s="8"/>
      <c r="I1567" s="8"/>
      <c r="J1567" s="8"/>
    </row>
    <row r="1568" s="9" customFormat="1" spans="1:10">
      <c r="A1568" s="5"/>
      <c r="B1568" s="10"/>
      <c r="C1568" s="8"/>
      <c r="D1568" s="8"/>
      <c r="E1568" s="8"/>
      <c r="F1568" s="8"/>
      <c r="G1568" s="8"/>
      <c r="H1568" s="8"/>
      <c r="I1568" s="8"/>
      <c r="J1568" s="8"/>
    </row>
    <row r="1569" s="9" customFormat="1" spans="1:10">
      <c r="A1569" s="5"/>
      <c r="B1569" s="10"/>
      <c r="C1569" s="8"/>
      <c r="D1569" s="8"/>
      <c r="E1569" s="8"/>
      <c r="F1569" s="8"/>
      <c r="G1569" s="8"/>
      <c r="H1569" s="8"/>
      <c r="I1569" s="8"/>
      <c r="J1569" s="8"/>
    </row>
    <row r="1570" s="9" customFormat="1" spans="1:10">
      <c r="A1570" s="5"/>
      <c r="B1570" s="10"/>
      <c r="C1570" s="8"/>
      <c r="D1570" s="8"/>
      <c r="E1570" s="8"/>
      <c r="F1570" s="8"/>
      <c r="G1570" s="8"/>
      <c r="H1570" s="8"/>
      <c r="I1570" s="8"/>
      <c r="J1570" s="8"/>
    </row>
    <row r="1571" s="9" customFormat="1" spans="1:10">
      <c r="A1571" s="5"/>
      <c r="B1571" s="10"/>
      <c r="C1571" s="8"/>
      <c r="D1571" s="8"/>
      <c r="E1571" s="8"/>
      <c r="F1571" s="8"/>
      <c r="G1571" s="8"/>
      <c r="H1571" s="8"/>
      <c r="I1571" s="8"/>
      <c r="J1571" s="8"/>
    </row>
    <row r="1572" s="9" customFormat="1" spans="1:10">
      <c r="A1572" s="5"/>
      <c r="B1572" s="10"/>
      <c r="C1572" s="8"/>
      <c r="D1572" s="8"/>
      <c r="E1572" s="8"/>
      <c r="F1572" s="8"/>
      <c r="G1572" s="8"/>
      <c r="H1572" s="8"/>
      <c r="I1572" s="8"/>
      <c r="J1572" s="8"/>
    </row>
    <row r="1573" s="9" customFormat="1" spans="1:10">
      <c r="A1573" s="5"/>
      <c r="B1573" s="10"/>
      <c r="C1573" s="8"/>
      <c r="D1573" s="8"/>
      <c r="E1573" s="8"/>
      <c r="F1573" s="8"/>
      <c r="G1573" s="8"/>
      <c r="H1573" s="8"/>
      <c r="I1573" s="8"/>
      <c r="J1573" s="8"/>
    </row>
    <row r="1574" s="9" customFormat="1" spans="1:10">
      <c r="A1574" s="5"/>
      <c r="B1574" s="10"/>
      <c r="C1574" s="8"/>
      <c r="D1574" s="8"/>
      <c r="E1574" s="8"/>
      <c r="F1574" s="8"/>
      <c r="G1574" s="8"/>
      <c r="H1574" s="8"/>
      <c r="I1574" s="8"/>
      <c r="J1574" s="8"/>
    </row>
    <row r="1575" s="9" customFormat="1" spans="1:10">
      <c r="A1575" s="5"/>
      <c r="B1575" s="10"/>
      <c r="C1575" s="8"/>
      <c r="D1575" s="8"/>
      <c r="E1575" s="8"/>
      <c r="F1575" s="8"/>
      <c r="G1575" s="8"/>
      <c r="H1575" s="8"/>
      <c r="I1575" s="8"/>
      <c r="J1575" s="8"/>
    </row>
    <row r="1576" s="9" customFormat="1" spans="1:10">
      <c r="A1576" s="5"/>
      <c r="B1576" s="10"/>
      <c r="C1576" s="8"/>
      <c r="D1576" s="8"/>
      <c r="E1576" s="8"/>
      <c r="F1576" s="8"/>
      <c r="G1576" s="8"/>
      <c r="H1576" s="8"/>
      <c r="I1576" s="8"/>
      <c r="J1576" s="8"/>
    </row>
    <row r="1577" s="9" customFormat="1" spans="1:10">
      <c r="A1577" s="5"/>
      <c r="B1577" s="10"/>
      <c r="C1577" s="8"/>
      <c r="D1577" s="8"/>
      <c r="E1577" s="8"/>
      <c r="F1577" s="8"/>
      <c r="G1577" s="8"/>
      <c r="H1577" s="8"/>
      <c r="I1577" s="8"/>
      <c r="J1577" s="8"/>
    </row>
    <row r="1578" s="9" customFormat="1" spans="1:10">
      <c r="A1578" s="5"/>
      <c r="B1578" s="10"/>
      <c r="C1578" s="8"/>
      <c r="D1578" s="8"/>
      <c r="E1578" s="8"/>
      <c r="F1578" s="8"/>
      <c r="G1578" s="8"/>
      <c r="H1578" s="8"/>
      <c r="I1578" s="8"/>
      <c r="J1578" s="8"/>
    </row>
    <row r="1579" s="9" customFormat="1" spans="1:10">
      <c r="A1579" s="5"/>
      <c r="B1579" s="10"/>
      <c r="C1579" s="8"/>
      <c r="D1579" s="8"/>
      <c r="E1579" s="8"/>
      <c r="F1579" s="8"/>
      <c r="G1579" s="8"/>
      <c r="H1579" s="8"/>
      <c r="I1579" s="8"/>
      <c r="J1579" s="8"/>
    </row>
    <row r="1580" s="9" customFormat="1" spans="1:10">
      <c r="A1580" s="5"/>
      <c r="B1580" s="10"/>
      <c r="C1580" s="8"/>
      <c r="D1580" s="8"/>
      <c r="E1580" s="8"/>
      <c r="F1580" s="8"/>
      <c r="G1580" s="8"/>
      <c r="H1580" s="8"/>
      <c r="I1580" s="8"/>
      <c r="J1580" s="8"/>
    </row>
    <row r="1581" s="9" customFormat="1" spans="1:10">
      <c r="A1581" s="5"/>
      <c r="B1581" s="10"/>
      <c r="C1581" s="8"/>
      <c r="D1581" s="8"/>
      <c r="E1581" s="8"/>
      <c r="F1581" s="8"/>
      <c r="G1581" s="8"/>
      <c r="H1581" s="8"/>
      <c r="I1581" s="8"/>
      <c r="J1581" s="8"/>
    </row>
    <row r="1582" s="9" customFormat="1" spans="1:10">
      <c r="A1582" s="5"/>
      <c r="B1582" s="10"/>
      <c r="C1582" s="8"/>
      <c r="D1582" s="8"/>
      <c r="E1582" s="8"/>
      <c r="F1582" s="8"/>
      <c r="G1582" s="8"/>
      <c r="H1582" s="8"/>
      <c r="I1582" s="8"/>
      <c r="J1582" s="8"/>
    </row>
    <row r="1583" s="9" customFormat="1" spans="1:10">
      <c r="A1583" s="5"/>
      <c r="B1583" s="10"/>
      <c r="C1583" s="8"/>
      <c r="D1583" s="8"/>
      <c r="E1583" s="8"/>
      <c r="F1583" s="8"/>
      <c r="G1583" s="8"/>
      <c r="H1583" s="8"/>
      <c r="I1583" s="8"/>
      <c r="J1583" s="8"/>
    </row>
    <row r="1584" s="9" customFormat="1" spans="1:10">
      <c r="A1584" s="5"/>
      <c r="B1584" s="10"/>
      <c r="C1584" s="8"/>
      <c r="D1584" s="8"/>
      <c r="E1584" s="8"/>
      <c r="F1584" s="8"/>
      <c r="G1584" s="8"/>
      <c r="H1584" s="8"/>
      <c r="I1584" s="8"/>
      <c r="J1584" s="8"/>
    </row>
    <row r="1585" s="9" customFormat="1" spans="1:10">
      <c r="A1585" s="5"/>
      <c r="B1585" s="10"/>
      <c r="C1585" s="8"/>
      <c r="D1585" s="8"/>
      <c r="E1585" s="8"/>
      <c r="F1585" s="8"/>
      <c r="G1585" s="8"/>
      <c r="H1585" s="8"/>
      <c r="I1585" s="8"/>
      <c r="J1585" s="8"/>
    </row>
    <row r="1586" s="9" customFormat="1" spans="1:10">
      <c r="A1586" s="5"/>
      <c r="B1586" s="10"/>
      <c r="C1586" s="8"/>
      <c r="D1586" s="8"/>
      <c r="E1586" s="8"/>
      <c r="F1586" s="8"/>
      <c r="G1586" s="8"/>
      <c r="H1586" s="8"/>
      <c r="I1586" s="8"/>
      <c r="J1586" s="8"/>
    </row>
    <row r="1587" s="9" customFormat="1" spans="1:10">
      <c r="A1587" s="5"/>
      <c r="B1587" s="10"/>
      <c r="C1587" s="8"/>
      <c r="D1587" s="8"/>
      <c r="E1587" s="8"/>
      <c r="F1587" s="8"/>
      <c r="G1587" s="8"/>
      <c r="H1587" s="8"/>
      <c r="I1587" s="8"/>
      <c r="J1587" s="8"/>
    </row>
    <row r="1588" s="9" customFormat="1" spans="1:10">
      <c r="A1588" s="5"/>
      <c r="B1588" s="10"/>
      <c r="C1588" s="8"/>
      <c r="D1588" s="8"/>
      <c r="E1588" s="8"/>
      <c r="F1588" s="8"/>
      <c r="G1588" s="8"/>
      <c r="H1588" s="8"/>
      <c r="I1588" s="8"/>
      <c r="J1588" s="8"/>
    </row>
    <row r="1589" s="9" customFormat="1" spans="1:10">
      <c r="A1589" s="5"/>
      <c r="B1589" s="10"/>
      <c r="C1589" s="8"/>
      <c r="D1589" s="8"/>
      <c r="E1589" s="8"/>
      <c r="F1589" s="8"/>
      <c r="G1589" s="8"/>
      <c r="H1589" s="8"/>
      <c r="I1589" s="8"/>
      <c r="J1589" s="8"/>
    </row>
    <row r="1590" s="9" customFormat="1" spans="1:10">
      <c r="A1590" s="5"/>
      <c r="B1590" s="10"/>
      <c r="C1590" s="8"/>
      <c r="D1590" s="8"/>
      <c r="E1590" s="8"/>
      <c r="F1590" s="8"/>
      <c r="G1590" s="8"/>
      <c r="H1590" s="8"/>
      <c r="I1590" s="8"/>
      <c r="J1590" s="8"/>
    </row>
    <row r="1591" s="9" customFormat="1" spans="1:10">
      <c r="A1591" s="5"/>
      <c r="B1591" s="10"/>
      <c r="C1591" s="8"/>
      <c r="D1591" s="8"/>
      <c r="E1591" s="8"/>
      <c r="F1591" s="8"/>
      <c r="G1591" s="8"/>
      <c r="H1591" s="8"/>
      <c r="I1591" s="8"/>
      <c r="J1591" s="8"/>
    </row>
    <row r="1592" s="9" customFormat="1" spans="1:10">
      <c r="A1592" s="5"/>
      <c r="B1592" s="10"/>
      <c r="C1592" s="8"/>
      <c r="D1592" s="8"/>
      <c r="E1592" s="8"/>
      <c r="F1592" s="8"/>
      <c r="G1592" s="8"/>
      <c r="H1592" s="8"/>
      <c r="I1592" s="8"/>
      <c r="J1592" s="8"/>
    </row>
    <row r="1593" s="9" customFormat="1" spans="1:10">
      <c r="A1593" s="5"/>
      <c r="B1593" s="10"/>
      <c r="C1593" s="8"/>
      <c r="D1593" s="8"/>
      <c r="E1593" s="8"/>
      <c r="F1593" s="8"/>
      <c r="G1593" s="8"/>
      <c r="H1593" s="8"/>
      <c r="I1593" s="8"/>
      <c r="J1593" s="8"/>
    </row>
    <row r="1594" s="9" customFormat="1" spans="1:10">
      <c r="A1594" s="5"/>
      <c r="B1594" s="10"/>
      <c r="C1594" s="8"/>
      <c r="D1594" s="8"/>
      <c r="E1594" s="8"/>
      <c r="F1594" s="8"/>
      <c r="G1594" s="8"/>
      <c r="H1594" s="8"/>
      <c r="I1594" s="8"/>
      <c r="J1594" s="8"/>
    </row>
    <row r="1595" s="9" customFormat="1" spans="1:10">
      <c r="A1595" s="5"/>
      <c r="B1595" s="10"/>
      <c r="C1595" s="8"/>
      <c r="D1595" s="8"/>
      <c r="E1595" s="8"/>
      <c r="F1595" s="8"/>
      <c r="G1595" s="8"/>
      <c r="H1595" s="8"/>
      <c r="I1595" s="8"/>
      <c r="J1595" s="8"/>
    </row>
    <row r="1596" s="9" customFormat="1" spans="1:10">
      <c r="A1596" s="5"/>
      <c r="B1596" s="10"/>
      <c r="C1596" s="8"/>
      <c r="D1596" s="8"/>
      <c r="E1596" s="8"/>
      <c r="F1596" s="8"/>
      <c r="G1596" s="8"/>
      <c r="H1596" s="8"/>
      <c r="I1596" s="8"/>
      <c r="J1596" s="8"/>
    </row>
    <row r="1597" s="9" customFormat="1" spans="1:10">
      <c r="A1597" s="5"/>
      <c r="B1597" s="10"/>
      <c r="C1597" s="8"/>
      <c r="D1597" s="8"/>
      <c r="E1597" s="8"/>
      <c r="F1597" s="8"/>
      <c r="G1597" s="8"/>
      <c r="H1597" s="8"/>
      <c r="I1597" s="8"/>
      <c r="J1597" s="8"/>
    </row>
    <row r="1598" s="9" customFormat="1" spans="1:10">
      <c r="A1598" s="5"/>
      <c r="B1598" s="10"/>
      <c r="C1598" s="8"/>
      <c r="D1598" s="8"/>
      <c r="E1598" s="8"/>
      <c r="F1598" s="8"/>
      <c r="G1598" s="8"/>
      <c r="H1598" s="8"/>
      <c r="I1598" s="8"/>
      <c r="J1598" s="8"/>
    </row>
    <row r="1599" s="9" customFormat="1" spans="1:10">
      <c r="A1599" s="5"/>
      <c r="B1599" s="10"/>
      <c r="C1599" s="8"/>
      <c r="D1599" s="8"/>
      <c r="E1599" s="8"/>
      <c r="F1599" s="8"/>
      <c r="G1599" s="8"/>
      <c r="H1599" s="8"/>
      <c r="I1599" s="8"/>
      <c r="J1599" s="8"/>
    </row>
    <row r="1600" s="9" customFormat="1" spans="1:10">
      <c r="A1600" s="5"/>
      <c r="B1600" s="10"/>
      <c r="C1600" s="8"/>
      <c r="D1600" s="8"/>
      <c r="E1600" s="8"/>
      <c r="F1600" s="8"/>
      <c r="G1600" s="8"/>
      <c r="H1600" s="8"/>
      <c r="I1600" s="8"/>
      <c r="J1600" s="8"/>
    </row>
    <row r="1601" s="9" customFormat="1" spans="1:10">
      <c r="A1601" s="5"/>
      <c r="B1601" s="10"/>
      <c r="C1601" s="8"/>
      <c r="D1601" s="8"/>
      <c r="E1601" s="8"/>
      <c r="F1601" s="8"/>
      <c r="G1601" s="8"/>
      <c r="H1601" s="8"/>
      <c r="I1601" s="8"/>
      <c r="J1601" s="8"/>
    </row>
    <row r="1602" s="9" customFormat="1" spans="1:10">
      <c r="A1602" s="5"/>
      <c r="B1602" s="10"/>
      <c r="C1602" s="8"/>
      <c r="D1602" s="8"/>
      <c r="E1602" s="8"/>
      <c r="F1602" s="8"/>
      <c r="G1602" s="8"/>
      <c r="H1602" s="8"/>
      <c r="I1602" s="8"/>
      <c r="J1602" s="8"/>
    </row>
    <row r="1603" s="9" customFormat="1" spans="1:10">
      <c r="A1603" s="5"/>
      <c r="B1603" s="10"/>
      <c r="C1603" s="8"/>
      <c r="D1603" s="8"/>
      <c r="E1603" s="8"/>
      <c r="F1603" s="8"/>
      <c r="G1603" s="8"/>
      <c r="H1603" s="8"/>
      <c r="I1603" s="8"/>
      <c r="J1603" s="8"/>
    </row>
    <row r="1604" s="9" customFormat="1" spans="1:10">
      <c r="A1604" s="5"/>
      <c r="B1604" s="10"/>
      <c r="C1604" s="8"/>
      <c r="D1604" s="8"/>
      <c r="E1604" s="8"/>
      <c r="F1604" s="8"/>
      <c r="G1604" s="8"/>
      <c r="H1604" s="8"/>
      <c r="I1604" s="8"/>
      <c r="J1604" s="8"/>
    </row>
    <row r="1605" s="9" customFormat="1" spans="1:10">
      <c r="A1605" s="5"/>
      <c r="B1605" s="10"/>
      <c r="C1605" s="8"/>
      <c r="D1605" s="8"/>
      <c r="E1605" s="8"/>
      <c r="F1605" s="8"/>
      <c r="G1605" s="8"/>
      <c r="H1605" s="8"/>
      <c r="I1605" s="8"/>
      <c r="J1605" s="8"/>
    </row>
    <row r="1606" s="9" customFormat="1" spans="1:10">
      <c r="A1606" s="5"/>
      <c r="B1606" s="10"/>
      <c r="C1606" s="8"/>
      <c r="D1606" s="8"/>
      <c r="E1606" s="8"/>
      <c r="F1606" s="8"/>
      <c r="G1606" s="8"/>
      <c r="H1606" s="8"/>
      <c r="I1606" s="8"/>
      <c r="J1606" s="8"/>
    </row>
    <row r="1607" s="9" customFormat="1" spans="1:10">
      <c r="A1607" s="5"/>
      <c r="B1607" s="10"/>
      <c r="C1607" s="8"/>
      <c r="D1607" s="8"/>
      <c r="E1607" s="8"/>
      <c r="F1607" s="8"/>
      <c r="G1607" s="8"/>
      <c r="H1607" s="8"/>
      <c r="I1607" s="8"/>
      <c r="J1607" s="8"/>
    </row>
    <row r="1608" s="9" customFormat="1" spans="1:10">
      <c r="A1608" s="5"/>
      <c r="B1608" s="10"/>
      <c r="C1608" s="8"/>
      <c r="D1608" s="8"/>
      <c r="E1608" s="8"/>
      <c r="F1608" s="8"/>
      <c r="G1608" s="8"/>
      <c r="H1608" s="8"/>
      <c r="I1608" s="8"/>
      <c r="J1608" s="8"/>
    </row>
    <row r="1609" s="9" customFormat="1" spans="1:10">
      <c r="A1609" s="5"/>
      <c r="B1609" s="10"/>
      <c r="C1609" s="8"/>
      <c r="D1609" s="8"/>
      <c r="E1609" s="8"/>
      <c r="F1609" s="8"/>
      <c r="G1609" s="8"/>
      <c r="H1609" s="8"/>
      <c r="I1609" s="8"/>
      <c r="J1609" s="8"/>
    </row>
    <row r="1610" s="9" customFormat="1" spans="1:10">
      <c r="A1610" s="5"/>
      <c r="B1610" s="10"/>
      <c r="C1610" s="8"/>
      <c r="D1610" s="8"/>
      <c r="E1610" s="8"/>
      <c r="F1610" s="8"/>
      <c r="G1610" s="8"/>
      <c r="H1610" s="8"/>
      <c r="I1610" s="8"/>
      <c r="J1610" s="8"/>
    </row>
    <row r="1611" s="9" customFormat="1" spans="1:10">
      <c r="A1611" s="5"/>
      <c r="B1611" s="10"/>
      <c r="C1611" s="8"/>
      <c r="D1611" s="8"/>
      <c r="E1611" s="8"/>
      <c r="F1611" s="8"/>
      <c r="G1611" s="8"/>
      <c r="H1611" s="8"/>
      <c r="I1611" s="8"/>
      <c r="J1611" s="8"/>
    </row>
    <row r="1612" s="9" customFormat="1" spans="1:10">
      <c r="A1612" s="5"/>
      <c r="B1612" s="10"/>
      <c r="C1612" s="8"/>
      <c r="D1612" s="8"/>
      <c r="E1612" s="8"/>
      <c r="F1612" s="8"/>
      <c r="G1612" s="8"/>
      <c r="H1612" s="8"/>
      <c r="I1612" s="8"/>
      <c r="J1612" s="8"/>
    </row>
    <row r="1613" s="9" customFormat="1" spans="1:10">
      <c r="A1613" s="5"/>
      <c r="B1613" s="10"/>
      <c r="C1613" s="8"/>
      <c r="D1613" s="8"/>
      <c r="E1613" s="8"/>
      <c r="F1613" s="8"/>
      <c r="G1613" s="8"/>
      <c r="H1613" s="8"/>
      <c r="I1613" s="8"/>
      <c r="J1613" s="8"/>
    </row>
    <row r="1614" s="9" customFormat="1" spans="1:10">
      <c r="A1614" s="5"/>
      <c r="B1614" s="10"/>
      <c r="C1614" s="8"/>
      <c r="D1614" s="8"/>
      <c r="E1614" s="8"/>
      <c r="F1614" s="8"/>
      <c r="G1614" s="8"/>
      <c r="H1614" s="8"/>
      <c r="I1614" s="8"/>
      <c r="J1614" s="8"/>
    </row>
    <row r="1615" s="9" customFormat="1" spans="1:10">
      <c r="A1615" s="5"/>
      <c r="B1615" s="10"/>
      <c r="C1615" s="8"/>
      <c r="D1615" s="8"/>
      <c r="E1615" s="8"/>
      <c r="F1615" s="8"/>
      <c r="G1615" s="8"/>
      <c r="H1615" s="8"/>
      <c r="I1615" s="8"/>
      <c r="J1615" s="8"/>
    </row>
    <row r="1616" s="9" customFormat="1" spans="1:10">
      <c r="A1616" s="5"/>
      <c r="B1616" s="10"/>
      <c r="C1616" s="8"/>
      <c r="D1616" s="8"/>
      <c r="E1616" s="8"/>
      <c r="F1616" s="8"/>
      <c r="G1616" s="8"/>
      <c r="H1616" s="8"/>
      <c r="I1616" s="8"/>
      <c r="J1616" s="8"/>
    </row>
    <row r="1617" s="9" customFormat="1" spans="1:10">
      <c r="A1617" s="5"/>
      <c r="B1617" s="10"/>
      <c r="C1617" s="8"/>
      <c r="D1617" s="8"/>
      <c r="E1617" s="8"/>
      <c r="F1617" s="8"/>
      <c r="G1617" s="8"/>
      <c r="H1617" s="8"/>
      <c r="I1617" s="8"/>
      <c r="J1617" s="8"/>
    </row>
    <row r="1618" s="9" customFormat="1" spans="1:10">
      <c r="A1618" s="5"/>
      <c r="B1618" s="10"/>
      <c r="C1618" s="8"/>
      <c r="D1618" s="8"/>
      <c r="E1618" s="8"/>
      <c r="F1618" s="8"/>
      <c r="G1618" s="8"/>
      <c r="H1618" s="8"/>
      <c r="I1618" s="8"/>
      <c r="J1618" s="8"/>
    </row>
    <row r="1619" s="9" customFormat="1" spans="1:10">
      <c r="A1619" s="5"/>
      <c r="B1619" s="10"/>
      <c r="C1619" s="8"/>
      <c r="D1619" s="8"/>
      <c r="E1619" s="8"/>
      <c r="F1619" s="8"/>
      <c r="G1619" s="8"/>
      <c r="H1619" s="8"/>
      <c r="I1619" s="8"/>
      <c r="J1619" s="8"/>
    </row>
    <row r="1620" s="9" customFormat="1" spans="1:10">
      <c r="A1620" s="5"/>
      <c r="B1620" s="10"/>
      <c r="C1620" s="8"/>
      <c r="D1620" s="8"/>
      <c r="E1620" s="8"/>
      <c r="F1620" s="8"/>
      <c r="G1620" s="8"/>
      <c r="H1620" s="8"/>
      <c r="I1620" s="8"/>
      <c r="J1620" s="8"/>
    </row>
    <row r="1621" s="9" customFormat="1" spans="1:10">
      <c r="A1621" s="5"/>
      <c r="B1621" s="10"/>
      <c r="C1621" s="8"/>
      <c r="D1621" s="8"/>
      <c r="E1621" s="8"/>
      <c r="F1621" s="8"/>
      <c r="G1621" s="8"/>
      <c r="H1621" s="8"/>
      <c r="I1621" s="8"/>
      <c r="J1621" s="8"/>
    </row>
    <row r="1622" s="9" customFormat="1" spans="1:10">
      <c r="A1622" s="5"/>
      <c r="B1622" s="10"/>
      <c r="C1622" s="8"/>
      <c r="D1622" s="8"/>
      <c r="E1622" s="8"/>
      <c r="F1622" s="8"/>
      <c r="G1622" s="8"/>
      <c r="H1622" s="8"/>
      <c r="I1622" s="8"/>
      <c r="J1622" s="8"/>
    </row>
    <row r="1623" s="9" customFormat="1" spans="1:10">
      <c r="A1623" s="5"/>
      <c r="B1623" s="10"/>
      <c r="C1623" s="8"/>
      <c r="D1623" s="8"/>
      <c r="E1623" s="8"/>
      <c r="F1623" s="8"/>
      <c r="G1623" s="8"/>
      <c r="H1623" s="8"/>
      <c r="I1623" s="8"/>
      <c r="J1623" s="8"/>
    </row>
    <row r="1624" s="9" customFormat="1" spans="1:10">
      <c r="A1624" s="5"/>
      <c r="B1624" s="10"/>
      <c r="C1624" s="8"/>
      <c r="D1624" s="8"/>
      <c r="E1624" s="8"/>
      <c r="F1624" s="8"/>
      <c r="G1624" s="8"/>
      <c r="H1624" s="8"/>
      <c r="I1624" s="8"/>
      <c r="J1624" s="8"/>
    </row>
    <row r="1625" s="9" customFormat="1" spans="1:10">
      <c r="A1625" s="5"/>
      <c r="B1625" s="10"/>
      <c r="C1625" s="8"/>
      <c r="D1625" s="8"/>
      <c r="E1625" s="8"/>
      <c r="F1625" s="8"/>
      <c r="G1625" s="8"/>
      <c r="H1625" s="8"/>
      <c r="I1625" s="8"/>
      <c r="J1625" s="8"/>
    </row>
    <row r="1626" s="9" customFormat="1" spans="1:10">
      <c r="A1626" s="5"/>
      <c r="B1626" s="10"/>
      <c r="C1626" s="8"/>
      <c r="D1626" s="8"/>
      <c r="E1626" s="8"/>
      <c r="F1626" s="8"/>
      <c r="G1626" s="8"/>
      <c r="H1626" s="8"/>
      <c r="I1626" s="8"/>
      <c r="J1626" s="8"/>
    </row>
    <row r="1627" s="9" customFormat="1" spans="1:10">
      <c r="A1627" s="5"/>
      <c r="B1627" s="10"/>
      <c r="C1627" s="8"/>
      <c r="D1627" s="8"/>
      <c r="E1627" s="8"/>
      <c r="F1627" s="8"/>
      <c r="G1627" s="8"/>
      <c r="H1627" s="8"/>
      <c r="I1627" s="8"/>
      <c r="J1627" s="8"/>
    </row>
    <row r="1628" s="9" customFormat="1" spans="1:10">
      <c r="A1628" s="5"/>
      <c r="B1628" s="10"/>
      <c r="C1628" s="8"/>
      <c r="D1628" s="8"/>
      <c r="E1628" s="8"/>
      <c r="F1628" s="8"/>
      <c r="G1628" s="8"/>
      <c r="H1628" s="8"/>
      <c r="I1628" s="8"/>
      <c r="J1628" s="8"/>
    </row>
    <row r="1629" s="9" customFormat="1" spans="1:10">
      <c r="A1629" s="5"/>
      <c r="B1629" s="10"/>
      <c r="C1629" s="8"/>
      <c r="D1629" s="8"/>
      <c r="E1629" s="8"/>
      <c r="F1629" s="8"/>
      <c r="G1629" s="8"/>
      <c r="H1629" s="8"/>
      <c r="I1629" s="8"/>
      <c r="J1629" s="8"/>
    </row>
    <row r="1630" s="9" customFormat="1" spans="1:10">
      <c r="A1630" s="5"/>
      <c r="B1630" s="10"/>
      <c r="C1630" s="8"/>
      <c r="D1630" s="8"/>
      <c r="E1630" s="8"/>
      <c r="F1630" s="8"/>
      <c r="G1630" s="8"/>
      <c r="H1630" s="8"/>
      <c r="I1630" s="8"/>
      <c r="J1630" s="8"/>
    </row>
    <row r="1631" s="9" customFormat="1" spans="1:10">
      <c r="A1631" s="5"/>
      <c r="B1631" s="10"/>
      <c r="C1631" s="8"/>
      <c r="D1631" s="8"/>
      <c r="E1631" s="8"/>
      <c r="F1631" s="8"/>
      <c r="G1631" s="8"/>
      <c r="H1631" s="8"/>
      <c r="I1631" s="8"/>
      <c r="J1631" s="8"/>
    </row>
    <row r="1632" s="9" customFormat="1" spans="1:10">
      <c r="A1632" s="5"/>
      <c r="B1632" s="10"/>
      <c r="C1632" s="8"/>
      <c r="D1632" s="8"/>
      <c r="E1632" s="8"/>
      <c r="F1632" s="8"/>
      <c r="G1632" s="8"/>
      <c r="H1632" s="8"/>
      <c r="I1632" s="8"/>
      <c r="J1632" s="8"/>
    </row>
    <row r="1633" s="9" customFormat="1" spans="1:10">
      <c r="A1633" s="5"/>
      <c r="B1633" s="10"/>
      <c r="C1633" s="8"/>
      <c r="D1633" s="8"/>
      <c r="E1633" s="8"/>
      <c r="F1633" s="8"/>
      <c r="G1633" s="8"/>
      <c r="H1633" s="8"/>
      <c r="I1633" s="8"/>
      <c r="J1633" s="8"/>
    </row>
    <row r="1634" s="9" customFormat="1" spans="1:10">
      <c r="A1634" s="5"/>
      <c r="B1634" s="10"/>
      <c r="C1634" s="8"/>
      <c r="D1634" s="8"/>
      <c r="E1634" s="8"/>
      <c r="F1634" s="8"/>
      <c r="G1634" s="8"/>
      <c r="H1634" s="8"/>
      <c r="I1634" s="8"/>
      <c r="J1634" s="8"/>
    </row>
    <row r="1635" s="9" customFormat="1" spans="1:10">
      <c r="A1635" s="5"/>
      <c r="B1635" s="10"/>
      <c r="C1635" s="8"/>
      <c r="D1635" s="8"/>
      <c r="E1635" s="8"/>
      <c r="F1635" s="8"/>
      <c r="G1635" s="8"/>
      <c r="H1635" s="8"/>
      <c r="I1635" s="8"/>
      <c r="J1635" s="8"/>
    </row>
    <row r="1636" s="9" customFormat="1" spans="1:10">
      <c r="A1636" s="5"/>
      <c r="B1636" s="10"/>
      <c r="C1636" s="8"/>
      <c r="D1636" s="8"/>
      <c r="E1636" s="8"/>
      <c r="F1636" s="8"/>
      <c r="G1636" s="8"/>
      <c r="H1636" s="8"/>
      <c r="I1636" s="8"/>
      <c r="J1636" s="8"/>
    </row>
    <row r="1637" s="9" customFormat="1" spans="1:10">
      <c r="A1637" s="5"/>
      <c r="B1637" s="10"/>
      <c r="C1637" s="8"/>
      <c r="D1637" s="8"/>
      <c r="E1637" s="8"/>
      <c r="F1637" s="8"/>
      <c r="G1637" s="8"/>
      <c r="H1637" s="8"/>
      <c r="I1637" s="8"/>
      <c r="J1637" s="8"/>
    </row>
    <row r="1638" s="9" customFormat="1" spans="1:10">
      <c r="A1638" s="5"/>
      <c r="B1638" s="10"/>
      <c r="C1638" s="8"/>
      <c r="D1638" s="8"/>
      <c r="E1638" s="8"/>
      <c r="F1638" s="8"/>
      <c r="G1638" s="8"/>
      <c r="H1638" s="8"/>
      <c r="I1638" s="8"/>
      <c r="J1638" s="8"/>
    </row>
    <row r="1639" s="9" customFormat="1" spans="1:10">
      <c r="A1639" s="5"/>
      <c r="B1639" s="10"/>
      <c r="C1639" s="8"/>
      <c r="D1639" s="8"/>
      <c r="E1639" s="8"/>
      <c r="F1639" s="8"/>
      <c r="G1639" s="8"/>
      <c r="H1639" s="8"/>
      <c r="I1639" s="8"/>
      <c r="J1639" s="8"/>
    </row>
    <row r="1640" s="9" customFormat="1" spans="1:10">
      <c r="A1640" s="5"/>
      <c r="B1640" s="10"/>
      <c r="C1640" s="8"/>
      <c r="D1640" s="8"/>
      <c r="E1640" s="8"/>
      <c r="F1640" s="8"/>
      <c r="G1640" s="8"/>
      <c r="H1640" s="8"/>
      <c r="I1640" s="8"/>
      <c r="J1640" s="8"/>
    </row>
    <row r="1641" s="9" customFormat="1" spans="1:10">
      <c r="A1641" s="5"/>
      <c r="B1641" s="10"/>
      <c r="C1641" s="8"/>
      <c r="D1641" s="8"/>
      <c r="E1641" s="8"/>
      <c r="F1641" s="8"/>
      <c r="G1641" s="8"/>
      <c r="H1641" s="8"/>
      <c r="I1641" s="8"/>
      <c r="J1641" s="8"/>
    </row>
    <row r="1642" s="9" customFormat="1" spans="1:10">
      <c r="A1642" s="5"/>
      <c r="B1642" s="10"/>
      <c r="C1642" s="8"/>
      <c r="D1642" s="8"/>
      <c r="E1642" s="8"/>
      <c r="F1642" s="8"/>
      <c r="G1642" s="8"/>
      <c r="H1642" s="8"/>
      <c r="I1642" s="8"/>
      <c r="J1642" s="8"/>
    </row>
    <row r="1643" s="9" customFormat="1" spans="1:10">
      <c r="A1643" s="5"/>
      <c r="B1643" s="10"/>
      <c r="C1643" s="8"/>
      <c r="D1643" s="8"/>
      <c r="E1643" s="8"/>
      <c r="F1643" s="8"/>
      <c r="G1643" s="8"/>
      <c r="H1643" s="8"/>
      <c r="I1643" s="8"/>
      <c r="J1643" s="8"/>
    </row>
    <row r="1644" s="9" customFormat="1" spans="1:10">
      <c r="A1644" s="5"/>
      <c r="B1644" s="10"/>
      <c r="C1644" s="8"/>
      <c r="D1644" s="8"/>
      <c r="E1644" s="8"/>
      <c r="F1644" s="8"/>
      <c r="G1644" s="8"/>
      <c r="H1644" s="8"/>
      <c r="I1644" s="8"/>
      <c r="J1644" s="8"/>
    </row>
    <row r="1645" s="9" customFormat="1" spans="1:10">
      <c r="A1645" s="5"/>
      <c r="B1645" s="10"/>
      <c r="C1645" s="8"/>
      <c r="D1645" s="8"/>
      <c r="E1645" s="8"/>
      <c r="F1645" s="8"/>
      <c r="G1645" s="8"/>
      <c r="H1645" s="8"/>
      <c r="I1645" s="8"/>
      <c r="J1645" s="8"/>
    </row>
    <row r="1646" s="9" customFormat="1" spans="1:10">
      <c r="A1646" s="5"/>
      <c r="B1646" s="10"/>
      <c r="C1646" s="8"/>
      <c r="D1646" s="8"/>
      <c r="E1646" s="8"/>
      <c r="F1646" s="8"/>
      <c r="G1646" s="8"/>
      <c r="H1646" s="8"/>
      <c r="I1646" s="8"/>
      <c r="J1646" s="8"/>
    </row>
    <row r="1647" s="9" customFormat="1" spans="1:10">
      <c r="A1647" s="5"/>
      <c r="B1647" s="10"/>
      <c r="C1647" s="8"/>
      <c r="D1647" s="8"/>
      <c r="E1647" s="8"/>
      <c r="F1647" s="8"/>
      <c r="G1647" s="8"/>
      <c r="H1647" s="8"/>
      <c r="I1647" s="8"/>
      <c r="J1647" s="8"/>
    </row>
    <row r="1648" s="9" customFormat="1" spans="1:10">
      <c r="A1648" s="5"/>
      <c r="B1648" s="10"/>
      <c r="C1648" s="8"/>
      <c r="D1648" s="8"/>
      <c r="E1648" s="8"/>
      <c r="F1648" s="8"/>
      <c r="G1648" s="8"/>
      <c r="H1648" s="8"/>
      <c r="I1648" s="8"/>
      <c r="J1648" s="8"/>
    </row>
    <row r="1649" s="9" customFormat="1" spans="1:10">
      <c r="A1649" s="5"/>
      <c r="B1649" s="10"/>
      <c r="C1649" s="8"/>
      <c r="D1649" s="8"/>
      <c r="E1649" s="8"/>
      <c r="F1649" s="8"/>
      <c r="G1649" s="8"/>
      <c r="H1649" s="8"/>
      <c r="I1649" s="8"/>
      <c r="J1649" s="8"/>
    </row>
    <row r="1650" s="9" customFormat="1" spans="1:10">
      <c r="A1650" s="5"/>
      <c r="B1650" s="10"/>
      <c r="C1650" s="8"/>
      <c r="D1650" s="8"/>
      <c r="E1650" s="8"/>
      <c r="F1650" s="8"/>
      <c r="G1650" s="8"/>
      <c r="H1650" s="8"/>
      <c r="I1650" s="8"/>
      <c r="J1650" s="8"/>
    </row>
    <row r="1651" s="9" customFormat="1" spans="1:10">
      <c r="A1651" s="5"/>
      <c r="B1651" s="10"/>
      <c r="C1651" s="8"/>
      <c r="D1651" s="8"/>
      <c r="E1651" s="8"/>
      <c r="F1651" s="8"/>
      <c r="G1651" s="8"/>
      <c r="H1651" s="8"/>
      <c r="I1651" s="8"/>
      <c r="J1651" s="8"/>
    </row>
    <row r="1652" s="9" customFormat="1" spans="1:10">
      <c r="A1652" s="5"/>
      <c r="B1652" s="10"/>
      <c r="C1652" s="8"/>
      <c r="D1652" s="8"/>
      <c r="E1652" s="8"/>
      <c r="F1652" s="8"/>
      <c r="G1652" s="8"/>
      <c r="H1652" s="8"/>
      <c r="I1652" s="8"/>
      <c r="J1652" s="8"/>
    </row>
    <row r="1653" s="9" customFormat="1" spans="1:10">
      <c r="A1653" s="5"/>
      <c r="B1653" s="10"/>
      <c r="C1653" s="8"/>
      <c r="D1653" s="8"/>
      <c r="E1653" s="8"/>
      <c r="F1653" s="8"/>
      <c r="G1653" s="8"/>
      <c r="H1653" s="8"/>
      <c r="I1653" s="8"/>
      <c r="J1653" s="8"/>
    </row>
    <row r="1654" s="9" customFormat="1" spans="1:10">
      <c r="A1654" s="5"/>
      <c r="B1654" s="10"/>
      <c r="C1654" s="8"/>
      <c r="D1654" s="8"/>
      <c r="E1654" s="8"/>
      <c r="F1654" s="8"/>
      <c r="G1654" s="8"/>
      <c r="H1654" s="8"/>
      <c r="I1654" s="8"/>
      <c r="J1654" s="8"/>
    </row>
    <row r="1655" s="9" customFormat="1" spans="1:10">
      <c r="A1655" s="5"/>
      <c r="B1655" s="10"/>
      <c r="C1655" s="8"/>
      <c r="D1655" s="8"/>
      <c r="E1655" s="8"/>
      <c r="F1655" s="8"/>
      <c r="G1655" s="8"/>
      <c r="H1655" s="8"/>
      <c r="I1655" s="8"/>
      <c r="J1655" s="8"/>
    </row>
    <row r="1656" s="9" customFormat="1" spans="1:10">
      <c r="A1656" s="5"/>
      <c r="B1656" s="10"/>
      <c r="C1656" s="8"/>
      <c r="D1656" s="8"/>
      <c r="E1656" s="8"/>
      <c r="F1656" s="8"/>
      <c r="G1656" s="8"/>
      <c r="H1656" s="8"/>
      <c r="I1656" s="8"/>
      <c r="J1656" s="8"/>
    </row>
    <row r="1657" s="9" customFormat="1" spans="1:10">
      <c r="A1657" s="5"/>
      <c r="B1657" s="10"/>
      <c r="C1657" s="8"/>
      <c r="D1657" s="8"/>
      <c r="E1657" s="8"/>
      <c r="F1657" s="8"/>
      <c r="G1657" s="8"/>
      <c r="H1657" s="8"/>
      <c r="I1657" s="8"/>
      <c r="J1657" s="8"/>
    </row>
    <row r="1658" s="9" customFormat="1" spans="1:10">
      <c r="A1658" s="5"/>
      <c r="B1658" s="10"/>
      <c r="C1658" s="8"/>
      <c r="D1658" s="8"/>
      <c r="E1658" s="8"/>
      <c r="F1658" s="8"/>
      <c r="G1658" s="8"/>
      <c r="H1658" s="8"/>
      <c r="I1658" s="8"/>
      <c r="J1658" s="8"/>
    </row>
    <row r="1659" s="9" customFormat="1" spans="1:10">
      <c r="A1659" s="5"/>
      <c r="B1659" s="10"/>
      <c r="C1659" s="8"/>
      <c r="D1659" s="8"/>
      <c r="E1659" s="8"/>
      <c r="F1659" s="8"/>
      <c r="G1659" s="8"/>
      <c r="H1659" s="8"/>
      <c r="I1659" s="8"/>
      <c r="J1659" s="8"/>
    </row>
    <row r="1660" s="9" customFormat="1" spans="1:10">
      <c r="A1660" s="5"/>
      <c r="B1660" s="10"/>
      <c r="C1660" s="8"/>
      <c r="D1660" s="8"/>
      <c r="E1660" s="8"/>
      <c r="F1660" s="8"/>
      <c r="G1660" s="8"/>
      <c r="H1660" s="8"/>
      <c r="I1660" s="8"/>
      <c r="J1660" s="8"/>
    </row>
    <row r="1661" s="9" customFormat="1" spans="1:10">
      <c r="A1661" s="5"/>
      <c r="B1661" s="10"/>
      <c r="C1661" s="8"/>
      <c r="D1661" s="8"/>
      <c r="E1661" s="8"/>
      <c r="F1661" s="8"/>
      <c r="G1661" s="8"/>
      <c r="H1661" s="8"/>
      <c r="I1661" s="8"/>
      <c r="J1661" s="8"/>
    </row>
    <row r="1662" s="9" customFormat="1" spans="1:10">
      <c r="A1662" s="5"/>
      <c r="B1662" s="10"/>
      <c r="C1662" s="8"/>
      <c r="D1662" s="8"/>
      <c r="E1662" s="8"/>
      <c r="F1662" s="8"/>
      <c r="G1662" s="8"/>
      <c r="H1662" s="8"/>
      <c r="I1662" s="8"/>
      <c r="J1662" s="8"/>
    </row>
    <row r="1663" s="9" customFormat="1" spans="1:10">
      <c r="A1663" s="5"/>
      <c r="B1663" s="10"/>
      <c r="C1663" s="8"/>
      <c r="D1663" s="8"/>
      <c r="E1663" s="8"/>
      <c r="F1663" s="8"/>
      <c r="G1663" s="8"/>
      <c r="H1663" s="8"/>
      <c r="I1663" s="8"/>
      <c r="J1663" s="8"/>
    </row>
    <row r="1664" s="9" customFormat="1" spans="1:10">
      <c r="A1664" s="5"/>
      <c r="B1664" s="10"/>
      <c r="C1664" s="8"/>
      <c r="D1664" s="8"/>
      <c r="E1664" s="8"/>
      <c r="F1664" s="8"/>
      <c r="G1664" s="8"/>
      <c r="H1664" s="8"/>
      <c r="I1664" s="8"/>
      <c r="J1664" s="8"/>
    </row>
    <row r="1665" s="9" customFormat="1" spans="1:10">
      <c r="A1665" s="5"/>
      <c r="B1665" s="10"/>
      <c r="C1665" s="8"/>
      <c r="D1665" s="8"/>
      <c r="E1665" s="8"/>
      <c r="F1665" s="8"/>
      <c r="G1665" s="8"/>
      <c r="H1665" s="8"/>
      <c r="I1665" s="8"/>
      <c r="J1665" s="8"/>
    </row>
    <row r="1666" s="9" customFormat="1" spans="1:10">
      <c r="A1666" s="5"/>
      <c r="B1666" s="10"/>
      <c r="C1666" s="8"/>
      <c r="D1666" s="8"/>
      <c r="E1666" s="8"/>
      <c r="F1666" s="8"/>
      <c r="G1666" s="8"/>
      <c r="H1666" s="8"/>
      <c r="I1666" s="8"/>
      <c r="J1666" s="8"/>
    </row>
    <row r="1667" s="9" customFormat="1" spans="1:10">
      <c r="A1667" s="5"/>
      <c r="B1667" s="10"/>
      <c r="C1667" s="8"/>
      <c r="D1667" s="8"/>
      <c r="E1667" s="8"/>
      <c r="F1667" s="8"/>
      <c r="G1667" s="8"/>
      <c r="H1667" s="8"/>
      <c r="I1667" s="8"/>
      <c r="J1667" s="8"/>
    </row>
    <row r="1668" s="9" customFormat="1" spans="1:10">
      <c r="A1668" s="5"/>
      <c r="B1668" s="10"/>
      <c r="C1668" s="8"/>
      <c r="D1668" s="8"/>
      <c r="E1668" s="8"/>
      <c r="F1668" s="8"/>
      <c r="G1668" s="8"/>
      <c r="H1668" s="8"/>
      <c r="I1668" s="8"/>
      <c r="J1668" s="8"/>
    </row>
    <row r="1669" s="9" customFormat="1" spans="1:10">
      <c r="A1669" s="5"/>
      <c r="B1669" s="10"/>
      <c r="C1669" s="8"/>
      <c r="D1669" s="8"/>
      <c r="E1669" s="8"/>
      <c r="F1669" s="8"/>
      <c r="G1669" s="8"/>
      <c r="H1669" s="8"/>
      <c r="I1669" s="8"/>
      <c r="J1669" s="8"/>
    </row>
    <row r="1670" s="9" customFormat="1" spans="1:10">
      <c r="A1670" s="5"/>
      <c r="B1670" s="10"/>
      <c r="C1670" s="8"/>
      <c r="D1670" s="8"/>
      <c r="E1670" s="8"/>
      <c r="F1670" s="8"/>
      <c r="G1670" s="8"/>
      <c r="H1670" s="8"/>
      <c r="I1670" s="8"/>
      <c r="J1670" s="8"/>
    </row>
    <row r="1671" s="9" customFormat="1" spans="1:10">
      <c r="A1671" s="5"/>
      <c r="B1671" s="10"/>
      <c r="C1671" s="8"/>
      <c r="D1671" s="8"/>
      <c r="E1671" s="8"/>
      <c r="F1671" s="8"/>
      <c r="G1671" s="8"/>
      <c r="H1671" s="8"/>
      <c r="I1671" s="8"/>
      <c r="J1671" s="8"/>
    </row>
    <row r="1672" s="9" customFormat="1" spans="1:10">
      <c r="A1672" s="5"/>
      <c r="B1672" s="10"/>
      <c r="C1672" s="8"/>
      <c r="D1672" s="8"/>
      <c r="E1672" s="8"/>
      <c r="F1672" s="8"/>
      <c r="G1672" s="8"/>
      <c r="H1672" s="8"/>
      <c r="I1672" s="8"/>
      <c r="J1672" s="8"/>
    </row>
    <row r="1673" s="9" customFormat="1" spans="1:10">
      <c r="A1673" s="5"/>
      <c r="B1673" s="10"/>
      <c r="C1673" s="8"/>
      <c r="D1673" s="8"/>
      <c r="E1673" s="8"/>
      <c r="F1673" s="8"/>
      <c r="G1673" s="8"/>
      <c r="H1673" s="8"/>
      <c r="I1673" s="8"/>
      <c r="J1673" s="8"/>
    </row>
    <row r="1674" s="9" customFormat="1" spans="1:10">
      <c r="A1674" s="5"/>
      <c r="B1674" s="10"/>
      <c r="C1674" s="8"/>
      <c r="D1674" s="8"/>
      <c r="E1674" s="8"/>
      <c r="F1674" s="8"/>
      <c r="G1674" s="8"/>
      <c r="H1674" s="8"/>
      <c r="I1674" s="8"/>
      <c r="J1674" s="8"/>
    </row>
    <row r="1675" s="9" customFormat="1" spans="1:10">
      <c r="A1675" s="5"/>
      <c r="B1675" s="10"/>
      <c r="C1675" s="8"/>
      <c r="D1675" s="8"/>
      <c r="E1675" s="8"/>
      <c r="F1675" s="8"/>
      <c r="G1675" s="8"/>
      <c r="H1675" s="8"/>
      <c r="I1675" s="8"/>
      <c r="J1675" s="8"/>
    </row>
    <row r="1676" s="9" customFormat="1" spans="1:10">
      <c r="A1676" s="5"/>
      <c r="B1676" s="10"/>
      <c r="C1676" s="8"/>
      <c r="D1676" s="8"/>
      <c r="E1676" s="8"/>
      <c r="F1676" s="8"/>
      <c r="G1676" s="8"/>
      <c r="H1676" s="8"/>
      <c r="I1676" s="8"/>
      <c r="J1676" s="8"/>
    </row>
    <row r="1677" s="9" customFormat="1" spans="1:10">
      <c r="A1677" s="5"/>
      <c r="B1677" s="10"/>
      <c r="C1677" s="8"/>
      <c r="D1677" s="8"/>
      <c r="E1677" s="8"/>
      <c r="F1677" s="8"/>
      <c r="G1677" s="8"/>
      <c r="H1677" s="8"/>
      <c r="I1677" s="8"/>
      <c r="J1677" s="8"/>
    </row>
    <row r="1678" s="9" customFormat="1" spans="1:10">
      <c r="A1678" s="5"/>
      <c r="B1678" s="10"/>
      <c r="C1678" s="8"/>
      <c r="D1678" s="8"/>
      <c r="E1678" s="8"/>
      <c r="F1678" s="8"/>
      <c r="G1678" s="8"/>
      <c r="H1678" s="8"/>
      <c r="I1678" s="8"/>
      <c r="J1678" s="8"/>
    </row>
    <row r="1679" s="9" customFormat="1" spans="1:10">
      <c r="A1679" s="5"/>
      <c r="B1679" s="10"/>
      <c r="C1679" s="8"/>
      <c r="D1679" s="8"/>
      <c r="E1679" s="8"/>
      <c r="F1679" s="8"/>
      <c r="G1679" s="8"/>
      <c r="H1679" s="8"/>
      <c r="I1679" s="8"/>
      <c r="J1679" s="8"/>
    </row>
    <row r="1680" s="9" customFormat="1" spans="1:10">
      <c r="A1680" s="5"/>
      <c r="B1680" s="10"/>
      <c r="C1680" s="8"/>
      <c r="D1680" s="8"/>
      <c r="E1680" s="8"/>
      <c r="F1680" s="8"/>
      <c r="G1680" s="8"/>
      <c r="H1680" s="8"/>
      <c r="I1680" s="8"/>
      <c r="J1680" s="8"/>
    </row>
    <row r="1681" s="9" customFormat="1" spans="1:10">
      <c r="A1681" s="5"/>
      <c r="B1681" s="10"/>
      <c r="C1681" s="8"/>
      <c r="D1681" s="8"/>
      <c r="E1681" s="8"/>
      <c r="F1681" s="8"/>
      <c r="G1681" s="8"/>
      <c r="H1681" s="8"/>
      <c r="I1681" s="8"/>
      <c r="J1681" s="8"/>
    </row>
    <row r="1682" s="9" customFormat="1" spans="1:10">
      <c r="A1682" s="5"/>
      <c r="B1682" s="10"/>
      <c r="C1682" s="8"/>
      <c r="D1682" s="8"/>
      <c r="E1682" s="8"/>
      <c r="F1682" s="8"/>
      <c r="G1682" s="8"/>
      <c r="H1682" s="8"/>
      <c r="I1682" s="8"/>
      <c r="J1682" s="8"/>
    </row>
    <row r="1683" s="9" customFormat="1" spans="1:10">
      <c r="A1683" s="5"/>
      <c r="B1683" s="10"/>
      <c r="C1683" s="8"/>
      <c r="D1683" s="8"/>
      <c r="E1683" s="8"/>
      <c r="F1683" s="8"/>
      <c r="G1683" s="8"/>
      <c r="H1683" s="8"/>
      <c r="I1683" s="8"/>
      <c r="J1683" s="8"/>
    </row>
    <row r="1684" s="9" customFormat="1" spans="1:10">
      <c r="A1684" s="5"/>
      <c r="B1684" s="10"/>
      <c r="C1684" s="8"/>
      <c r="D1684" s="8"/>
      <c r="E1684" s="8"/>
      <c r="F1684" s="8"/>
      <c r="G1684" s="8"/>
      <c r="H1684" s="8"/>
      <c r="I1684" s="8"/>
      <c r="J1684" s="8"/>
    </row>
    <row r="1685" s="9" customFormat="1" spans="1:10">
      <c r="A1685" s="5"/>
      <c r="B1685" s="10"/>
      <c r="C1685" s="8"/>
      <c r="D1685" s="8"/>
      <c r="E1685" s="8"/>
      <c r="F1685" s="8"/>
      <c r="G1685" s="8"/>
      <c r="H1685" s="8"/>
      <c r="I1685" s="8"/>
      <c r="J1685" s="8"/>
    </row>
    <row r="1686" s="9" customFormat="1" spans="1:10">
      <c r="A1686" s="5"/>
      <c r="B1686" s="10"/>
      <c r="C1686" s="8"/>
      <c r="D1686" s="8"/>
      <c r="E1686" s="8"/>
      <c r="F1686" s="8"/>
      <c r="G1686" s="8"/>
      <c r="H1686" s="8"/>
      <c r="I1686" s="8"/>
      <c r="J1686" s="8"/>
    </row>
    <row r="1687" s="9" customFormat="1" spans="1:10">
      <c r="A1687" s="5"/>
      <c r="B1687" s="10"/>
      <c r="C1687" s="8"/>
      <c r="D1687" s="8"/>
      <c r="E1687" s="8"/>
      <c r="F1687" s="8"/>
      <c r="G1687" s="8"/>
      <c r="H1687" s="8"/>
      <c r="I1687" s="8"/>
      <c r="J1687" s="8"/>
    </row>
    <row r="1688" s="9" customFormat="1" spans="1:10">
      <c r="A1688" s="5"/>
      <c r="B1688" s="10"/>
      <c r="C1688" s="8"/>
      <c r="D1688" s="8"/>
      <c r="E1688" s="8"/>
      <c r="F1688" s="8"/>
      <c r="G1688" s="8"/>
      <c r="H1688" s="8"/>
      <c r="I1688" s="8"/>
      <c r="J1688" s="8"/>
    </row>
    <row r="1689" s="9" customFormat="1" spans="1:10">
      <c r="A1689" s="5"/>
      <c r="B1689" s="10"/>
      <c r="C1689" s="8"/>
      <c r="D1689" s="8"/>
      <c r="E1689" s="8"/>
      <c r="F1689" s="8"/>
      <c r="G1689" s="8"/>
      <c r="H1689" s="8"/>
      <c r="I1689" s="8"/>
      <c r="J1689" s="8"/>
    </row>
    <row r="1690" s="9" customFormat="1" spans="1:10">
      <c r="A1690" s="5"/>
      <c r="B1690" s="10"/>
      <c r="C1690" s="8"/>
      <c r="D1690" s="8"/>
      <c r="E1690" s="8"/>
      <c r="F1690" s="8"/>
      <c r="G1690" s="8"/>
      <c r="H1690" s="8"/>
      <c r="I1690" s="8"/>
      <c r="J1690" s="8"/>
    </row>
    <row r="1691" s="9" customFormat="1" spans="1:10">
      <c r="A1691" s="5"/>
      <c r="B1691" s="10"/>
      <c r="C1691" s="8"/>
      <c r="D1691" s="8"/>
      <c r="E1691" s="8"/>
      <c r="F1691" s="8"/>
      <c r="G1691" s="8"/>
      <c r="H1691" s="8"/>
      <c r="I1691" s="8"/>
      <c r="J1691" s="8"/>
    </row>
    <row r="1692" s="9" customFormat="1" spans="1:10">
      <c r="A1692" s="5"/>
      <c r="B1692" s="10"/>
      <c r="C1692" s="8"/>
      <c r="D1692" s="8"/>
      <c r="E1692" s="8"/>
      <c r="F1692" s="8"/>
      <c r="G1692" s="8"/>
      <c r="H1692" s="8"/>
      <c r="I1692" s="8"/>
      <c r="J1692" s="8"/>
    </row>
    <row r="1693" s="9" customFormat="1" spans="1:10">
      <c r="A1693" s="5"/>
      <c r="B1693" s="10"/>
      <c r="C1693" s="8"/>
      <c r="D1693" s="8"/>
      <c r="E1693" s="8"/>
      <c r="F1693" s="8"/>
      <c r="G1693" s="8"/>
      <c r="H1693" s="8"/>
      <c r="I1693" s="8"/>
      <c r="J1693" s="8"/>
    </row>
    <row r="1694" s="9" customFormat="1" spans="1:10">
      <c r="A1694" s="5"/>
      <c r="B1694" s="10"/>
      <c r="C1694" s="8"/>
      <c r="D1694" s="8"/>
      <c r="E1694" s="8"/>
      <c r="F1694" s="8"/>
      <c r="G1694" s="8"/>
      <c r="H1694" s="8"/>
      <c r="I1694" s="8"/>
      <c r="J1694" s="8"/>
    </row>
    <row r="1695" s="9" customFormat="1" spans="1:10">
      <c r="A1695" s="5"/>
      <c r="B1695" s="10"/>
      <c r="C1695" s="8"/>
      <c r="D1695" s="8"/>
      <c r="E1695" s="8"/>
      <c r="F1695" s="8"/>
      <c r="G1695" s="8"/>
      <c r="H1695" s="8"/>
      <c r="I1695" s="8"/>
      <c r="J1695" s="8"/>
    </row>
    <row r="1696" s="9" customFormat="1" spans="1:10">
      <c r="A1696" s="5"/>
      <c r="B1696" s="10"/>
      <c r="C1696" s="8"/>
      <c r="D1696" s="8"/>
      <c r="E1696" s="8"/>
      <c r="F1696" s="8"/>
      <c r="G1696" s="8"/>
      <c r="H1696" s="8"/>
      <c r="I1696" s="8"/>
      <c r="J1696" s="8"/>
    </row>
    <row r="1697" s="9" customFormat="1" spans="1:10">
      <c r="A1697" s="5"/>
      <c r="B1697" s="10"/>
      <c r="C1697" s="8"/>
      <c r="D1697" s="8"/>
      <c r="E1697" s="8"/>
      <c r="F1697" s="8"/>
      <c r="G1697" s="8"/>
      <c r="H1697" s="8"/>
      <c r="I1697" s="8"/>
      <c r="J1697" s="8"/>
    </row>
    <row r="1698" s="9" customFormat="1" spans="1:10">
      <c r="A1698" s="5"/>
      <c r="B1698" s="10"/>
      <c r="C1698" s="8"/>
      <c r="D1698" s="8"/>
      <c r="E1698" s="8"/>
      <c r="F1698" s="8"/>
      <c r="G1698" s="8"/>
      <c r="H1698" s="8"/>
      <c r="I1698" s="8"/>
      <c r="J1698" s="8"/>
    </row>
    <row r="1699" s="9" customFormat="1" spans="1:10">
      <c r="A1699" s="5"/>
      <c r="B1699" s="10"/>
      <c r="C1699" s="8"/>
      <c r="D1699" s="8"/>
      <c r="E1699" s="8"/>
      <c r="F1699" s="8"/>
      <c r="G1699" s="8"/>
      <c r="H1699" s="8"/>
      <c r="I1699" s="8"/>
      <c r="J1699" s="8"/>
    </row>
    <row r="1700" s="9" customFormat="1" spans="1:10">
      <c r="A1700" s="5"/>
      <c r="B1700" s="10"/>
      <c r="C1700" s="8"/>
      <c r="D1700" s="8"/>
      <c r="E1700" s="8"/>
      <c r="F1700" s="8"/>
      <c r="G1700" s="8"/>
      <c r="H1700" s="8"/>
      <c r="I1700" s="8"/>
      <c r="J1700" s="8"/>
    </row>
    <row r="1701" s="9" customFormat="1" spans="1:10">
      <c r="A1701" s="5"/>
      <c r="B1701" s="10"/>
      <c r="C1701" s="8"/>
      <c r="D1701" s="8"/>
      <c r="E1701" s="8"/>
      <c r="F1701" s="8"/>
      <c r="G1701" s="8"/>
      <c r="H1701" s="8"/>
      <c r="I1701" s="8"/>
      <c r="J1701" s="8"/>
    </row>
    <row r="1702" s="9" customFormat="1" spans="1:10">
      <c r="A1702" s="5"/>
      <c r="B1702" s="10"/>
      <c r="C1702" s="8"/>
      <c r="D1702" s="8"/>
      <c r="E1702" s="8"/>
      <c r="F1702" s="8"/>
      <c r="G1702" s="8"/>
      <c r="H1702" s="8"/>
      <c r="I1702" s="8"/>
      <c r="J1702" s="8"/>
    </row>
    <row r="1703" s="9" customFormat="1" spans="1:10">
      <c r="A1703" s="5"/>
      <c r="B1703" s="10"/>
      <c r="C1703" s="8"/>
      <c r="D1703" s="8"/>
      <c r="E1703" s="8"/>
      <c r="F1703" s="8"/>
      <c r="G1703" s="8"/>
      <c r="H1703" s="8"/>
      <c r="I1703" s="8"/>
      <c r="J1703" s="8"/>
    </row>
    <row r="1704" s="9" customFormat="1" spans="1:10">
      <c r="A1704" s="5"/>
      <c r="B1704" s="10"/>
      <c r="C1704" s="8"/>
      <c r="D1704" s="8"/>
      <c r="E1704" s="8"/>
      <c r="F1704" s="8"/>
      <c r="G1704" s="8"/>
      <c r="H1704" s="8"/>
      <c r="I1704" s="8"/>
      <c r="J1704" s="8"/>
    </row>
    <row r="1705" s="9" customFormat="1" spans="1:10">
      <c r="A1705" s="5"/>
      <c r="B1705" s="10"/>
      <c r="C1705" s="8"/>
      <c r="D1705" s="8"/>
      <c r="E1705" s="8"/>
      <c r="F1705" s="8"/>
      <c r="G1705" s="8"/>
      <c r="H1705" s="8"/>
      <c r="I1705" s="8"/>
      <c r="J1705" s="8"/>
    </row>
    <row r="1706" s="9" customFormat="1" spans="1:10">
      <c r="A1706" s="5"/>
      <c r="B1706" s="10"/>
      <c r="C1706" s="8"/>
      <c r="D1706" s="8"/>
      <c r="E1706" s="8"/>
      <c r="F1706" s="8"/>
      <c r="G1706" s="8"/>
      <c r="H1706" s="8"/>
      <c r="I1706" s="8"/>
      <c r="J1706" s="8"/>
    </row>
    <row r="1707" s="9" customFormat="1" spans="1:10">
      <c r="A1707" s="5"/>
      <c r="B1707" s="10"/>
      <c r="C1707" s="8"/>
      <c r="D1707" s="8"/>
      <c r="E1707" s="8"/>
      <c r="F1707" s="8"/>
      <c r="G1707" s="8"/>
      <c r="H1707" s="8"/>
      <c r="I1707" s="8"/>
      <c r="J1707" s="8"/>
    </row>
    <row r="1708" s="9" customFormat="1" spans="1:10">
      <c r="A1708" s="5"/>
      <c r="B1708" s="10"/>
      <c r="C1708" s="8"/>
      <c r="D1708" s="8"/>
      <c r="E1708" s="8"/>
      <c r="F1708" s="8"/>
      <c r="G1708" s="8"/>
      <c r="H1708" s="8"/>
      <c r="I1708" s="8"/>
      <c r="J1708" s="8"/>
    </row>
    <row r="1709" s="9" customFormat="1" spans="1:10">
      <c r="A1709" s="5"/>
      <c r="B1709" s="10"/>
      <c r="C1709" s="8"/>
      <c r="D1709" s="8"/>
      <c r="E1709" s="8"/>
      <c r="F1709" s="8"/>
      <c r="G1709" s="8"/>
      <c r="H1709" s="8"/>
      <c r="I1709" s="8"/>
      <c r="J1709" s="8"/>
    </row>
    <row r="1710" s="9" customFormat="1" spans="1:10">
      <c r="A1710" s="5"/>
      <c r="B1710" s="10"/>
      <c r="C1710" s="8"/>
      <c r="D1710" s="8"/>
      <c r="E1710" s="8"/>
      <c r="F1710" s="8"/>
      <c r="G1710" s="8"/>
      <c r="H1710" s="8"/>
      <c r="I1710" s="8"/>
      <c r="J1710" s="8"/>
    </row>
    <row r="1711" s="9" customFormat="1" spans="1:10">
      <c r="A1711" s="5"/>
      <c r="B1711" s="10"/>
      <c r="C1711" s="8"/>
      <c r="D1711" s="8"/>
      <c r="E1711" s="8"/>
      <c r="F1711" s="8"/>
      <c r="G1711" s="8"/>
      <c r="H1711" s="8"/>
      <c r="I1711" s="8"/>
      <c r="J1711" s="8"/>
    </row>
    <row r="1712" s="9" customFormat="1" spans="1:10">
      <c r="A1712" s="5"/>
      <c r="B1712" s="10"/>
      <c r="C1712" s="8"/>
      <c r="D1712" s="8"/>
      <c r="E1712" s="8"/>
      <c r="F1712" s="8"/>
      <c r="G1712" s="8"/>
      <c r="H1712" s="8"/>
      <c r="I1712" s="8"/>
      <c r="J1712" s="8"/>
    </row>
    <row r="1713" s="9" customFormat="1" spans="1:10">
      <c r="A1713" s="5"/>
      <c r="B1713" s="10"/>
      <c r="C1713" s="8"/>
      <c r="D1713" s="8"/>
      <c r="E1713" s="8"/>
      <c r="F1713" s="8"/>
      <c r="G1713" s="8"/>
      <c r="H1713" s="8"/>
      <c r="I1713" s="8"/>
      <c r="J1713" s="8"/>
    </row>
    <row r="1714" s="9" customFormat="1" spans="1:10">
      <c r="A1714" s="5"/>
      <c r="B1714" s="10"/>
      <c r="C1714" s="8"/>
      <c r="D1714" s="8"/>
      <c r="E1714" s="8"/>
      <c r="F1714" s="8"/>
      <c r="G1714" s="8"/>
      <c r="H1714" s="8"/>
      <c r="I1714" s="8"/>
      <c r="J1714" s="8"/>
    </row>
    <row r="1715" s="9" customFormat="1" spans="1:10">
      <c r="A1715" s="5"/>
      <c r="B1715" s="10"/>
      <c r="C1715" s="8"/>
      <c r="D1715" s="8"/>
      <c r="E1715" s="8"/>
      <c r="F1715" s="8"/>
      <c r="G1715" s="8"/>
      <c r="H1715" s="8"/>
      <c r="I1715" s="8"/>
      <c r="J1715" s="8"/>
    </row>
    <row r="1716" s="9" customFormat="1" spans="1:10">
      <c r="A1716" s="5"/>
      <c r="B1716" s="10"/>
      <c r="C1716" s="8"/>
      <c r="D1716" s="8"/>
      <c r="E1716" s="8"/>
      <c r="F1716" s="8"/>
      <c r="G1716" s="8"/>
      <c r="H1716" s="8"/>
      <c r="I1716" s="8"/>
      <c r="J1716" s="8"/>
    </row>
    <row r="1717" s="9" customFormat="1" spans="1:10">
      <c r="A1717" s="5"/>
      <c r="B1717" s="10"/>
      <c r="C1717" s="8"/>
      <c r="D1717" s="8"/>
      <c r="E1717" s="8"/>
      <c r="F1717" s="8"/>
      <c r="G1717" s="8"/>
      <c r="H1717" s="8"/>
      <c r="I1717" s="8"/>
      <c r="J1717" s="8"/>
    </row>
    <row r="1718" s="9" customFormat="1" spans="1:10">
      <c r="A1718" s="5"/>
      <c r="B1718" s="10"/>
      <c r="C1718" s="8"/>
      <c r="D1718" s="8"/>
      <c r="E1718" s="8"/>
      <c r="F1718" s="8"/>
      <c r="G1718" s="8"/>
      <c r="H1718" s="8"/>
      <c r="I1718" s="8"/>
      <c r="J1718" s="8"/>
    </row>
    <row r="1719" s="9" customFormat="1" spans="1:10">
      <c r="A1719" s="5"/>
      <c r="B1719" s="10"/>
      <c r="C1719" s="8"/>
      <c r="D1719" s="8"/>
      <c r="E1719" s="8"/>
      <c r="F1719" s="8"/>
      <c r="G1719" s="8"/>
      <c r="H1719" s="8"/>
      <c r="I1719" s="8"/>
      <c r="J1719" s="8"/>
    </row>
    <row r="1720" s="9" customFormat="1" spans="1:10">
      <c r="A1720" s="5"/>
      <c r="B1720" s="10"/>
      <c r="C1720" s="8"/>
      <c r="D1720" s="8"/>
      <c r="E1720" s="8"/>
      <c r="F1720" s="8"/>
      <c r="G1720" s="8"/>
      <c r="H1720" s="8"/>
      <c r="I1720" s="8"/>
      <c r="J1720" s="8"/>
    </row>
    <row r="1721" s="9" customFormat="1" spans="1:10">
      <c r="A1721" s="5"/>
      <c r="B1721" s="10"/>
      <c r="C1721" s="8"/>
      <c r="D1721" s="8"/>
      <c r="E1721" s="8"/>
      <c r="F1721" s="8"/>
      <c r="G1721" s="8"/>
      <c r="H1721" s="8"/>
      <c r="I1721" s="8"/>
      <c r="J1721" s="8"/>
    </row>
    <row r="1722" s="9" customFormat="1" spans="1:10">
      <c r="A1722" s="5"/>
      <c r="B1722" s="10"/>
      <c r="C1722" s="8"/>
      <c r="D1722" s="8"/>
      <c r="E1722" s="8"/>
      <c r="F1722" s="8"/>
      <c r="G1722" s="8"/>
      <c r="H1722" s="8"/>
      <c r="I1722" s="8"/>
      <c r="J1722" s="8"/>
    </row>
    <row r="1723" s="9" customFormat="1" spans="1:10">
      <c r="A1723" s="5"/>
      <c r="B1723" s="10"/>
      <c r="C1723" s="8"/>
      <c r="D1723" s="8"/>
      <c r="E1723" s="8"/>
      <c r="F1723" s="8"/>
      <c r="G1723" s="8"/>
      <c r="H1723" s="8"/>
      <c r="I1723" s="8"/>
      <c r="J1723" s="8"/>
    </row>
    <row r="1724" s="9" customFormat="1" spans="1:10">
      <c r="A1724" s="5"/>
      <c r="B1724" s="10"/>
      <c r="C1724" s="8"/>
      <c r="D1724" s="8"/>
      <c r="E1724" s="8"/>
      <c r="F1724" s="8"/>
      <c r="G1724" s="8"/>
      <c r="H1724" s="8"/>
      <c r="I1724" s="8"/>
      <c r="J1724" s="8"/>
    </row>
    <row r="1725" s="9" customFormat="1" spans="1:10">
      <c r="A1725" s="5"/>
      <c r="B1725" s="10"/>
      <c r="C1725" s="8"/>
      <c r="D1725" s="8"/>
      <c r="E1725" s="8"/>
      <c r="F1725" s="8"/>
      <c r="G1725" s="8"/>
      <c r="H1725" s="8"/>
      <c r="I1725" s="8"/>
      <c r="J1725" s="8"/>
    </row>
    <row r="1726" s="9" customFormat="1" spans="1:10">
      <c r="A1726" s="5"/>
      <c r="B1726" s="10"/>
      <c r="C1726" s="8"/>
      <c r="D1726" s="8"/>
      <c r="E1726" s="8"/>
      <c r="F1726" s="8"/>
      <c r="G1726" s="8"/>
      <c r="H1726" s="8"/>
      <c r="I1726" s="8"/>
      <c r="J1726" s="8"/>
    </row>
    <row r="1727" s="9" customFormat="1" spans="1:10">
      <c r="A1727" s="5"/>
      <c r="B1727" s="10"/>
      <c r="C1727" s="8"/>
      <c r="D1727" s="8"/>
      <c r="E1727" s="8"/>
      <c r="F1727" s="8"/>
      <c r="G1727" s="8"/>
      <c r="H1727" s="8"/>
      <c r="I1727" s="8"/>
      <c r="J1727" s="8"/>
    </row>
    <row r="1728" s="9" customFormat="1" spans="1:10">
      <c r="A1728" s="5"/>
      <c r="B1728" s="10"/>
      <c r="C1728" s="8"/>
      <c r="D1728" s="8"/>
      <c r="E1728" s="8"/>
      <c r="F1728" s="8"/>
      <c r="G1728" s="8"/>
      <c r="H1728" s="8"/>
      <c r="I1728" s="8"/>
      <c r="J1728" s="8"/>
    </row>
    <row r="1729" s="9" customFormat="1" spans="1:10">
      <c r="A1729" s="5"/>
      <c r="B1729" s="10"/>
      <c r="C1729" s="8"/>
      <c r="D1729" s="8"/>
      <c r="E1729" s="8"/>
      <c r="F1729" s="8"/>
      <c r="G1729" s="8"/>
      <c r="H1729" s="8"/>
      <c r="I1729" s="8"/>
      <c r="J1729" s="8"/>
    </row>
    <row r="1730" s="9" customFormat="1" spans="1:10">
      <c r="A1730" s="5"/>
      <c r="B1730" s="10"/>
      <c r="C1730" s="8"/>
      <c r="D1730" s="8"/>
      <c r="E1730" s="8"/>
      <c r="F1730" s="8"/>
      <c r="G1730" s="8"/>
      <c r="H1730" s="8"/>
      <c r="I1730" s="8"/>
      <c r="J1730" s="8"/>
    </row>
    <row r="1731" s="9" customFormat="1" spans="1:10">
      <c r="A1731" s="5"/>
      <c r="B1731" s="10"/>
      <c r="C1731" s="8"/>
      <c r="D1731" s="8"/>
      <c r="E1731" s="8"/>
      <c r="F1731" s="8"/>
      <c r="G1731" s="8"/>
      <c r="H1731" s="8"/>
      <c r="I1731" s="8"/>
      <c r="J1731" s="8"/>
    </row>
    <row r="1732" s="9" customFormat="1" spans="1:10">
      <c r="A1732" s="5"/>
      <c r="B1732" s="10"/>
      <c r="C1732" s="8"/>
      <c r="D1732" s="8"/>
      <c r="E1732" s="8"/>
      <c r="F1732" s="8"/>
      <c r="G1732" s="8"/>
      <c r="H1732" s="8"/>
      <c r="I1732" s="8"/>
      <c r="J1732" s="8"/>
    </row>
    <row r="1733" s="9" customFormat="1" spans="1:10">
      <c r="A1733" s="5"/>
      <c r="B1733" s="10"/>
      <c r="C1733" s="8"/>
      <c r="D1733" s="8"/>
      <c r="E1733" s="8"/>
      <c r="F1733" s="8"/>
      <c r="G1733" s="8"/>
      <c r="H1733" s="8"/>
      <c r="I1733" s="8"/>
      <c r="J1733" s="8"/>
    </row>
    <row r="1734" s="9" customFormat="1" spans="1:10">
      <c r="A1734" s="5"/>
      <c r="B1734" s="10"/>
      <c r="C1734" s="8"/>
      <c r="D1734" s="8"/>
      <c r="E1734" s="8"/>
      <c r="F1734" s="8"/>
      <c r="G1734" s="8"/>
      <c r="H1734" s="8"/>
      <c r="I1734" s="8"/>
      <c r="J1734" s="8"/>
    </row>
    <row r="1735" s="9" customFormat="1" spans="1:10">
      <c r="A1735" s="5"/>
      <c r="B1735" s="10"/>
      <c r="C1735" s="8"/>
      <c r="D1735" s="8"/>
      <c r="E1735" s="8"/>
      <c r="F1735" s="8"/>
      <c r="G1735" s="8"/>
      <c r="H1735" s="8"/>
      <c r="I1735" s="8"/>
      <c r="J1735" s="8"/>
    </row>
    <row r="1736" s="9" customFormat="1" spans="1:10">
      <c r="A1736" s="5"/>
      <c r="B1736" s="10"/>
      <c r="C1736" s="8"/>
      <c r="D1736" s="8"/>
      <c r="E1736" s="8"/>
      <c r="F1736" s="8"/>
      <c r="G1736" s="8"/>
      <c r="H1736" s="8"/>
      <c r="I1736" s="8"/>
      <c r="J1736" s="8"/>
    </row>
    <row r="1737" s="9" customFormat="1" spans="1:10">
      <c r="A1737" s="5"/>
      <c r="B1737" s="10"/>
      <c r="C1737" s="8"/>
      <c r="D1737" s="8"/>
      <c r="E1737" s="8"/>
      <c r="F1737" s="8"/>
      <c r="G1737" s="8"/>
      <c r="H1737" s="8"/>
      <c r="I1737" s="8"/>
      <c r="J1737" s="8"/>
    </row>
    <row r="1738" s="9" customFormat="1" spans="1:10">
      <c r="A1738" s="5"/>
      <c r="B1738" s="10"/>
      <c r="C1738" s="8"/>
      <c r="D1738" s="8"/>
      <c r="E1738" s="8"/>
      <c r="F1738" s="8"/>
      <c r="G1738" s="8"/>
      <c r="H1738" s="8"/>
      <c r="I1738" s="8"/>
      <c r="J1738" s="8"/>
    </row>
    <row r="1739" s="9" customFormat="1" spans="1:10">
      <c r="A1739" s="5"/>
      <c r="B1739" s="10"/>
      <c r="C1739" s="8"/>
      <c r="D1739" s="8"/>
      <c r="E1739" s="8"/>
      <c r="F1739" s="8"/>
      <c r="G1739" s="8"/>
      <c r="H1739" s="8"/>
      <c r="I1739" s="8"/>
      <c r="J1739" s="8"/>
    </row>
    <row r="1740" s="9" customFormat="1" spans="1:10">
      <c r="A1740" s="5"/>
      <c r="B1740" s="10"/>
      <c r="C1740" s="8"/>
      <c r="D1740" s="8"/>
      <c r="E1740" s="8"/>
      <c r="F1740" s="8"/>
      <c r="G1740" s="8"/>
      <c r="H1740" s="8"/>
      <c r="I1740" s="8"/>
      <c r="J1740" s="8"/>
    </row>
    <row r="1741" s="9" customFormat="1" spans="1:10">
      <c r="A1741" s="5"/>
      <c r="B1741" s="10"/>
      <c r="C1741" s="8"/>
      <c r="D1741" s="8"/>
      <c r="E1741" s="8"/>
      <c r="F1741" s="8"/>
      <c r="G1741" s="8"/>
      <c r="H1741" s="8"/>
      <c r="I1741" s="8"/>
      <c r="J1741" s="8"/>
    </row>
    <row r="1742" s="9" customFormat="1" spans="1:10">
      <c r="A1742" s="5"/>
      <c r="B1742" s="10"/>
      <c r="C1742" s="8"/>
      <c r="D1742" s="8"/>
      <c r="E1742" s="8"/>
      <c r="F1742" s="8"/>
      <c r="G1742" s="8"/>
      <c r="H1742" s="8"/>
      <c r="I1742" s="8"/>
      <c r="J1742" s="8"/>
    </row>
    <row r="1743" s="9" customFormat="1" spans="1:10">
      <c r="A1743" s="5"/>
      <c r="B1743" s="10"/>
      <c r="C1743" s="8"/>
      <c r="D1743" s="8"/>
      <c r="E1743" s="8"/>
      <c r="F1743" s="8"/>
      <c r="G1743" s="8"/>
      <c r="H1743" s="8"/>
      <c r="I1743" s="8"/>
      <c r="J1743" s="8"/>
    </row>
    <row r="1744" s="9" customFormat="1" spans="1:10">
      <c r="A1744" s="5"/>
      <c r="B1744" s="10"/>
      <c r="C1744" s="8"/>
      <c r="D1744" s="8"/>
      <c r="E1744" s="8"/>
      <c r="F1744" s="8"/>
      <c r="G1744" s="8"/>
      <c r="H1744" s="8"/>
      <c r="I1744" s="8"/>
      <c r="J1744" s="8"/>
    </row>
    <row r="1745" s="9" customFormat="1" spans="1:10">
      <c r="A1745" s="5"/>
      <c r="B1745" s="10"/>
      <c r="C1745" s="8"/>
      <c r="D1745" s="8"/>
      <c r="E1745" s="8"/>
      <c r="F1745" s="8"/>
      <c r="G1745" s="8"/>
      <c r="H1745" s="8"/>
      <c r="I1745" s="8"/>
      <c r="J1745" s="8"/>
    </row>
    <row r="1746" s="9" customFormat="1" spans="1:10">
      <c r="A1746" s="5"/>
      <c r="B1746" s="10"/>
      <c r="C1746" s="8"/>
      <c r="D1746" s="8"/>
      <c r="E1746" s="8"/>
      <c r="F1746" s="8"/>
      <c r="G1746" s="8"/>
      <c r="H1746" s="8"/>
      <c r="I1746" s="8"/>
      <c r="J1746" s="8"/>
    </row>
    <row r="1747" s="9" customFormat="1" spans="1:10">
      <c r="A1747" s="5"/>
      <c r="B1747" s="10"/>
      <c r="C1747" s="8"/>
      <c r="D1747" s="8"/>
      <c r="E1747" s="8"/>
      <c r="F1747" s="8"/>
      <c r="G1747" s="8"/>
      <c r="H1747" s="8"/>
      <c r="I1747" s="8"/>
      <c r="J1747" s="8"/>
    </row>
    <row r="1748" s="9" customFormat="1" spans="1:10">
      <c r="A1748" s="5"/>
      <c r="B1748" s="10"/>
      <c r="C1748" s="8"/>
      <c r="D1748" s="8"/>
      <c r="E1748" s="8"/>
      <c r="F1748" s="8"/>
      <c r="G1748" s="8"/>
      <c r="H1748" s="8"/>
      <c r="I1748" s="8"/>
      <c r="J1748" s="8"/>
    </row>
    <row r="1749" s="9" customFormat="1" spans="1:10">
      <c r="A1749" s="5"/>
      <c r="B1749" s="10"/>
      <c r="C1749" s="8"/>
      <c r="D1749" s="8"/>
      <c r="E1749" s="8"/>
      <c r="F1749" s="8"/>
      <c r="G1749" s="8"/>
      <c r="H1749" s="8"/>
      <c r="I1749" s="8"/>
      <c r="J1749" s="8"/>
    </row>
    <row r="1750" s="9" customFormat="1" spans="1:10">
      <c r="A1750" s="5"/>
      <c r="B1750" s="10"/>
      <c r="C1750" s="8"/>
      <c r="D1750" s="8"/>
      <c r="E1750" s="8"/>
      <c r="F1750" s="8"/>
      <c r="G1750" s="8"/>
      <c r="H1750" s="8"/>
      <c r="I1750" s="8"/>
      <c r="J1750" s="8"/>
    </row>
    <row r="1751" s="9" customFormat="1" spans="1:10">
      <c r="A1751" s="5"/>
      <c r="B1751" s="10"/>
      <c r="C1751" s="8"/>
      <c r="D1751" s="8"/>
      <c r="E1751" s="8"/>
      <c r="F1751" s="8"/>
      <c r="G1751" s="8"/>
      <c r="H1751" s="8"/>
      <c r="I1751" s="8"/>
      <c r="J1751" s="8"/>
    </row>
    <row r="1752" s="9" customFormat="1" spans="1:10">
      <c r="A1752" s="5"/>
      <c r="B1752" s="10"/>
      <c r="C1752" s="8"/>
      <c r="D1752" s="8"/>
      <c r="E1752" s="8"/>
      <c r="F1752" s="8"/>
      <c r="G1752" s="8"/>
      <c r="H1752" s="8"/>
      <c r="I1752" s="8"/>
      <c r="J1752" s="8"/>
    </row>
    <row r="1753" s="9" customFormat="1" spans="1:10">
      <c r="A1753" s="5"/>
      <c r="B1753" s="10"/>
      <c r="C1753" s="8"/>
      <c r="D1753" s="8"/>
      <c r="E1753" s="8"/>
      <c r="F1753" s="8"/>
      <c r="G1753" s="8"/>
      <c r="H1753" s="8"/>
      <c r="I1753" s="8"/>
      <c r="J1753" s="8"/>
    </row>
    <row r="1754" s="9" customFormat="1" spans="1:10">
      <c r="A1754" s="5"/>
      <c r="B1754" s="10"/>
      <c r="C1754" s="8"/>
      <c r="D1754" s="8"/>
      <c r="E1754" s="8"/>
      <c r="F1754" s="8"/>
      <c r="G1754" s="8"/>
      <c r="H1754" s="8"/>
      <c r="I1754" s="8"/>
      <c r="J1754" s="8"/>
    </row>
    <row r="1755" s="9" customFormat="1" spans="1:10">
      <c r="A1755" s="5"/>
      <c r="B1755" s="10"/>
      <c r="C1755" s="8"/>
      <c r="D1755" s="8"/>
      <c r="E1755" s="8"/>
      <c r="F1755" s="8"/>
      <c r="G1755" s="8"/>
      <c r="H1755" s="8"/>
      <c r="I1755" s="8"/>
      <c r="J1755" s="8"/>
    </row>
    <row r="1756" s="9" customFormat="1" spans="1:10">
      <c r="A1756" s="5"/>
      <c r="B1756" s="10"/>
      <c r="C1756" s="8"/>
      <c r="D1756" s="8"/>
      <c r="E1756" s="8"/>
      <c r="F1756" s="8"/>
      <c r="G1756" s="8"/>
      <c r="H1756" s="8"/>
      <c r="I1756" s="8"/>
      <c r="J1756" s="8"/>
    </row>
    <row r="1757" s="9" customFormat="1" spans="1:10">
      <c r="A1757" s="5"/>
      <c r="B1757" s="10"/>
      <c r="C1757" s="8"/>
      <c r="D1757" s="8"/>
      <c r="E1757" s="8"/>
      <c r="F1757" s="8"/>
      <c r="G1757" s="8"/>
      <c r="H1757" s="8"/>
      <c r="I1757" s="8"/>
      <c r="J1757" s="8"/>
    </row>
    <row r="1758" s="9" customFormat="1" spans="1:10">
      <c r="A1758" s="5"/>
      <c r="B1758" s="10"/>
      <c r="C1758" s="8"/>
      <c r="D1758" s="8"/>
      <c r="E1758" s="8"/>
      <c r="F1758" s="8"/>
      <c r="G1758" s="8"/>
      <c r="H1758" s="8"/>
      <c r="I1758" s="8"/>
      <c r="J1758" s="8"/>
    </row>
    <row r="1759" s="9" customFormat="1" spans="1:10">
      <c r="A1759" s="5"/>
      <c r="B1759" s="10"/>
      <c r="C1759" s="8"/>
      <c r="D1759" s="8"/>
      <c r="E1759" s="8"/>
      <c r="F1759" s="8"/>
      <c r="G1759" s="8"/>
      <c r="H1759" s="8"/>
      <c r="I1759" s="8"/>
      <c r="J1759" s="8"/>
    </row>
    <row r="1760" s="9" customFormat="1" spans="1:10">
      <c r="A1760" s="5"/>
      <c r="B1760" s="10"/>
      <c r="C1760" s="8"/>
      <c r="D1760" s="8"/>
      <c r="E1760" s="8"/>
      <c r="F1760" s="8"/>
      <c r="G1760" s="8"/>
      <c r="H1760" s="8"/>
      <c r="I1760" s="8"/>
      <c r="J1760" s="8"/>
    </row>
    <row r="1761" s="9" customFormat="1" spans="1:10">
      <c r="A1761" s="5"/>
      <c r="B1761" s="10"/>
      <c r="C1761" s="8"/>
      <c r="D1761" s="8"/>
      <c r="E1761" s="8"/>
      <c r="F1761" s="8"/>
      <c r="G1761" s="8"/>
      <c r="H1761" s="8"/>
      <c r="I1761" s="8"/>
      <c r="J1761" s="8"/>
    </row>
    <row r="1762" s="9" customFormat="1" spans="1:10">
      <c r="A1762" s="5"/>
      <c r="B1762" s="10"/>
      <c r="C1762" s="8"/>
      <c r="D1762" s="8"/>
      <c r="E1762" s="8"/>
      <c r="F1762" s="8"/>
      <c r="G1762" s="8"/>
      <c r="H1762" s="8"/>
      <c r="I1762" s="8"/>
      <c r="J1762" s="8"/>
    </row>
    <row r="1763" s="9" customFormat="1" spans="1:10">
      <c r="A1763" s="5"/>
      <c r="B1763" s="10"/>
      <c r="C1763" s="8"/>
      <c r="D1763" s="8"/>
      <c r="E1763" s="8"/>
      <c r="F1763" s="8"/>
      <c r="G1763" s="8"/>
      <c r="H1763" s="8"/>
      <c r="I1763" s="8"/>
      <c r="J1763" s="8"/>
    </row>
    <row r="1764" s="9" customFormat="1" spans="1:10">
      <c r="A1764" s="5"/>
      <c r="B1764" s="10"/>
      <c r="C1764" s="8"/>
      <c r="D1764" s="8"/>
      <c r="E1764" s="8"/>
      <c r="F1764" s="8"/>
      <c r="G1764" s="8"/>
      <c r="H1764" s="8"/>
      <c r="I1764" s="8"/>
      <c r="J1764" s="8"/>
    </row>
    <row r="1765" s="9" customFormat="1" spans="1:10">
      <c r="A1765" s="5"/>
      <c r="B1765" s="10"/>
      <c r="C1765" s="8"/>
      <c r="D1765" s="8"/>
      <c r="E1765" s="8"/>
      <c r="F1765" s="8"/>
      <c r="G1765" s="8"/>
      <c r="H1765" s="8"/>
      <c r="I1765" s="8"/>
      <c r="J1765" s="8"/>
    </row>
    <row r="1766" s="9" customFormat="1" spans="1:10">
      <c r="A1766" s="5"/>
      <c r="B1766" s="10"/>
      <c r="C1766" s="8"/>
      <c r="D1766" s="8"/>
      <c r="E1766" s="8"/>
      <c r="F1766" s="8"/>
      <c r="G1766" s="8"/>
      <c r="H1766" s="8"/>
      <c r="I1766" s="8"/>
      <c r="J1766" s="8"/>
    </row>
    <row r="1767" s="9" customFormat="1" spans="1:10">
      <c r="A1767" s="5"/>
      <c r="B1767" s="10"/>
      <c r="C1767" s="8"/>
      <c r="D1767" s="8"/>
      <c r="E1767" s="8"/>
      <c r="F1767" s="8"/>
      <c r="G1767" s="8"/>
      <c r="H1767" s="8"/>
      <c r="I1767" s="8"/>
      <c r="J1767" s="8"/>
    </row>
    <row r="1768" s="9" customFormat="1" spans="1:10">
      <c r="A1768" s="5"/>
      <c r="B1768" s="10"/>
      <c r="C1768" s="8"/>
      <c r="D1768" s="8"/>
      <c r="E1768" s="8"/>
      <c r="F1768" s="8"/>
      <c r="G1768" s="8"/>
      <c r="H1768" s="8"/>
      <c r="I1768" s="8"/>
      <c r="J1768" s="8"/>
    </row>
    <row r="1769" s="9" customFormat="1" spans="1:10">
      <c r="A1769" s="5"/>
      <c r="B1769" s="10"/>
      <c r="C1769" s="8"/>
      <c r="D1769" s="8"/>
      <c r="E1769" s="8"/>
      <c r="F1769" s="8"/>
      <c r="G1769" s="8"/>
      <c r="H1769" s="8"/>
      <c r="I1769" s="8"/>
      <c r="J1769" s="8"/>
    </row>
    <row r="1770" s="9" customFormat="1" spans="1:10">
      <c r="A1770" s="5"/>
      <c r="B1770" s="10"/>
      <c r="C1770" s="8"/>
      <c r="D1770" s="8"/>
      <c r="E1770" s="8"/>
      <c r="F1770" s="8"/>
      <c r="G1770" s="8"/>
      <c r="H1770" s="8"/>
      <c r="I1770" s="8"/>
      <c r="J1770" s="8"/>
    </row>
    <row r="1771" s="9" customFormat="1" spans="1:10">
      <c r="A1771" s="5"/>
      <c r="B1771" s="10"/>
      <c r="C1771" s="8"/>
      <c r="D1771" s="8"/>
      <c r="E1771" s="8"/>
      <c r="F1771" s="8"/>
      <c r="G1771" s="8"/>
      <c r="H1771" s="8"/>
      <c r="I1771" s="8"/>
      <c r="J1771" s="8"/>
    </row>
    <row r="1772" s="9" customFormat="1" spans="1:10">
      <c r="A1772" s="5"/>
      <c r="B1772" s="10"/>
      <c r="C1772" s="8"/>
      <c r="D1772" s="8"/>
      <c r="E1772" s="8"/>
      <c r="F1772" s="8"/>
      <c r="G1772" s="8"/>
      <c r="H1772" s="8"/>
      <c r="I1772" s="8"/>
      <c r="J1772" s="8"/>
    </row>
    <row r="1773" s="9" customFormat="1" spans="1:10">
      <c r="A1773" s="5"/>
      <c r="B1773" s="10"/>
      <c r="C1773" s="8"/>
      <c r="D1773" s="8"/>
      <c r="E1773" s="8"/>
      <c r="F1773" s="8"/>
      <c r="G1773" s="8"/>
      <c r="H1773" s="8"/>
      <c r="I1773" s="8"/>
      <c r="J1773" s="8"/>
    </row>
    <row r="1774" s="9" customFormat="1" spans="1:10">
      <c r="A1774" s="5"/>
      <c r="B1774" s="10"/>
      <c r="C1774" s="8"/>
      <c r="D1774" s="8"/>
      <c r="E1774" s="8"/>
      <c r="F1774" s="8"/>
      <c r="G1774" s="8"/>
      <c r="H1774" s="8"/>
      <c r="I1774" s="8"/>
      <c r="J1774" s="8"/>
    </row>
    <row r="1775" s="9" customFormat="1" spans="1:10">
      <c r="A1775" s="5"/>
      <c r="B1775" s="10"/>
      <c r="C1775" s="8"/>
      <c r="D1775" s="8"/>
      <c r="E1775" s="8"/>
      <c r="F1775" s="8"/>
      <c r="G1775" s="8"/>
      <c r="H1775" s="8"/>
      <c r="I1775" s="8"/>
      <c r="J1775" s="8"/>
    </row>
    <row r="1776" s="9" customFormat="1" spans="1:10">
      <c r="A1776" s="5"/>
      <c r="B1776" s="10"/>
      <c r="C1776" s="8"/>
      <c r="D1776" s="8"/>
      <c r="E1776" s="8"/>
      <c r="F1776" s="8"/>
      <c r="G1776" s="8"/>
      <c r="H1776" s="8"/>
      <c r="I1776" s="8"/>
      <c r="J1776" s="8"/>
    </row>
    <row r="1777" s="9" customFormat="1" spans="1:10">
      <c r="A1777" s="5"/>
      <c r="B1777" s="10"/>
      <c r="C1777" s="8"/>
      <c r="D1777" s="8"/>
      <c r="E1777" s="8"/>
      <c r="F1777" s="8"/>
      <c r="G1777" s="8"/>
      <c r="H1777" s="8"/>
      <c r="I1777" s="8"/>
      <c r="J1777" s="8"/>
    </row>
    <row r="1778" s="9" customFormat="1" spans="1:10">
      <c r="A1778" s="5"/>
      <c r="B1778" s="10"/>
      <c r="C1778" s="8"/>
      <c r="D1778" s="8"/>
      <c r="E1778" s="8"/>
      <c r="F1778" s="8"/>
      <c r="G1778" s="8"/>
      <c r="H1778" s="8"/>
      <c r="I1778" s="8"/>
      <c r="J1778" s="8"/>
    </row>
    <row r="1779" s="9" customFormat="1" spans="1:10">
      <c r="A1779" s="5"/>
      <c r="B1779" s="10"/>
      <c r="C1779" s="8"/>
      <c r="D1779" s="8"/>
      <c r="E1779" s="8"/>
      <c r="F1779" s="8"/>
      <c r="G1779" s="8"/>
      <c r="H1779" s="8"/>
      <c r="I1779" s="8"/>
      <c r="J1779" s="8"/>
    </row>
    <row r="1780" s="9" customFormat="1" spans="1:10">
      <c r="A1780" s="5"/>
      <c r="B1780" s="10"/>
      <c r="C1780" s="8"/>
      <c r="D1780" s="8"/>
      <c r="E1780" s="8"/>
      <c r="F1780" s="8"/>
      <c r="G1780" s="8"/>
      <c r="H1780" s="8"/>
      <c r="I1780" s="8"/>
      <c r="J1780" s="8"/>
    </row>
    <row r="1781" s="9" customFormat="1" spans="1:10">
      <c r="A1781" s="5"/>
      <c r="B1781" s="10"/>
      <c r="C1781" s="8"/>
      <c r="D1781" s="8"/>
      <c r="E1781" s="8"/>
      <c r="F1781" s="8"/>
      <c r="G1781" s="8"/>
      <c r="H1781" s="8"/>
      <c r="I1781" s="8"/>
      <c r="J1781" s="8"/>
    </row>
    <row r="1782" s="9" customFormat="1" spans="1:10">
      <c r="A1782" s="5"/>
      <c r="B1782" s="10"/>
      <c r="C1782" s="8"/>
      <c r="D1782" s="8"/>
      <c r="E1782" s="8"/>
      <c r="F1782" s="8"/>
      <c r="G1782" s="8"/>
      <c r="H1782" s="8"/>
      <c r="I1782" s="8"/>
      <c r="J1782" s="8"/>
    </row>
    <row r="1783" s="9" customFormat="1" spans="1:10">
      <c r="A1783" s="5"/>
      <c r="B1783" s="10"/>
      <c r="C1783" s="8"/>
      <c r="D1783" s="8"/>
      <c r="E1783" s="8"/>
      <c r="F1783" s="8"/>
      <c r="G1783" s="8"/>
      <c r="H1783" s="8"/>
      <c r="I1783" s="8"/>
      <c r="J1783" s="8"/>
    </row>
    <row r="1784" s="9" customFormat="1" spans="1:10">
      <c r="A1784" s="5"/>
      <c r="B1784" s="10"/>
      <c r="C1784" s="8"/>
      <c r="D1784" s="8"/>
      <c r="E1784" s="8"/>
      <c r="F1784" s="8"/>
      <c r="G1784" s="8"/>
      <c r="H1784" s="8"/>
      <c r="I1784" s="8"/>
      <c r="J1784" s="8"/>
    </row>
    <row r="1785" s="9" customFormat="1" spans="1:10">
      <c r="A1785" s="5"/>
      <c r="B1785" s="10"/>
      <c r="C1785" s="8"/>
      <c r="D1785" s="8"/>
      <c r="E1785" s="8"/>
      <c r="F1785" s="8"/>
      <c r="G1785" s="8"/>
      <c r="H1785" s="8"/>
      <c r="I1785" s="8"/>
      <c r="J1785" s="8"/>
    </row>
    <row r="1786" s="9" customFormat="1" spans="1:10">
      <c r="A1786" s="5"/>
      <c r="B1786" s="10"/>
      <c r="C1786" s="8"/>
      <c r="D1786" s="8"/>
      <c r="E1786" s="8"/>
      <c r="F1786" s="8"/>
      <c r="G1786" s="8"/>
      <c r="H1786" s="8"/>
      <c r="I1786" s="8"/>
      <c r="J1786" s="8"/>
    </row>
    <row r="1787" s="9" customFormat="1" spans="1:10">
      <c r="A1787" s="5"/>
      <c r="B1787" s="10"/>
      <c r="C1787" s="8"/>
      <c r="D1787" s="8"/>
      <c r="E1787" s="8"/>
      <c r="F1787" s="8"/>
      <c r="G1787" s="8"/>
      <c r="H1787" s="8"/>
      <c r="I1787" s="8"/>
      <c r="J1787" s="8"/>
    </row>
    <row r="1788" s="9" customFormat="1" spans="1:10">
      <c r="A1788" s="5"/>
      <c r="B1788" s="10"/>
      <c r="C1788" s="8"/>
      <c r="D1788" s="8"/>
      <c r="E1788" s="8"/>
      <c r="F1788" s="8"/>
      <c r="G1788" s="8"/>
      <c r="H1788" s="8"/>
      <c r="I1788" s="8"/>
      <c r="J1788" s="8"/>
    </row>
    <row r="1789" s="9" customFormat="1" spans="1:10">
      <c r="A1789" s="5"/>
      <c r="B1789" s="10"/>
      <c r="C1789" s="8"/>
      <c r="D1789" s="8"/>
      <c r="E1789" s="8"/>
      <c r="F1789" s="8"/>
      <c r="G1789" s="8"/>
      <c r="H1789" s="8"/>
      <c r="I1789" s="8"/>
      <c r="J1789" s="8"/>
    </row>
    <row r="1790" s="9" customFormat="1" spans="1:10">
      <c r="A1790" s="5"/>
      <c r="B1790" s="10"/>
      <c r="C1790" s="8"/>
      <c r="D1790" s="8"/>
      <c r="E1790" s="8"/>
      <c r="F1790" s="8"/>
      <c r="G1790" s="8"/>
      <c r="H1790" s="8"/>
      <c r="I1790" s="8"/>
      <c r="J1790" s="8"/>
    </row>
    <row r="1791" s="9" customFormat="1" spans="1:10">
      <c r="A1791" s="5"/>
      <c r="B1791" s="10"/>
      <c r="C1791" s="8"/>
      <c r="D1791" s="8"/>
      <c r="E1791" s="8"/>
      <c r="F1791" s="8"/>
      <c r="G1791" s="8"/>
      <c r="H1791" s="8"/>
      <c r="I1791" s="8"/>
      <c r="J1791" s="8"/>
    </row>
    <row r="1792" s="9" customFormat="1" spans="1:10">
      <c r="A1792" s="5"/>
      <c r="B1792" s="10"/>
      <c r="C1792" s="8"/>
      <c r="D1792" s="8"/>
      <c r="E1792" s="8"/>
      <c r="F1792" s="8"/>
      <c r="G1792" s="8"/>
      <c r="H1792" s="8"/>
      <c r="I1792" s="8"/>
      <c r="J1792" s="8"/>
    </row>
    <row r="1793" s="9" customFormat="1" spans="1:10">
      <c r="A1793" s="5"/>
      <c r="B1793" s="10"/>
      <c r="C1793" s="8"/>
      <c r="D1793" s="8"/>
      <c r="E1793" s="8"/>
      <c r="F1793" s="8"/>
      <c r="G1793" s="8"/>
      <c r="H1793" s="8"/>
      <c r="I1793" s="8"/>
      <c r="J1793" s="8"/>
    </row>
    <row r="1794" s="9" customFormat="1" spans="1:10">
      <c r="A1794" s="5"/>
      <c r="B1794" s="10"/>
      <c r="C1794" s="8"/>
      <c r="D1794" s="8"/>
      <c r="E1794" s="8"/>
      <c r="F1794" s="8"/>
      <c r="G1794" s="8"/>
      <c r="H1794" s="8"/>
      <c r="I1794" s="8"/>
      <c r="J1794" s="8"/>
    </row>
    <row r="1795" s="9" customFormat="1" spans="1:10">
      <c r="A1795" s="5"/>
      <c r="B1795" s="10"/>
      <c r="C1795" s="8"/>
      <c r="D1795" s="8"/>
      <c r="E1795" s="8"/>
      <c r="F1795" s="8"/>
      <c r="G1795" s="8"/>
      <c r="H1795" s="8"/>
      <c r="I1795" s="8"/>
      <c r="J1795" s="8"/>
    </row>
    <row r="1796" s="9" customFormat="1" spans="1:10">
      <c r="A1796" s="5"/>
      <c r="B1796" s="10"/>
      <c r="C1796" s="8"/>
      <c r="D1796" s="8"/>
      <c r="E1796" s="8"/>
      <c r="F1796" s="8"/>
      <c r="G1796" s="8"/>
      <c r="H1796" s="8"/>
      <c r="I1796" s="8"/>
      <c r="J1796" s="8"/>
    </row>
  </sheetData>
  <dataValidations count="2">
    <dataValidation type="list" allowBlank="1" showInputMessage="1" showErrorMessage="1" sqref="C221">
      <formula1>INDIRECT($L221)</formula1>
    </dataValidation>
    <dataValidation type="list" allowBlank="1" showInputMessage="1" showErrorMessage="1" sqref="C243 C224:C238">
      <formula1>INDIRECT($H224)</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7919"/>
  <sheetViews>
    <sheetView workbookViewId="0">
      <selection activeCell="H1" sqref="H$1:H$1048576"/>
    </sheetView>
  </sheetViews>
  <sheetFormatPr defaultColWidth="8.66666666666667" defaultRowHeight="12"/>
  <cols>
    <col min="1" max="1" width="6.91666666666667" style="1" customWidth="1"/>
    <col min="2" max="2" width="10.5833333333333" style="1" customWidth="1"/>
    <col min="3" max="3" width="13.75" style="1" customWidth="1"/>
    <col min="4" max="4" width="26.8333333333333" style="1" customWidth="1"/>
    <col min="5" max="5" width="42.6666666666667" style="1" customWidth="1"/>
    <col min="6" max="6" width="12.0833333333333" style="1" customWidth="1"/>
    <col min="7" max="7" width="10.9166666666667" style="1" customWidth="1"/>
    <col min="8" max="8" width="22.25" style="1" customWidth="1"/>
    <col min="9" max="9" width="8.66666666666667" style="1"/>
    <col min="10" max="10" width="10.3333333333333" style="1" customWidth="1"/>
    <col min="11" max="16384" width="8.66666666666667" style="1"/>
  </cols>
  <sheetData>
    <row r="1" s="1" customFormat="1" ht="28" customHeight="1" spans="1:10">
      <c r="A1" s="3" t="s">
        <v>61</v>
      </c>
      <c r="B1" s="3" t="s">
        <v>62</v>
      </c>
      <c r="C1" s="3" t="s">
        <v>63</v>
      </c>
      <c r="D1" s="4" t="s">
        <v>64</v>
      </c>
      <c r="E1" s="4" t="s">
        <v>65</v>
      </c>
      <c r="F1" s="3" t="s">
        <v>66</v>
      </c>
      <c r="G1" s="3" t="s">
        <v>67</v>
      </c>
      <c r="H1" s="4" t="s">
        <v>68</v>
      </c>
      <c r="I1" s="3" t="s">
        <v>69</v>
      </c>
      <c r="J1" s="3" t="s">
        <v>70</v>
      </c>
    </row>
    <row r="2" s="1" customFormat="1" spans="1:10">
      <c r="A2" s="10">
        <v>1</v>
      </c>
      <c r="B2" s="19" t="s">
        <v>15</v>
      </c>
      <c r="C2" s="10" t="s">
        <v>5550</v>
      </c>
      <c r="D2" s="10" t="s">
        <v>5551</v>
      </c>
      <c r="E2" s="10" t="s">
        <v>5551</v>
      </c>
      <c r="F2" s="10" t="s">
        <v>5552</v>
      </c>
      <c r="G2" s="12" t="s">
        <v>5553</v>
      </c>
      <c r="H2" s="19" t="s">
        <v>5554</v>
      </c>
      <c r="I2" s="97" t="s">
        <v>74</v>
      </c>
      <c r="J2" s="19" t="s">
        <v>75</v>
      </c>
    </row>
    <row r="3" s="1" customFormat="1" ht="13.2" spans="1:10">
      <c r="A3" s="10">
        <v>2</v>
      </c>
      <c r="B3" s="19" t="s">
        <v>15</v>
      </c>
      <c r="C3" s="12" t="s">
        <v>5550</v>
      </c>
      <c r="D3" s="10" t="s">
        <v>5555</v>
      </c>
      <c r="E3" s="10" t="s">
        <v>5555</v>
      </c>
      <c r="F3" s="10" t="s">
        <v>5556</v>
      </c>
      <c r="G3" s="10" t="s">
        <v>5557</v>
      </c>
      <c r="H3" s="95" t="s">
        <v>5558</v>
      </c>
      <c r="I3" s="97" t="s">
        <v>74</v>
      </c>
      <c r="J3" s="19" t="s">
        <v>75</v>
      </c>
    </row>
    <row r="4" s="1" customFormat="1" ht="13.2" spans="1:10">
      <c r="A4" s="10">
        <v>3</v>
      </c>
      <c r="B4" s="19" t="s">
        <v>15</v>
      </c>
      <c r="C4" s="12" t="s">
        <v>5550</v>
      </c>
      <c r="D4" s="10" t="s">
        <v>5559</v>
      </c>
      <c r="E4" s="10" t="s">
        <v>5559</v>
      </c>
      <c r="F4" s="10" t="s">
        <v>5560</v>
      </c>
      <c r="G4" s="10" t="s">
        <v>5561</v>
      </c>
      <c r="H4" s="95" t="s">
        <v>5558</v>
      </c>
      <c r="I4" s="97" t="s">
        <v>74</v>
      </c>
      <c r="J4" s="19" t="s">
        <v>75</v>
      </c>
    </row>
    <row r="5" s="1" customFormat="1" ht="13.2" spans="1:10">
      <c r="A5" s="10">
        <v>4</v>
      </c>
      <c r="B5" s="19" t="s">
        <v>15</v>
      </c>
      <c r="C5" s="12" t="s">
        <v>5550</v>
      </c>
      <c r="D5" s="10" t="s">
        <v>5562</v>
      </c>
      <c r="E5" s="10" t="s">
        <v>5562</v>
      </c>
      <c r="F5" s="10" t="s">
        <v>5563</v>
      </c>
      <c r="G5" s="10" t="s">
        <v>5564</v>
      </c>
      <c r="H5" s="95" t="s">
        <v>5558</v>
      </c>
      <c r="I5" s="97" t="s">
        <v>74</v>
      </c>
      <c r="J5" s="19" t="s">
        <v>75</v>
      </c>
    </row>
    <row r="6" s="1" customFormat="1" ht="13.2" spans="1:10">
      <c r="A6" s="10">
        <v>5</v>
      </c>
      <c r="B6" s="19" t="s">
        <v>15</v>
      </c>
      <c r="C6" s="12" t="s">
        <v>5550</v>
      </c>
      <c r="D6" s="8" t="s">
        <v>5565</v>
      </c>
      <c r="E6" s="10" t="s">
        <v>5565</v>
      </c>
      <c r="F6" s="8" t="s">
        <v>5566</v>
      </c>
      <c r="G6" s="10" t="s">
        <v>5567</v>
      </c>
      <c r="H6" s="95" t="s">
        <v>5558</v>
      </c>
      <c r="I6" s="97" t="s">
        <v>74</v>
      </c>
      <c r="J6" s="19" t="s">
        <v>75</v>
      </c>
    </row>
    <row r="7" s="1" customFormat="1" ht="13.2" spans="1:10">
      <c r="A7" s="10">
        <v>6</v>
      </c>
      <c r="B7" s="19" t="s">
        <v>15</v>
      </c>
      <c r="C7" s="12" t="s">
        <v>5550</v>
      </c>
      <c r="D7" s="8" t="s">
        <v>5568</v>
      </c>
      <c r="E7" s="10" t="s">
        <v>5568</v>
      </c>
      <c r="F7" s="8" t="s">
        <v>5569</v>
      </c>
      <c r="G7" s="10" t="s">
        <v>5570</v>
      </c>
      <c r="H7" s="95" t="s">
        <v>5558</v>
      </c>
      <c r="I7" s="97" t="s">
        <v>74</v>
      </c>
      <c r="J7" s="19" t="s">
        <v>75</v>
      </c>
    </row>
    <row r="8" s="1" customFormat="1" ht="13.2" spans="1:10">
      <c r="A8" s="10">
        <v>7</v>
      </c>
      <c r="B8" s="19" t="s">
        <v>15</v>
      </c>
      <c r="C8" s="12" t="s">
        <v>5550</v>
      </c>
      <c r="D8" s="8" t="s">
        <v>5571</v>
      </c>
      <c r="E8" s="10" t="s">
        <v>5571</v>
      </c>
      <c r="F8" s="8" t="s">
        <v>5572</v>
      </c>
      <c r="G8" s="10" t="s">
        <v>5573</v>
      </c>
      <c r="H8" s="95" t="s">
        <v>5558</v>
      </c>
      <c r="I8" s="97" t="s">
        <v>74</v>
      </c>
      <c r="J8" s="19" t="s">
        <v>75</v>
      </c>
    </row>
    <row r="9" s="1" customFormat="1" ht="13.2" spans="1:10">
      <c r="A9" s="10">
        <v>8</v>
      </c>
      <c r="B9" s="19" t="s">
        <v>15</v>
      </c>
      <c r="C9" s="12" t="s">
        <v>5550</v>
      </c>
      <c r="D9" s="8" t="s">
        <v>5574</v>
      </c>
      <c r="E9" s="10" t="s">
        <v>5574</v>
      </c>
      <c r="F9" s="8" t="s">
        <v>5575</v>
      </c>
      <c r="G9" s="10" t="s">
        <v>5576</v>
      </c>
      <c r="H9" s="95" t="s">
        <v>5558</v>
      </c>
      <c r="I9" s="97" t="s">
        <v>74</v>
      </c>
      <c r="J9" s="19" t="s">
        <v>75</v>
      </c>
    </row>
    <row r="10" s="1" customFormat="1" ht="13.2" spans="1:10">
      <c r="A10" s="10">
        <v>9</v>
      </c>
      <c r="B10" s="19" t="s">
        <v>15</v>
      </c>
      <c r="C10" s="12" t="s">
        <v>5550</v>
      </c>
      <c r="D10" s="10" t="s">
        <v>5577</v>
      </c>
      <c r="E10" s="10" t="s">
        <v>5577</v>
      </c>
      <c r="F10" s="10" t="s">
        <v>5578</v>
      </c>
      <c r="G10" s="10" t="s">
        <v>5579</v>
      </c>
      <c r="H10" s="95" t="s">
        <v>5558</v>
      </c>
      <c r="I10" s="97" t="s">
        <v>74</v>
      </c>
      <c r="J10" s="19" t="s">
        <v>75</v>
      </c>
    </row>
    <row r="11" s="1" customFormat="1" ht="13.2" spans="1:10">
      <c r="A11" s="10">
        <v>10</v>
      </c>
      <c r="B11" s="19" t="s">
        <v>15</v>
      </c>
      <c r="C11" s="12" t="s">
        <v>5550</v>
      </c>
      <c r="D11" s="10" t="s">
        <v>5580</v>
      </c>
      <c r="E11" s="10" t="s">
        <v>5580</v>
      </c>
      <c r="F11" s="10" t="s">
        <v>5581</v>
      </c>
      <c r="G11" s="10" t="s">
        <v>5582</v>
      </c>
      <c r="H11" s="95" t="s">
        <v>5558</v>
      </c>
      <c r="I11" s="97" t="s">
        <v>74</v>
      </c>
      <c r="J11" s="19" t="s">
        <v>75</v>
      </c>
    </row>
    <row r="12" s="1" customFormat="1" ht="13.2" spans="1:10">
      <c r="A12" s="10">
        <v>11</v>
      </c>
      <c r="B12" s="19" t="s">
        <v>15</v>
      </c>
      <c r="C12" s="12" t="s">
        <v>5550</v>
      </c>
      <c r="D12" s="10" t="s">
        <v>5583</v>
      </c>
      <c r="E12" s="10" t="s">
        <v>5583</v>
      </c>
      <c r="F12" s="10" t="s">
        <v>5584</v>
      </c>
      <c r="G12" s="10" t="s">
        <v>5585</v>
      </c>
      <c r="H12" s="95" t="s">
        <v>5558</v>
      </c>
      <c r="I12" s="97" t="s">
        <v>74</v>
      </c>
      <c r="J12" s="19" t="s">
        <v>75</v>
      </c>
    </row>
    <row r="13" s="1" customFormat="1" ht="13.2" spans="1:10">
      <c r="A13" s="10">
        <v>12</v>
      </c>
      <c r="B13" s="19" t="s">
        <v>15</v>
      </c>
      <c r="C13" s="10" t="s">
        <v>5550</v>
      </c>
      <c r="D13" s="10" t="s">
        <v>5586</v>
      </c>
      <c r="E13" s="10" t="s">
        <v>5586</v>
      </c>
      <c r="F13" s="10" t="s">
        <v>5587</v>
      </c>
      <c r="G13" s="12" t="s">
        <v>5588</v>
      </c>
      <c r="H13" s="95" t="s">
        <v>5558</v>
      </c>
      <c r="I13" s="97" t="s">
        <v>74</v>
      </c>
      <c r="J13" s="19" t="s">
        <v>75</v>
      </c>
    </row>
    <row r="14" s="1" customFormat="1" ht="13.2" spans="1:10">
      <c r="A14" s="10">
        <v>13</v>
      </c>
      <c r="B14" s="19" t="s">
        <v>15</v>
      </c>
      <c r="C14" s="10" t="s">
        <v>5550</v>
      </c>
      <c r="D14" s="10" t="s">
        <v>5589</v>
      </c>
      <c r="E14" s="10" t="s">
        <v>5589</v>
      </c>
      <c r="F14" s="10" t="s">
        <v>5590</v>
      </c>
      <c r="G14" s="12" t="s">
        <v>5591</v>
      </c>
      <c r="H14" s="95" t="s">
        <v>5558</v>
      </c>
      <c r="I14" s="97" t="s">
        <v>74</v>
      </c>
      <c r="J14" s="19" t="s">
        <v>75</v>
      </c>
    </row>
    <row r="15" s="1" customFormat="1" ht="13.2" spans="1:10">
      <c r="A15" s="10">
        <v>14</v>
      </c>
      <c r="B15" s="19" t="s">
        <v>15</v>
      </c>
      <c r="C15" s="10" t="s">
        <v>5550</v>
      </c>
      <c r="D15" s="10" t="s">
        <v>5592</v>
      </c>
      <c r="E15" s="10" t="s">
        <v>5592</v>
      </c>
      <c r="F15" s="10" t="s">
        <v>5593</v>
      </c>
      <c r="G15" s="12" t="s">
        <v>5594</v>
      </c>
      <c r="H15" s="95" t="s">
        <v>5558</v>
      </c>
      <c r="I15" s="97" t="s">
        <v>74</v>
      </c>
      <c r="J15" s="19" t="s">
        <v>75</v>
      </c>
    </row>
    <row r="16" s="1" customFormat="1" ht="13" customHeight="1" spans="1:10">
      <c r="A16" s="10">
        <v>15</v>
      </c>
      <c r="B16" s="10" t="s">
        <v>15</v>
      </c>
      <c r="C16" s="10" t="s">
        <v>5595</v>
      </c>
      <c r="D16" s="96" t="s">
        <v>5596</v>
      </c>
      <c r="E16" s="96" t="s">
        <v>5597</v>
      </c>
      <c r="F16" s="96" t="s">
        <v>5598</v>
      </c>
      <c r="G16" s="96" t="s">
        <v>5599</v>
      </c>
      <c r="H16" s="19" t="s">
        <v>5600</v>
      </c>
      <c r="I16" s="97" t="s">
        <v>78</v>
      </c>
      <c r="J16" s="10" t="s">
        <v>75</v>
      </c>
    </row>
    <row r="17" s="1" customFormat="1" spans="1:10">
      <c r="A17" s="10">
        <v>16</v>
      </c>
      <c r="B17" s="19" t="s">
        <v>15</v>
      </c>
      <c r="C17" s="10" t="s">
        <v>5595</v>
      </c>
      <c r="D17" s="10" t="s">
        <v>5601</v>
      </c>
      <c r="E17" s="10" t="s">
        <v>5601</v>
      </c>
      <c r="F17" s="10" t="s">
        <v>5602</v>
      </c>
      <c r="G17" s="12" t="s">
        <v>5603</v>
      </c>
      <c r="H17" s="19" t="s">
        <v>5600</v>
      </c>
      <c r="I17" s="97" t="s">
        <v>74</v>
      </c>
      <c r="J17" s="19" t="s">
        <v>75</v>
      </c>
    </row>
    <row r="18" s="1" customFormat="1" spans="1:10">
      <c r="A18" s="10">
        <v>17</v>
      </c>
      <c r="B18" s="19" t="s">
        <v>15</v>
      </c>
      <c r="C18" s="10" t="s">
        <v>5595</v>
      </c>
      <c r="D18" s="10" t="s">
        <v>5604</v>
      </c>
      <c r="E18" s="10" t="s">
        <v>5604</v>
      </c>
      <c r="F18" s="10" t="s">
        <v>5605</v>
      </c>
      <c r="G18" s="12" t="s">
        <v>5606</v>
      </c>
      <c r="H18" s="19" t="s">
        <v>5600</v>
      </c>
      <c r="I18" s="97" t="s">
        <v>74</v>
      </c>
      <c r="J18" s="19" t="s">
        <v>75</v>
      </c>
    </row>
    <row r="19" s="1" customFormat="1" spans="1:10">
      <c r="A19" s="10">
        <v>18</v>
      </c>
      <c r="B19" s="19" t="s">
        <v>15</v>
      </c>
      <c r="C19" s="10" t="s">
        <v>5595</v>
      </c>
      <c r="D19" s="10" t="s">
        <v>5607</v>
      </c>
      <c r="E19" s="10" t="s">
        <v>5607</v>
      </c>
      <c r="F19" s="10" t="s">
        <v>5608</v>
      </c>
      <c r="G19" s="12" t="s">
        <v>5609</v>
      </c>
      <c r="H19" s="19" t="s">
        <v>5600</v>
      </c>
      <c r="I19" s="97" t="s">
        <v>74</v>
      </c>
      <c r="J19" s="19" t="s">
        <v>75</v>
      </c>
    </row>
    <row r="20" s="1" customFormat="1" spans="1:10">
      <c r="A20" s="10">
        <v>19</v>
      </c>
      <c r="B20" s="19" t="s">
        <v>15</v>
      </c>
      <c r="C20" s="10" t="s">
        <v>5595</v>
      </c>
      <c r="D20" s="10" t="s">
        <v>5610</v>
      </c>
      <c r="E20" s="10" t="s">
        <v>5610</v>
      </c>
      <c r="F20" s="10" t="s">
        <v>5611</v>
      </c>
      <c r="G20" s="12" t="s">
        <v>5612</v>
      </c>
      <c r="H20" s="19" t="s">
        <v>5600</v>
      </c>
      <c r="I20" s="97" t="s">
        <v>74</v>
      </c>
      <c r="J20" s="19" t="s">
        <v>75</v>
      </c>
    </row>
    <row r="21" s="1" customFormat="1" spans="1:10">
      <c r="A21" s="10">
        <v>20</v>
      </c>
      <c r="B21" s="19" t="s">
        <v>15</v>
      </c>
      <c r="C21" s="10" t="s">
        <v>5595</v>
      </c>
      <c r="D21" s="10" t="s">
        <v>5613</v>
      </c>
      <c r="E21" s="10" t="s">
        <v>5614</v>
      </c>
      <c r="F21" s="10" t="s">
        <v>5615</v>
      </c>
      <c r="G21" s="12" t="s">
        <v>5616</v>
      </c>
      <c r="H21" s="19" t="s">
        <v>5600</v>
      </c>
      <c r="I21" s="97" t="s">
        <v>74</v>
      </c>
      <c r="J21" s="19" t="s">
        <v>75</v>
      </c>
    </row>
    <row r="22" s="1" customFormat="1" spans="1:10">
      <c r="A22" s="10">
        <v>21</v>
      </c>
      <c r="B22" s="19" t="s">
        <v>15</v>
      </c>
      <c r="C22" s="10" t="s">
        <v>5595</v>
      </c>
      <c r="D22" s="10" t="s">
        <v>5617</v>
      </c>
      <c r="E22" s="10" t="s">
        <v>5617</v>
      </c>
      <c r="F22" s="10" t="s">
        <v>5618</v>
      </c>
      <c r="G22" s="12" t="s">
        <v>5619</v>
      </c>
      <c r="H22" s="19" t="s">
        <v>5600</v>
      </c>
      <c r="I22" s="97" t="s">
        <v>74</v>
      </c>
      <c r="J22" s="19" t="s">
        <v>75</v>
      </c>
    </row>
    <row r="23" s="1" customFormat="1" spans="1:10">
      <c r="A23" s="10">
        <v>22</v>
      </c>
      <c r="B23" s="19" t="s">
        <v>15</v>
      </c>
      <c r="C23" s="10" t="s">
        <v>5595</v>
      </c>
      <c r="D23" s="10" t="s">
        <v>5620</v>
      </c>
      <c r="E23" s="10" t="s">
        <v>5620</v>
      </c>
      <c r="F23" s="10" t="s">
        <v>5621</v>
      </c>
      <c r="G23" s="12" t="s">
        <v>5622</v>
      </c>
      <c r="H23" s="19" t="s">
        <v>5600</v>
      </c>
      <c r="I23" s="97" t="s">
        <v>74</v>
      </c>
      <c r="J23" s="19" t="s">
        <v>75</v>
      </c>
    </row>
    <row r="24" s="1" customFormat="1" spans="1:10">
      <c r="A24" s="10">
        <v>23</v>
      </c>
      <c r="B24" s="19" t="s">
        <v>15</v>
      </c>
      <c r="C24" s="10" t="s">
        <v>5595</v>
      </c>
      <c r="D24" s="10" t="s">
        <v>5623</v>
      </c>
      <c r="E24" s="10" t="s">
        <v>5623</v>
      </c>
      <c r="F24" s="10" t="s">
        <v>5624</v>
      </c>
      <c r="G24" s="12" t="s">
        <v>5625</v>
      </c>
      <c r="H24" s="19" t="s">
        <v>5626</v>
      </c>
      <c r="I24" s="97" t="s">
        <v>74</v>
      </c>
      <c r="J24" s="19" t="s">
        <v>75</v>
      </c>
    </row>
    <row r="25" s="1" customFormat="1" spans="1:10">
      <c r="A25" s="10">
        <v>24</v>
      </c>
      <c r="B25" s="19" t="s">
        <v>15</v>
      </c>
      <c r="C25" s="10" t="s">
        <v>5595</v>
      </c>
      <c r="D25" s="10" t="s">
        <v>5627</v>
      </c>
      <c r="E25" s="10" t="s">
        <v>5628</v>
      </c>
      <c r="F25" s="10" t="s">
        <v>5629</v>
      </c>
      <c r="G25" s="12" t="s">
        <v>5630</v>
      </c>
      <c r="H25" s="19" t="s">
        <v>5626</v>
      </c>
      <c r="I25" s="97" t="s">
        <v>74</v>
      </c>
      <c r="J25" s="19" t="s">
        <v>75</v>
      </c>
    </row>
    <row r="26" s="1" customFormat="1" spans="1:10">
      <c r="A26" s="10">
        <v>25</v>
      </c>
      <c r="B26" s="19" t="s">
        <v>15</v>
      </c>
      <c r="C26" s="12" t="s">
        <v>5595</v>
      </c>
      <c r="D26" s="10" t="s">
        <v>5631</v>
      </c>
      <c r="E26" s="10" t="s">
        <v>5631</v>
      </c>
      <c r="F26" s="10" t="s">
        <v>5632</v>
      </c>
      <c r="G26" s="10" t="s">
        <v>5633</v>
      </c>
      <c r="H26" s="19" t="s">
        <v>5626</v>
      </c>
      <c r="I26" s="97" t="s">
        <v>74</v>
      </c>
      <c r="J26" s="19" t="s">
        <v>75</v>
      </c>
    </row>
    <row r="27" s="1" customFormat="1" spans="1:10">
      <c r="A27" s="10">
        <v>26</v>
      </c>
      <c r="B27" s="19" t="s">
        <v>15</v>
      </c>
      <c r="C27" s="10" t="s">
        <v>5595</v>
      </c>
      <c r="D27" s="10" t="s">
        <v>5634</v>
      </c>
      <c r="E27" s="10" t="s">
        <v>5634</v>
      </c>
      <c r="F27" s="10" t="s">
        <v>5635</v>
      </c>
      <c r="G27" s="12" t="s">
        <v>5636</v>
      </c>
      <c r="H27" s="19" t="s">
        <v>5626</v>
      </c>
      <c r="I27" s="97" t="s">
        <v>74</v>
      </c>
      <c r="J27" s="19" t="s">
        <v>75</v>
      </c>
    </row>
    <row r="28" s="1" customFormat="1" spans="1:10">
      <c r="A28" s="10">
        <v>27</v>
      </c>
      <c r="B28" s="19" t="s">
        <v>15</v>
      </c>
      <c r="C28" s="10" t="s">
        <v>5595</v>
      </c>
      <c r="D28" s="10" t="s">
        <v>5637</v>
      </c>
      <c r="E28" s="10" t="s">
        <v>5637</v>
      </c>
      <c r="F28" s="10" t="s">
        <v>5638</v>
      </c>
      <c r="G28" s="12" t="s">
        <v>5639</v>
      </c>
      <c r="H28" s="19" t="s">
        <v>5626</v>
      </c>
      <c r="I28" s="97" t="s">
        <v>74</v>
      </c>
      <c r="J28" s="19" t="s">
        <v>75</v>
      </c>
    </row>
    <row r="29" s="1" customFormat="1" spans="1:10">
      <c r="A29" s="10">
        <v>29</v>
      </c>
      <c r="B29" s="19" t="s">
        <v>15</v>
      </c>
      <c r="C29" s="10" t="s">
        <v>5640</v>
      </c>
      <c r="D29" s="10" t="s">
        <v>5641</v>
      </c>
      <c r="E29" s="10" t="s">
        <v>5641</v>
      </c>
      <c r="F29" s="10" t="s">
        <v>5642</v>
      </c>
      <c r="G29" s="12" t="s">
        <v>5643</v>
      </c>
      <c r="H29" s="19" t="s">
        <v>5644</v>
      </c>
      <c r="I29" s="97" t="s">
        <v>78</v>
      </c>
      <c r="J29" s="19" t="s">
        <v>75</v>
      </c>
    </row>
    <row r="30" s="1" customFormat="1" spans="1:10">
      <c r="A30" s="10">
        <v>30</v>
      </c>
      <c r="B30" s="19" t="s">
        <v>15</v>
      </c>
      <c r="C30" s="10" t="s">
        <v>5640</v>
      </c>
      <c r="D30" s="10" t="s">
        <v>5645</v>
      </c>
      <c r="E30" s="10" t="s">
        <v>5646</v>
      </c>
      <c r="F30" s="10" t="s">
        <v>5647</v>
      </c>
      <c r="G30" s="12" t="s">
        <v>5648</v>
      </c>
      <c r="H30" s="19" t="s">
        <v>5649</v>
      </c>
      <c r="I30" s="97" t="s">
        <v>74</v>
      </c>
      <c r="J30" s="19" t="s">
        <v>75</v>
      </c>
    </row>
    <row r="31" s="1" customFormat="1" spans="1:10">
      <c r="A31" s="10">
        <v>31</v>
      </c>
      <c r="B31" s="19" t="s">
        <v>15</v>
      </c>
      <c r="C31" s="10" t="s">
        <v>5640</v>
      </c>
      <c r="D31" s="10" t="s">
        <v>5650</v>
      </c>
      <c r="E31" s="10" t="s">
        <v>5650</v>
      </c>
      <c r="F31" s="10" t="s">
        <v>5651</v>
      </c>
      <c r="G31" s="12" t="s">
        <v>5652</v>
      </c>
      <c r="H31" s="19" t="s">
        <v>5653</v>
      </c>
      <c r="I31" s="97" t="s">
        <v>74</v>
      </c>
      <c r="J31" s="19" t="s">
        <v>75</v>
      </c>
    </row>
    <row r="32" s="1" customFormat="1" spans="1:10">
      <c r="A32" s="10">
        <v>32</v>
      </c>
      <c r="B32" s="19" t="s">
        <v>15</v>
      </c>
      <c r="C32" s="10" t="s">
        <v>5640</v>
      </c>
      <c r="D32" s="10" t="s">
        <v>5654</v>
      </c>
      <c r="E32" s="10" t="s">
        <v>5655</v>
      </c>
      <c r="F32" s="10" t="s">
        <v>5656</v>
      </c>
      <c r="G32" s="12" t="s">
        <v>5657</v>
      </c>
      <c r="H32" s="19" t="s">
        <v>5653</v>
      </c>
      <c r="I32" s="97" t="s">
        <v>74</v>
      </c>
      <c r="J32" s="19" t="s">
        <v>75</v>
      </c>
    </row>
    <row r="33" s="1" customFormat="1" spans="1:10">
      <c r="A33" s="10">
        <v>33</v>
      </c>
      <c r="B33" s="19" t="s">
        <v>15</v>
      </c>
      <c r="C33" s="10" t="s">
        <v>5640</v>
      </c>
      <c r="D33" s="10" t="s">
        <v>5658</v>
      </c>
      <c r="E33" s="10" t="s">
        <v>5658</v>
      </c>
      <c r="F33" s="10" t="s">
        <v>5659</v>
      </c>
      <c r="G33" s="12" t="s">
        <v>5660</v>
      </c>
      <c r="H33" s="19" t="s">
        <v>5653</v>
      </c>
      <c r="I33" s="97" t="s">
        <v>74</v>
      </c>
      <c r="J33" s="19" t="s">
        <v>75</v>
      </c>
    </row>
    <row r="34" s="1" customFormat="1" spans="1:10">
      <c r="A34" s="10">
        <v>34</v>
      </c>
      <c r="B34" s="19" t="s">
        <v>15</v>
      </c>
      <c r="C34" s="10" t="s">
        <v>5640</v>
      </c>
      <c r="D34" s="10" t="s">
        <v>5661</v>
      </c>
      <c r="E34" s="10" t="s">
        <v>5661</v>
      </c>
      <c r="F34" s="10" t="s">
        <v>5662</v>
      </c>
      <c r="G34" s="12" t="s">
        <v>5663</v>
      </c>
      <c r="H34" s="19" t="s">
        <v>5653</v>
      </c>
      <c r="I34" s="97" t="s">
        <v>74</v>
      </c>
      <c r="J34" s="19" t="s">
        <v>75</v>
      </c>
    </row>
    <row r="35" s="1" customFormat="1" spans="1:10">
      <c r="A35" s="10">
        <v>35</v>
      </c>
      <c r="B35" s="19" t="s">
        <v>15</v>
      </c>
      <c r="C35" s="12" t="s">
        <v>5640</v>
      </c>
      <c r="D35" s="10" t="s">
        <v>5664</v>
      </c>
      <c r="E35" s="10" t="s">
        <v>5664</v>
      </c>
      <c r="F35" s="10" t="s">
        <v>5665</v>
      </c>
      <c r="G35" s="10" t="s">
        <v>5666</v>
      </c>
      <c r="H35" s="19" t="s">
        <v>5653</v>
      </c>
      <c r="I35" s="97" t="s">
        <v>74</v>
      </c>
      <c r="J35" s="19" t="s">
        <v>75</v>
      </c>
    </row>
    <row r="36" s="1" customFormat="1" spans="1:10">
      <c r="A36" s="10">
        <v>36</v>
      </c>
      <c r="B36" s="19" t="s">
        <v>15</v>
      </c>
      <c r="C36" s="10" t="s">
        <v>5640</v>
      </c>
      <c r="D36" s="10" t="s">
        <v>5667</v>
      </c>
      <c r="E36" s="10" t="s">
        <v>5668</v>
      </c>
      <c r="F36" s="10" t="s">
        <v>5669</v>
      </c>
      <c r="G36" s="12" t="s">
        <v>5670</v>
      </c>
      <c r="H36" s="19" t="s">
        <v>5653</v>
      </c>
      <c r="I36" s="97" t="s">
        <v>74</v>
      </c>
      <c r="J36" s="19" t="s">
        <v>75</v>
      </c>
    </row>
    <row r="37" s="1" customFormat="1" spans="1:10">
      <c r="A37" s="10">
        <v>37</v>
      </c>
      <c r="B37" s="19" t="s">
        <v>15</v>
      </c>
      <c r="C37" s="10" t="s">
        <v>5640</v>
      </c>
      <c r="D37" s="10" t="s">
        <v>5671</v>
      </c>
      <c r="E37" s="10" t="s">
        <v>5671</v>
      </c>
      <c r="F37" s="10" t="s">
        <v>5672</v>
      </c>
      <c r="G37" s="12" t="s">
        <v>5673</v>
      </c>
      <c r="H37" s="19" t="s">
        <v>5653</v>
      </c>
      <c r="I37" s="97" t="s">
        <v>74</v>
      </c>
      <c r="J37" s="19" t="s">
        <v>75</v>
      </c>
    </row>
    <row r="38" s="1" customFormat="1" spans="1:10">
      <c r="A38" s="10">
        <v>38</v>
      </c>
      <c r="B38" s="19" t="s">
        <v>15</v>
      </c>
      <c r="C38" s="10" t="s">
        <v>5640</v>
      </c>
      <c r="D38" s="10" t="s">
        <v>5674</v>
      </c>
      <c r="E38" s="10" t="s">
        <v>5674</v>
      </c>
      <c r="F38" s="10" t="s">
        <v>5675</v>
      </c>
      <c r="G38" s="12" t="s">
        <v>5676</v>
      </c>
      <c r="H38" s="19" t="s">
        <v>5653</v>
      </c>
      <c r="I38" s="97" t="s">
        <v>74</v>
      </c>
      <c r="J38" s="19" t="s">
        <v>75</v>
      </c>
    </row>
    <row r="39" s="1" customFormat="1" spans="1:10">
      <c r="A39" s="10">
        <v>39</v>
      </c>
      <c r="B39" s="19" t="s">
        <v>15</v>
      </c>
      <c r="C39" s="10" t="s">
        <v>5640</v>
      </c>
      <c r="D39" s="10" t="s">
        <v>5677</v>
      </c>
      <c r="E39" s="10" t="s">
        <v>5677</v>
      </c>
      <c r="F39" s="10" t="s">
        <v>5678</v>
      </c>
      <c r="G39" s="12" t="s">
        <v>5679</v>
      </c>
      <c r="H39" s="19" t="s">
        <v>5653</v>
      </c>
      <c r="I39" s="97" t="s">
        <v>74</v>
      </c>
      <c r="J39" s="19" t="s">
        <v>75</v>
      </c>
    </row>
    <row r="40" s="1" customFormat="1" spans="1:10">
      <c r="A40" s="10">
        <v>40</v>
      </c>
      <c r="B40" s="19" t="s">
        <v>15</v>
      </c>
      <c r="C40" s="10" t="s">
        <v>5680</v>
      </c>
      <c r="D40" s="10" t="s">
        <v>5681</v>
      </c>
      <c r="E40" s="10" t="s">
        <v>5682</v>
      </c>
      <c r="F40" s="10" t="s">
        <v>5683</v>
      </c>
      <c r="G40" s="12" t="s">
        <v>5684</v>
      </c>
      <c r="H40" s="19" t="s">
        <v>5685</v>
      </c>
      <c r="I40" s="97" t="s">
        <v>74</v>
      </c>
      <c r="J40" s="19" t="s">
        <v>75</v>
      </c>
    </row>
    <row r="41" s="1" customFormat="1" spans="1:10">
      <c r="A41" s="10">
        <v>41</v>
      </c>
      <c r="B41" s="19" t="s">
        <v>15</v>
      </c>
      <c r="C41" s="10" t="s">
        <v>5680</v>
      </c>
      <c r="D41" s="10" t="s">
        <v>5686</v>
      </c>
      <c r="E41" s="10" t="s">
        <v>5686</v>
      </c>
      <c r="F41" s="10" t="s">
        <v>5687</v>
      </c>
      <c r="G41" s="12" t="s">
        <v>5688</v>
      </c>
      <c r="H41" s="19" t="s">
        <v>5685</v>
      </c>
      <c r="I41" s="97" t="s">
        <v>74</v>
      </c>
      <c r="J41" s="19" t="s">
        <v>75</v>
      </c>
    </row>
    <row r="42" s="1" customFormat="1" spans="1:10">
      <c r="A42" s="10">
        <v>42</v>
      </c>
      <c r="B42" s="19" t="s">
        <v>15</v>
      </c>
      <c r="C42" s="10" t="s">
        <v>5680</v>
      </c>
      <c r="D42" s="10" t="s">
        <v>5689</v>
      </c>
      <c r="E42" s="10" t="s">
        <v>5689</v>
      </c>
      <c r="F42" s="10" t="s">
        <v>5690</v>
      </c>
      <c r="G42" s="12" t="s">
        <v>5691</v>
      </c>
      <c r="H42" s="19" t="s">
        <v>5692</v>
      </c>
      <c r="I42" s="97" t="s">
        <v>74</v>
      </c>
      <c r="J42" s="19" t="s">
        <v>75</v>
      </c>
    </row>
    <row r="43" s="1" customFormat="1" spans="1:10">
      <c r="A43" s="10">
        <v>43</v>
      </c>
      <c r="B43" s="19" t="s">
        <v>15</v>
      </c>
      <c r="C43" s="10" t="s">
        <v>5680</v>
      </c>
      <c r="D43" s="10" t="s">
        <v>5693</v>
      </c>
      <c r="E43" s="10" t="s">
        <v>5693</v>
      </c>
      <c r="F43" s="10" t="s">
        <v>5694</v>
      </c>
      <c r="G43" s="12" t="s">
        <v>5695</v>
      </c>
      <c r="H43" s="19" t="s">
        <v>5692</v>
      </c>
      <c r="I43" s="97" t="s">
        <v>74</v>
      </c>
      <c r="J43" s="19" t="s">
        <v>75</v>
      </c>
    </row>
    <row r="44" s="1" customFormat="1" spans="1:10">
      <c r="A44" s="10">
        <v>44</v>
      </c>
      <c r="B44" s="19" t="s">
        <v>15</v>
      </c>
      <c r="C44" s="10" t="s">
        <v>5680</v>
      </c>
      <c r="D44" s="10" t="s">
        <v>5696</v>
      </c>
      <c r="E44" s="10" t="s">
        <v>5696</v>
      </c>
      <c r="F44" s="10" t="s">
        <v>5697</v>
      </c>
      <c r="G44" s="12" t="s">
        <v>5698</v>
      </c>
      <c r="H44" s="19" t="s">
        <v>5692</v>
      </c>
      <c r="I44" s="97" t="s">
        <v>74</v>
      </c>
      <c r="J44" s="19" t="s">
        <v>75</v>
      </c>
    </row>
    <row r="45" s="1" customFormat="1" spans="1:10">
      <c r="A45" s="10">
        <v>45</v>
      </c>
      <c r="B45" s="19" t="s">
        <v>15</v>
      </c>
      <c r="C45" s="10" t="s">
        <v>5680</v>
      </c>
      <c r="D45" s="10" t="s">
        <v>5699</v>
      </c>
      <c r="E45" s="10" t="s">
        <v>5699</v>
      </c>
      <c r="F45" s="10" t="s">
        <v>5700</v>
      </c>
      <c r="G45" s="12" t="s">
        <v>5701</v>
      </c>
      <c r="H45" s="19" t="s">
        <v>5692</v>
      </c>
      <c r="I45" s="97" t="s">
        <v>74</v>
      </c>
      <c r="J45" s="19" t="s">
        <v>75</v>
      </c>
    </row>
    <row r="46" s="1" customFormat="1" spans="1:10">
      <c r="A46" s="10">
        <v>46</v>
      </c>
      <c r="B46" s="19" t="s">
        <v>15</v>
      </c>
      <c r="C46" s="10" t="s">
        <v>5680</v>
      </c>
      <c r="D46" s="10" t="s">
        <v>5702</v>
      </c>
      <c r="E46" s="10" t="s">
        <v>5702</v>
      </c>
      <c r="F46" s="10" t="s">
        <v>5703</v>
      </c>
      <c r="G46" s="12" t="s">
        <v>5704</v>
      </c>
      <c r="H46" s="19" t="s">
        <v>5692</v>
      </c>
      <c r="I46" s="97" t="s">
        <v>74</v>
      </c>
      <c r="J46" s="19" t="s">
        <v>75</v>
      </c>
    </row>
    <row r="47" s="1" customFormat="1" spans="1:10">
      <c r="A47" s="10">
        <v>47</v>
      </c>
      <c r="B47" s="19" t="s">
        <v>15</v>
      </c>
      <c r="C47" s="10" t="s">
        <v>5680</v>
      </c>
      <c r="D47" s="10" t="s">
        <v>5705</v>
      </c>
      <c r="E47" s="10" t="s">
        <v>5705</v>
      </c>
      <c r="F47" s="10" t="s">
        <v>5706</v>
      </c>
      <c r="G47" s="12" t="s">
        <v>5707</v>
      </c>
      <c r="H47" s="19" t="s">
        <v>5692</v>
      </c>
      <c r="I47" s="97" t="s">
        <v>74</v>
      </c>
      <c r="J47" s="19" t="s">
        <v>75</v>
      </c>
    </row>
    <row r="48" s="1" customFormat="1" spans="1:10">
      <c r="A48" s="10">
        <v>48</v>
      </c>
      <c r="B48" s="19" t="s">
        <v>15</v>
      </c>
      <c r="C48" s="10" t="s">
        <v>5680</v>
      </c>
      <c r="D48" s="10" t="s">
        <v>5708</v>
      </c>
      <c r="E48" s="10" t="s">
        <v>5709</v>
      </c>
      <c r="F48" s="10" t="s">
        <v>5710</v>
      </c>
      <c r="G48" s="12" t="s">
        <v>5711</v>
      </c>
      <c r="H48" s="19" t="s">
        <v>5692</v>
      </c>
      <c r="I48" s="97" t="s">
        <v>74</v>
      </c>
      <c r="J48" s="19" t="s">
        <v>75</v>
      </c>
    </row>
    <row r="49" s="1" customFormat="1" spans="1:10">
      <c r="A49" s="10">
        <v>49</v>
      </c>
      <c r="B49" s="19" t="s">
        <v>15</v>
      </c>
      <c r="C49" s="12" t="s">
        <v>5680</v>
      </c>
      <c r="D49" s="10" t="s">
        <v>5712</v>
      </c>
      <c r="E49" s="10" t="s">
        <v>5712</v>
      </c>
      <c r="F49" s="10" t="s">
        <v>5713</v>
      </c>
      <c r="G49" s="10" t="s">
        <v>5714</v>
      </c>
      <c r="H49" s="19" t="s">
        <v>5715</v>
      </c>
      <c r="I49" s="97" t="s">
        <v>74</v>
      </c>
      <c r="J49" s="19" t="s">
        <v>75</v>
      </c>
    </row>
    <row r="50" s="1" customFormat="1" spans="1:10">
      <c r="A50" s="10">
        <v>50</v>
      </c>
      <c r="B50" s="19" t="s">
        <v>15</v>
      </c>
      <c r="C50" s="12" t="s">
        <v>5680</v>
      </c>
      <c r="D50" s="10" t="s">
        <v>5716</v>
      </c>
      <c r="E50" s="10" t="s">
        <v>5716</v>
      </c>
      <c r="F50" s="10" t="s">
        <v>5717</v>
      </c>
      <c r="G50" s="10" t="s">
        <v>5718</v>
      </c>
      <c r="H50" s="19" t="s">
        <v>5715</v>
      </c>
      <c r="I50" s="97" t="s">
        <v>74</v>
      </c>
      <c r="J50" s="19" t="s">
        <v>75</v>
      </c>
    </row>
    <row r="51" s="1" customFormat="1" spans="1:10">
      <c r="A51" s="10">
        <v>51</v>
      </c>
      <c r="B51" s="19" t="s">
        <v>15</v>
      </c>
      <c r="C51" s="12" t="s">
        <v>5680</v>
      </c>
      <c r="D51" s="10" t="s">
        <v>5719</v>
      </c>
      <c r="E51" s="10" t="s">
        <v>5719</v>
      </c>
      <c r="F51" s="10" t="s">
        <v>5720</v>
      </c>
      <c r="G51" s="10" t="s">
        <v>5721</v>
      </c>
      <c r="H51" s="19" t="s">
        <v>5715</v>
      </c>
      <c r="I51" s="97" t="s">
        <v>74</v>
      </c>
      <c r="J51" s="19" t="s">
        <v>75</v>
      </c>
    </row>
    <row r="52" s="1" customFormat="1" spans="1:10">
      <c r="A52" s="10">
        <v>52</v>
      </c>
      <c r="B52" s="19" t="s">
        <v>15</v>
      </c>
      <c r="C52" s="12" t="s">
        <v>5680</v>
      </c>
      <c r="D52" s="10" t="s">
        <v>5722</v>
      </c>
      <c r="E52" s="10" t="s">
        <v>5722</v>
      </c>
      <c r="F52" s="10" t="s">
        <v>5723</v>
      </c>
      <c r="G52" s="10" t="s">
        <v>5724</v>
      </c>
      <c r="H52" s="19" t="s">
        <v>5715</v>
      </c>
      <c r="I52" s="97" t="s">
        <v>74</v>
      </c>
      <c r="J52" s="19" t="s">
        <v>75</v>
      </c>
    </row>
    <row r="53" s="1" customFormat="1" spans="1:10">
      <c r="A53" s="10">
        <v>53</v>
      </c>
      <c r="B53" s="19" t="s">
        <v>15</v>
      </c>
      <c r="C53" s="12" t="s">
        <v>5680</v>
      </c>
      <c r="D53" s="10" t="s">
        <v>5725</v>
      </c>
      <c r="E53" s="10" t="s">
        <v>5725</v>
      </c>
      <c r="F53" s="10" t="s">
        <v>5726</v>
      </c>
      <c r="G53" s="10" t="s">
        <v>5727</v>
      </c>
      <c r="H53" s="19" t="s">
        <v>5715</v>
      </c>
      <c r="I53" s="97" t="s">
        <v>74</v>
      </c>
      <c r="J53" s="19" t="s">
        <v>75</v>
      </c>
    </row>
    <row r="54" s="1" customFormat="1" spans="1:10">
      <c r="A54" s="10">
        <v>54</v>
      </c>
      <c r="B54" s="19" t="s">
        <v>15</v>
      </c>
      <c r="C54" s="12" t="s">
        <v>5680</v>
      </c>
      <c r="D54" s="10" t="s">
        <v>5728</v>
      </c>
      <c r="E54" s="10" t="s">
        <v>5728</v>
      </c>
      <c r="F54" s="10" t="s">
        <v>5729</v>
      </c>
      <c r="G54" s="10" t="s">
        <v>5730</v>
      </c>
      <c r="H54" s="19" t="s">
        <v>5715</v>
      </c>
      <c r="I54" s="97" t="s">
        <v>74</v>
      </c>
      <c r="J54" s="19" t="s">
        <v>75</v>
      </c>
    </row>
    <row r="55" s="1" customFormat="1" spans="1:10">
      <c r="A55" s="10">
        <v>55</v>
      </c>
      <c r="B55" s="19" t="s">
        <v>15</v>
      </c>
      <c r="C55" s="12" t="s">
        <v>5680</v>
      </c>
      <c r="D55" s="10" t="s">
        <v>5731</v>
      </c>
      <c r="E55" s="10" t="s">
        <v>5731</v>
      </c>
      <c r="F55" s="10" t="s">
        <v>5732</v>
      </c>
      <c r="G55" s="10" t="s">
        <v>5733</v>
      </c>
      <c r="H55" s="19" t="s">
        <v>5715</v>
      </c>
      <c r="I55" s="97" t="s">
        <v>74</v>
      </c>
      <c r="J55" s="19" t="s">
        <v>75</v>
      </c>
    </row>
    <row r="56" s="1" customFormat="1" spans="1:10">
      <c r="A56" s="10">
        <v>56</v>
      </c>
      <c r="B56" s="19" t="s">
        <v>15</v>
      </c>
      <c r="C56" s="12" t="s">
        <v>5680</v>
      </c>
      <c r="D56" s="10" t="s">
        <v>5734</v>
      </c>
      <c r="E56" s="10" t="s">
        <v>5734</v>
      </c>
      <c r="F56" s="10" t="s">
        <v>5735</v>
      </c>
      <c r="G56" s="10" t="s">
        <v>5736</v>
      </c>
      <c r="H56" s="19" t="s">
        <v>5715</v>
      </c>
      <c r="I56" s="97" t="s">
        <v>74</v>
      </c>
      <c r="J56" s="19" t="s">
        <v>75</v>
      </c>
    </row>
    <row r="57" s="1" customFormat="1" spans="1:10">
      <c r="A57" s="10">
        <v>57</v>
      </c>
      <c r="B57" s="19" t="s">
        <v>15</v>
      </c>
      <c r="C57" s="12" t="s">
        <v>5680</v>
      </c>
      <c r="D57" s="10" t="s">
        <v>5737</v>
      </c>
      <c r="E57" s="10" t="s">
        <v>5737</v>
      </c>
      <c r="F57" s="10" t="s">
        <v>5738</v>
      </c>
      <c r="G57" s="10" t="s">
        <v>5739</v>
      </c>
      <c r="H57" s="19" t="s">
        <v>5715</v>
      </c>
      <c r="I57" s="97" t="s">
        <v>74</v>
      </c>
      <c r="J57" s="19" t="s">
        <v>75</v>
      </c>
    </row>
    <row r="58" s="1" customFormat="1" spans="1:10">
      <c r="A58" s="10">
        <v>58</v>
      </c>
      <c r="B58" s="19" t="s">
        <v>15</v>
      </c>
      <c r="C58" s="12" t="s">
        <v>5680</v>
      </c>
      <c r="D58" s="8" t="s">
        <v>5740</v>
      </c>
      <c r="E58" s="10" t="s">
        <v>5740</v>
      </c>
      <c r="F58" s="8" t="s">
        <v>5741</v>
      </c>
      <c r="G58" s="10" t="s">
        <v>5742</v>
      </c>
      <c r="H58" s="19" t="s">
        <v>5715</v>
      </c>
      <c r="I58" s="97" t="s">
        <v>74</v>
      </c>
      <c r="J58" s="19" t="s">
        <v>75</v>
      </c>
    </row>
    <row r="59" s="1" customFormat="1" spans="1:10">
      <c r="A59" s="10">
        <v>59</v>
      </c>
      <c r="B59" s="19" t="s">
        <v>15</v>
      </c>
      <c r="C59" s="12" t="s">
        <v>5680</v>
      </c>
      <c r="D59" s="8" t="s">
        <v>5743</v>
      </c>
      <c r="E59" s="10" t="s">
        <v>5743</v>
      </c>
      <c r="F59" s="8" t="s">
        <v>5744</v>
      </c>
      <c r="G59" s="10" t="s">
        <v>5745</v>
      </c>
      <c r="H59" s="19" t="s">
        <v>5715</v>
      </c>
      <c r="I59" s="97" t="s">
        <v>74</v>
      </c>
      <c r="J59" s="19" t="s">
        <v>75</v>
      </c>
    </row>
    <row r="60" s="1" customFormat="1" spans="1:10">
      <c r="A60" s="10">
        <v>60</v>
      </c>
      <c r="B60" s="19" t="s">
        <v>15</v>
      </c>
      <c r="C60" s="10" t="s">
        <v>5680</v>
      </c>
      <c r="D60" s="10" t="s">
        <v>5746</v>
      </c>
      <c r="E60" s="10" t="s">
        <v>5746</v>
      </c>
      <c r="F60" s="10" t="s">
        <v>5747</v>
      </c>
      <c r="G60" s="12" t="s">
        <v>5748</v>
      </c>
      <c r="H60" s="19" t="s">
        <v>5715</v>
      </c>
      <c r="I60" s="97" t="s">
        <v>74</v>
      </c>
      <c r="J60" s="19" t="s">
        <v>75</v>
      </c>
    </row>
    <row r="61" s="1" customFormat="1" spans="1:10">
      <c r="A61" s="10">
        <v>62</v>
      </c>
      <c r="B61" s="19" t="s">
        <v>15</v>
      </c>
      <c r="C61" s="12" t="s">
        <v>5749</v>
      </c>
      <c r="D61" s="10" t="s">
        <v>5750</v>
      </c>
      <c r="E61" s="10" t="s">
        <v>5750</v>
      </c>
      <c r="F61" s="10" t="s">
        <v>5751</v>
      </c>
      <c r="G61" s="10" t="s">
        <v>5752</v>
      </c>
      <c r="H61" s="19" t="s">
        <v>5753</v>
      </c>
      <c r="I61" s="97" t="s">
        <v>74</v>
      </c>
      <c r="J61" s="19" t="s">
        <v>75</v>
      </c>
    </row>
    <row r="62" s="1" customFormat="1" spans="1:10">
      <c r="A62" s="10">
        <v>63</v>
      </c>
      <c r="B62" s="19" t="s">
        <v>15</v>
      </c>
      <c r="C62" s="12" t="s">
        <v>5749</v>
      </c>
      <c r="D62" s="10" t="s">
        <v>5754</v>
      </c>
      <c r="E62" s="10" t="s">
        <v>5754</v>
      </c>
      <c r="F62" s="10" t="s">
        <v>5755</v>
      </c>
      <c r="G62" s="10" t="s">
        <v>5756</v>
      </c>
      <c r="H62" s="19" t="s">
        <v>5753</v>
      </c>
      <c r="I62" s="97" t="s">
        <v>74</v>
      </c>
      <c r="J62" s="19" t="s">
        <v>75</v>
      </c>
    </row>
    <row r="63" s="1" customFormat="1" spans="1:10">
      <c r="A63" s="10">
        <v>64</v>
      </c>
      <c r="B63" s="19" t="s">
        <v>15</v>
      </c>
      <c r="C63" s="12" t="s">
        <v>5749</v>
      </c>
      <c r="D63" s="10" t="s">
        <v>5757</v>
      </c>
      <c r="E63" s="10" t="s">
        <v>5757</v>
      </c>
      <c r="F63" s="10" t="s">
        <v>5758</v>
      </c>
      <c r="G63" s="10" t="s">
        <v>5759</v>
      </c>
      <c r="H63" s="19" t="s">
        <v>5753</v>
      </c>
      <c r="I63" s="97" t="s">
        <v>74</v>
      </c>
      <c r="J63" s="19" t="s">
        <v>75</v>
      </c>
    </row>
    <row r="64" s="1" customFormat="1" spans="1:10">
      <c r="A64" s="10">
        <v>65</v>
      </c>
      <c r="B64" s="19" t="s">
        <v>15</v>
      </c>
      <c r="C64" s="12" t="s">
        <v>5749</v>
      </c>
      <c r="D64" s="10" t="s">
        <v>5760</v>
      </c>
      <c r="E64" s="10" t="s">
        <v>5760</v>
      </c>
      <c r="F64" s="10" t="s">
        <v>5761</v>
      </c>
      <c r="G64" s="10" t="s">
        <v>5762</v>
      </c>
      <c r="H64" s="19" t="s">
        <v>5753</v>
      </c>
      <c r="I64" s="97" t="s">
        <v>74</v>
      </c>
      <c r="J64" s="19" t="s">
        <v>75</v>
      </c>
    </row>
    <row r="65" s="1" customFormat="1" spans="1:10">
      <c r="A65" s="10">
        <v>66</v>
      </c>
      <c r="B65" s="19" t="s">
        <v>15</v>
      </c>
      <c r="C65" s="12" t="s">
        <v>5749</v>
      </c>
      <c r="D65" s="8" t="s">
        <v>5763</v>
      </c>
      <c r="E65" s="10" t="s">
        <v>5763</v>
      </c>
      <c r="F65" s="8" t="s">
        <v>5764</v>
      </c>
      <c r="G65" s="10" t="s">
        <v>5765</v>
      </c>
      <c r="H65" s="19" t="s">
        <v>5753</v>
      </c>
      <c r="I65" s="97" t="s">
        <v>74</v>
      </c>
      <c r="J65" s="19" t="s">
        <v>75</v>
      </c>
    </row>
    <row r="66" s="1" customFormat="1" spans="1:10">
      <c r="A66" s="10">
        <v>67</v>
      </c>
      <c r="B66" s="19" t="s">
        <v>15</v>
      </c>
      <c r="C66" s="12" t="s">
        <v>5749</v>
      </c>
      <c r="D66" s="8" t="s">
        <v>5766</v>
      </c>
      <c r="E66" s="10" t="s">
        <v>5766</v>
      </c>
      <c r="F66" s="8" t="s">
        <v>5767</v>
      </c>
      <c r="G66" s="10" t="s">
        <v>5768</v>
      </c>
      <c r="H66" s="19" t="s">
        <v>5753</v>
      </c>
      <c r="I66" s="97" t="s">
        <v>74</v>
      </c>
      <c r="J66" s="19" t="s">
        <v>75</v>
      </c>
    </row>
    <row r="67" s="1" customFormat="1" spans="1:10">
      <c r="A67" s="10">
        <v>68</v>
      </c>
      <c r="B67" s="19" t="s">
        <v>15</v>
      </c>
      <c r="C67" s="12" t="s">
        <v>5749</v>
      </c>
      <c r="D67" s="8" t="s">
        <v>5769</v>
      </c>
      <c r="E67" s="10" t="s">
        <v>5769</v>
      </c>
      <c r="F67" s="8" t="s">
        <v>5770</v>
      </c>
      <c r="G67" s="10" t="s">
        <v>5771</v>
      </c>
      <c r="H67" s="19" t="s">
        <v>5753</v>
      </c>
      <c r="I67" s="97" t="s">
        <v>74</v>
      </c>
      <c r="J67" s="19" t="s">
        <v>75</v>
      </c>
    </row>
    <row r="68" s="1" customFormat="1" spans="1:10">
      <c r="A68" s="10">
        <v>69</v>
      </c>
      <c r="B68" s="19" t="s">
        <v>15</v>
      </c>
      <c r="C68" s="12" t="s">
        <v>5749</v>
      </c>
      <c r="D68" s="10" t="s">
        <v>5772</v>
      </c>
      <c r="E68" s="10" t="s">
        <v>5772</v>
      </c>
      <c r="F68" s="10" t="s">
        <v>5773</v>
      </c>
      <c r="G68" s="10" t="s">
        <v>5774</v>
      </c>
      <c r="H68" s="19" t="s">
        <v>5753</v>
      </c>
      <c r="I68" s="97" t="s">
        <v>74</v>
      </c>
      <c r="J68" s="19" t="s">
        <v>75</v>
      </c>
    </row>
    <row r="69" s="1" customFormat="1" spans="1:10">
      <c r="A69" s="10">
        <v>70</v>
      </c>
      <c r="B69" s="19" t="s">
        <v>15</v>
      </c>
      <c r="C69" s="10" t="s">
        <v>5749</v>
      </c>
      <c r="D69" s="10" t="s">
        <v>5775</v>
      </c>
      <c r="E69" s="10" t="s">
        <v>5775</v>
      </c>
      <c r="F69" s="10" t="s">
        <v>5776</v>
      </c>
      <c r="G69" s="12" t="s">
        <v>5777</v>
      </c>
      <c r="H69" s="19" t="s">
        <v>5753</v>
      </c>
      <c r="I69" s="97" t="s">
        <v>74</v>
      </c>
      <c r="J69" s="19" t="s">
        <v>75</v>
      </c>
    </row>
    <row r="70" s="1" customFormat="1" spans="1:10">
      <c r="A70" s="10">
        <v>71</v>
      </c>
      <c r="B70" s="19" t="s">
        <v>15</v>
      </c>
      <c r="C70" s="10" t="s">
        <v>5778</v>
      </c>
      <c r="D70" s="10" t="s">
        <v>5779</v>
      </c>
      <c r="E70" s="10" t="s">
        <v>5779</v>
      </c>
      <c r="F70" s="10" t="s">
        <v>5780</v>
      </c>
      <c r="G70" s="12" t="s">
        <v>5781</v>
      </c>
      <c r="H70" s="19" t="s">
        <v>5782</v>
      </c>
      <c r="I70" s="97" t="s">
        <v>74</v>
      </c>
      <c r="J70" s="19" t="s">
        <v>75</v>
      </c>
    </row>
    <row r="71" s="1" customFormat="1" spans="1:10">
      <c r="A71" s="10">
        <v>72</v>
      </c>
      <c r="B71" s="19" t="s">
        <v>15</v>
      </c>
      <c r="C71" s="10" t="s">
        <v>5778</v>
      </c>
      <c r="D71" s="10" t="s">
        <v>5783</v>
      </c>
      <c r="E71" s="10" t="s">
        <v>5783</v>
      </c>
      <c r="F71" s="10" t="s">
        <v>5784</v>
      </c>
      <c r="G71" s="12" t="s">
        <v>5785</v>
      </c>
      <c r="H71" s="19" t="s">
        <v>5782</v>
      </c>
      <c r="I71" s="97" t="s">
        <v>74</v>
      </c>
      <c r="J71" s="19" t="s">
        <v>75</v>
      </c>
    </row>
    <row r="72" s="1" customFormat="1" spans="1:10">
      <c r="A72" s="10">
        <v>73</v>
      </c>
      <c r="B72" s="19" t="s">
        <v>15</v>
      </c>
      <c r="C72" s="10" t="s">
        <v>5778</v>
      </c>
      <c r="D72" s="10" t="s">
        <v>5786</v>
      </c>
      <c r="E72" s="10" t="s">
        <v>5786</v>
      </c>
      <c r="F72" s="10" t="s">
        <v>5787</v>
      </c>
      <c r="G72" s="12" t="s">
        <v>5788</v>
      </c>
      <c r="H72" s="19" t="s">
        <v>5782</v>
      </c>
      <c r="I72" s="97" t="s">
        <v>74</v>
      </c>
      <c r="J72" s="19" t="s">
        <v>75</v>
      </c>
    </row>
    <row r="73" s="1" customFormat="1" spans="1:10">
      <c r="A73" s="10">
        <v>74</v>
      </c>
      <c r="B73" s="19" t="s">
        <v>15</v>
      </c>
      <c r="C73" s="10" t="s">
        <v>5778</v>
      </c>
      <c r="D73" s="10" t="s">
        <v>5789</v>
      </c>
      <c r="E73" s="10" t="s">
        <v>5790</v>
      </c>
      <c r="F73" s="10" t="s">
        <v>5791</v>
      </c>
      <c r="G73" s="12" t="s">
        <v>5792</v>
      </c>
      <c r="H73" s="19" t="s">
        <v>5782</v>
      </c>
      <c r="I73" s="97" t="s">
        <v>74</v>
      </c>
      <c r="J73" s="19" t="s">
        <v>75</v>
      </c>
    </row>
    <row r="74" s="1" customFormat="1" spans="1:10">
      <c r="A74" s="10">
        <v>75</v>
      </c>
      <c r="B74" s="19" t="s">
        <v>15</v>
      </c>
      <c r="C74" s="10" t="s">
        <v>5778</v>
      </c>
      <c r="D74" s="10" t="s">
        <v>5793</v>
      </c>
      <c r="E74" s="10" t="s">
        <v>5793</v>
      </c>
      <c r="F74" s="10" t="s">
        <v>5794</v>
      </c>
      <c r="G74" s="12" t="s">
        <v>5795</v>
      </c>
      <c r="H74" s="19" t="s">
        <v>5782</v>
      </c>
      <c r="I74" s="97" t="s">
        <v>74</v>
      </c>
      <c r="J74" s="19" t="s">
        <v>75</v>
      </c>
    </row>
    <row r="75" s="1" customFormat="1" spans="1:10">
      <c r="A75" s="10">
        <v>76</v>
      </c>
      <c r="B75" s="19" t="s">
        <v>15</v>
      </c>
      <c r="C75" s="10" t="s">
        <v>5778</v>
      </c>
      <c r="D75" s="10" t="s">
        <v>5796</v>
      </c>
      <c r="E75" s="10" t="s">
        <v>5797</v>
      </c>
      <c r="F75" s="10" t="s">
        <v>5798</v>
      </c>
      <c r="G75" s="12" t="s">
        <v>5799</v>
      </c>
      <c r="H75" s="19" t="s">
        <v>5782</v>
      </c>
      <c r="I75" s="97" t="s">
        <v>78</v>
      </c>
      <c r="J75" s="19" t="s">
        <v>75</v>
      </c>
    </row>
    <row r="76" s="1" customFormat="1" spans="1:10">
      <c r="A76" s="10">
        <v>77</v>
      </c>
      <c r="B76" s="19" t="s">
        <v>15</v>
      </c>
      <c r="C76" s="12" t="s">
        <v>5778</v>
      </c>
      <c r="D76" s="10" t="s">
        <v>5800</v>
      </c>
      <c r="E76" s="10" t="s">
        <v>5800</v>
      </c>
      <c r="F76" s="10" t="s">
        <v>5801</v>
      </c>
      <c r="G76" s="10" t="s">
        <v>5802</v>
      </c>
      <c r="H76" s="19" t="s">
        <v>5803</v>
      </c>
      <c r="I76" s="97" t="s">
        <v>74</v>
      </c>
      <c r="J76" s="19" t="s">
        <v>75</v>
      </c>
    </row>
    <row r="77" s="1" customFormat="1" spans="1:10">
      <c r="A77" s="10">
        <v>78</v>
      </c>
      <c r="B77" s="19" t="s">
        <v>15</v>
      </c>
      <c r="C77" s="12" t="s">
        <v>5778</v>
      </c>
      <c r="D77" s="10" t="s">
        <v>5804</v>
      </c>
      <c r="E77" s="10" t="s">
        <v>5804</v>
      </c>
      <c r="F77" s="10" t="s">
        <v>5805</v>
      </c>
      <c r="G77" s="10" t="s">
        <v>5806</v>
      </c>
      <c r="H77" s="19" t="s">
        <v>5803</v>
      </c>
      <c r="I77" s="97" t="s">
        <v>74</v>
      </c>
      <c r="J77" s="19" t="s">
        <v>75</v>
      </c>
    </row>
    <row r="78" s="1" customFormat="1" spans="1:10">
      <c r="A78" s="10">
        <v>79</v>
      </c>
      <c r="B78" s="19" t="s">
        <v>15</v>
      </c>
      <c r="C78" s="12" t="s">
        <v>5778</v>
      </c>
      <c r="D78" s="10" t="s">
        <v>5807</v>
      </c>
      <c r="E78" s="10" t="s">
        <v>5807</v>
      </c>
      <c r="F78" s="10" t="s">
        <v>5808</v>
      </c>
      <c r="G78" s="10" t="s">
        <v>5809</v>
      </c>
      <c r="H78" s="19" t="s">
        <v>5803</v>
      </c>
      <c r="I78" s="97" t="s">
        <v>74</v>
      </c>
      <c r="J78" s="19" t="s">
        <v>75</v>
      </c>
    </row>
    <row r="79" s="1" customFormat="1" spans="1:10">
      <c r="A79" s="10">
        <v>80</v>
      </c>
      <c r="B79" s="19" t="s">
        <v>15</v>
      </c>
      <c r="C79" s="12" t="s">
        <v>5778</v>
      </c>
      <c r="D79" s="10" t="s">
        <v>5810</v>
      </c>
      <c r="E79" s="10" t="s">
        <v>5810</v>
      </c>
      <c r="F79" s="10" t="s">
        <v>5811</v>
      </c>
      <c r="G79" s="10" t="s">
        <v>5812</v>
      </c>
      <c r="H79" s="19" t="s">
        <v>5803</v>
      </c>
      <c r="I79" s="97" t="s">
        <v>74</v>
      </c>
      <c r="J79" s="19" t="s">
        <v>75</v>
      </c>
    </row>
    <row r="80" s="1" customFormat="1" spans="1:10">
      <c r="A80" s="10">
        <v>81</v>
      </c>
      <c r="B80" s="19" t="s">
        <v>15</v>
      </c>
      <c r="C80" s="12" t="s">
        <v>5778</v>
      </c>
      <c r="D80" s="10" t="s">
        <v>5813</v>
      </c>
      <c r="E80" s="10" t="s">
        <v>5813</v>
      </c>
      <c r="F80" s="10" t="s">
        <v>5814</v>
      </c>
      <c r="G80" s="10" t="s">
        <v>5815</v>
      </c>
      <c r="H80" s="19" t="s">
        <v>5803</v>
      </c>
      <c r="I80" s="97" t="s">
        <v>74</v>
      </c>
      <c r="J80" s="19" t="s">
        <v>75</v>
      </c>
    </row>
    <row r="81" s="1" customFormat="1" spans="1:10">
      <c r="A81" s="10">
        <v>82</v>
      </c>
      <c r="B81" s="19" t="s">
        <v>15</v>
      </c>
      <c r="C81" s="12" t="s">
        <v>5778</v>
      </c>
      <c r="D81" s="10" t="s">
        <v>5816</v>
      </c>
      <c r="E81" s="10" t="s">
        <v>5817</v>
      </c>
      <c r="F81" s="10" t="s">
        <v>5818</v>
      </c>
      <c r="G81" s="10" t="s">
        <v>5819</v>
      </c>
      <c r="H81" s="19" t="s">
        <v>5803</v>
      </c>
      <c r="I81" s="97" t="s">
        <v>74</v>
      </c>
      <c r="J81" s="19" t="s">
        <v>75</v>
      </c>
    </row>
    <row r="82" s="1" customFormat="1" spans="1:10">
      <c r="A82" s="10">
        <v>83</v>
      </c>
      <c r="B82" s="19" t="s">
        <v>15</v>
      </c>
      <c r="C82" s="12" t="s">
        <v>5778</v>
      </c>
      <c r="D82" s="10" t="s">
        <v>5820</v>
      </c>
      <c r="E82" s="10" t="s">
        <v>5820</v>
      </c>
      <c r="F82" s="10" t="s">
        <v>5821</v>
      </c>
      <c r="G82" s="10" t="s">
        <v>5822</v>
      </c>
      <c r="H82" s="19" t="s">
        <v>5803</v>
      </c>
      <c r="I82" s="97" t="s">
        <v>74</v>
      </c>
      <c r="J82" s="19" t="s">
        <v>75</v>
      </c>
    </row>
    <row r="83" s="1" customFormat="1" spans="1:10">
      <c r="A83" s="10">
        <v>84</v>
      </c>
      <c r="B83" s="19" t="s">
        <v>15</v>
      </c>
      <c r="C83" s="12" t="s">
        <v>5778</v>
      </c>
      <c r="D83" s="10" t="s">
        <v>5823</v>
      </c>
      <c r="E83" s="10" t="s">
        <v>5823</v>
      </c>
      <c r="F83" s="10" t="s">
        <v>5824</v>
      </c>
      <c r="G83" s="10" t="s">
        <v>5825</v>
      </c>
      <c r="H83" s="19" t="s">
        <v>5803</v>
      </c>
      <c r="I83" s="97" t="s">
        <v>74</v>
      </c>
      <c r="J83" s="19" t="s">
        <v>75</v>
      </c>
    </row>
    <row r="84" s="1" customFormat="1" spans="1:10">
      <c r="A84" s="10">
        <v>85</v>
      </c>
      <c r="B84" s="19" t="s">
        <v>15</v>
      </c>
      <c r="C84" s="12" t="s">
        <v>5778</v>
      </c>
      <c r="D84" s="10" t="s">
        <v>5826</v>
      </c>
      <c r="E84" s="10" t="s">
        <v>5826</v>
      </c>
      <c r="F84" s="10" t="s">
        <v>5827</v>
      </c>
      <c r="G84" s="10" t="s">
        <v>5828</v>
      </c>
      <c r="H84" s="19" t="s">
        <v>5803</v>
      </c>
      <c r="I84" s="97" t="s">
        <v>74</v>
      </c>
      <c r="J84" s="19" t="s">
        <v>75</v>
      </c>
    </row>
    <row r="85" s="1" customFormat="1" spans="1:10">
      <c r="A85" s="10">
        <v>86</v>
      </c>
      <c r="B85" s="19" t="s">
        <v>15</v>
      </c>
      <c r="C85" s="12" t="s">
        <v>5778</v>
      </c>
      <c r="D85" s="10" t="s">
        <v>5829</v>
      </c>
      <c r="E85" s="10" t="s">
        <v>5829</v>
      </c>
      <c r="F85" s="10" t="s">
        <v>5830</v>
      </c>
      <c r="G85" s="10" t="s">
        <v>5831</v>
      </c>
      <c r="H85" s="19" t="s">
        <v>5803</v>
      </c>
      <c r="I85" s="97" t="s">
        <v>74</v>
      </c>
      <c r="J85" s="19" t="s">
        <v>75</v>
      </c>
    </row>
    <row r="86" s="1" customFormat="1" spans="1:10">
      <c r="A86" s="10">
        <v>87</v>
      </c>
      <c r="B86" s="19" t="s">
        <v>15</v>
      </c>
      <c r="C86" s="12" t="s">
        <v>5778</v>
      </c>
      <c r="D86" s="8" t="s">
        <v>5832</v>
      </c>
      <c r="E86" s="10" t="s">
        <v>5832</v>
      </c>
      <c r="F86" s="8" t="s">
        <v>5833</v>
      </c>
      <c r="G86" s="10" t="s">
        <v>5834</v>
      </c>
      <c r="H86" s="19" t="s">
        <v>5803</v>
      </c>
      <c r="I86" s="97" t="s">
        <v>74</v>
      </c>
      <c r="J86" s="19" t="s">
        <v>75</v>
      </c>
    </row>
    <row r="87" s="1" customFormat="1" spans="1:10">
      <c r="A87" s="10">
        <v>88</v>
      </c>
      <c r="B87" s="19" t="s">
        <v>15</v>
      </c>
      <c r="C87" s="12" t="s">
        <v>5778</v>
      </c>
      <c r="D87" s="8" t="s">
        <v>5835</v>
      </c>
      <c r="E87" s="10" t="s">
        <v>5835</v>
      </c>
      <c r="F87" s="8" t="s">
        <v>5836</v>
      </c>
      <c r="G87" s="10" t="s">
        <v>5837</v>
      </c>
      <c r="H87" s="19" t="s">
        <v>5803</v>
      </c>
      <c r="I87" s="97" t="s">
        <v>74</v>
      </c>
      <c r="J87" s="19" t="s">
        <v>75</v>
      </c>
    </row>
    <row r="88" s="1" customFormat="1" spans="1:10">
      <c r="A88" s="10">
        <v>89</v>
      </c>
      <c r="B88" s="19" t="s">
        <v>15</v>
      </c>
      <c r="C88" s="10" t="s">
        <v>5778</v>
      </c>
      <c r="D88" s="10" t="s">
        <v>5838</v>
      </c>
      <c r="E88" s="10" t="s">
        <v>5838</v>
      </c>
      <c r="F88" s="10" t="s">
        <v>5839</v>
      </c>
      <c r="G88" s="12" t="s">
        <v>5840</v>
      </c>
      <c r="H88" s="19" t="s">
        <v>5803</v>
      </c>
      <c r="I88" s="97" t="s">
        <v>74</v>
      </c>
      <c r="J88" s="19" t="s">
        <v>75</v>
      </c>
    </row>
    <row r="89" s="1" customFormat="1" spans="1:10">
      <c r="A89" s="10">
        <v>90</v>
      </c>
      <c r="B89" s="19" t="s">
        <v>15</v>
      </c>
      <c r="C89" s="10" t="s">
        <v>5841</v>
      </c>
      <c r="D89" s="10" t="s">
        <v>5842</v>
      </c>
      <c r="E89" s="10" t="s">
        <v>5842</v>
      </c>
      <c r="F89" s="10" t="s">
        <v>5843</v>
      </c>
      <c r="G89" s="12" t="s">
        <v>5844</v>
      </c>
      <c r="H89" s="19" t="s">
        <v>5845</v>
      </c>
      <c r="I89" s="97" t="s">
        <v>74</v>
      </c>
      <c r="J89" s="19" t="s">
        <v>75</v>
      </c>
    </row>
    <row r="90" s="1" customFormat="1" spans="1:10">
      <c r="A90" s="10">
        <v>91</v>
      </c>
      <c r="B90" s="19" t="s">
        <v>15</v>
      </c>
      <c r="C90" s="10" t="s">
        <v>5841</v>
      </c>
      <c r="D90" s="10" t="s">
        <v>5846</v>
      </c>
      <c r="E90" s="10" t="s">
        <v>5846</v>
      </c>
      <c r="F90" s="10" t="s">
        <v>5847</v>
      </c>
      <c r="G90" s="12" t="s">
        <v>5848</v>
      </c>
      <c r="H90" s="19" t="s">
        <v>5845</v>
      </c>
      <c r="I90" s="97" t="s">
        <v>78</v>
      </c>
      <c r="J90" s="19" t="s">
        <v>75</v>
      </c>
    </row>
    <row r="91" s="1" customFormat="1" spans="1:10">
      <c r="A91" s="10">
        <v>92</v>
      </c>
      <c r="B91" s="19" t="s">
        <v>15</v>
      </c>
      <c r="C91" s="10" t="s">
        <v>5841</v>
      </c>
      <c r="D91" s="10" t="s">
        <v>5849</v>
      </c>
      <c r="E91" s="10" t="s">
        <v>5849</v>
      </c>
      <c r="F91" s="10" t="s">
        <v>5850</v>
      </c>
      <c r="G91" s="12" t="s">
        <v>5851</v>
      </c>
      <c r="H91" s="19" t="s">
        <v>5845</v>
      </c>
      <c r="I91" s="97" t="s">
        <v>78</v>
      </c>
      <c r="J91" s="19" t="s">
        <v>75</v>
      </c>
    </row>
    <row r="92" s="1" customFormat="1" spans="1:10">
      <c r="A92" s="10">
        <v>93</v>
      </c>
      <c r="B92" s="19" t="s">
        <v>15</v>
      </c>
      <c r="C92" s="10" t="s">
        <v>5841</v>
      </c>
      <c r="D92" s="10" t="s">
        <v>5852</v>
      </c>
      <c r="E92" s="10" t="s">
        <v>5853</v>
      </c>
      <c r="F92" s="10" t="s">
        <v>5854</v>
      </c>
      <c r="G92" s="12" t="s">
        <v>5855</v>
      </c>
      <c r="H92" s="19" t="s">
        <v>5845</v>
      </c>
      <c r="I92" s="97" t="s">
        <v>78</v>
      </c>
      <c r="J92" s="19" t="s">
        <v>75</v>
      </c>
    </row>
    <row r="93" s="1" customFormat="1" spans="1:10">
      <c r="A93" s="10">
        <v>94</v>
      </c>
      <c r="B93" s="19" t="s">
        <v>15</v>
      </c>
      <c r="C93" s="12" t="s">
        <v>5856</v>
      </c>
      <c r="D93" s="8" t="s">
        <v>5857</v>
      </c>
      <c r="E93" s="10" t="s">
        <v>5857</v>
      </c>
      <c r="F93" s="8" t="s">
        <v>5858</v>
      </c>
      <c r="G93" s="10" t="s">
        <v>5859</v>
      </c>
      <c r="H93" s="19" t="s">
        <v>5860</v>
      </c>
      <c r="I93" s="97" t="s">
        <v>78</v>
      </c>
      <c r="J93" s="19" t="s">
        <v>75</v>
      </c>
    </row>
    <row r="94" s="1" customFormat="1" spans="1:10">
      <c r="A94" s="10">
        <v>95</v>
      </c>
      <c r="B94" s="19" t="s">
        <v>15</v>
      </c>
      <c r="C94" s="12" t="s">
        <v>5856</v>
      </c>
      <c r="D94" s="8" t="s">
        <v>5861</v>
      </c>
      <c r="E94" s="10" t="s">
        <v>5861</v>
      </c>
      <c r="F94" s="8" t="s">
        <v>5862</v>
      </c>
      <c r="G94" s="10" t="s">
        <v>5863</v>
      </c>
      <c r="H94" s="19" t="s">
        <v>5860</v>
      </c>
      <c r="I94" s="97" t="s">
        <v>74</v>
      </c>
      <c r="J94" s="19" t="s">
        <v>75</v>
      </c>
    </row>
    <row r="95" s="1" customFormat="1" spans="1:10">
      <c r="A95" s="10">
        <v>96</v>
      </c>
      <c r="B95" s="19" t="s">
        <v>15</v>
      </c>
      <c r="C95" s="10" t="s">
        <v>5864</v>
      </c>
      <c r="D95" s="10" t="s">
        <v>5865</v>
      </c>
      <c r="E95" s="10" t="s">
        <v>5865</v>
      </c>
      <c r="F95" s="10" t="s">
        <v>5866</v>
      </c>
      <c r="G95" s="12" t="s">
        <v>5867</v>
      </c>
      <c r="H95" s="19" t="s">
        <v>5868</v>
      </c>
      <c r="I95" s="97" t="s">
        <v>74</v>
      </c>
      <c r="J95" s="19" t="s">
        <v>75</v>
      </c>
    </row>
    <row r="96" s="1" customFormat="1" spans="1:10">
      <c r="A96" s="10">
        <v>97</v>
      </c>
      <c r="B96" s="19" t="s">
        <v>15</v>
      </c>
      <c r="C96" s="10" t="s">
        <v>5864</v>
      </c>
      <c r="D96" s="10" t="s">
        <v>5869</v>
      </c>
      <c r="E96" s="10" t="s">
        <v>5870</v>
      </c>
      <c r="F96" s="10" t="s">
        <v>5871</v>
      </c>
      <c r="G96" s="12" t="s">
        <v>5872</v>
      </c>
      <c r="H96" s="19" t="s">
        <v>5868</v>
      </c>
      <c r="I96" s="97" t="s">
        <v>78</v>
      </c>
      <c r="J96" s="19" t="s">
        <v>75</v>
      </c>
    </row>
    <row r="97" s="1" customFormat="1" spans="1:10">
      <c r="A97" s="10">
        <v>98</v>
      </c>
      <c r="B97" s="19" t="s">
        <v>15</v>
      </c>
      <c r="C97" s="10" t="s">
        <v>5864</v>
      </c>
      <c r="D97" s="10" t="s">
        <v>5873</v>
      </c>
      <c r="E97" s="10" t="s">
        <v>5873</v>
      </c>
      <c r="F97" s="10" t="s">
        <v>5874</v>
      </c>
      <c r="G97" s="12" t="s">
        <v>5875</v>
      </c>
      <c r="H97" s="19" t="s">
        <v>5876</v>
      </c>
      <c r="I97" s="97" t="s">
        <v>74</v>
      </c>
      <c r="J97" s="19" t="s">
        <v>75</v>
      </c>
    </row>
    <row r="98" s="1" customFormat="1" spans="1:10">
      <c r="A98" s="10">
        <v>99</v>
      </c>
      <c r="B98" s="19" t="s">
        <v>15</v>
      </c>
      <c r="C98" s="10" t="s">
        <v>5864</v>
      </c>
      <c r="D98" s="10" t="s">
        <v>5877</v>
      </c>
      <c r="E98" s="10" t="s">
        <v>5877</v>
      </c>
      <c r="F98" s="10" t="s">
        <v>5878</v>
      </c>
      <c r="G98" s="12" t="s">
        <v>5879</v>
      </c>
      <c r="H98" s="19" t="s">
        <v>5876</v>
      </c>
      <c r="I98" s="97" t="s">
        <v>74</v>
      </c>
      <c r="J98" s="19" t="s">
        <v>75</v>
      </c>
    </row>
    <row r="99" s="1" customFormat="1" spans="1:10">
      <c r="A99" s="10">
        <v>100</v>
      </c>
      <c r="B99" s="19" t="s">
        <v>15</v>
      </c>
      <c r="C99" s="12" t="s">
        <v>5864</v>
      </c>
      <c r="D99" s="8" t="s">
        <v>5880</v>
      </c>
      <c r="E99" s="10" t="s">
        <v>5881</v>
      </c>
      <c r="F99" s="8" t="s">
        <v>5882</v>
      </c>
      <c r="G99" s="12" t="s">
        <v>5883</v>
      </c>
      <c r="H99" s="19" t="s">
        <v>5876</v>
      </c>
      <c r="I99" s="97" t="s">
        <v>74</v>
      </c>
      <c r="J99" s="19" t="s">
        <v>75</v>
      </c>
    </row>
    <row r="100" s="1" customFormat="1" spans="1:10">
      <c r="A100" s="10">
        <v>101</v>
      </c>
      <c r="B100" s="19" t="s">
        <v>15</v>
      </c>
      <c r="C100" s="12" t="s">
        <v>5864</v>
      </c>
      <c r="D100" s="10" t="s">
        <v>5884</v>
      </c>
      <c r="E100" s="10" t="s">
        <v>5884</v>
      </c>
      <c r="F100" s="10" t="s">
        <v>5885</v>
      </c>
      <c r="G100" s="10" t="s">
        <v>5886</v>
      </c>
      <c r="H100" s="19" t="s">
        <v>5876</v>
      </c>
      <c r="I100" s="97" t="s">
        <v>74</v>
      </c>
      <c r="J100" s="19" t="s">
        <v>75</v>
      </c>
    </row>
    <row r="101" s="1" customFormat="1" spans="1:10">
      <c r="A101" s="10">
        <v>102</v>
      </c>
      <c r="B101" s="19" t="s">
        <v>15</v>
      </c>
      <c r="C101" s="10" t="s">
        <v>5864</v>
      </c>
      <c r="D101" s="10" t="s">
        <v>5887</v>
      </c>
      <c r="E101" s="10" t="s">
        <v>5887</v>
      </c>
      <c r="F101" s="10" t="s">
        <v>5888</v>
      </c>
      <c r="G101" s="12" t="s">
        <v>5889</v>
      </c>
      <c r="H101" s="19" t="s">
        <v>5876</v>
      </c>
      <c r="I101" s="97" t="s">
        <v>74</v>
      </c>
      <c r="J101" s="19" t="s">
        <v>75</v>
      </c>
    </row>
    <row r="102" s="1" customFormat="1" spans="1:10">
      <c r="A102" s="10">
        <v>103</v>
      </c>
      <c r="B102" s="19" t="s">
        <v>15</v>
      </c>
      <c r="C102" s="10" t="s">
        <v>5864</v>
      </c>
      <c r="D102" s="10" t="s">
        <v>5890</v>
      </c>
      <c r="E102" s="10" t="s">
        <v>5890</v>
      </c>
      <c r="F102" s="10" t="s">
        <v>5891</v>
      </c>
      <c r="G102" s="12" t="s">
        <v>5892</v>
      </c>
      <c r="H102" s="19" t="s">
        <v>5876</v>
      </c>
      <c r="I102" s="97" t="s">
        <v>74</v>
      </c>
      <c r="J102" s="19" t="s">
        <v>75</v>
      </c>
    </row>
    <row r="103" s="1" customFormat="1" spans="1:10">
      <c r="A103" s="10">
        <v>104</v>
      </c>
      <c r="B103" s="19" t="s">
        <v>15</v>
      </c>
      <c r="C103" s="10" t="s">
        <v>5864</v>
      </c>
      <c r="D103" s="10" t="s">
        <v>5893</v>
      </c>
      <c r="E103" s="10" t="s">
        <v>5894</v>
      </c>
      <c r="F103" s="10" t="s">
        <v>5895</v>
      </c>
      <c r="G103" s="12" t="s">
        <v>5896</v>
      </c>
      <c r="H103" s="19" t="s">
        <v>5876</v>
      </c>
      <c r="I103" s="97" t="s">
        <v>74</v>
      </c>
      <c r="J103" s="19" t="s">
        <v>75</v>
      </c>
    </row>
    <row r="104" s="1" customFormat="1" spans="1:10">
      <c r="A104" s="10">
        <v>105</v>
      </c>
      <c r="B104" s="19" t="s">
        <v>15</v>
      </c>
      <c r="C104" s="10" t="s">
        <v>5864</v>
      </c>
      <c r="D104" s="10" t="s">
        <v>5897</v>
      </c>
      <c r="E104" s="10" t="s">
        <v>5897</v>
      </c>
      <c r="F104" s="10" t="s">
        <v>5898</v>
      </c>
      <c r="G104" s="12" t="s">
        <v>5899</v>
      </c>
      <c r="H104" s="19" t="s">
        <v>5876</v>
      </c>
      <c r="I104" s="97" t="s">
        <v>74</v>
      </c>
      <c r="J104" s="19" t="s">
        <v>75</v>
      </c>
    </row>
    <row r="105" s="1" customFormat="1" spans="1:10">
      <c r="A105" s="10">
        <v>106</v>
      </c>
      <c r="B105" s="19" t="s">
        <v>15</v>
      </c>
      <c r="C105" s="96" t="s">
        <v>4535</v>
      </c>
      <c r="D105" s="96" t="s">
        <v>5900</v>
      </c>
      <c r="E105" s="96" t="s">
        <v>5901</v>
      </c>
      <c r="F105" s="96" t="s">
        <v>5902</v>
      </c>
      <c r="G105" s="96" t="s">
        <v>5903</v>
      </c>
      <c r="H105" s="19" t="s">
        <v>5904</v>
      </c>
      <c r="I105" s="97" t="s">
        <v>78</v>
      </c>
      <c r="J105" s="19" t="s">
        <v>75</v>
      </c>
    </row>
    <row r="106" s="1" customFormat="1" spans="1:10">
      <c r="A106" s="10">
        <v>107</v>
      </c>
      <c r="B106" s="19" t="s">
        <v>15</v>
      </c>
      <c r="C106" s="10" t="s">
        <v>4535</v>
      </c>
      <c r="D106" s="10" t="s">
        <v>5905</v>
      </c>
      <c r="E106" s="10" t="s">
        <v>5906</v>
      </c>
      <c r="F106" s="10" t="s">
        <v>5907</v>
      </c>
      <c r="G106" s="12" t="s">
        <v>5908</v>
      </c>
      <c r="H106" s="19" t="s">
        <v>5909</v>
      </c>
      <c r="I106" s="97" t="s">
        <v>78</v>
      </c>
      <c r="J106" s="19" t="s">
        <v>75</v>
      </c>
    </row>
    <row r="107" s="1" customFormat="1" spans="1:10">
      <c r="A107" s="10">
        <v>108</v>
      </c>
      <c r="B107" s="19" t="s">
        <v>15</v>
      </c>
      <c r="C107" s="10" t="s">
        <v>4535</v>
      </c>
      <c r="D107" s="10" t="s">
        <v>5910</v>
      </c>
      <c r="E107" s="10" t="s">
        <v>5911</v>
      </c>
      <c r="F107" s="10" t="s">
        <v>5912</v>
      </c>
      <c r="G107" s="12" t="s">
        <v>5913</v>
      </c>
      <c r="H107" s="19" t="s">
        <v>5909</v>
      </c>
      <c r="I107" s="97" t="s">
        <v>78</v>
      </c>
      <c r="J107" s="19" t="s">
        <v>75</v>
      </c>
    </row>
    <row r="108" s="1" customFormat="1" spans="1:10">
      <c r="A108" s="10">
        <v>109</v>
      </c>
      <c r="B108" s="19" t="s">
        <v>15</v>
      </c>
      <c r="C108" s="10" t="s">
        <v>4535</v>
      </c>
      <c r="D108" s="10" t="s">
        <v>5914</v>
      </c>
      <c r="E108" s="10" t="s">
        <v>5915</v>
      </c>
      <c r="F108" s="10" t="s">
        <v>5916</v>
      </c>
      <c r="G108" s="12" t="s">
        <v>5917</v>
      </c>
      <c r="H108" s="19" t="s">
        <v>5909</v>
      </c>
      <c r="I108" s="97" t="s">
        <v>78</v>
      </c>
      <c r="J108" s="19" t="s">
        <v>75</v>
      </c>
    </row>
    <row r="109" s="1" customFormat="1" spans="1:10">
      <c r="A109" s="10">
        <v>110</v>
      </c>
      <c r="B109" s="19" t="s">
        <v>15</v>
      </c>
      <c r="C109" s="10" t="s">
        <v>4535</v>
      </c>
      <c r="D109" s="10" t="s">
        <v>5918</v>
      </c>
      <c r="E109" s="10" t="s">
        <v>5918</v>
      </c>
      <c r="F109" s="10" t="s">
        <v>5919</v>
      </c>
      <c r="G109" s="12" t="s">
        <v>5920</v>
      </c>
      <c r="H109" s="19" t="s">
        <v>5909</v>
      </c>
      <c r="I109" s="97" t="s">
        <v>78</v>
      </c>
      <c r="J109" s="19" t="s">
        <v>75</v>
      </c>
    </row>
    <row r="110" s="1" customFormat="1" spans="1:10">
      <c r="A110" s="10">
        <v>111</v>
      </c>
      <c r="B110" s="19" t="s">
        <v>15</v>
      </c>
      <c r="C110" s="10" t="s">
        <v>4535</v>
      </c>
      <c r="D110" s="10" t="s">
        <v>5921</v>
      </c>
      <c r="E110" s="10" t="s">
        <v>5922</v>
      </c>
      <c r="F110" s="10" t="s">
        <v>5923</v>
      </c>
      <c r="G110" s="12" t="s">
        <v>5924</v>
      </c>
      <c r="H110" s="19" t="s">
        <v>5909</v>
      </c>
      <c r="I110" s="97" t="s">
        <v>78</v>
      </c>
      <c r="J110" s="19" t="s">
        <v>75</v>
      </c>
    </row>
    <row r="111" s="1" customFormat="1" spans="1:10">
      <c r="A111" s="10">
        <v>112</v>
      </c>
      <c r="B111" s="19" t="s">
        <v>15</v>
      </c>
      <c r="C111" s="10" t="s">
        <v>4535</v>
      </c>
      <c r="D111" s="10" t="s">
        <v>5925</v>
      </c>
      <c r="E111" s="10" t="s">
        <v>5925</v>
      </c>
      <c r="F111" s="10" t="s">
        <v>5926</v>
      </c>
      <c r="G111" s="12" t="s">
        <v>5927</v>
      </c>
      <c r="H111" s="19" t="s">
        <v>5909</v>
      </c>
      <c r="I111" s="97" t="s">
        <v>74</v>
      </c>
      <c r="J111" s="19" t="s">
        <v>75</v>
      </c>
    </row>
    <row r="112" s="1" customFormat="1" spans="1:10">
      <c r="A112" s="10">
        <v>113</v>
      </c>
      <c r="B112" s="19" t="s">
        <v>15</v>
      </c>
      <c r="C112" s="10" t="s">
        <v>4535</v>
      </c>
      <c r="D112" s="10" t="s">
        <v>5928</v>
      </c>
      <c r="E112" s="10" t="s">
        <v>5928</v>
      </c>
      <c r="F112" s="10" t="s">
        <v>5929</v>
      </c>
      <c r="G112" s="12" t="s">
        <v>5930</v>
      </c>
      <c r="H112" s="19" t="s">
        <v>5909</v>
      </c>
      <c r="I112" s="97" t="s">
        <v>78</v>
      </c>
      <c r="J112" s="19" t="s">
        <v>75</v>
      </c>
    </row>
    <row r="113" s="1" customFormat="1" spans="1:10">
      <c r="A113" s="10">
        <v>114</v>
      </c>
      <c r="B113" s="19" t="s">
        <v>15</v>
      </c>
      <c r="C113" s="10" t="s">
        <v>4535</v>
      </c>
      <c r="D113" s="10" t="s">
        <v>5931</v>
      </c>
      <c r="E113" s="10" t="s">
        <v>5931</v>
      </c>
      <c r="F113" s="10" t="s">
        <v>5932</v>
      </c>
      <c r="G113" s="12" t="s">
        <v>5933</v>
      </c>
      <c r="H113" s="19" t="s">
        <v>5909</v>
      </c>
      <c r="I113" s="97" t="s">
        <v>78</v>
      </c>
      <c r="J113" s="19" t="s">
        <v>75</v>
      </c>
    </row>
    <row r="114" s="1" customFormat="1" spans="1:10">
      <c r="A114" s="10">
        <v>115</v>
      </c>
      <c r="B114" s="19" t="s">
        <v>15</v>
      </c>
      <c r="C114" s="10" t="s">
        <v>4535</v>
      </c>
      <c r="D114" s="10" t="s">
        <v>5934</v>
      </c>
      <c r="E114" s="10" t="s">
        <v>5934</v>
      </c>
      <c r="F114" s="10" t="s">
        <v>5935</v>
      </c>
      <c r="G114" s="12" t="s">
        <v>5936</v>
      </c>
      <c r="H114" s="19" t="s">
        <v>5909</v>
      </c>
      <c r="I114" s="97" t="s">
        <v>78</v>
      </c>
      <c r="J114" s="19" t="s">
        <v>75</v>
      </c>
    </row>
    <row r="115" s="1" customFormat="1" spans="1:10">
      <c r="A115" s="10">
        <v>116</v>
      </c>
      <c r="B115" s="19" t="s">
        <v>15</v>
      </c>
      <c r="C115" s="10" t="s">
        <v>4535</v>
      </c>
      <c r="D115" s="10" t="s">
        <v>5937</v>
      </c>
      <c r="E115" s="10" t="s">
        <v>5937</v>
      </c>
      <c r="F115" s="10" t="s">
        <v>5938</v>
      </c>
      <c r="G115" s="12" t="s">
        <v>5939</v>
      </c>
      <c r="H115" s="19" t="s">
        <v>5909</v>
      </c>
      <c r="I115" s="97" t="s">
        <v>74</v>
      </c>
      <c r="J115" s="19" t="s">
        <v>75</v>
      </c>
    </row>
    <row r="116" s="1" customFormat="1" spans="1:10">
      <c r="A116" s="10">
        <v>117</v>
      </c>
      <c r="B116" s="19" t="s">
        <v>15</v>
      </c>
      <c r="C116" s="10" t="s">
        <v>4535</v>
      </c>
      <c r="D116" s="10" t="s">
        <v>5940</v>
      </c>
      <c r="E116" s="10" t="s">
        <v>5941</v>
      </c>
      <c r="F116" s="10" t="s">
        <v>5942</v>
      </c>
      <c r="G116" s="12" t="s">
        <v>5943</v>
      </c>
      <c r="H116" s="19" t="s">
        <v>5909</v>
      </c>
      <c r="I116" s="97" t="s">
        <v>78</v>
      </c>
      <c r="J116" s="19" t="s">
        <v>75</v>
      </c>
    </row>
    <row r="117" s="1" customFormat="1" spans="1:10">
      <c r="A117" s="10">
        <v>118</v>
      </c>
      <c r="B117" s="19" t="s">
        <v>15</v>
      </c>
      <c r="C117" s="10" t="s">
        <v>4535</v>
      </c>
      <c r="D117" s="10" t="s">
        <v>5944</v>
      </c>
      <c r="E117" s="10" t="s">
        <v>5945</v>
      </c>
      <c r="F117" s="10" t="s">
        <v>5946</v>
      </c>
      <c r="G117" s="12" t="s">
        <v>5947</v>
      </c>
      <c r="H117" s="19" t="s">
        <v>5909</v>
      </c>
      <c r="I117" s="97" t="s">
        <v>78</v>
      </c>
      <c r="J117" s="19" t="s">
        <v>75</v>
      </c>
    </row>
    <row r="118" s="1" customFormat="1" spans="1:10">
      <c r="A118" s="10">
        <v>119</v>
      </c>
      <c r="B118" s="19" t="s">
        <v>15</v>
      </c>
      <c r="C118" s="10" t="s">
        <v>4535</v>
      </c>
      <c r="D118" s="10" t="s">
        <v>5948</v>
      </c>
      <c r="E118" s="10" t="s">
        <v>5949</v>
      </c>
      <c r="F118" s="10" t="s">
        <v>5950</v>
      </c>
      <c r="G118" s="12" t="s">
        <v>5951</v>
      </c>
      <c r="H118" s="19" t="s">
        <v>5909</v>
      </c>
      <c r="I118" s="97" t="s">
        <v>74</v>
      </c>
      <c r="J118" s="19" t="s">
        <v>75</v>
      </c>
    </row>
    <row r="119" s="1" customFormat="1" spans="1:10">
      <c r="A119" s="10">
        <v>120</v>
      </c>
      <c r="B119" s="19" t="s">
        <v>15</v>
      </c>
      <c r="C119" s="10" t="s">
        <v>4535</v>
      </c>
      <c r="D119" s="10" t="s">
        <v>5952</v>
      </c>
      <c r="E119" s="10" t="s">
        <v>5953</v>
      </c>
      <c r="F119" s="10" t="s">
        <v>5954</v>
      </c>
      <c r="G119" s="12" t="s">
        <v>5955</v>
      </c>
      <c r="H119" s="19" t="s">
        <v>5909</v>
      </c>
      <c r="I119" s="97" t="s">
        <v>78</v>
      </c>
      <c r="J119" s="19" t="s">
        <v>75</v>
      </c>
    </row>
    <row r="120" s="1" customFormat="1" spans="1:10">
      <c r="A120" s="10">
        <v>121</v>
      </c>
      <c r="B120" s="19" t="s">
        <v>15</v>
      </c>
      <c r="C120" s="10" t="s">
        <v>4535</v>
      </c>
      <c r="D120" s="10" t="s">
        <v>5956</v>
      </c>
      <c r="E120" s="10" t="s">
        <v>5957</v>
      </c>
      <c r="F120" s="10" t="s">
        <v>5958</v>
      </c>
      <c r="G120" s="12" t="s">
        <v>5959</v>
      </c>
      <c r="H120" s="19" t="s">
        <v>5909</v>
      </c>
      <c r="I120" s="97" t="s">
        <v>74</v>
      </c>
      <c r="J120" s="19" t="s">
        <v>75</v>
      </c>
    </row>
    <row r="121" s="1" customFormat="1" spans="1:10">
      <c r="A121" s="10">
        <v>122</v>
      </c>
      <c r="B121" s="19" t="s">
        <v>15</v>
      </c>
      <c r="C121" s="10" t="s">
        <v>4535</v>
      </c>
      <c r="D121" s="10" t="s">
        <v>5960</v>
      </c>
      <c r="E121" s="10" t="s">
        <v>5960</v>
      </c>
      <c r="F121" s="10" t="s">
        <v>5961</v>
      </c>
      <c r="G121" s="12" t="s">
        <v>5962</v>
      </c>
      <c r="H121" s="19" t="s">
        <v>5909</v>
      </c>
      <c r="I121" s="97" t="s">
        <v>74</v>
      </c>
      <c r="J121" s="19" t="s">
        <v>75</v>
      </c>
    </row>
    <row r="122" s="1" customFormat="1" spans="1:10">
      <c r="A122" s="10">
        <v>123</v>
      </c>
      <c r="B122" s="19" t="s">
        <v>15</v>
      </c>
      <c r="C122" s="10" t="s">
        <v>4535</v>
      </c>
      <c r="D122" s="10" t="s">
        <v>5963</v>
      </c>
      <c r="E122" s="10" t="s">
        <v>5964</v>
      </c>
      <c r="F122" s="10" t="s">
        <v>5965</v>
      </c>
      <c r="G122" s="12" t="s">
        <v>5966</v>
      </c>
      <c r="H122" s="19" t="s">
        <v>5909</v>
      </c>
      <c r="I122" s="97" t="s">
        <v>78</v>
      </c>
      <c r="J122" s="19" t="s">
        <v>75</v>
      </c>
    </row>
    <row r="123" s="1" customFormat="1" spans="1:10">
      <c r="A123" s="10">
        <v>124</v>
      </c>
      <c r="B123" s="19" t="s">
        <v>15</v>
      </c>
      <c r="C123" s="10" t="s">
        <v>4535</v>
      </c>
      <c r="D123" s="10" t="s">
        <v>5967</v>
      </c>
      <c r="E123" s="10" t="s">
        <v>5968</v>
      </c>
      <c r="F123" s="10" t="s">
        <v>5969</v>
      </c>
      <c r="G123" s="12" t="s">
        <v>5970</v>
      </c>
      <c r="H123" s="19" t="s">
        <v>5909</v>
      </c>
      <c r="I123" s="97" t="s">
        <v>74</v>
      </c>
      <c r="J123" s="19" t="s">
        <v>75</v>
      </c>
    </row>
    <row r="124" s="1" customFormat="1" spans="1:10">
      <c r="A124" s="10">
        <v>125</v>
      </c>
      <c r="B124" s="19" t="s">
        <v>15</v>
      </c>
      <c r="C124" s="10" t="s">
        <v>4535</v>
      </c>
      <c r="D124" s="10" t="s">
        <v>5971</v>
      </c>
      <c r="E124" s="10" t="s">
        <v>5971</v>
      </c>
      <c r="F124" s="10" t="s">
        <v>5972</v>
      </c>
      <c r="G124" s="12" t="s">
        <v>5973</v>
      </c>
      <c r="H124" s="19" t="s">
        <v>5909</v>
      </c>
      <c r="I124" s="97" t="s">
        <v>74</v>
      </c>
      <c r="J124" s="19" t="s">
        <v>75</v>
      </c>
    </row>
    <row r="125" s="1" customFormat="1" spans="1:10">
      <c r="A125" s="10">
        <v>126</v>
      </c>
      <c r="B125" s="19" t="s">
        <v>15</v>
      </c>
      <c r="C125" s="10" t="s">
        <v>4535</v>
      </c>
      <c r="D125" s="10" t="s">
        <v>5974</v>
      </c>
      <c r="E125" s="10" t="s">
        <v>5974</v>
      </c>
      <c r="F125" s="10" t="s">
        <v>5975</v>
      </c>
      <c r="G125" s="12" t="s">
        <v>5976</v>
      </c>
      <c r="H125" s="19" t="s">
        <v>5909</v>
      </c>
      <c r="I125" s="97" t="s">
        <v>74</v>
      </c>
      <c r="J125" s="19" t="s">
        <v>75</v>
      </c>
    </row>
    <row r="126" s="1" customFormat="1" spans="1:10">
      <c r="A126" s="10">
        <v>127</v>
      </c>
      <c r="B126" s="19" t="s">
        <v>15</v>
      </c>
      <c r="C126" s="10" t="s">
        <v>4535</v>
      </c>
      <c r="D126" s="10" t="s">
        <v>5977</v>
      </c>
      <c r="E126" s="10" t="s">
        <v>5978</v>
      </c>
      <c r="F126" s="10" t="s">
        <v>5979</v>
      </c>
      <c r="G126" s="12" t="s">
        <v>5980</v>
      </c>
      <c r="H126" s="19" t="s">
        <v>5909</v>
      </c>
      <c r="I126" s="97" t="s">
        <v>78</v>
      </c>
      <c r="J126" s="19" t="s">
        <v>75</v>
      </c>
    </row>
    <row r="127" s="1" customFormat="1" spans="1:10">
      <c r="A127" s="10">
        <v>128</v>
      </c>
      <c r="B127" s="19" t="s">
        <v>15</v>
      </c>
      <c r="C127" s="10" t="s">
        <v>4535</v>
      </c>
      <c r="D127" s="10" t="s">
        <v>5981</v>
      </c>
      <c r="E127" s="10" t="s">
        <v>5981</v>
      </c>
      <c r="F127" s="10" t="s">
        <v>5982</v>
      </c>
      <c r="G127" s="12" t="s">
        <v>5983</v>
      </c>
      <c r="H127" s="19" t="s">
        <v>5909</v>
      </c>
      <c r="I127" s="97" t="s">
        <v>74</v>
      </c>
      <c r="J127" s="19" t="s">
        <v>75</v>
      </c>
    </row>
    <row r="128" s="1" customFormat="1" spans="1:10">
      <c r="A128" s="10">
        <v>129</v>
      </c>
      <c r="B128" s="19" t="s">
        <v>15</v>
      </c>
      <c r="C128" s="10" t="s">
        <v>4535</v>
      </c>
      <c r="D128" s="10" t="s">
        <v>5984</v>
      </c>
      <c r="E128" s="10" t="s">
        <v>5985</v>
      </c>
      <c r="F128" s="10" t="s">
        <v>5986</v>
      </c>
      <c r="G128" s="12" t="s">
        <v>5987</v>
      </c>
      <c r="H128" s="19" t="s">
        <v>5909</v>
      </c>
      <c r="I128" s="97" t="s">
        <v>78</v>
      </c>
      <c r="J128" s="19" t="s">
        <v>75</v>
      </c>
    </row>
    <row r="129" s="1" customFormat="1" spans="1:10">
      <c r="A129" s="10">
        <v>130</v>
      </c>
      <c r="B129" s="19" t="s">
        <v>15</v>
      </c>
      <c r="C129" s="10" t="s">
        <v>4535</v>
      </c>
      <c r="D129" s="10" t="s">
        <v>5988</v>
      </c>
      <c r="E129" s="10" t="s">
        <v>5988</v>
      </c>
      <c r="F129" s="10" t="s">
        <v>5989</v>
      </c>
      <c r="G129" s="12" t="s">
        <v>5990</v>
      </c>
      <c r="H129" s="19" t="s">
        <v>5909</v>
      </c>
      <c r="I129" s="97" t="s">
        <v>74</v>
      </c>
      <c r="J129" s="19" t="s">
        <v>75</v>
      </c>
    </row>
    <row r="130" s="1" customFormat="1" spans="1:10">
      <c r="A130" s="10">
        <v>131</v>
      </c>
      <c r="B130" s="19" t="s">
        <v>15</v>
      </c>
      <c r="C130" s="10" t="s">
        <v>4535</v>
      </c>
      <c r="D130" s="10" t="s">
        <v>5991</v>
      </c>
      <c r="E130" s="10" t="s">
        <v>5991</v>
      </c>
      <c r="F130" s="10" t="s">
        <v>5992</v>
      </c>
      <c r="G130" s="10" t="s">
        <v>5993</v>
      </c>
      <c r="H130" s="19" t="s">
        <v>5909</v>
      </c>
      <c r="I130" s="97" t="s">
        <v>78</v>
      </c>
      <c r="J130" s="19" t="s">
        <v>75</v>
      </c>
    </row>
    <row r="131" s="1" customFormat="1" spans="1:10">
      <c r="A131" s="10">
        <v>132</v>
      </c>
      <c r="B131" s="19" t="s">
        <v>15</v>
      </c>
      <c r="C131" s="10" t="s">
        <v>4535</v>
      </c>
      <c r="D131" s="10" t="s">
        <v>5994</v>
      </c>
      <c r="E131" s="10" t="s">
        <v>5994</v>
      </c>
      <c r="F131" s="10" t="s">
        <v>5995</v>
      </c>
      <c r="G131" s="12" t="s">
        <v>5996</v>
      </c>
      <c r="H131" s="19" t="s">
        <v>5909</v>
      </c>
      <c r="I131" s="97" t="s">
        <v>74</v>
      </c>
      <c r="J131" s="19" t="s">
        <v>75</v>
      </c>
    </row>
    <row r="132" s="1" customFormat="1" spans="1:10">
      <c r="A132" s="10">
        <v>133</v>
      </c>
      <c r="B132" s="19" t="s">
        <v>15</v>
      </c>
      <c r="C132" s="10" t="s">
        <v>4535</v>
      </c>
      <c r="D132" s="10" t="s">
        <v>5997</v>
      </c>
      <c r="E132" s="10" t="s">
        <v>5997</v>
      </c>
      <c r="F132" s="10" t="s">
        <v>5998</v>
      </c>
      <c r="G132" s="12" t="s">
        <v>5999</v>
      </c>
      <c r="H132" s="19" t="s">
        <v>5909</v>
      </c>
      <c r="I132" s="97" t="s">
        <v>74</v>
      </c>
      <c r="J132" s="19" t="s">
        <v>75</v>
      </c>
    </row>
    <row r="133" s="1" customFormat="1" spans="1:10">
      <c r="A133" s="10">
        <v>134</v>
      </c>
      <c r="B133" s="19" t="s">
        <v>15</v>
      </c>
      <c r="C133" s="10" t="s">
        <v>4535</v>
      </c>
      <c r="D133" s="10" t="s">
        <v>6000</v>
      </c>
      <c r="E133" s="10" t="s">
        <v>6000</v>
      </c>
      <c r="F133" s="10" t="s">
        <v>6001</v>
      </c>
      <c r="G133" s="12" t="s">
        <v>6002</v>
      </c>
      <c r="H133" s="19" t="s">
        <v>6003</v>
      </c>
      <c r="I133" s="97" t="s">
        <v>74</v>
      </c>
      <c r="J133" s="19" t="s">
        <v>75</v>
      </c>
    </row>
    <row r="134" s="1" customFormat="1" spans="1:10">
      <c r="A134" s="10">
        <v>135</v>
      </c>
      <c r="B134" s="19" t="s">
        <v>15</v>
      </c>
      <c r="C134" s="10" t="s">
        <v>4535</v>
      </c>
      <c r="D134" s="10" t="s">
        <v>6004</v>
      </c>
      <c r="E134" s="10" t="s">
        <v>6004</v>
      </c>
      <c r="F134" s="10" t="s">
        <v>6005</v>
      </c>
      <c r="G134" s="12" t="s">
        <v>6006</v>
      </c>
      <c r="H134" s="19" t="s">
        <v>6003</v>
      </c>
      <c r="I134" s="97" t="s">
        <v>74</v>
      </c>
      <c r="J134" s="19" t="s">
        <v>75</v>
      </c>
    </row>
    <row r="135" s="1" customFormat="1" spans="1:10">
      <c r="A135" s="10">
        <v>136</v>
      </c>
      <c r="B135" s="19" t="s">
        <v>15</v>
      </c>
      <c r="C135" s="12" t="s">
        <v>4535</v>
      </c>
      <c r="D135" s="10" t="s">
        <v>6007</v>
      </c>
      <c r="E135" s="10" t="s">
        <v>6007</v>
      </c>
      <c r="F135" s="10" t="s">
        <v>6008</v>
      </c>
      <c r="G135" s="10" t="s">
        <v>6009</v>
      </c>
      <c r="H135" s="19" t="s">
        <v>6003</v>
      </c>
      <c r="I135" s="97" t="s">
        <v>74</v>
      </c>
      <c r="J135" s="19" t="s">
        <v>75</v>
      </c>
    </row>
    <row r="136" s="1" customFormat="1" spans="1:10">
      <c r="A136" s="10">
        <v>137</v>
      </c>
      <c r="B136" s="19" t="s">
        <v>15</v>
      </c>
      <c r="C136" s="12" t="s">
        <v>4535</v>
      </c>
      <c r="D136" s="10" t="s">
        <v>6010</v>
      </c>
      <c r="E136" s="10" t="s">
        <v>6010</v>
      </c>
      <c r="F136" s="10" t="s">
        <v>6011</v>
      </c>
      <c r="G136" s="10" t="s">
        <v>6012</v>
      </c>
      <c r="H136" s="19" t="s">
        <v>6003</v>
      </c>
      <c r="I136" s="97" t="s">
        <v>74</v>
      </c>
      <c r="J136" s="19" t="s">
        <v>75</v>
      </c>
    </row>
    <row r="137" s="1" customFormat="1" spans="1:10">
      <c r="A137" s="10">
        <v>138</v>
      </c>
      <c r="B137" s="19" t="s">
        <v>15</v>
      </c>
      <c r="C137" s="12" t="s">
        <v>4535</v>
      </c>
      <c r="D137" s="10" t="s">
        <v>6013</v>
      </c>
      <c r="E137" s="10" t="s">
        <v>6013</v>
      </c>
      <c r="F137" s="10" t="s">
        <v>6014</v>
      </c>
      <c r="G137" s="10" t="s">
        <v>6015</v>
      </c>
      <c r="H137" s="19" t="s">
        <v>6003</v>
      </c>
      <c r="I137" s="97" t="s">
        <v>74</v>
      </c>
      <c r="J137" s="19" t="s">
        <v>75</v>
      </c>
    </row>
    <row r="138" s="1" customFormat="1" spans="1:10">
      <c r="A138" s="10">
        <v>139</v>
      </c>
      <c r="B138" s="19" t="s">
        <v>15</v>
      </c>
      <c r="C138" s="12" t="s">
        <v>4535</v>
      </c>
      <c r="D138" s="10" t="s">
        <v>6016</v>
      </c>
      <c r="E138" s="10" t="s">
        <v>6016</v>
      </c>
      <c r="F138" s="10" t="s">
        <v>6017</v>
      </c>
      <c r="G138" s="10" t="s">
        <v>6018</v>
      </c>
      <c r="H138" s="19" t="s">
        <v>6003</v>
      </c>
      <c r="I138" s="97" t="s">
        <v>74</v>
      </c>
      <c r="J138" s="19" t="s">
        <v>75</v>
      </c>
    </row>
    <row r="139" s="1" customFormat="1" spans="1:10">
      <c r="A139" s="10">
        <v>140</v>
      </c>
      <c r="B139" s="19" t="s">
        <v>15</v>
      </c>
      <c r="C139" s="10" t="s">
        <v>4535</v>
      </c>
      <c r="D139" s="10" t="s">
        <v>6019</v>
      </c>
      <c r="E139" s="10" t="s">
        <v>6019</v>
      </c>
      <c r="F139" s="10" t="s">
        <v>6020</v>
      </c>
      <c r="G139" s="12" t="s">
        <v>6021</v>
      </c>
      <c r="H139" s="19" t="s">
        <v>6003</v>
      </c>
      <c r="I139" s="97" t="s">
        <v>74</v>
      </c>
      <c r="J139" s="19" t="s">
        <v>75</v>
      </c>
    </row>
    <row r="140" s="1" customFormat="1" spans="1:10">
      <c r="A140" s="10">
        <v>141</v>
      </c>
      <c r="B140" s="19" t="s">
        <v>15</v>
      </c>
      <c r="C140" s="10" t="s">
        <v>4535</v>
      </c>
      <c r="D140" s="10" t="s">
        <v>6022</v>
      </c>
      <c r="E140" s="10" t="s">
        <v>6022</v>
      </c>
      <c r="F140" s="10" t="s">
        <v>6023</v>
      </c>
      <c r="G140" s="12" t="s">
        <v>6024</v>
      </c>
      <c r="H140" s="19" t="s">
        <v>6003</v>
      </c>
      <c r="I140" s="97" t="s">
        <v>74</v>
      </c>
      <c r="J140" s="19" t="s">
        <v>75</v>
      </c>
    </row>
    <row r="141" s="1" customFormat="1" spans="1:10">
      <c r="A141" s="10">
        <v>142</v>
      </c>
      <c r="B141" s="19" t="s">
        <v>15</v>
      </c>
      <c r="C141" s="10" t="s">
        <v>4535</v>
      </c>
      <c r="D141" s="10" t="s">
        <v>6025</v>
      </c>
      <c r="E141" s="10" t="s">
        <v>6026</v>
      </c>
      <c r="F141" s="10" t="s">
        <v>6027</v>
      </c>
      <c r="G141" s="12" t="s">
        <v>6028</v>
      </c>
      <c r="H141" s="19" t="s">
        <v>6003</v>
      </c>
      <c r="I141" s="97" t="s">
        <v>74</v>
      </c>
      <c r="J141" s="19" t="s">
        <v>75</v>
      </c>
    </row>
    <row r="142" s="1" customFormat="1" spans="1:10">
      <c r="A142" s="10">
        <v>144</v>
      </c>
      <c r="B142" s="19" t="s">
        <v>15</v>
      </c>
      <c r="C142" s="12" t="s">
        <v>4535</v>
      </c>
      <c r="D142" s="8" t="s">
        <v>6029</v>
      </c>
      <c r="E142" s="10" t="s">
        <v>6030</v>
      </c>
      <c r="F142" s="8" t="s">
        <v>6031</v>
      </c>
      <c r="G142" s="10" t="s">
        <v>6032</v>
      </c>
      <c r="H142" s="19" t="s">
        <v>5904</v>
      </c>
      <c r="I142" s="97" t="s">
        <v>74</v>
      </c>
      <c r="J142" s="19" t="s">
        <v>75</v>
      </c>
    </row>
    <row r="143" s="1" customFormat="1" spans="1:10">
      <c r="A143" s="10">
        <v>145</v>
      </c>
      <c r="B143" s="19" t="s">
        <v>15</v>
      </c>
      <c r="C143" s="12" t="s">
        <v>4535</v>
      </c>
      <c r="D143" s="8" t="s">
        <v>6033</v>
      </c>
      <c r="E143" s="10" t="s">
        <v>6034</v>
      </c>
      <c r="F143" s="8" t="s">
        <v>6035</v>
      </c>
      <c r="G143" s="10" t="s">
        <v>6036</v>
      </c>
      <c r="H143" s="19" t="s">
        <v>5904</v>
      </c>
      <c r="I143" s="97" t="s">
        <v>74</v>
      </c>
      <c r="J143" s="19" t="s">
        <v>75</v>
      </c>
    </row>
    <row r="144" s="1" customFormat="1" spans="1:10">
      <c r="A144" s="10">
        <v>146</v>
      </c>
      <c r="B144" s="19" t="s">
        <v>15</v>
      </c>
      <c r="C144" s="10" t="s">
        <v>6037</v>
      </c>
      <c r="D144" s="10" t="s">
        <v>6038</v>
      </c>
      <c r="E144" s="10" t="s">
        <v>6038</v>
      </c>
      <c r="F144" s="10" t="s">
        <v>6039</v>
      </c>
      <c r="G144" s="12" t="s">
        <v>6040</v>
      </c>
      <c r="H144" s="19" t="s">
        <v>6041</v>
      </c>
      <c r="I144" s="97" t="s">
        <v>74</v>
      </c>
      <c r="J144" s="19" t="s">
        <v>75</v>
      </c>
    </row>
    <row r="145" s="1" customFormat="1" spans="1:10">
      <c r="A145" s="10">
        <v>147</v>
      </c>
      <c r="B145" s="19" t="s">
        <v>15</v>
      </c>
      <c r="C145" s="10" t="s">
        <v>6037</v>
      </c>
      <c r="D145" s="10" t="s">
        <v>6042</v>
      </c>
      <c r="E145" s="10" t="s">
        <v>6042</v>
      </c>
      <c r="F145" s="10" t="s">
        <v>6043</v>
      </c>
      <c r="G145" s="12" t="s">
        <v>6044</v>
      </c>
      <c r="H145" s="19" t="s">
        <v>6041</v>
      </c>
      <c r="I145" s="97" t="s">
        <v>74</v>
      </c>
      <c r="J145" s="19" t="s">
        <v>75</v>
      </c>
    </row>
    <row r="146" s="1" customFormat="1" spans="1:10">
      <c r="A146" s="10">
        <v>148</v>
      </c>
      <c r="B146" s="19" t="s">
        <v>15</v>
      </c>
      <c r="C146" s="10" t="s">
        <v>6037</v>
      </c>
      <c r="D146" s="10" t="s">
        <v>6045</v>
      </c>
      <c r="E146" s="10" t="s">
        <v>6046</v>
      </c>
      <c r="F146" s="10" t="s">
        <v>6047</v>
      </c>
      <c r="G146" s="12" t="s">
        <v>6048</v>
      </c>
      <c r="H146" s="19" t="s">
        <v>6041</v>
      </c>
      <c r="I146" s="97" t="s">
        <v>78</v>
      </c>
      <c r="J146" s="19" t="s">
        <v>75</v>
      </c>
    </row>
    <row r="147" s="1" customFormat="1" spans="1:10">
      <c r="A147" s="10">
        <v>149</v>
      </c>
      <c r="B147" s="19" t="s">
        <v>15</v>
      </c>
      <c r="C147" s="10" t="s">
        <v>6037</v>
      </c>
      <c r="D147" s="10" t="s">
        <v>6049</v>
      </c>
      <c r="E147" s="10" t="s">
        <v>6050</v>
      </c>
      <c r="F147" s="10" t="s">
        <v>6051</v>
      </c>
      <c r="G147" s="12" t="s">
        <v>6052</v>
      </c>
      <c r="H147" s="19" t="s">
        <v>6041</v>
      </c>
      <c r="I147" s="97" t="s">
        <v>78</v>
      </c>
      <c r="J147" s="19" t="s">
        <v>75</v>
      </c>
    </row>
    <row r="148" s="1" customFormat="1" spans="1:10">
      <c r="A148" s="10">
        <v>150</v>
      </c>
      <c r="B148" s="19" t="s">
        <v>15</v>
      </c>
      <c r="C148" s="10" t="s">
        <v>6037</v>
      </c>
      <c r="D148" s="10" t="s">
        <v>6053</v>
      </c>
      <c r="E148" s="10" t="s">
        <v>6053</v>
      </c>
      <c r="F148" s="10" t="s">
        <v>6054</v>
      </c>
      <c r="G148" s="12" t="s">
        <v>6055</v>
      </c>
      <c r="H148" s="19" t="s">
        <v>6041</v>
      </c>
      <c r="I148" s="97" t="s">
        <v>74</v>
      </c>
      <c r="J148" s="19" t="s">
        <v>75</v>
      </c>
    </row>
    <row r="149" s="1" customFormat="1" spans="1:10">
      <c r="A149" s="10">
        <v>151</v>
      </c>
      <c r="B149" s="19" t="s">
        <v>15</v>
      </c>
      <c r="C149" s="10" t="s">
        <v>6037</v>
      </c>
      <c r="D149" s="10" t="s">
        <v>6056</v>
      </c>
      <c r="E149" s="10" t="s">
        <v>6056</v>
      </c>
      <c r="F149" s="10" t="s">
        <v>6057</v>
      </c>
      <c r="G149" s="12" t="s">
        <v>6058</v>
      </c>
      <c r="H149" s="19" t="s">
        <v>6041</v>
      </c>
      <c r="I149" s="97" t="s">
        <v>74</v>
      </c>
      <c r="J149" s="19" t="s">
        <v>75</v>
      </c>
    </row>
    <row r="150" s="1" customFormat="1" spans="1:10">
      <c r="A150" s="10">
        <v>152</v>
      </c>
      <c r="B150" s="19" t="s">
        <v>15</v>
      </c>
      <c r="C150" s="10" t="s">
        <v>6037</v>
      </c>
      <c r="D150" s="10" t="s">
        <v>6059</v>
      </c>
      <c r="E150" s="10" t="s">
        <v>6060</v>
      </c>
      <c r="F150" s="10" t="s">
        <v>6061</v>
      </c>
      <c r="G150" s="12" t="s">
        <v>6062</v>
      </c>
      <c r="H150" s="19" t="s">
        <v>6041</v>
      </c>
      <c r="I150" s="97" t="s">
        <v>74</v>
      </c>
      <c r="J150" s="19" t="s">
        <v>75</v>
      </c>
    </row>
    <row r="151" s="1" customFormat="1" spans="1:10">
      <c r="A151" s="10">
        <v>153</v>
      </c>
      <c r="B151" s="19" t="s">
        <v>15</v>
      </c>
      <c r="C151" s="12" t="s">
        <v>6037</v>
      </c>
      <c r="D151" s="10" t="s">
        <v>6063</v>
      </c>
      <c r="E151" s="10" t="s">
        <v>6064</v>
      </c>
      <c r="F151" s="10" t="s">
        <v>6065</v>
      </c>
      <c r="G151" s="10" t="s">
        <v>6066</v>
      </c>
      <c r="H151" s="19" t="s">
        <v>6067</v>
      </c>
      <c r="I151" s="97" t="s">
        <v>74</v>
      </c>
      <c r="J151" s="19" t="s">
        <v>75</v>
      </c>
    </row>
    <row r="152" s="1" customFormat="1" spans="1:10">
      <c r="A152" s="10">
        <v>154</v>
      </c>
      <c r="B152" s="19" t="s">
        <v>15</v>
      </c>
      <c r="C152" s="12" t="s">
        <v>6037</v>
      </c>
      <c r="D152" s="10" t="s">
        <v>6068</v>
      </c>
      <c r="E152" s="10" t="s">
        <v>6068</v>
      </c>
      <c r="F152" s="10" t="s">
        <v>6069</v>
      </c>
      <c r="G152" s="10" t="s">
        <v>6070</v>
      </c>
      <c r="H152" s="19" t="s">
        <v>6067</v>
      </c>
      <c r="I152" s="97" t="s">
        <v>74</v>
      </c>
      <c r="J152" s="19" t="s">
        <v>75</v>
      </c>
    </row>
    <row r="153" s="1" customFormat="1" spans="1:10">
      <c r="A153" s="10">
        <v>155</v>
      </c>
      <c r="B153" s="19" t="s">
        <v>15</v>
      </c>
      <c r="C153" s="12" t="s">
        <v>6037</v>
      </c>
      <c r="D153" s="10" t="s">
        <v>6071</v>
      </c>
      <c r="E153" s="10" t="s">
        <v>6071</v>
      </c>
      <c r="F153" s="10" t="s">
        <v>6072</v>
      </c>
      <c r="G153" s="10" t="s">
        <v>6073</v>
      </c>
      <c r="H153" s="19" t="s">
        <v>6067</v>
      </c>
      <c r="I153" s="97" t="s">
        <v>74</v>
      </c>
      <c r="J153" s="19" t="s">
        <v>75</v>
      </c>
    </row>
    <row r="154" s="1" customFormat="1" spans="1:10">
      <c r="A154" s="10">
        <v>156</v>
      </c>
      <c r="B154" s="19" t="s">
        <v>15</v>
      </c>
      <c r="C154" s="12" t="s">
        <v>6037</v>
      </c>
      <c r="D154" s="10" t="s">
        <v>6074</v>
      </c>
      <c r="E154" s="10" t="s">
        <v>6074</v>
      </c>
      <c r="F154" s="10" t="s">
        <v>6075</v>
      </c>
      <c r="G154" s="10" t="s">
        <v>6076</v>
      </c>
      <c r="H154" s="19" t="s">
        <v>6067</v>
      </c>
      <c r="I154" s="97" t="s">
        <v>74</v>
      </c>
      <c r="J154" s="19" t="s">
        <v>75</v>
      </c>
    </row>
    <row r="155" s="1" customFormat="1" spans="1:10">
      <c r="A155" s="10">
        <v>157</v>
      </c>
      <c r="B155" s="19" t="s">
        <v>15</v>
      </c>
      <c r="C155" s="12" t="s">
        <v>6037</v>
      </c>
      <c r="D155" s="10" t="s">
        <v>6077</v>
      </c>
      <c r="E155" s="10" t="s">
        <v>6077</v>
      </c>
      <c r="F155" s="10" t="s">
        <v>6078</v>
      </c>
      <c r="G155" s="10" t="s">
        <v>6079</v>
      </c>
      <c r="H155" s="19" t="s">
        <v>6067</v>
      </c>
      <c r="I155" s="97" t="s">
        <v>74</v>
      </c>
      <c r="J155" s="19" t="s">
        <v>75</v>
      </c>
    </row>
    <row r="156" s="1" customFormat="1" spans="1:10">
      <c r="A156" s="10">
        <v>158</v>
      </c>
      <c r="B156" s="19" t="s">
        <v>15</v>
      </c>
      <c r="C156" s="12" t="s">
        <v>6037</v>
      </c>
      <c r="D156" s="10" t="s">
        <v>6080</v>
      </c>
      <c r="E156" s="10" t="s">
        <v>6080</v>
      </c>
      <c r="F156" s="10" t="s">
        <v>6081</v>
      </c>
      <c r="G156" s="10" t="s">
        <v>6082</v>
      </c>
      <c r="H156" s="19" t="s">
        <v>6067</v>
      </c>
      <c r="I156" s="97" t="s">
        <v>74</v>
      </c>
      <c r="J156" s="19" t="s">
        <v>75</v>
      </c>
    </row>
    <row r="157" s="1" customFormat="1" spans="1:10">
      <c r="A157" s="10">
        <v>159</v>
      </c>
      <c r="B157" s="19" t="s">
        <v>15</v>
      </c>
      <c r="C157" s="12" t="s">
        <v>6037</v>
      </c>
      <c r="D157" s="10" t="s">
        <v>6083</v>
      </c>
      <c r="E157" s="10" t="s">
        <v>6083</v>
      </c>
      <c r="F157" s="10" t="s">
        <v>6084</v>
      </c>
      <c r="G157" s="10" t="s">
        <v>6085</v>
      </c>
      <c r="H157" s="19" t="s">
        <v>6067</v>
      </c>
      <c r="I157" s="97" t="s">
        <v>74</v>
      </c>
      <c r="J157" s="19" t="s">
        <v>75</v>
      </c>
    </row>
    <row r="158" s="1" customFormat="1" spans="1:10">
      <c r="A158" s="10">
        <v>160</v>
      </c>
      <c r="B158" s="19" t="s">
        <v>15</v>
      </c>
      <c r="C158" s="12" t="s">
        <v>6037</v>
      </c>
      <c r="D158" s="8" t="s">
        <v>6086</v>
      </c>
      <c r="E158" s="10" t="s">
        <v>6086</v>
      </c>
      <c r="F158" s="8" t="s">
        <v>6087</v>
      </c>
      <c r="G158" s="10" t="s">
        <v>6088</v>
      </c>
      <c r="H158" s="19" t="s">
        <v>6067</v>
      </c>
      <c r="I158" s="97" t="s">
        <v>74</v>
      </c>
      <c r="J158" s="19" t="s">
        <v>75</v>
      </c>
    </row>
    <row r="159" s="1" customFormat="1" spans="1:10">
      <c r="A159" s="10">
        <v>161</v>
      </c>
      <c r="B159" s="19" t="s">
        <v>15</v>
      </c>
      <c r="C159" s="12" t="s">
        <v>6037</v>
      </c>
      <c r="D159" s="8" t="s">
        <v>6089</v>
      </c>
      <c r="E159" s="10" t="s">
        <v>6089</v>
      </c>
      <c r="F159" s="8" t="s">
        <v>6090</v>
      </c>
      <c r="G159" s="10" t="s">
        <v>6091</v>
      </c>
      <c r="H159" s="19" t="s">
        <v>6067</v>
      </c>
      <c r="I159" s="97" t="s">
        <v>74</v>
      </c>
      <c r="J159" s="19" t="s">
        <v>75</v>
      </c>
    </row>
    <row r="160" s="1" customFormat="1" spans="1:10">
      <c r="A160" s="10">
        <v>162</v>
      </c>
      <c r="B160" s="19" t="s">
        <v>15</v>
      </c>
      <c r="C160" s="12" t="s">
        <v>6037</v>
      </c>
      <c r="D160" s="10" t="s">
        <v>6092</v>
      </c>
      <c r="E160" s="10" t="s">
        <v>6092</v>
      </c>
      <c r="F160" s="10" t="s">
        <v>6093</v>
      </c>
      <c r="G160" s="10" t="s">
        <v>6094</v>
      </c>
      <c r="H160" s="19" t="s">
        <v>6067</v>
      </c>
      <c r="I160" s="97" t="s">
        <v>74</v>
      </c>
      <c r="J160" s="19" t="s">
        <v>75</v>
      </c>
    </row>
    <row r="161" s="1" customFormat="1" spans="1:10">
      <c r="A161" s="10">
        <v>163</v>
      </c>
      <c r="B161" s="19" t="s">
        <v>15</v>
      </c>
      <c r="C161" s="12" t="s">
        <v>6037</v>
      </c>
      <c r="D161" s="10" t="s">
        <v>6095</v>
      </c>
      <c r="E161" s="10" t="s">
        <v>6095</v>
      </c>
      <c r="F161" s="10" t="s">
        <v>6096</v>
      </c>
      <c r="G161" s="10" t="s">
        <v>6097</v>
      </c>
      <c r="H161" s="19" t="s">
        <v>6067</v>
      </c>
      <c r="I161" s="97" t="s">
        <v>74</v>
      </c>
      <c r="J161" s="19" t="s">
        <v>75</v>
      </c>
    </row>
    <row r="162" s="1" customFormat="1" spans="1:10">
      <c r="A162" s="10">
        <v>164</v>
      </c>
      <c r="B162" s="19" t="s">
        <v>15</v>
      </c>
      <c r="C162" s="12" t="s">
        <v>6037</v>
      </c>
      <c r="D162" s="10" t="s">
        <v>6098</v>
      </c>
      <c r="E162" s="10" t="s">
        <v>6099</v>
      </c>
      <c r="F162" s="10" t="s">
        <v>6100</v>
      </c>
      <c r="G162" s="10" t="s">
        <v>6101</v>
      </c>
      <c r="H162" s="19" t="s">
        <v>6067</v>
      </c>
      <c r="I162" s="97" t="s">
        <v>78</v>
      </c>
      <c r="J162" s="19" t="s">
        <v>75</v>
      </c>
    </row>
    <row r="163" s="1" customFormat="1" spans="1:10">
      <c r="A163" s="10">
        <v>165</v>
      </c>
      <c r="B163" s="19" t="s">
        <v>15</v>
      </c>
      <c r="C163" s="10" t="s">
        <v>6037</v>
      </c>
      <c r="D163" s="10" t="s">
        <v>6099</v>
      </c>
      <c r="E163" s="10" t="s">
        <v>6098</v>
      </c>
      <c r="F163" s="10" t="s">
        <v>6102</v>
      </c>
      <c r="G163" s="12" t="s">
        <v>6103</v>
      </c>
      <c r="H163" s="19" t="s">
        <v>6067</v>
      </c>
      <c r="I163" s="97" t="s">
        <v>78</v>
      </c>
      <c r="J163" s="19" t="s">
        <v>75</v>
      </c>
    </row>
    <row r="164" s="1" customFormat="1" spans="1:10">
      <c r="A164" s="10">
        <v>166</v>
      </c>
      <c r="B164" s="19" t="s">
        <v>15</v>
      </c>
      <c r="C164" s="10" t="s">
        <v>6037</v>
      </c>
      <c r="D164" s="10" t="s">
        <v>6104</v>
      </c>
      <c r="E164" s="10" t="s">
        <v>6104</v>
      </c>
      <c r="F164" s="10" t="s">
        <v>6105</v>
      </c>
      <c r="G164" s="12" t="s">
        <v>6106</v>
      </c>
      <c r="H164" s="19" t="s">
        <v>6067</v>
      </c>
      <c r="I164" s="97" t="s">
        <v>78</v>
      </c>
      <c r="J164" s="19" t="s">
        <v>75</v>
      </c>
    </row>
    <row r="165" s="1" customFormat="1" spans="1:10">
      <c r="A165" s="10">
        <v>167</v>
      </c>
      <c r="B165" s="19" t="s">
        <v>15</v>
      </c>
      <c r="C165" s="10" t="s">
        <v>6037</v>
      </c>
      <c r="D165" s="10" t="s">
        <v>6107</v>
      </c>
      <c r="E165" s="10" t="s">
        <v>6107</v>
      </c>
      <c r="F165" s="10" t="s">
        <v>6108</v>
      </c>
      <c r="G165" s="12" t="s">
        <v>6109</v>
      </c>
      <c r="H165" s="19" t="s">
        <v>6067</v>
      </c>
      <c r="I165" s="97" t="s">
        <v>78</v>
      </c>
      <c r="J165" s="19" t="s">
        <v>75</v>
      </c>
    </row>
    <row r="166" s="1" customFormat="1" spans="1:10">
      <c r="A166" s="5"/>
      <c r="B166" s="10"/>
      <c r="C166" s="12"/>
      <c r="D166" s="8"/>
      <c r="E166" s="8"/>
      <c r="F166" s="10"/>
      <c r="G166" s="10"/>
      <c r="H166" s="8"/>
      <c r="I166" s="10"/>
      <c r="J166" s="5"/>
    </row>
    <row r="167" s="1" customFormat="1" spans="1:10">
      <c r="A167" s="5"/>
      <c r="B167" s="10"/>
      <c r="C167" s="12"/>
      <c r="D167" s="8"/>
      <c r="E167" s="8"/>
      <c r="F167" s="10"/>
      <c r="G167" s="10"/>
      <c r="H167" s="8"/>
      <c r="I167" s="10"/>
      <c r="J167" s="5"/>
    </row>
    <row r="168" s="1" customFormat="1" spans="1:10">
      <c r="A168" s="5"/>
      <c r="B168" s="10"/>
      <c r="C168" s="12"/>
      <c r="D168" s="8"/>
      <c r="E168" s="8"/>
      <c r="F168" s="10"/>
      <c r="G168" s="10"/>
      <c r="H168" s="8"/>
      <c r="I168" s="10"/>
      <c r="J168" s="5"/>
    </row>
    <row r="169" s="1" customFormat="1" spans="1:10">
      <c r="A169" s="5"/>
      <c r="B169" s="10"/>
      <c r="C169" s="12"/>
      <c r="D169" s="8"/>
      <c r="E169" s="8"/>
      <c r="F169" s="10"/>
      <c r="G169" s="10"/>
      <c r="H169" s="8"/>
      <c r="I169" s="10"/>
      <c r="J169" s="5"/>
    </row>
    <row r="170" s="1" customFormat="1" spans="1:10">
      <c r="A170" s="5"/>
      <c r="B170" s="10"/>
      <c r="C170" s="12"/>
      <c r="D170" s="8"/>
      <c r="E170" s="8"/>
      <c r="F170" s="10"/>
      <c r="G170" s="10"/>
      <c r="H170" s="8"/>
      <c r="I170" s="10"/>
      <c r="J170" s="5"/>
    </row>
    <row r="171" s="1" customFormat="1" spans="1:10">
      <c r="A171" s="5"/>
      <c r="B171" s="10"/>
      <c r="C171" s="12"/>
      <c r="D171" s="8"/>
      <c r="E171" s="8"/>
      <c r="F171" s="10"/>
      <c r="G171" s="10"/>
      <c r="H171" s="8"/>
      <c r="I171" s="10"/>
      <c r="J171" s="5"/>
    </row>
    <row r="172" s="1" customFormat="1" spans="1:10">
      <c r="A172" s="5"/>
      <c r="B172" s="10"/>
      <c r="C172" s="12"/>
      <c r="D172" s="8"/>
      <c r="E172" s="8"/>
      <c r="F172" s="10"/>
      <c r="G172" s="10"/>
      <c r="H172" s="8"/>
      <c r="I172" s="10"/>
      <c r="J172" s="5"/>
    </row>
    <row r="173" s="1" customFormat="1" spans="1:10">
      <c r="A173" s="5"/>
      <c r="B173" s="10"/>
      <c r="C173" s="12"/>
      <c r="D173" s="8"/>
      <c r="E173" s="8"/>
      <c r="F173" s="10"/>
      <c r="G173" s="10"/>
      <c r="H173" s="8"/>
      <c r="I173" s="10"/>
      <c r="J173" s="5"/>
    </row>
    <row r="174" s="1" customFormat="1" spans="1:10">
      <c r="A174" s="5"/>
      <c r="B174" s="10"/>
      <c r="C174" s="12"/>
      <c r="D174" s="8"/>
      <c r="E174" s="8"/>
      <c r="F174" s="10"/>
      <c r="G174" s="10"/>
      <c r="H174" s="8"/>
      <c r="I174" s="10"/>
      <c r="J174" s="5"/>
    </row>
    <row r="175" s="1" customFormat="1" spans="1:10">
      <c r="A175" s="5"/>
      <c r="B175" s="10"/>
      <c r="C175" s="12"/>
      <c r="D175" s="8"/>
      <c r="E175" s="8"/>
      <c r="F175" s="10"/>
      <c r="G175" s="10"/>
      <c r="H175" s="8"/>
      <c r="I175" s="10"/>
      <c r="J175" s="5"/>
    </row>
    <row r="176" s="1" customFormat="1" spans="1:10">
      <c r="A176" s="5"/>
      <c r="B176" s="10"/>
      <c r="C176" s="12"/>
      <c r="D176" s="8"/>
      <c r="E176" s="8"/>
      <c r="F176" s="10"/>
      <c r="G176" s="10"/>
      <c r="H176" s="8"/>
      <c r="I176" s="10"/>
      <c r="J176" s="5"/>
    </row>
    <row r="177" s="1" customFormat="1" spans="1:10">
      <c r="A177" s="5"/>
      <c r="B177" s="10"/>
      <c r="C177" s="12"/>
      <c r="D177" s="8"/>
      <c r="E177" s="8"/>
      <c r="F177" s="10"/>
      <c r="G177" s="10"/>
      <c r="H177" s="8"/>
      <c r="I177" s="10"/>
      <c r="J177" s="5"/>
    </row>
    <row r="178" s="1" customFormat="1" spans="1:10">
      <c r="A178" s="5"/>
      <c r="B178" s="10"/>
      <c r="C178" s="12"/>
      <c r="D178" s="8"/>
      <c r="E178" s="8"/>
      <c r="F178" s="10"/>
      <c r="G178" s="10"/>
      <c r="H178" s="8"/>
      <c r="I178" s="10"/>
      <c r="J178" s="5"/>
    </row>
    <row r="179" s="1" customFormat="1" spans="1:10">
      <c r="A179" s="5"/>
      <c r="B179" s="10"/>
      <c r="C179" s="12"/>
      <c r="D179" s="8"/>
      <c r="E179" s="8"/>
      <c r="F179" s="10"/>
      <c r="G179" s="10"/>
      <c r="H179" s="8"/>
      <c r="I179" s="10"/>
      <c r="J179" s="5"/>
    </row>
    <row r="180" s="1" customFormat="1" spans="1:10">
      <c r="A180" s="5"/>
      <c r="B180" s="10"/>
      <c r="C180" s="12"/>
      <c r="D180" s="8"/>
      <c r="E180" s="8"/>
      <c r="F180" s="10"/>
      <c r="G180" s="10"/>
      <c r="H180" s="8"/>
      <c r="I180" s="10"/>
      <c r="J180" s="5"/>
    </row>
    <row r="181" s="1" customFormat="1" spans="1:10">
      <c r="A181" s="5"/>
      <c r="B181" s="10"/>
      <c r="C181" s="12"/>
      <c r="D181" s="8"/>
      <c r="E181" s="8"/>
      <c r="F181" s="10"/>
      <c r="G181" s="10"/>
      <c r="H181" s="8"/>
      <c r="I181" s="10"/>
      <c r="J181" s="5"/>
    </row>
    <row r="182" s="1" customFormat="1" spans="1:10">
      <c r="A182" s="5"/>
      <c r="B182" s="10"/>
      <c r="C182" s="12"/>
      <c r="D182" s="8"/>
      <c r="E182" s="8"/>
      <c r="F182" s="10"/>
      <c r="G182" s="10"/>
      <c r="H182" s="8"/>
      <c r="I182" s="10"/>
      <c r="J182" s="5"/>
    </row>
    <row r="183" s="1" customFormat="1" spans="1:10">
      <c r="A183" s="5"/>
      <c r="B183" s="10"/>
      <c r="C183" s="12"/>
      <c r="D183" s="8"/>
      <c r="E183" s="8"/>
      <c r="F183" s="10"/>
      <c r="G183" s="10"/>
      <c r="H183" s="8"/>
      <c r="I183" s="10"/>
      <c r="J183" s="5"/>
    </row>
    <row r="184" s="1" customFormat="1" spans="1:10">
      <c r="A184" s="5"/>
      <c r="B184" s="10"/>
      <c r="C184" s="12"/>
      <c r="D184" s="8"/>
      <c r="E184" s="8"/>
      <c r="F184" s="10"/>
      <c r="G184" s="10"/>
      <c r="H184" s="8"/>
      <c r="I184" s="10"/>
      <c r="J184" s="5"/>
    </row>
    <row r="185" s="1" customFormat="1" spans="1:10">
      <c r="A185" s="5"/>
      <c r="B185" s="10"/>
      <c r="C185" s="12"/>
      <c r="D185" s="8"/>
      <c r="E185" s="8"/>
      <c r="F185" s="10"/>
      <c r="G185" s="10"/>
      <c r="H185" s="8"/>
      <c r="I185" s="10"/>
      <c r="J185" s="5"/>
    </row>
    <row r="186" s="1" customFormat="1" spans="1:10">
      <c r="A186" s="5"/>
      <c r="B186" s="10"/>
      <c r="C186" s="12"/>
      <c r="D186" s="8"/>
      <c r="E186" s="8"/>
      <c r="F186" s="10"/>
      <c r="G186" s="10"/>
      <c r="H186" s="8"/>
      <c r="I186" s="10"/>
      <c r="J186" s="5"/>
    </row>
    <row r="187" s="1" customFormat="1" spans="1:10">
      <c r="A187" s="5"/>
      <c r="B187" s="10"/>
      <c r="C187" s="12"/>
      <c r="D187" s="8"/>
      <c r="E187" s="8"/>
      <c r="F187" s="10"/>
      <c r="G187" s="10"/>
      <c r="H187" s="8"/>
      <c r="I187" s="10"/>
      <c r="J187" s="5"/>
    </row>
    <row r="188" s="1" customFormat="1" spans="1:10">
      <c r="A188" s="5"/>
      <c r="B188" s="10"/>
      <c r="C188" s="12"/>
      <c r="D188" s="8"/>
      <c r="E188" s="8"/>
      <c r="F188" s="10"/>
      <c r="G188" s="10"/>
      <c r="H188" s="8"/>
      <c r="I188" s="10"/>
      <c r="J188" s="5"/>
    </row>
    <row r="189" s="1" customFormat="1" spans="1:10">
      <c r="A189" s="5"/>
      <c r="B189" s="10"/>
      <c r="C189" s="12"/>
      <c r="D189" s="8"/>
      <c r="E189" s="8"/>
      <c r="F189" s="10"/>
      <c r="G189" s="10"/>
      <c r="H189" s="8"/>
      <c r="I189" s="10"/>
      <c r="J189" s="5"/>
    </row>
    <row r="190" s="1" customFormat="1" spans="1:10">
      <c r="A190" s="5"/>
      <c r="B190" s="10"/>
      <c r="C190" s="12"/>
      <c r="D190" s="8"/>
      <c r="E190" s="8"/>
      <c r="F190" s="10"/>
      <c r="G190" s="10"/>
      <c r="H190" s="8"/>
      <c r="I190" s="10"/>
      <c r="J190" s="5"/>
    </row>
    <row r="191" s="1" customFormat="1" spans="1:10">
      <c r="A191" s="5"/>
      <c r="B191" s="10"/>
      <c r="C191" s="12"/>
      <c r="D191" s="8"/>
      <c r="E191" s="8"/>
      <c r="F191" s="10"/>
      <c r="G191" s="10"/>
      <c r="H191" s="8"/>
      <c r="I191" s="10"/>
      <c r="J191" s="5"/>
    </row>
    <row r="192" s="1" customFormat="1" spans="1:10">
      <c r="A192" s="5"/>
      <c r="B192" s="10"/>
      <c r="C192" s="12"/>
      <c r="D192" s="8"/>
      <c r="E192" s="8"/>
      <c r="F192" s="10"/>
      <c r="G192" s="10"/>
      <c r="H192" s="8"/>
      <c r="I192" s="10"/>
      <c r="J192" s="5"/>
    </row>
    <row r="193" s="1" customFormat="1" spans="1:10">
      <c r="A193" s="5"/>
      <c r="B193" s="10"/>
      <c r="C193" s="12"/>
      <c r="D193" s="8"/>
      <c r="E193" s="8"/>
      <c r="F193" s="10"/>
      <c r="G193" s="10"/>
      <c r="H193" s="8"/>
      <c r="I193" s="10"/>
      <c r="J193" s="5"/>
    </row>
    <row r="194" s="1" customFormat="1" spans="1:10">
      <c r="A194" s="5"/>
      <c r="B194" s="10"/>
      <c r="C194" s="12"/>
      <c r="D194" s="8"/>
      <c r="E194" s="8"/>
      <c r="F194" s="10"/>
      <c r="G194" s="10"/>
      <c r="H194" s="8"/>
      <c r="I194" s="10"/>
      <c r="J194" s="5"/>
    </row>
    <row r="195" s="1" customFormat="1" spans="1:10">
      <c r="A195" s="5"/>
      <c r="B195" s="10"/>
      <c r="C195" s="12"/>
      <c r="D195" s="8"/>
      <c r="E195" s="8"/>
      <c r="F195" s="10"/>
      <c r="G195" s="10"/>
      <c r="H195" s="8"/>
      <c r="I195" s="10"/>
      <c r="J195" s="5"/>
    </row>
    <row r="196" s="1" customFormat="1" spans="1:10">
      <c r="A196" s="5"/>
      <c r="B196" s="10"/>
      <c r="C196" s="12"/>
      <c r="D196" s="8"/>
      <c r="E196" s="8"/>
      <c r="F196" s="10"/>
      <c r="G196" s="10"/>
      <c r="H196" s="8"/>
      <c r="I196" s="10"/>
      <c r="J196" s="5"/>
    </row>
    <row r="197" s="1" customFormat="1" spans="1:10">
      <c r="A197" s="5"/>
      <c r="B197" s="10"/>
      <c r="C197" s="12"/>
      <c r="D197" s="8"/>
      <c r="E197" s="8"/>
      <c r="F197" s="10"/>
      <c r="G197" s="10"/>
      <c r="H197" s="8"/>
      <c r="I197" s="10"/>
      <c r="J197" s="5"/>
    </row>
    <row r="198" s="1" customFormat="1" spans="1:10">
      <c r="A198" s="5"/>
      <c r="B198" s="10"/>
      <c r="C198" s="12"/>
      <c r="D198" s="8"/>
      <c r="E198" s="8"/>
      <c r="F198" s="10"/>
      <c r="G198" s="10"/>
      <c r="H198" s="8"/>
      <c r="I198" s="10"/>
      <c r="J198" s="5"/>
    </row>
    <row r="199" s="1" customFormat="1" spans="1:10">
      <c r="A199" s="5"/>
      <c r="B199" s="10"/>
      <c r="C199" s="12"/>
      <c r="D199" s="8"/>
      <c r="E199" s="8"/>
      <c r="F199" s="10"/>
      <c r="G199" s="10"/>
      <c r="H199" s="8"/>
      <c r="I199" s="10"/>
      <c r="J199" s="5"/>
    </row>
    <row r="200" s="1" customFormat="1" spans="1:10">
      <c r="A200" s="5"/>
      <c r="B200" s="10"/>
      <c r="C200" s="12"/>
      <c r="D200" s="8"/>
      <c r="E200" s="8"/>
      <c r="F200" s="10"/>
      <c r="G200" s="10"/>
      <c r="H200" s="8"/>
      <c r="I200" s="10"/>
      <c r="J200" s="5"/>
    </row>
    <row r="201" s="1" customFormat="1" spans="1:10">
      <c r="A201" s="5"/>
      <c r="B201" s="10"/>
      <c r="C201" s="12"/>
      <c r="D201" s="8"/>
      <c r="E201" s="8"/>
      <c r="F201" s="10"/>
      <c r="G201" s="10"/>
      <c r="H201" s="8"/>
      <c r="I201" s="10"/>
      <c r="J201" s="5"/>
    </row>
    <row r="202" s="1" customFormat="1" spans="1:10">
      <c r="A202" s="5"/>
      <c r="B202" s="10"/>
      <c r="C202" s="12"/>
      <c r="D202" s="8"/>
      <c r="E202" s="8"/>
      <c r="F202" s="10"/>
      <c r="G202" s="10"/>
      <c r="H202" s="8"/>
      <c r="I202" s="10"/>
      <c r="J202" s="5"/>
    </row>
    <row r="203" s="1" customFormat="1" spans="1:10">
      <c r="A203" s="5"/>
      <c r="B203" s="10"/>
      <c r="C203" s="12"/>
      <c r="D203" s="8"/>
      <c r="E203" s="8"/>
      <c r="F203" s="10"/>
      <c r="G203" s="10"/>
      <c r="H203" s="8"/>
      <c r="I203" s="10"/>
      <c r="J203" s="5"/>
    </row>
    <row r="204" s="1" customFormat="1" spans="1:10">
      <c r="A204" s="5"/>
      <c r="B204" s="10"/>
      <c r="C204" s="12"/>
      <c r="D204" s="8"/>
      <c r="E204" s="8"/>
      <c r="F204" s="10"/>
      <c r="G204" s="10"/>
      <c r="H204" s="8"/>
      <c r="I204" s="10"/>
      <c r="J204" s="5"/>
    </row>
    <row r="205" s="1" customFormat="1" spans="1:10">
      <c r="A205" s="5"/>
      <c r="B205" s="10"/>
      <c r="C205" s="12"/>
      <c r="D205" s="8"/>
      <c r="E205" s="8"/>
      <c r="F205" s="10"/>
      <c r="G205" s="10"/>
      <c r="H205" s="8"/>
      <c r="I205" s="10"/>
      <c r="J205" s="5"/>
    </row>
    <row r="206" s="1" customFormat="1" spans="1:10">
      <c r="A206" s="5"/>
      <c r="B206" s="10"/>
      <c r="C206" s="12"/>
      <c r="D206" s="8"/>
      <c r="E206" s="8"/>
      <c r="F206" s="10"/>
      <c r="G206" s="10"/>
      <c r="H206" s="8"/>
      <c r="I206" s="10"/>
      <c r="J206" s="5"/>
    </row>
    <row r="207" s="1" customFormat="1" spans="1:10">
      <c r="A207" s="5"/>
      <c r="B207" s="10"/>
      <c r="C207" s="12"/>
      <c r="D207" s="8"/>
      <c r="E207" s="8"/>
      <c r="F207" s="10"/>
      <c r="G207" s="10"/>
      <c r="H207" s="8"/>
      <c r="I207" s="10"/>
      <c r="J207" s="5"/>
    </row>
    <row r="208" s="1" customFormat="1" spans="1:10">
      <c r="A208" s="5"/>
      <c r="B208" s="10"/>
      <c r="C208" s="12"/>
      <c r="D208" s="8"/>
      <c r="E208" s="8"/>
      <c r="F208" s="10"/>
      <c r="G208" s="10"/>
      <c r="H208" s="8"/>
      <c r="I208" s="10"/>
      <c r="J208" s="5"/>
    </row>
    <row r="209" s="1" customFormat="1" spans="1:10">
      <c r="A209" s="5"/>
      <c r="B209" s="10"/>
      <c r="C209" s="12"/>
      <c r="D209" s="8"/>
      <c r="E209" s="8"/>
      <c r="F209" s="10"/>
      <c r="G209" s="10"/>
      <c r="H209" s="8"/>
      <c r="I209" s="10"/>
      <c r="J209" s="5"/>
    </row>
    <row r="210" s="1" customFormat="1" spans="1:10">
      <c r="A210" s="5"/>
      <c r="B210" s="10"/>
      <c r="C210" s="12"/>
      <c r="D210" s="8"/>
      <c r="E210" s="8"/>
      <c r="F210" s="10"/>
      <c r="G210" s="10"/>
      <c r="H210" s="8"/>
      <c r="I210" s="10"/>
      <c r="J210" s="5"/>
    </row>
    <row r="211" s="1" customFormat="1" spans="1:10">
      <c r="A211" s="5"/>
      <c r="B211" s="10"/>
      <c r="C211" s="12"/>
      <c r="D211" s="8"/>
      <c r="E211" s="8"/>
      <c r="F211" s="10"/>
      <c r="G211" s="10"/>
      <c r="H211" s="8"/>
      <c r="I211" s="10"/>
      <c r="J211" s="5"/>
    </row>
    <row r="212" s="1" customFormat="1" spans="1:10">
      <c r="A212" s="5"/>
      <c r="B212" s="10"/>
      <c r="C212" s="12"/>
      <c r="D212" s="8"/>
      <c r="E212" s="8"/>
      <c r="F212" s="10"/>
      <c r="G212" s="10"/>
      <c r="H212" s="8"/>
      <c r="I212" s="10"/>
      <c r="J212" s="5"/>
    </row>
    <row r="213" s="1" customFormat="1" spans="1:10">
      <c r="A213" s="5"/>
      <c r="B213" s="10"/>
      <c r="C213" s="12"/>
      <c r="D213" s="8"/>
      <c r="E213" s="8"/>
      <c r="F213" s="10"/>
      <c r="G213" s="10"/>
      <c r="H213" s="8"/>
      <c r="I213" s="10"/>
      <c r="J213" s="5"/>
    </row>
    <row r="214" s="1" customFormat="1" spans="1:10">
      <c r="A214" s="5"/>
      <c r="B214" s="10"/>
      <c r="C214" s="12"/>
      <c r="D214" s="8"/>
      <c r="E214" s="8"/>
      <c r="F214" s="10"/>
      <c r="G214" s="10"/>
      <c r="H214" s="8"/>
      <c r="I214" s="10"/>
      <c r="J214" s="5"/>
    </row>
    <row r="215" s="1" customFormat="1" spans="1:10">
      <c r="A215" s="5"/>
      <c r="B215" s="10"/>
      <c r="C215" s="12"/>
      <c r="D215" s="8"/>
      <c r="E215" s="8"/>
      <c r="F215" s="10"/>
      <c r="G215" s="10"/>
      <c r="H215" s="8"/>
      <c r="I215" s="10"/>
      <c r="J215" s="5"/>
    </row>
    <row r="216" s="1" customFormat="1" spans="1:10">
      <c r="A216" s="5"/>
      <c r="B216" s="10"/>
      <c r="C216" s="12"/>
      <c r="D216" s="8"/>
      <c r="E216" s="8"/>
      <c r="F216" s="10"/>
      <c r="G216" s="10"/>
      <c r="H216" s="8"/>
      <c r="I216" s="10"/>
      <c r="J216" s="5"/>
    </row>
    <row r="217" s="1" customFormat="1" spans="1:10">
      <c r="A217" s="5"/>
      <c r="B217" s="10"/>
      <c r="C217" s="12"/>
      <c r="D217" s="8"/>
      <c r="E217" s="8"/>
      <c r="F217" s="10"/>
      <c r="G217" s="10"/>
      <c r="H217" s="8"/>
      <c r="I217" s="10"/>
      <c r="J217" s="5"/>
    </row>
    <row r="218" s="1" customFormat="1" spans="1:10">
      <c r="A218" s="5"/>
      <c r="B218" s="10"/>
      <c r="C218" s="12"/>
      <c r="D218" s="8"/>
      <c r="E218" s="8"/>
      <c r="F218" s="10"/>
      <c r="G218" s="10"/>
      <c r="H218" s="8"/>
      <c r="I218" s="10"/>
      <c r="J218" s="5"/>
    </row>
    <row r="219" s="1" customFormat="1" spans="1:10">
      <c r="A219" s="5"/>
      <c r="B219" s="10"/>
      <c r="C219" s="12"/>
      <c r="D219" s="8"/>
      <c r="E219" s="8"/>
      <c r="F219" s="10"/>
      <c r="G219" s="10"/>
      <c r="H219" s="8"/>
      <c r="I219" s="10"/>
      <c r="J219" s="5"/>
    </row>
    <row r="220" s="1" customFormat="1" spans="1:10">
      <c r="A220" s="5"/>
      <c r="B220" s="10"/>
      <c r="C220" s="12"/>
      <c r="D220" s="8"/>
      <c r="E220" s="8"/>
      <c r="F220" s="10"/>
      <c r="G220" s="10"/>
      <c r="H220" s="8"/>
      <c r="I220" s="10"/>
      <c r="J220" s="5"/>
    </row>
    <row r="221" s="1" customFormat="1" spans="1:10">
      <c r="A221" s="5"/>
      <c r="B221" s="10"/>
      <c r="C221" s="12"/>
      <c r="D221" s="8"/>
      <c r="E221" s="8"/>
      <c r="F221" s="10"/>
      <c r="G221" s="10"/>
      <c r="H221" s="8"/>
      <c r="I221" s="10"/>
      <c r="J221" s="5"/>
    </row>
    <row r="222" s="1" customFormat="1" spans="1:10">
      <c r="A222" s="5"/>
      <c r="B222" s="10"/>
      <c r="C222" s="12"/>
      <c r="D222" s="8"/>
      <c r="E222" s="8"/>
      <c r="F222" s="10"/>
      <c r="G222" s="10"/>
      <c r="H222" s="8"/>
      <c r="I222" s="10"/>
      <c r="J222" s="5"/>
    </row>
    <row r="223" s="1" customFormat="1" spans="1:10">
      <c r="A223" s="5"/>
      <c r="B223" s="10"/>
      <c r="C223" s="12"/>
      <c r="D223" s="8"/>
      <c r="E223" s="8"/>
      <c r="F223" s="10"/>
      <c r="G223" s="10"/>
      <c r="H223" s="8"/>
      <c r="I223" s="10"/>
      <c r="J223" s="5"/>
    </row>
    <row r="224" s="1" customFormat="1" spans="1:10">
      <c r="A224" s="5"/>
      <c r="B224" s="10"/>
      <c r="C224" s="12"/>
      <c r="D224" s="8"/>
      <c r="E224" s="8"/>
      <c r="F224" s="10"/>
      <c r="G224" s="10"/>
      <c r="H224" s="8"/>
      <c r="I224" s="10"/>
      <c r="J224" s="5"/>
    </row>
    <row r="225" s="1" customFormat="1" spans="1:10">
      <c r="A225" s="5"/>
      <c r="B225" s="10"/>
      <c r="C225" s="12"/>
      <c r="D225" s="8"/>
      <c r="E225" s="8"/>
      <c r="F225" s="10"/>
      <c r="G225" s="10"/>
      <c r="H225" s="8"/>
      <c r="I225" s="10"/>
      <c r="J225" s="5"/>
    </row>
    <row r="226" s="1" customFormat="1" spans="1:10">
      <c r="A226" s="5"/>
      <c r="B226" s="10"/>
      <c r="C226" s="12"/>
      <c r="D226" s="8"/>
      <c r="E226" s="8"/>
      <c r="F226" s="10"/>
      <c r="G226" s="10"/>
      <c r="H226" s="8"/>
      <c r="I226" s="10"/>
      <c r="J226" s="5"/>
    </row>
    <row r="227" s="1" customFormat="1" spans="1:10">
      <c r="A227" s="5"/>
      <c r="B227" s="10"/>
      <c r="C227" s="12"/>
      <c r="D227" s="8"/>
      <c r="E227" s="8"/>
      <c r="F227" s="10"/>
      <c r="G227" s="10"/>
      <c r="H227" s="8"/>
      <c r="I227" s="10"/>
      <c r="J227" s="5"/>
    </row>
    <row r="228" s="1" customFormat="1" spans="1:10">
      <c r="A228" s="5"/>
      <c r="B228" s="10"/>
      <c r="C228" s="12"/>
      <c r="D228" s="8"/>
      <c r="E228" s="8"/>
      <c r="F228" s="10"/>
      <c r="G228" s="10"/>
      <c r="H228" s="8"/>
      <c r="I228" s="10"/>
      <c r="J228" s="5"/>
    </row>
    <row r="229" s="1" customFormat="1" spans="1:10">
      <c r="A229" s="5"/>
      <c r="B229" s="10"/>
      <c r="C229" s="12"/>
      <c r="D229" s="8"/>
      <c r="E229" s="8"/>
      <c r="F229" s="10"/>
      <c r="G229" s="10"/>
      <c r="H229" s="8"/>
      <c r="I229" s="10"/>
      <c r="J229" s="5"/>
    </row>
    <row r="230" s="1" customFormat="1" spans="1:10">
      <c r="A230" s="5"/>
      <c r="B230" s="10"/>
      <c r="C230" s="12"/>
      <c r="D230" s="8"/>
      <c r="E230" s="8"/>
      <c r="F230" s="10"/>
      <c r="G230" s="10"/>
      <c r="H230" s="8"/>
      <c r="I230" s="10"/>
      <c r="J230" s="5"/>
    </row>
    <row r="231" s="1" customFormat="1" spans="1:10">
      <c r="A231" s="5"/>
      <c r="B231" s="10"/>
      <c r="C231" s="12"/>
      <c r="D231" s="8"/>
      <c r="E231" s="8"/>
      <c r="F231" s="10"/>
      <c r="G231" s="10"/>
      <c r="H231" s="8"/>
      <c r="I231" s="10"/>
      <c r="J231" s="5"/>
    </row>
    <row r="232" s="1" customFormat="1" spans="1:10">
      <c r="A232" s="5"/>
      <c r="B232" s="10"/>
      <c r="C232" s="12"/>
      <c r="D232" s="8"/>
      <c r="E232" s="8"/>
      <c r="F232" s="10"/>
      <c r="G232" s="10"/>
      <c r="H232" s="8"/>
      <c r="I232" s="10"/>
      <c r="J232" s="5"/>
    </row>
    <row r="233" s="1" customFormat="1" spans="1:10">
      <c r="A233" s="5"/>
      <c r="B233" s="10"/>
      <c r="C233" s="12"/>
      <c r="D233" s="8"/>
      <c r="E233" s="8"/>
      <c r="F233" s="10"/>
      <c r="G233" s="10"/>
      <c r="H233" s="8"/>
      <c r="I233" s="10"/>
      <c r="J233" s="5"/>
    </row>
    <row r="234" s="1" customFormat="1" spans="1:10">
      <c r="A234" s="5"/>
      <c r="B234" s="10"/>
      <c r="C234" s="12"/>
      <c r="D234" s="8"/>
      <c r="E234" s="8"/>
      <c r="F234" s="10"/>
      <c r="G234" s="10"/>
      <c r="H234" s="8"/>
      <c r="I234" s="10"/>
      <c r="J234" s="5"/>
    </row>
    <row r="235" s="1" customFormat="1" spans="1:10">
      <c r="A235" s="5"/>
      <c r="B235" s="10"/>
      <c r="C235" s="12"/>
      <c r="D235" s="8"/>
      <c r="E235" s="8"/>
      <c r="F235" s="10"/>
      <c r="G235" s="10"/>
      <c r="H235" s="8"/>
      <c r="I235" s="10"/>
      <c r="J235" s="5"/>
    </row>
    <row r="236" s="1" customFormat="1" spans="1:10">
      <c r="A236" s="5"/>
      <c r="B236" s="10"/>
      <c r="C236" s="12"/>
      <c r="D236" s="8"/>
      <c r="E236" s="8"/>
      <c r="F236" s="10"/>
      <c r="G236" s="10"/>
      <c r="H236" s="8"/>
      <c r="I236" s="10"/>
      <c r="J236" s="5"/>
    </row>
    <row r="237" s="1" customFormat="1" spans="1:10">
      <c r="A237" s="5"/>
      <c r="B237" s="10"/>
      <c r="C237" s="12"/>
      <c r="D237" s="8"/>
      <c r="E237" s="8"/>
      <c r="F237" s="10"/>
      <c r="G237" s="10"/>
      <c r="H237" s="8"/>
      <c r="I237" s="10"/>
      <c r="J237" s="5"/>
    </row>
    <row r="238" s="1" customFormat="1" spans="1:10">
      <c r="A238" s="5"/>
      <c r="B238" s="10"/>
      <c r="C238" s="12"/>
      <c r="D238" s="8"/>
      <c r="E238" s="8"/>
      <c r="F238" s="10"/>
      <c r="G238" s="10"/>
      <c r="H238" s="8"/>
      <c r="I238" s="10"/>
      <c r="J238" s="5"/>
    </row>
    <row r="239" s="1" customFormat="1" spans="1:10">
      <c r="A239" s="5"/>
      <c r="B239" s="10"/>
      <c r="C239" s="12"/>
      <c r="D239" s="8"/>
      <c r="E239" s="8"/>
      <c r="F239" s="10"/>
      <c r="G239" s="10"/>
      <c r="H239" s="8"/>
      <c r="I239" s="10"/>
      <c r="J239" s="5"/>
    </row>
    <row r="240" s="1" customFormat="1" spans="1:10">
      <c r="A240" s="5"/>
      <c r="B240" s="10"/>
      <c r="C240" s="12"/>
      <c r="D240" s="8"/>
      <c r="E240" s="8"/>
      <c r="F240" s="10"/>
      <c r="G240" s="10"/>
      <c r="H240" s="8"/>
      <c r="I240" s="10"/>
      <c r="J240" s="5"/>
    </row>
    <row r="241" s="1" customFormat="1" spans="1:10">
      <c r="A241" s="5"/>
      <c r="B241" s="10"/>
      <c r="C241" s="12"/>
      <c r="D241" s="8"/>
      <c r="E241" s="8"/>
      <c r="F241" s="10"/>
      <c r="G241" s="10"/>
      <c r="H241" s="8"/>
      <c r="I241" s="10"/>
      <c r="J241" s="5"/>
    </row>
    <row r="242" s="1" customFormat="1" spans="1:10">
      <c r="A242" s="5"/>
      <c r="B242" s="10"/>
      <c r="C242" s="12"/>
      <c r="D242" s="8"/>
      <c r="E242" s="8"/>
      <c r="F242" s="10"/>
      <c r="G242" s="10"/>
      <c r="H242" s="8"/>
      <c r="I242" s="10"/>
      <c r="J242" s="5"/>
    </row>
    <row r="243" s="1" customFormat="1" spans="1:10">
      <c r="A243" s="5"/>
      <c r="B243" s="10"/>
      <c r="C243" s="12"/>
      <c r="D243" s="8"/>
      <c r="E243" s="8"/>
      <c r="F243" s="10"/>
      <c r="G243" s="10"/>
      <c r="H243" s="8"/>
      <c r="I243" s="10"/>
      <c r="J243" s="5"/>
    </row>
    <row r="244" s="1" customFormat="1" spans="1:10">
      <c r="A244" s="5"/>
      <c r="B244" s="10"/>
      <c r="C244" s="12"/>
      <c r="D244" s="8"/>
      <c r="E244" s="8"/>
      <c r="F244" s="10"/>
      <c r="G244" s="10"/>
      <c r="H244" s="8"/>
      <c r="I244" s="10"/>
      <c r="J244" s="5"/>
    </row>
    <row r="245" s="1" customFormat="1" spans="1:10">
      <c r="A245" s="5"/>
      <c r="B245" s="10"/>
      <c r="C245" s="12"/>
      <c r="D245" s="8"/>
      <c r="E245" s="8"/>
      <c r="F245" s="10"/>
      <c r="G245" s="10"/>
      <c r="H245" s="8"/>
      <c r="I245" s="10"/>
      <c r="J245" s="5"/>
    </row>
    <row r="246" s="1" customFormat="1" spans="1:10">
      <c r="A246" s="5"/>
      <c r="B246" s="10"/>
      <c r="C246" s="12"/>
      <c r="D246" s="8"/>
      <c r="E246" s="8"/>
      <c r="F246" s="10"/>
      <c r="G246" s="10"/>
      <c r="H246" s="8"/>
      <c r="I246" s="10"/>
      <c r="J246" s="5"/>
    </row>
    <row r="247" s="1" customFormat="1" spans="1:10">
      <c r="A247" s="5"/>
      <c r="B247" s="10"/>
      <c r="C247" s="12"/>
      <c r="D247" s="8"/>
      <c r="E247" s="8"/>
      <c r="F247" s="10"/>
      <c r="G247" s="10"/>
      <c r="H247" s="8"/>
      <c r="I247" s="10"/>
      <c r="J247" s="5"/>
    </row>
    <row r="248" s="1" customFormat="1" spans="1:10">
      <c r="A248" s="5"/>
      <c r="B248" s="10"/>
      <c r="C248" s="12"/>
      <c r="D248" s="8"/>
      <c r="E248" s="8"/>
      <c r="F248" s="10"/>
      <c r="G248" s="10"/>
      <c r="H248" s="8"/>
      <c r="I248" s="10"/>
      <c r="J248" s="5"/>
    </row>
    <row r="249" s="1" customFormat="1" spans="1:10">
      <c r="A249" s="5"/>
      <c r="B249" s="10"/>
      <c r="C249" s="12"/>
      <c r="D249" s="8"/>
      <c r="E249" s="8"/>
      <c r="F249" s="10"/>
      <c r="G249" s="10"/>
      <c r="H249" s="8"/>
      <c r="I249" s="10"/>
      <c r="J249" s="5"/>
    </row>
    <row r="250" s="1" customFormat="1" spans="1:10">
      <c r="A250" s="5"/>
      <c r="B250" s="10"/>
      <c r="C250" s="12"/>
      <c r="D250" s="8"/>
      <c r="E250" s="8"/>
      <c r="F250" s="10"/>
      <c r="G250" s="10"/>
      <c r="H250" s="8"/>
      <c r="I250" s="10"/>
      <c r="J250" s="5"/>
    </row>
    <row r="251" s="1" customFormat="1" spans="1:10">
      <c r="A251" s="5"/>
      <c r="B251" s="10"/>
      <c r="C251" s="12"/>
      <c r="D251" s="8"/>
      <c r="E251" s="8"/>
      <c r="F251" s="10"/>
      <c r="G251" s="10"/>
      <c r="H251" s="8"/>
      <c r="I251" s="10"/>
      <c r="J251" s="5"/>
    </row>
    <row r="252" s="1" customFormat="1" spans="1:10">
      <c r="A252" s="5"/>
      <c r="B252" s="10"/>
      <c r="C252" s="8"/>
      <c r="D252" s="8"/>
      <c r="E252" s="8"/>
      <c r="F252" s="8"/>
      <c r="G252" s="8"/>
      <c r="H252" s="8"/>
      <c r="I252" s="8"/>
      <c r="J252" s="8"/>
    </row>
    <row r="253" s="1" customFormat="1" spans="1:10">
      <c r="A253" s="5"/>
      <c r="B253" s="10"/>
      <c r="C253" s="8"/>
      <c r="D253" s="8"/>
      <c r="E253" s="8"/>
      <c r="F253" s="8"/>
      <c r="G253" s="8"/>
      <c r="H253" s="8"/>
      <c r="I253" s="8"/>
      <c r="J253" s="8"/>
    </row>
    <row r="254" s="1" customFormat="1" spans="1:10">
      <c r="A254" s="5"/>
      <c r="B254" s="10"/>
      <c r="C254" s="8"/>
      <c r="D254" s="8"/>
      <c r="E254" s="8"/>
      <c r="F254" s="8"/>
      <c r="G254" s="8"/>
      <c r="H254" s="8"/>
      <c r="I254" s="8"/>
      <c r="J254" s="8"/>
    </row>
    <row r="255" s="1" customFormat="1" spans="1:10">
      <c r="A255" s="5"/>
      <c r="B255" s="10"/>
      <c r="C255" s="8"/>
      <c r="D255" s="8"/>
      <c r="E255" s="8"/>
      <c r="F255" s="8"/>
      <c r="G255" s="8"/>
      <c r="H255" s="8"/>
      <c r="I255" s="8"/>
      <c r="J255" s="8"/>
    </row>
    <row r="256" s="1" customFormat="1" spans="1:10">
      <c r="A256" s="5"/>
      <c r="B256" s="10"/>
      <c r="C256" s="8"/>
      <c r="D256" s="8"/>
      <c r="E256" s="8"/>
      <c r="F256" s="8"/>
      <c r="G256" s="8"/>
      <c r="H256" s="8"/>
      <c r="I256" s="8"/>
      <c r="J256" s="8"/>
    </row>
    <row r="257" s="1" customFormat="1" spans="1:10">
      <c r="A257" s="5"/>
      <c r="B257" s="10"/>
      <c r="C257" s="8"/>
      <c r="D257" s="8"/>
      <c r="E257" s="8"/>
      <c r="F257" s="8"/>
      <c r="G257" s="8"/>
      <c r="H257" s="8"/>
      <c r="I257" s="8"/>
      <c r="J257" s="8"/>
    </row>
    <row r="258" s="1" customFormat="1" spans="1:10">
      <c r="A258" s="5"/>
      <c r="B258" s="10"/>
      <c r="C258" s="8"/>
      <c r="D258" s="8"/>
      <c r="E258" s="8"/>
      <c r="F258" s="8"/>
      <c r="G258" s="8"/>
      <c r="H258" s="8"/>
      <c r="I258" s="8"/>
      <c r="J258" s="8"/>
    </row>
    <row r="259" s="1" customFormat="1" spans="1:10">
      <c r="A259" s="5"/>
      <c r="B259" s="10"/>
      <c r="C259" s="8"/>
      <c r="D259" s="8"/>
      <c r="E259" s="8"/>
      <c r="F259" s="8"/>
      <c r="G259" s="8"/>
      <c r="H259" s="8"/>
      <c r="I259" s="8"/>
      <c r="J259" s="8"/>
    </row>
    <row r="260" s="1" customFormat="1" spans="1:10">
      <c r="A260" s="5"/>
      <c r="B260" s="10"/>
      <c r="C260" s="8"/>
      <c r="D260" s="8"/>
      <c r="E260" s="8"/>
      <c r="F260" s="8"/>
      <c r="G260" s="8"/>
      <c r="H260" s="8"/>
      <c r="I260" s="8"/>
      <c r="J260" s="8"/>
    </row>
    <row r="261" s="1" customFormat="1" spans="1:10">
      <c r="A261" s="5"/>
      <c r="B261" s="10"/>
      <c r="C261" s="8"/>
      <c r="D261" s="8"/>
      <c r="E261" s="8"/>
      <c r="F261" s="8"/>
      <c r="G261" s="8"/>
      <c r="H261" s="8"/>
      <c r="I261" s="8"/>
      <c r="J261" s="8"/>
    </row>
    <row r="262" s="1" customFormat="1" spans="1:10">
      <c r="A262" s="5"/>
      <c r="B262" s="10"/>
      <c r="C262" s="8"/>
      <c r="D262" s="8"/>
      <c r="E262" s="8"/>
      <c r="F262" s="8"/>
      <c r="G262" s="8"/>
      <c r="H262" s="8"/>
      <c r="I262" s="8"/>
      <c r="J262" s="8"/>
    </row>
    <row r="263" s="1" customFormat="1" spans="1:10">
      <c r="A263" s="5"/>
      <c r="B263" s="10"/>
      <c r="C263" s="8"/>
      <c r="D263" s="8"/>
      <c r="E263" s="8"/>
      <c r="F263" s="8"/>
      <c r="G263" s="8"/>
      <c r="H263" s="8"/>
      <c r="I263" s="8"/>
      <c r="J263" s="8"/>
    </row>
    <row r="264" s="1" customFormat="1" spans="1:10">
      <c r="A264" s="5"/>
      <c r="B264" s="10"/>
      <c r="C264" s="8"/>
      <c r="D264" s="8"/>
      <c r="E264" s="8"/>
      <c r="F264" s="8"/>
      <c r="G264" s="8"/>
      <c r="H264" s="8"/>
      <c r="I264" s="8"/>
      <c r="J264" s="8"/>
    </row>
    <row r="265" s="1" customFormat="1" spans="1:10">
      <c r="A265" s="5"/>
      <c r="B265" s="10"/>
      <c r="C265" s="8"/>
      <c r="D265" s="8"/>
      <c r="E265" s="8"/>
      <c r="F265" s="8"/>
      <c r="G265" s="8"/>
      <c r="H265" s="8"/>
      <c r="I265" s="8"/>
      <c r="J265" s="8"/>
    </row>
    <row r="266" s="1" customFormat="1" spans="1:10">
      <c r="A266" s="5"/>
      <c r="B266" s="10"/>
      <c r="C266" s="8"/>
      <c r="D266" s="8"/>
      <c r="E266" s="8"/>
      <c r="F266" s="8"/>
      <c r="G266" s="8"/>
      <c r="H266" s="8"/>
      <c r="I266" s="8"/>
      <c r="J266" s="8"/>
    </row>
    <row r="267" s="1" customFormat="1" spans="1:10">
      <c r="A267" s="5"/>
      <c r="B267" s="10"/>
      <c r="C267" s="8"/>
      <c r="D267" s="8"/>
      <c r="E267" s="8"/>
      <c r="F267" s="8"/>
      <c r="G267" s="8"/>
      <c r="H267" s="8"/>
      <c r="I267" s="8"/>
      <c r="J267" s="8"/>
    </row>
    <row r="268" s="1" customFormat="1" spans="1:10">
      <c r="A268" s="5"/>
      <c r="B268" s="10"/>
      <c r="C268" s="8"/>
      <c r="D268" s="8"/>
      <c r="E268" s="8"/>
      <c r="F268" s="8"/>
      <c r="G268" s="8"/>
      <c r="H268" s="8"/>
      <c r="I268" s="8"/>
      <c r="J268" s="8"/>
    </row>
    <row r="269" s="1" customFormat="1" spans="1:10">
      <c r="A269" s="5"/>
      <c r="B269" s="10"/>
      <c r="C269" s="8"/>
      <c r="D269" s="8"/>
      <c r="E269" s="8"/>
      <c r="F269" s="8"/>
      <c r="G269" s="8"/>
      <c r="H269" s="8"/>
      <c r="I269" s="8"/>
      <c r="J269" s="8"/>
    </row>
    <row r="270" s="1" customFormat="1" spans="1:10">
      <c r="A270" s="5"/>
      <c r="B270" s="10"/>
      <c r="C270" s="8"/>
      <c r="D270" s="8"/>
      <c r="E270" s="8"/>
      <c r="F270" s="8"/>
      <c r="G270" s="8"/>
      <c r="H270" s="8"/>
      <c r="I270" s="8"/>
      <c r="J270" s="8"/>
    </row>
    <row r="271" s="1" customFormat="1" spans="1:10">
      <c r="A271" s="5"/>
      <c r="B271" s="10"/>
      <c r="C271" s="8"/>
      <c r="D271" s="8"/>
      <c r="E271" s="8"/>
      <c r="F271" s="8"/>
      <c r="G271" s="8"/>
      <c r="H271" s="8"/>
      <c r="I271" s="8"/>
      <c r="J271" s="8"/>
    </row>
    <row r="272" s="1" customFormat="1" spans="1:10">
      <c r="A272" s="5"/>
      <c r="B272" s="10"/>
      <c r="C272" s="8"/>
      <c r="D272" s="8"/>
      <c r="E272" s="8"/>
      <c r="F272" s="8"/>
      <c r="G272" s="8"/>
      <c r="H272" s="8"/>
      <c r="I272" s="8"/>
      <c r="J272" s="8"/>
    </row>
    <row r="273" s="1" customFormat="1" spans="1:10">
      <c r="A273" s="5"/>
      <c r="B273" s="10"/>
      <c r="C273" s="8"/>
      <c r="D273" s="8"/>
      <c r="E273" s="8"/>
      <c r="F273" s="8"/>
      <c r="G273" s="8"/>
      <c r="H273" s="8"/>
      <c r="I273" s="8"/>
      <c r="J273" s="8"/>
    </row>
    <row r="274" s="1" customFormat="1" spans="1:10">
      <c r="A274" s="5"/>
      <c r="B274" s="10"/>
      <c r="C274" s="8"/>
      <c r="D274" s="8"/>
      <c r="E274" s="8"/>
      <c r="F274" s="8"/>
      <c r="G274" s="8"/>
      <c r="H274" s="8"/>
      <c r="I274" s="8"/>
      <c r="J274" s="8"/>
    </row>
    <row r="275" s="1" customFormat="1" spans="1:10">
      <c r="A275" s="5"/>
      <c r="B275" s="10"/>
      <c r="C275" s="8"/>
      <c r="D275" s="8"/>
      <c r="E275" s="8"/>
      <c r="F275" s="8"/>
      <c r="G275" s="8"/>
      <c r="H275" s="8"/>
      <c r="I275" s="8"/>
      <c r="J275" s="8"/>
    </row>
    <row r="276" s="1" customFormat="1" spans="1:10">
      <c r="A276" s="5"/>
      <c r="B276" s="10"/>
      <c r="C276" s="8"/>
      <c r="D276" s="8"/>
      <c r="E276" s="8"/>
      <c r="F276" s="8"/>
      <c r="G276" s="8"/>
      <c r="H276" s="8"/>
      <c r="I276" s="8"/>
      <c r="J276" s="8"/>
    </row>
    <row r="277" s="1" customFormat="1" spans="1:10">
      <c r="A277" s="5"/>
      <c r="B277" s="10"/>
      <c r="C277" s="8"/>
      <c r="D277" s="8"/>
      <c r="E277" s="8"/>
      <c r="F277" s="8"/>
      <c r="G277" s="8"/>
      <c r="H277" s="8"/>
      <c r="I277" s="8"/>
      <c r="J277" s="8"/>
    </row>
    <row r="278" s="1" customFormat="1" spans="1:10">
      <c r="A278" s="5"/>
      <c r="B278" s="10"/>
      <c r="C278" s="8"/>
      <c r="D278" s="8"/>
      <c r="E278" s="8"/>
      <c r="F278" s="8"/>
      <c r="G278" s="8"/>
      <c r="H278" s="8"/>
      <c r="I278" s="8"/>
      <c r="J278" s="8"/>
    </row>
    <row r="279" s="1" customFormat="1" spans="1:10">
      <c r="A279" s="5"/>
      <c r="B279" s="10"/>
      <c r="C279" s="8"/>
      <c r="D279" s="8"/>
      <c r="E279" s="8"/>
      <c r="F279" s="8"/>
      <c r="G279" s="8"/>
      <c r="H279" s="8"/>
      <c r="I279" s="8"/>
      <c r="J279" s="8"/>
    </row>
    <row r="280" s="1" customFormat="1" spans="1:10">
      <c r="A280" s="5"/>
      <c r="B280" s="10"/>
      <c r="C280" s="8"/>
      <c r="D280" s="8"/>
      <c r="E280" s="8"/>
      <c r="F280" s="8"/>
      <c r="G280" s="8"/>
      <c r="H280" s="8"/>
      <c r="I280" s="8"/>
      <c r="J280" s="8"/>
    </row>
    <row r="281" s="1" customFormat="1" spans="1:10">
      <c r="A281" s="5"/>
      <c r="B281" s="10"/>
      <c r="C281" s="8"/>
      <c r="D281" s="8"/>
      <c r="E281" s="8"/>
      <c r="F281" s="8"/>
      <c r="G281" s="8"/>
      <c r="H281" s="8"/>
      <c r="I281" s="8"/>
      <c r="J281" s="8"/>
    </row>
    <row r="282" s="1" customFormat="1" spans="1:10">
      <c r="A282" s="5"/>
      <c r="B282" s="10"/>
      <c r="C282" s="8"/>
      <c r="D282" s="8"/>
      <c r="E282" s="8"/>
      <c r="F282" s="8"/>
      <c r="G282" s="8"/>
      <c r="H282" s="8"/>
      <c r="I282" s="8"/>
      <c r="J282" s="8"/>
    </row>
    <row r="283" s="1" customFormat="1" spans="1:10">
      <c r="A283" s="5"/>
      <c r="B283" s="10"/>
      <c r="C283" s="8"/>
      <c r="D283" s="8"/>
      <c r="E283" s="8"/>
      <c r="F283" s="8"/>
      <c r="G283" s="8"/>
      <c r="H283" s="8"/>
      <c r="I283" s="8"/>
      <c r="J283" s="8"/>
    </row>
    <row r="284" s="1" customFormat="1" spans="1:10">
      <c r="A284" s="5"/>
      <c r="B284" s="10"/>
      <c r="C284" s="8"/>
      <c r="D284" s="8"/>
      <c r="E284" s="8"/>
      <c r="F284" s="8"/>
      <c r="G284" s="8"/>
      <c r="H284" s="8"/>
      <c r="I284" s="8"/>
      <c r="J284" s="8"/>
    </row>
    <row r="285" s="1" customFormat="1" spans="1:10">
      <c r="A285" s="5"/>
      <c r="B285" s="10"/>
      <c r="C285" s="8"/>
      <c r="D285" s="8"/>
      <c r="E285" s="8"/>
      <c r="F285" s="8"/>
      <c r="G285" s="8"/>
      <c r="H285" s="8"/>
      <c r="I285" s="8"/>
      <c r="J285" s="8"/>
    </row>
    <row r="286" s="1" customFormat="1" spans="1:10">
      <c r="A286" s="5"/>
      <c r="B286" s="10"/>
      <c r="C286" s="8"/>
      <c r="D286" s="8"/>
      <c r="E286" s="8"/>
      <c r="F286" s="8"/>
      <c r="G286" s="8"/>
      <c r="H286" s="8"/>
      <c r="I286" s="8"/>
      <c r="J286" s="8"/>
    </row>
    <row r="287" s="1" customFormat="1" spans="1:10">
      <c r="A287" s="5"/>
      <c r="B287" s="10"/>
      <c r="C287" s="8"/>
      <c r="D287" s="8"/>
      <c r="E287" s="8"/>
      <c r="F287" s="8"/>
      <c r="G287" s="8"/>
      <c r="H287" s="8"/>
      <c r="I287" s="8"/>
      <c r="J287" s="8"/>
    </row>
    <row r="288" s="1" customFormat="1" spans="1:10">
      <c r="A288" s="5"/>
      <c r="B288" s="10"/>
      <c r="C288" s="8"/>
      <c r="D288" s="8"/>
      <c r="E288" s="8"/>
      <c r="F288" s="8"/>
      <c r="G288" s="8"/>
      <c r="H288" s="8"/>
      <c r="I288" s="8"/>
      <c r="J288" s="8"/>
    </row>
    <row r="289" s="1" customFormat="1" spans="1:10">
      <c r="A289" s="5"/>
      <c r="B289" s="10"/>
      <c r="C289" s="8"/>
      <c r="D289" s="8"/>
      <c r="E289" s="8"/>
      <c r="F289" s="8"/>
      <c r="G289" s="8"/>
      <c r="H289" s="8"/>
      <c r="I289" s="8"/>
      <c r="J289" s="8"/>
    </row>
    <row r="290" s="1" customFormat="1" spans="1:10">
      <c r="A290" s="5"/>
      <c r="B290" s="10"/>
      <c r="C290" s="8"/>
      <c r="D290" s="8"/>
      <c r="E290" s="8"/>
      <c r="F290" s="8"/>
      <c r="G290" s="8"/>
      <c r="H290" s="8"/>
      <c r="I290" s="8"/>
      <c r="J290" s="8"/>
    </row>
    <row r="291" s="1" customFormat="1" spans="1:10">
      <c r="A291" s="5"/>
      <c r="B291" s="10"/>
      <c r="C291" s="8"/>
      <c r="D291" s="8"/>
      <c r="E291" s="8"/>
      <c r="F291" s="8"/>
      <c r="G291" s="8"/>
      <c r="H291" s="8"/>
      <c r="I291" s="8"/>
      <c r="J291" s="8"/>
    </row>
    <row r="292" s="1" customFormat="1" spans="1:10">
      <c r="A292" s="5"/>
      <c r="B292" s="10"/>
      <c r="C292" s="8"/>
      <c r="D292" s="8"/>
      <c r="E292" s="8"/>
      <c r="F292" s="8"/>
      <c r="G292" s="8"/>
      <c r="H292" s="8"/>
      <c r="I292" s="8"/>
      <c r="J292" s="8"/>
    </row>
    <row r="293" s="1" customFormat="1" spans="1:10">
      <c r="A293" s="5"/>
      <c r="B293" s="10"/>
      <c r="C293" s="8"/>
      <c r="D293" s="8"/>
      <c r="E293" s="8"/>
      <c r="F293" s="8"/>
      <c r="G293" s="8"/>
      <c r="H293" s="8"/>
      <c r="I293" s="8"/>
      <c r="J293" s="8"/>
    </row>
    <row r="294" s="1" customFormat="1" spans="1:10">
      <c r="A294" s="5"/>
      <c r="B294" s="10"/>
      <c r="C294" s="8"/>
      <c r="D294" s="8"/>
      <c r="E294" s="8"/>
      <c r="F294" s="8"/>
      <c r="G294" s="8"/>
      <c r="H294" s="8"/>
      <c r="I294" s="8"/>
      <c r="J294" s="8"/>
    </row>
    <row r="295" s="1" customFormat="1" spans="1:10">
      <c r="A295" s="5"/>
      <c r="B295" s="10"/>
      <c r="C295" s="8"/>
      <c r="D295" s="8"/>
      <c r="E295" s="8"/>
      <c r="F295" s="8"/>
      <c r="G295" s="8"/>
      <c r="H295" s="8"/>
      <c r="I295" s="8"/>
      <c r="J295" s="8"/>
    </row>
    <row r="296" s="1" customFormat="1" spans="1:10">
      <c r="A296" s="5"/>
      <c r="B296" s="10"/>
      <c r="C296" s="8"/>
      <c r="D296" s="8"/>
      <c r="E296" s="8"/>
      <c r="F296" s="8"/>
      <c r="G296" s="8"/>
      <c r="H296" s="8"/>
      <c r="I296" s="8"/>
      <c r="J296" s="8"/>
    </row>
    <row r="297" s="1" customFormat="1" spans="1:10">
      <c r="A297" s="5"/>
      <c r="B297" s="10"/>
      <c r="C297" s="8"/>
      <c r="D297" s="8"/>
      <c r="E297" s="8"/>
      <c r="F297" s="8"/>
      <c r="G297" s="8"/>
      <c r="H297" s="8"/>
      <c r="I297" s="8"/>
      <c r="J297" s="8"/>
    </row>
    <row r="298" s="1" customFormat="1" spans="1:10">
      <c r="A298" s="5"/>
      <c r="B298" s="10"/>
      <c r="C298" s="8"/>
      <c r="D298" s="8"/>
      <c r="E298" s="8"/>
      <c r="F298" s="8"/>
      <c r="G298" s="8"/>
      <c r="H298" s="8"/>
      <c r="I298" s="8"/>
      <c r="J298" s="8"/>
    </row>
    <row r="299" s="1" customFormat="1" spans="1:10">
      <c r="A299" s="5"/>
      <c r="B299" s="10"/>
      <c r="C299" s="8"/>
      <c r="D299" s="8"/>
      <c r="E299" s="8"/>
      <c r="F299" s="8"/>
      <c r="G299" s="8"/>
      <c r="H299" s="8"/>
      <c r="I299" s="8"/>
      <c r="J299" s="8"/>
    </row>
    <row r="300" s="1" customFormat="1" spans="1:10">
      <c r="A300" s="5"/>
      <c r="B300" s="10"/>
      <c r="C300" s="8"/>
      <c r="D300" s="8"/>
      <c r="E300" s="8"/>
      <c r="F300" s="8"/>
      <c r="G300" s="8"/>
      <c r="H300" s="8"/>
      <c r="I300" s="8"/>
      <c r="J300" s="8"/>
    </row>
    <row r="301" s="1" customFormat="1" spans="1:10">
      <c r="A301" s="5"/>
      <c r="B301" s="10"/>
      <c r="C301" s="8"/>
      <c r="D301" s="8"/>
      <c r="E301" s="8"/>
      <c r="F301" s="8"/>
      <c r="G301" s="8"/>
      <c r="H301" s="8"/>
      <c r="I301" s="8"/>
      <c r="J301" s="8"/>
    </row>
    <row r="302" s="1" customFormat="1" spans="1:10">
      <c r="A302" s="5"/>
      <c r="B302" s="10"/>
      <c r="C302" s="8"/>
      <c r="D302" s="8"/>
      <c r="E302" s="8"/>
      <c r="F302" s="8"/>
      <c r="G302" s="8"/>
      <c r="H302" s="8"/>
      <c r="I302" s="8"/>
      <c r="J302" s="8"/>
    </row>
    <row r="303" s="1" customFormat="1" spans="1:10">
      <c r="A303" s="5"/>
      <c r="B303" s="10"/>
      <c r="C303" s="8"/>
      <c r="D303" s="8"/>
      <c r="E303" s="8"/>
      <c r="F303" s="8"/>
      <c r="G303" s="8"/>
      <c r="H303" s="8"/>
      <c r="I303" s="8"/>
      <c r="J303" s="8"/>
    </row>
    <row r="304" s="1" customFormat="1" spans="1:10">
      <c r="A304" s="5"/>
      <c r="B304" s="10"/>
      <c r="C304" s="8"/>
      <c r="D304" s="8"/>
      <c r="E304" s="8"/>
      <c r="F304" s="8"/>
      <c r="G304" s="8"/>
      <c r="H304" s="8"/>
      <c r="I304" s="8"/>
      <c r="J304" s="8"/>
    </row>
    <row r="305" s="1" customFormat="1" spans="1:10">
      <c r="A305" s="5"/>
      <c r="B305" s="10"/>
      <c r="C305" s="8"/>
      <c r="D305" s="8"/>
      <c r="E305" s="8"/>
      <c r="F305" s="8"/>
      <c r="G305" s="8"/>
      <c r="H305" s="8"/>
      <c r="I305" s="8"/>
      <c r="J305" s="8"/>
    </row>
    <row r="306" s="1" customFormat="1" spans="1:10">
      <c r="A306" s="5"/>
      <c r="B306" s="10"/>
      <c r="C306" s="8"/>
      <c r="D306" s="8"/>
      <c r="E306" s="8"/>
      <c r="F306" s="8"/>
      <c r="G306" s="8"/>
      <c r="H306" s="8"/>
      <c r="I306" s="8"/>
      <c r="J306" s="8"/>
    </row>
    <row r="307" s="1" customFormat="1" spans="1:10">
      <c r="A307" s="5"/>
      <c r="B307" s="10"/>
      <c r="C307" s="8"/>
      <c r="D307" s="8"/>
      <c r="E307" s="8"/>
      <c r="F307" s="8"/>
      <c r="G307" s="8"/>
      <c r="H307" s="8"/>
      <c r="I307" s="8"/>
      <c r="J307" s="8"/>
    </row>
    <row r="308" s="1" customFormat="1" spans="1:10">
      <c r="A308" s="5"/>
      <c r="B308" s="10"/>
      <c r="C308" s="8"/>
      <c r="D308" s="8"/>
      <c r="E308" s="8"/>
      <c r="F308" s="8"/>
      <c r="G308" s="8"/>
      <c r="H308" s="8"/>
      <c r="I308" s="8"/>
      <c r="J308" s="8"/>
    </row>
    <row r="309" s="1" customFormat="1" spans="1:10">
      <c r="A309" s="5"/>
      <c r="B309" s="10"/>
      <c r="C309" s="8"/>
      <c r="D309" s="8"/>
      <c r="E309" s="8"/>
      <c r="F309" s="8"/>
      <c r="G309" s="8"/>
      <c r="H309" s="8"/>
      <c r="I309" s="8"/>
      <c r="J309" s="8"/>
    </row>
    <row r="310" s="1" customFormat="1" spans="1:10">
      <c r="A310" s="5"/>
      <c r="B310" s="10"/>
      <c r="C310" s="8"/>
      <c r="D310" s="8"/>
      <c r="E310" s="8"/>
      <c r="F310" s="8"/>
      <c r="G310" s="8"/>
      <c r="H310" s="8"/>
      <c r="I310" s="8"/>
      <c r="J310" s="8"/>
    </row>
    <row r="311" s="1" customFormat="1" spans="1:10">
      <c r="A311" s="5"/>
      <c r="B311" s="10"/>
      <c r="C311" s="8"/>
      <c r="D311" s="8"/>
      <c r="E311" s="8"/>
      <c r="F311" s="8"/>
      <c r="G311" s="8"/>
      <c r="H311" s="8"/>
      <c r="I311" s="8"/>
      <c r="J311" s="8"/>
    </row>
    <row r="312" s="1" customFormat="1" spans="1:10">
      <c r="A312" s="5"/>
      <c r="B312" s="10"/>
      <c r="C312" s="8"/>
      <c r="D312" s="8"/>
      <c r="E312" s="8"/>
      <c r="F312" s="8"/>
      <c r="G312" s="8"/>
      <c r="H312" s="8"/>
      <c r="I312" s="8"/>
      <c r="J312" s="8"/>
    </row>
    <row r="313" s="1" customFormat="1" spans="1:10">
      <c r="A313" s="5"/>
      <c r="B313" s="10"/>
      <c r="C313" s="8"/>
      <c r="D313" s="8"/>
      <c r="E313" s="8"/>
      <c r="F313" s="8"/>
      <c r="G313" s="8"/>
      <c r="H313" s="8"/>
      <c r="I313" s="8"/>
      <c r="J313" s="8"/>
    </row>
    <row r="314" s="1" customFormat="1" spans="1:10">
      <c r="A314" s="5"/>
      <c r="B314" s="10"/>
      <c r="C314" s="8"/>
      <c r="D314" s="8"/>
      <c r="E314" s="8"/>
      <c r="F314" s="8"/>
      <c r="G314" s="8"/>
      <c r="H314" s="8"/>
      <c r="I314" s="8"/>
      <c r="J314" s="8"/>
    </row>
    <row r="315" s="1" customFormat="1" spans="1:10">
      <c r="A315" s="5"/>
      <c r="B315" s="10"/>
      <c r="C315" s="8"/>
      <c r="D315" s="8"/>
      <c r="E315" s="8"/>
      <c r="F315" s="8"/>
      <c r="G315" s="8"/>
      <c r="H315" s="8"/>
      <c r="I315" s="8"/>
      <c r="J315" s="8"/>
    </row>
    <row r="316" s="1" customFormat="1" spans="1:10">
      <c r="A316" s="5"/>
      <c r="B316" s="10"/>
      <c r="C316" s="8"/>
      <c r="D316" s="8"/>
      <c r="E316" s="8"/>
      <c r="F316" s="8"/>
      <c r="G316" s="8"/>
      <c r="H316" s="8"/>
      <c r="I316" s="8"/>
      <c r="J316" s="8"/>
    </row>
    <row r="317" s="1" customFormat="1" spans="1:10">
      <c r="A317" s="5"/>
      <c r="B317" s="10"/>
      <c r="C317" s="8"/>
      <c r="D317" s="8"/>
      <c r="E317" s="8"/>
      <c r="F317" s="8"/>
      <c r="G317" s="8"/>
      <c r="H317" s="8"/>
      <c r="I317" s="8"/>
      <c r="J317" s="8"/>
    </row>
    <row r="318" s="1" customFormat="1" spans="1:10">
      <c r="A318" s="5"/>
      <c r="B318" s="10"/>
      <c r="C318" s="8"/>
      <c r="D318" s="8"/>
      <c r="E318" s="8"/>
      <c r="F318" s="8"/>
      <c r="G318" s="8"/>
      <c r="H318" s="8"/>
      <c r="I318" s="8"/>
      <c r="J318" s="8"/>
    </row>
    <row r="319" s="1" customFormat="1" spans="1:10">
      <c r="A319" s="5"/>
      <c r="B319" s="10"/>
      <c r="C319" s="8"/>
      <c r="D319" s="8"/>
      <c r="E319" s="8"/>
      <c r="F319" s="8"/>
      <c r="G319" s="8"/>
      <c r="H319" s="8"/>
      <c r="I319" s="8"/>
      <c r="J319" s="8"/>
    </row>
    <row r="320" s="1" customFormat="1" spans="1:10">
      <c r="A320" s="5"/>
      <c r="B320" s="10"/>
      <c r="C320" s="8"/>
      <c r="D320" s="8"/>
      <c r="E320" s="8"/>
      <c r="F320" s="8"/>
      <c r="G320" s="8"/>
      <c r="H320" s="8"/>
      <c r="I320" s="8"/>
      <c r="J320" s="8"/>
    </row>
    <row r="321" s="1" customFormat="1" spans="1:10">
      <c r="A321" s="5"/>
      <c r="B321" s="10"/>
      <c r="C321" s="8"/>
      <c r="D321" s="8"/>
      <c r="E321" s="8"/>
      <c r="F321" s="8"/>
      <c r="G321" s="8"/>
      <c r="H321" s="8"/>
      <c r="I321" s="8"/>
      <c r="J321" s="8"/>
    </row>
    <row r="322" s="1" customFormat="1" spans="1:10">
      <c r="A322" s="5"/>
      <c r="B322" s="10"/>
      <c r="C322" s="8"/>
      <c r="D322" s="8"/>
      <c r="E322" s="8"/>
      <c r="F322" s="8"/>
      <c r="G322" s="8"/>
      <c r="H322" s="8"/>
      <c r="I322" s="8"/>
      <c r="J322" s="8"/>
    </row>
    <row r="323" s="1" customFormat="1" spans="1:10">
      <c r="A323" s="5"/>
      <c r="B323" s="10"/>
      <c r="C323" s="8"/>
      <c r="D323" s="8"/>
      <c r="E323" s="8"/>
      <c r="F323" s="8"/>
      <c r="G323" s="8"/>
      <c r="H323" s="8"/>
      <c r="I323" s="8"/>
      <c r="J323" s="8"/>
    </row>
    <row r="324" s="1" customFormat="1" spans="1:10">
      <c r="A324" s="5"/>
      <c r="B324" s="10"/>
      <c r="C324" s="8"/>
      <c r="D324" s="8"/>
      <c r="E324" s="8"/>
      <c r="F324" s="8"/>
      <c r="G324" s="8"/>
      <c r="H324" s="8"/>
      <c r="I324" s="8"/>
      <c r="J324" s="8"/>
    </row>
    <row r="325" s="1" customFormat="1" spans="1:10">
      <c r="A325" s="5"/>
      <c r="B325" s="10"/>
      <c r="C325" s="8"/>
      <c r="D325" s="8"/>
      <c r="E325" s="8"/>
      <c r="F325" s="8"/>
      <c r="G325" s="8"/>
      <c r="H325" s="8"/>
      <c r="I325" s="8"/>
      <c r="J325" s="8"/>
    </row>
    <row r="326" s="1" customFormat="1" spans="1:10">
      <c r="A326" s="5"/>
      <c r="B326" s="10"/>
      <c r="C326" s="8"/>
      <c r="D326" s="8"/>
      <c r="E326" s="8"/>
      <c r="F326" s="8"/>
      <c r="G326" s="8"/>
      <c r="H326" s="8"/>
      <c r="I326" s="8"/>
      <c r="J326" s="8"/>
    </row>
    <row r="327" s="1" customFormat="1" spans="1:10">
      <c r="A327" s="5"/>
      <c r="B327" s="10"/>
      <c r="C327" s="8"/>
      <c r="D327" s="8"/>
      <c r="E327" s="8"/>
      <c r="F327" s="8"/>
      <c r="G327" s="8"/>
      <c r="H327" s="8"/>
      <c r="I327" s="8"/>
      <c r="J327" s="8"/>
    </row>
    <row r="328" s="1" customFormat="1" spans="1:10">
      <c r="A328" s="5"/>
      <c r="B328" s="10"/>
      <c r="C328" s="8"/>
      <c r="D328" s="8"/>
      <c r="E328" s="8"/>
      <c r="F328" s="8"/>
      <c r="G328" s="8"/>
      <c r="H328" s="8"/>
      <c r="I328" s="8"/>
      <c r="J328" s="8"/>
    </row>
    <row r="329" s="1" customFormat="1" spans="1:10">
      <c r="A329" s="5"/>
      <c r="B329" s="10"/>
      <c r="C329" s="8"/>
      <c r="D329" s="8"/>
      <c r="E329" s="8"/>
      <c r="F329" s="8"/>
      <c r="G329" s="8"/>
      <c r="H329" s="8"/>
      <c r="I329" s="8"/>
      <c r="J329" s="8"/>
    </row>
    <row r="330" s="1" customFormat="1" spans="1:10">
      <c r="A330" s="5"/>
      <c r="B330" s="10"/>
      <c r="C330" s="8"/>
      <c r="D330" s="8"/>
      <c r="E330" s="8"/>
      <c r="F330" s="8"/>
      <c r="G330" s="8"/>
      <c r="H330" s="8"/>
      <c r="I330" s="8"/>
      <c r="J330" s="8"/>
    </row>
    <row r="331" s="1" customFormat="1" spans="1:10">
      <c r="A331" s="5"/>
      <c r="B331" s="10"/>
      <c r="C331" s="8"/>
      <c r="D331" s="8"/>
      <c r="E331" s="8"/>
      <c r="F331" s="8"/>
      <c r="G331" s="8"/>
      <c r="H331" s="8"/>
      <c r="I331" s="8"/>
      <c r="J331" s="8"/>
    </row>
    <row r="332" s="1" customFormat="1" spans="1:10">
      <c r="A332" s="5"/>
      <c r="B332" s="10"/>
      <c r="C332" s="8"/>
      <c r="D332" s="8"/>
      <c r="E332" s="8"/>
      <c r="F332" s="8"/>
      <c r="G332" s="8"/>
      <c r="H332" s="8"/>
      <c r="I332" s="8"/>
      <c r="J332" s="8"/>
    </row>
    <row r="333" s="1" customFormat="1" spans="1:10">
      <c r="A333" s="5"/>
      <c r="B333" s="10"/>
      <c r="C333" s="8"/>
      <c r="D333" s="8"/>
      <c r="E333" s="8"/>
      <c r="F333" s="8"/>
      <c r="G333" s="8"/>
      <c r="H333" s="8"/>
      <c r="I333" s="8"/>
      <c r="J333" s="8"/>
    </row>
    <row r="334" s="1" customFormat="1" spans="1:10">
      <c r="A334" s="5"/>
      <c r="B334" s="10"/>
      <c r="C334" s="8"/>
      <c r="D334" s="8"/>
      <c r="E334" s="8"/>
      <c r="F334" s="8"/>
      <c r="G334" s="8"/>
      <c r="H334" s="8"/>
      <c r="I334" s="8"/>
      <c r="J334" s="8"/>
    </row>
    <row r="335" s="1" customFormat="1" spans="1:10">
      <c r="A335" s="5"/>
      <c r="B335" s="10"/>
      <c r="C335" s="8"/>
      <c r="D335" s="8"/>
      <c r="E335" s="8"/>
      <c r="F335" s="8"/>
      <c r="G335" s="8"/>
      <c r="H335" s="8"/>
      <c r="I335" s="8"/>
      <c r="J335" s="8"/>
    </row>
    <row r="336" s="1" customFormat="1" spans="1:10">
      <c r="A336" s="5"/>
      <c r="B336" s="10"/>
      <c r="C336" s="8"/>
      <c r="D336" s="8"/>
      <c r="E336" s="8"/>
      <c r="F336" s="8"/>
      <c r="G336" s="8"/>
      <c r="H336" s="8"/>
      <c r="I336" s="8"/>
      <c r="J336" s="8"/>
    </row>
    <row r="337" s="1" customFormat="1" spans="1:10">
      <c r="A337" s="5"/>
      <c r="B337" s="10"/>
      <c r="C337" s="8"/>
      <c r="D337" s="8"/>
      <c r="E337" s="8"/>
      <c r="F337" s="8"/>
      <c r="G337" s="8"/>
      <c r="H337" s="8"/>
      <c r="I337" s="8"/>
      <c r="J337" s="8"/>
    </row>
    <row r="338" s="1" customFormat="1" spans="1:10">
      <c r="A338" s="5"/>
      <c r="B338" s="10"/>
      <c r="C338" s="8"/>
      <c r="D338" s="8"/>
      <c r="E338" s="8"/>
      <c r="F338" s="8"/>
      <c r="G338" s="8"/>
      <c r="H338" s="8"/>
      <c r="I338" s="8"/>
      <c r="J338" s="8"/>
    </row>
    <row r="339" s="1" customFormat="1" spans="1:10">
      <c r="A339" s="5"/>
      <c r="B339" s="10"/>
      <c r="C339" s="8"/>
      <c r="D339" s="8"/>
      <c r="E339" s="8"/>
      <c r="F339" s="8"/>
      <c r="G339" s="8"/>
      <c r="H339" s="8"/>
      <c r="I339" s="8"/>
      <c r="J339" s="8"/>
    </row>
    <row r="340" s="1" customFormat="1" spans="1:10">
      <c r="A340" s="5"/>
      <c r="B340" s="10"/>
      <c r="C340" s="8"/>
      <c r="D340" s="8"/>
      <c r="E340" s="8"/>
      <c r="F340" s="8"/>
      <c r="G340" s="8"/>
      <c r="H340" s="8"/>
      <c r="I340" s="8"/>
      <c r="J340" s="8"/>
    </row>
    <row r="341" s="1" customFormat="1" spans="1:10">
      <c r="A341" s="5"/>
      <c r="B341" s="10"/>
      <c r="C341" s="8"/>
      <c r="D341" s="8"/>
      <c r="E341" s="8"/>
      <c r="F341" s="8"/>
      <c r="G341" s="8"/>
      <c r="H341" s="8"/>
      <c r="I341" s="8"/>
      <c r="J341" s="8"/>
    </row>
    <row r="342" s="1" customFormat="1" spans="1:10">
      <c r="A342" s="5"/>
      <c r="B342" s="10"/>
      <c r="C342" s="8"/>
      <c r="D342" s="8"/>
      <c r="E342" s="8"/>
      <c r="F342" s="8"/>
      <c r="G342" s="8"/>
      <c r="H342" s="8"/>
      <c r="I342" s="8"/>
      <c r="J342" s="8"/>
    </row>
    <row r="343" s="1" customFormat="1" spans="1:10">
      <c r="A343" s="5"/>
      <c r="B343" s="10"/>
      <c r="C343" s="8"/>
      <c r="D343" s="8"/>
      <c r="E343" s="8"/>
      <c r="F343" s="8"/>
      <c r="G343" s="8"/>
      <c r="H343" s="8"/>
      <c r="I343" s="8"/>
      <c r="J343" s="8"/>
    </row>
    <row r="344" s="1" customFormat="1" spans="1:10">
      <c r="A344" s="5"/>
      <c r="B344" s="10"/>
      <c r="C344" s="8"/>
      <c r="D344" s="8"/>
      <c r="E344" s="8"/>
      <c r="F344" s="8"/>
      <c r="G344" s="8"/>
      <c r="H344" s="8"/>
      <c r="I344" s="8"/>
      <c r="J344" s="8"/>
    </row>
    <row r="345" s="1" customFormat="1" spans="1:10">
      <c r="A345" s="5"/>
      <c r="B345" s="10"/>
      <c r="C345" s="8"/>
      <c r="D345" s="8"/>
      <c r="E345" s="8"/>
      <c r="F345" s="8"/>
      <c r="G345" s="8"/>
      <c r="H345" s="8"/>
      <c r="I345" s="8"/>
      <c r="J345" s="8"/>
    </row>
    <row r="346" s="1" customFormat="1" spans="1:10">
      <c r="A346" s="5"/>
      <c r="B346" s="10"/>
      <c r="C346" s="8"/>
      <c r="D346" s="8"/>
      <c r="E346" s="8"/>
      <c r="F346" s="8"/>
      <c r="G346" s="8"/>
      <c r="H346" s="8"/>
      <c r="I346" s="8"/>
      <c r="J346" s="8"/>
    </row>
    <row r="347" s="1" customFormat="1" spans="1:10">
      <c r="A347" s="5"/>
      <c r="B347" s="10"/>
      <c r="C347" s="8"/>
      <c r="D347" s="8"/>
      <c r="E347" s="8"/>
      <c r="F347" s="8"/>
      <c r="G347" s="8"/>
      <c r="H347" s="8"/>
      <c r="I347" s="8"/>
      <c r="J347" s="8"/>
    </row>
    <row r="348" s="1" customFormat="1" spans="1:10">
      <c r="A348" s="5"/>
      <c r="B348" s="10"/>
      <c r="C348" s="8"/>
      <c r="D348" s="8"/>
      <c r="E348" s="8"/>
      <c r="F348" s="8"/>
      <c r="G348" s="8"/>
      <c r="H348" s="8"/>
      <c r="I348" s="8"/>
      <c r="J348" s="8"/>
    </row>
    <row r="349" s="1" customFormat="1" spans="1:10">
      <c r="A349" s="5"/>
      <c r="B349" s="10"/>
      <c r="C349" s="8"/>
      <c r="D349" s="8"/>
      <c r="E349" s="8"/>
      <c r="F349" s="8"/>
      <c r="G349" s="8"/>
      <c r="H349" s="8"/>
      <c r="I349" s="8"/>
      <c r="J349" s="8"/>
    </row>
    <row r="350" s="1" customFormat="1" spans="1:10">
      <c r="A350" s="5"/>
      <c r="B350" s="10"/>
      <c r="C350" s="8"/>
      <c r="D350" s="8"/>
      <c r="E350" s="8"/>
      <c r="F350" s="8"/>
      <c r="G350" s="8"/>
      <c r="H350" s="8"/>
      <c r="I350" s="8"/>
      <c r="J350" s="8"/>
    </row>
    <row r="351" s="1" customFormat="1" spans="1:10">
      <c r="A351" s="5"/>
      <c r="B351" s="10"/>
      <c r="C351" s="8"/>
      <c r="D351" s="8"/>
      <c r="E351" s="8"/>
      <c r="F351" s="8"/>
      <c r="G351" s="8"/>
      <c r="H351" s="8"/>
      <c r="I351" s="8"/>
      <c r="J351" s="8"/>
    </row>
    <row r="352" s="1" customFormat="1" spans="1:10">
      <c r="A352" s="5"/>
      <c r="B352" s="10"/>
      <c r="C352" s="8"/>
      <c r="D352" s="8"/>
      <c r="E352" s="8"/>
      <c r="F352" s="8"/>
      <c r="G352" s="8"/>
      <c r="H352" s="8"/>
      <c r="I352" s="8"/>
      <c r="J352" s="8"/>
    </row>
    <row r="353" s="1" customFormat="1" spans="1:10">
      <c r="A353" s="5"/>
      <c r="B353" s="10"/>
      <c r="C353" s="8"/>
      <c r="D353" s="8"/>
      <c r="E353" s="8"/>
      <c r="F353" s="8"/>
      <c r="G353" s="8"/>
      <c r="H353" s="8"/>
      <c r="I353" s="8"/>
      <c r="J353" s="8"/>
    </row>
    <row r="354" s="1" customFormat="1" spans="1:10">
      <c r="A354" s="5"/>
      <c r="B354" s="10"/>
      <c r="C354" s="8"/>
      <c r="D354" s="8"/>
      <c r="E354" s="8"/>
      <c r="F354" s="8"/>
      <c r="G354" s="8"/>
      <c r="H354" s="8"/>
      <c r="I354" s="8"/>
      <c r="J354" s="8"/>
    </row>
    <row r="355" s="1" customFormat="1" spans="1:10">
      <c r="A355" s="5"/>
      <c r="B355" s="10"/>
      <c r="C355" s="8"/>
      <c r="D355" s="8"/>
      <c r="E355" s="8"/>
      <c r="F355" s="8"/>
      <c r="G355" s="8"/>
      <c r="H355" s="8"/>
      <c r="I355" s="8"/>
      <c r="J355" s="8"/>
    </row>
    <row r="356" s="1" customFormat="1" spans="1:10">
      <c r="A356" s="5"/>
      <c r="B356" s="10"/>
      <c r="C356" s="8"/>
      <c r="D356" s="8"/>
      <c r="E356" s="8"/>
      <c r="F356" s="8"/>
      <c r="G356" s="8"/>
      <c r="H356" s="8"/>
      <c r="I356" s="8"/>
      <c r="J356" s="8"/>
    </row>
    <row r="357" s="1" customFormat="1" spans="1:10">
      <c r="A357" s="5"/>
      <c r="B357" s="10"/>
      <c r="C357" s="8"/>
      <c r="D357" s="8"/>
      <c r="E357" s="8"/>
      <c r="F357" s="8"/>
      <c r="G357" s="8"/>
      <c r="H357" s="8"/>
      <c r="I357" s="8"/>
      <c r="J357" s="8"/>
    </row>
    <row r="358" s="1" customFormat="1" spans="1:10">
      <c r="A358" s="5"/>
      <c r="B358" s="10"/>
      <c r="C358" s="8"/>
      <c r="D358" s="8"/>
      <c r="E358" s="8"/>
      <c r="F358" s="8"/>
      <c r="G358" s="8"/>
      <c r="H358" s="8"/>
      <c r="I358" s="8"/>
      <c r="J358" s="8"/>
    </row>
    <row r="359" s="1" customFormat="1" spans="1:10">
      <c r="A359" s="5"/>
      <c r="B359" s="10"/>
      <c r="C359" s="8"/>
      <c r="D359" s="8"/>
      <c r="E359" s="8"/>
      <c r="F359" s="8"/>
      <c r="G359" s="8"/>
      <c r="H359" s="8"/>
      <c r="I359" s="8"/>
      <c r="J359" s="8"/>
    </row>
    <row r="360" s="1" customFormat="1" spans="1:10">
      <c r="A360" s="5"/>
      <c r="B360" s="10"/>
      <c r="C360" s="8"/>
      <c r="D360" s="8"/>
      <c r="E360" s="8"/>
      <c r="F360" s="8"/>
      <c r="G360" s="8"/>
      <c r="H360" s="8"/>
      <c r="I360" s="8"/>
      <c r="J360" s="8"/>
    </row>
    <row r="361" s="1" customFormat="1" spans="1:10">
      <c r="A361" s="5"/>
      <c r="B361" s="10"/>
      <c r="C361" s="8"/>
      <c r="D361" s="8"/>
      <c r="E361" s="8"/>
      <c r="F361" s="8"/>
      <c r="G361" s="8"/>
      <c r="H361" s="8"/>
      <c r="I361" s="8"/>
      <c r="J361" s="8"/>
    </row>
    <row r="362" s="1" customFormat="1" spans="1:10">
      <c r="A362" s="5"/>
      <c r="B362" s="10"/>
      <c r="C362" s="8"/>
      <c r="D362" s="8"/>
      <c r="E362" s="8"/>
      <c r="F362" s="8"/>
      <c r="G362" s="8"/>
      <c r="H362" s="8"/>
      <c r="I362" s="8"/>
      <c r="J362" s="8"/>
    </row>
    <row r="363" s="1" customFormat="1" spans="1:10">
      <c r="A363" s="5"/>
      <c r="B363" s="10"/>
      <c r="C363" s="8"/>
      <c r="D363" s="8"/>
      <c r="E363" s="8"/>
      <c r="F363" s="8"/>
      <c r="G363" s="8"/>
      <c r="H363" s="8"/>
      <c r="I363" s="8"/>
      <c r="J363" s="8"/>
    </row>
    <row r="364" s="1" customFormat="1" spans="1:10">
      <c r="A364" s="5"/>
      <c r="B364" s="10"/>
      <c r="C364" s="8"/>
      <c r="D364" s="8"/>
      <c r="E364" s="8"/>
      <c r="F364" s="8"/>
      <c r="G364" s="8"/>
      <c r="H364" s="8"/>
      <c r="I364" s="8"/>
      <c r="J364" s="8"/>
    </row>
    <row r="365" s="1" customFormat="1" spans="1:10">
      <c r="A365" s="5"/>
      <c r="B365" s="10"/>
      <c r="C365" s="8"/>
      <c r="D365" s="8"/>
      <c r="E365" s="8"/>
      <c r="F365" s="8"/>
      <c r="G365" s="8"/>
      <c r="H365" s="8"/>
      <c r="I365" s="8"/>
      <c r="J365" s="8"/>
    </row>
    <row r="366" s="1" customFormat="1" spans="1:10">
      <c r="A366" s="5"/>
      <c r="B366" s="10"/>
      <c r="C366" s="8"/>
      <c r="D366" s="8"/>
      <c r="E366" s="8"/>
      <c r="F366" s="8"/>
      <c r="G366" s="8"/>
      <c r="H366" s="8"/>
      <c r="I366" s="8"/>
      <c r="J366" s="8"/>
    </row>
    <row r="367" s="1" customFormat="1" spans="1:10">
      <c r="A367" s="5"/>
      <c r="B367" s="10"/>
      <c r="C367" s="8"/>
      <c r="D367" s="8"/>
      <c r="E367" s="8"/>
      <c r="F367" s="8"/>
      <c r="G367" s="8"/>
      <c r="H367" s="8"/>
      <c r="I367" s="8"/>
      <c r="J367" s="8"/>
    </row>
    <row r="368" s="1" customFormat="1" spans="1:10">
      <c r="A368" s="5"/>
      <c r="B368" s="10"/>
      <c r="C368" s="8"/>
      <c r="D368" s="8"/>
      <c r="E368" s="8"/>
      <c r="F368" s="8"/>
      <c r="G368" s="8"/>
      <c r="H368" s="8"/>
      <c r="I368" s="8"/>
      <c r="J368" s="8"/>
    </row>
    <row r="369" s="1" customFormat="1" spans="1:10">
      <c r="A369" s="5"/>
      <c r="B369" s="10"/>
      <c r="C369" s="8"/>
      <c r="D369" s="8"/>
      <c r="E369" s="8"/>
      <c r="F369" s="8"/>
      <c r="G369" s="8"/>
      <c r="H369" s="8"/>
      <c r="I369" s="8"/>
      <c r="J369" s="8"/>
    </row>
    <row r="370" s="1" customFormat="1" spans="1:10">
      <c r="A370" s="5"/>
      <c r="B370" s="10"/>
      <c r="C370" s="8"/>
      <c r="D370" s="8"/>
      <c r="E370" s="8"/>
      <c r="F370" s="8"/>
      <c r="G370" s="8"/>
      <c r="H370" s="8"/>
      <c r="I370" s="8"/>
      <c r="J370" s="8"/>
    </row>
    <row r="371" s="1" customFormat="1" spans="1:10">
      <c r="A371" s="5"/>
      <c r="B371" s="10"/>
      <c r="C371" s="8"/>
      <c r="D371" s="8"/>
      <c r="E371" s="8"/>
      <c r="F371" s="8"/>
      <c r="G371" s="8"/>
      <c r="H371" s="8"/>
      <c r="I371" s="8"/>
      <c r="J371" s="8"/>
    </row>
    <row r="372" s="1" customFormat="1" spans="1:10">
      <c r="A372" s="5"/>
      <c r="B372" s="10"/>
      <c r="C372" s="8"/>
      <c r="D372" s="8"/>
      <c r="E372" s="8"/>
      <c r="F372" s="8"/>
      <c r="G372" s="8"/>
      <c r="H372" s="8"/>
      <c r="I372" s="8"/>
      <c r="J372" s="8"/>
    </row>
    <row r="373" s="1" customFormat="1" spans="1:10">
      <c r="A373" s="5"/>
      <c r="B373" s="10"/>
      <c r="C373" s="8"/>
      <c r="D373" s="8"/>
      <c r="E373" s="8"/>
      <c r="F373" s="8"/>
      <c r="G373" s="8"/>
      <c r="H373" s="8"/>
      <c r="I373" s="8"/>
      <c r="J373" s="8"/>
    </row>
    <row r="374" s="1" customFormat="1" spans="1:10">
      <c r="A374" s="5"/>
      <c r="B374" s="10"/>
      <c r="C374" s="8"/>
      <c r="D374" s="8"/>
      <c r="E374" s="8"/>
      <c r="F374" s="8"/>
      <c r="G374" s="8"/>
      <c r="H374" s="8"/>
      <c r="I374" s="8"/>
      <c r="J374" s="8"/>
    </row>
    <row r="375" s="1" customFormat="1" spans="1:10">
      <c r="A375" s="5"/>
      <c r="B375" s="10"/>
      <c r="C375" s="8"/>
      <c r="D375" s="8"/>
      <c r="E375" s="8"/>
      <c r="F375" s="8"/>
      <c r="G375" s="8"/>
      <c r="H375" s="8"/>
      <c r="I375" s="8"/>
      <c r="J375" s="8"/>
    </row>
    <row r="376" s="1" customFormat="1" spans="1:10">
      <c r="A376" s="5"/>
      <c r="B376" s="10"/>
      <c r="C376" s="8"/>
      <c r="D376" s="8"/>
      <c r="E376" s="8"/>
      <c r="F376" s="8"/>
      <c r="G376" s="8"/>
      <c r="H376" s="8"/>
      <c r="I376" s="8"/>
      <c r="J376" s="8"/>
    </row>
    <row r="377" s="1" customFormat="1" spans="1:10">
      <c r="A377" s="5"/>
      <c r="B377" s="10"/>
      <c r="C377" s="8"/>
      <c r="D377" s="8"/>
      <c r="E377" s="8"/>
      <c r="F377" s="8"/>
      <c r="G377" s="8"/>
      <c r="H377" s="8"/>
      <c r="I377" s="8"/>
      <c r="J377" s="8"/>
    </row>
    <row r="378" s="1" customFormat="1" spans="1:10">
      <c r="A378" s="5"/>
      <c r="B378" s="10"/>
      <c r="C378" s="8"/>
      <c r="D378" s="8"/>
      <c r="E378" s="8"/>
      <c r="F378" s="8"/>
      <c r="G378" s="8"/>
      <c r="H378" s="8"/>
      <c r="I378" s="8"/>
      <c r="J378" s="8"/>
    </row>
    <row r="379" s="1" customFormat="1" spans="1:10">
      <c r="A379" s="5"/>
      <c r="B379" s="10"/>
      <c r="C379" s="8"/>
      <c r="D379" s="8"/>
      <c r="E379" s="8"/>
      <c r="F379" s="8"/>
      <c r="G379" s="8"/>
      <c r="H379" s="8"/>
      <c r="I379" s="8"/>
      <c r="J379" s="8"/>
    </row>
    <row r="380" s="1" customFormat="1" spans="1:10">
      <c r="A380" s="5"/>
      <c r="B380" s="10"/>
      <c r="C380" s="8"/>
      <c r="D380" s="8"/>
      <c r="E380" s="8"/>
      <c r="F380" s="8"/>
      <c r="G380" s="8"/>
      <c r="H380" s="8"/>
      <c r="I380" s="8"/>
      <c r="J380" s="8"/>
    </row>
    <row r="381" s="1" customFormat="1" spans="1:10">
      <c r="A381" s="5"/>
      <c r="B381" s="10"/>
      <c r="C381" s="8"/>
      <c r="D381" s="8"/>
      <c r="E381" s="8"/>
      <c r="F381" s="8"/>
      <c r="G381" s="8"/>
      <c r="H381" s="8"/>
      <c r="I381" s="8"/>
      <c r="J381" s="8"/>
    </row>
    <row r="382" s="1" customFormat="1" spans="1:10">
      <c r="A382" s="5"/>
      <c r="B382" s="10"/>
      <c r="C382" s="8"/>
      <c r="D382" s="8"/>
      <c r="E382" s="8"/>
      <c r="F382" s="8"/>
      <c r="G382" s="8"/>
      <c r="H382" s="8"/>
      <c r="I382" s="8"/>
      <c r="J382" s="8"/>
    </row>
    <row r="383" s="1" customFormat="1" spans="1:10">
      <c r="A383" s="5"/>
      <c r="B383" s="10"/>
      <c r="C383" s="8"/>
      <c r="D383" s="8"/>
      <c r="E383" s="8"/>
      <c r="F383" s="8"/>
      <c r="G383" s="8"/>
      <c r="H383" s="8"/>
      <c r="I383" s="8"/>
      <c r="J383" s="8"/>
    </row>
    <row r="384" s="1" customFormat="1" spans="1:10">
      <c r="A384" s="5"/>
      <c r="B384" s="10"/>
      <c r="C384" s="8"/>
      <c r="D384" s="8"/>
      <c r="E384" s="8"/>
      <c r="F384" s="8"/>
      <c r="G384" s="8"/>
      <c r="H384" s="8"/>
      <c r="I384" s="8"/>
      <c r="J384" s="8"/>
    </row>
    <row r="385" s="1" customFormat="1" spans="1:10">
      <c r="A385" s="5"/>
      <c r="B385" s="10"/>
      <c r="C385" s="8"/>
      <c r="D385" s="8"/>
      <c r="E385" s="8"/>
      <c r="F385" s="8"/>
      <c r="G385" s="8"/>
      <c r="H385" s="8"/>
      <c r="I385" s="8"/>
      <c r="J385" s="8"/>
    </row>
    <row r="386" s="1" customFormat="1" spans="1:10">
      <c r="A386" s="5"/>
      <c r="B386" s="10"/>
      <c r="C386" s="8"/>
      <c r="D386" s="8"/>
      <c r="E386" s="8"/>
      <c r="F386" s="8"/>
      <c r="G386" s="8"/>
      <c r="H386" s="8"/>
      <c r="I386" s="8"/>
      <c r="J386" s="8"/>
    </row>
    <row r="387" s="1" customFormat="1" spans="1:10">
      <c r="A387" s="5"/>
      <c r="B387" s="10"/>
      <c r="C387" s="8"/>
      <c r="D387" s="8"/>
      <c r="E387" s="8"/>
      <c r="F387" s="8"/>
      <c r="G387" s="8"/>
      <c r="H387" s="8"/>
      <c r="I387" s="8"/>
      <c r="J387" s="8"/>
    </row>
    <row r="388" s="1" customFormat="1" spans="1:10">
      <c r="A388" s="5"/>
      <c r="B388" s="10"/>
      <c r="C388" s="8"/>
      <c r="D388" s="8"/>
      <c r="E388" s="8"/>
      <c r="F388" s="8"/>
      <c r="G388" s="8"/>
      <c r="H388" s="8"/>
      <c r="I388" s="8"/>
      <c r="J388" s="8"/>
    </row>
    <row r="389" s="1" customFormat="1" spans="1:10">
      <c r="A389" s="5"/>
      <c r="B389" s="10"/>
      <c r="C389" s="8"/>
      <c r="D389" s="8"/>
      <c r="E389" s="8"/>
      <c r="F389" s="8"/>
      <c r="G389" s="8"/>
      <c r="H389" s="8"/>
      <c r="I389" s="8"/>
      <c r="J389" s="8"/>
    </row>
    <row r="390" s="1" customFormat="1" spans="1:10">
      <c r="A390" s="5"/>
      <c r="B390" s="10"/>
      <c r="C390" s="8"/>
      <c r="D390" s="8"/>
      <c r="E390" s="8"/>
      <c r="F390" s="8"/>
      <c r="G390" s="8"/>
      <c r="H390" s="8"/>
      <c r="I390" s="8"/>
      <c r="J390" s="8"/>
    </row>
    <row r="391" s="1" customFormat="1" spans="1:10">
      <c r="A391" s="5"/>
      <c r="B391" s="10"/>
      <c r="C391" s="8"/>
      <c r="D391" s="8"/>
      <c r="E391" s="8"/>
      <c r="F391" s="8"/>
      <c r="G391" s="8"/>
      <c r="H391" s="8"/>
      <c r="I391" s="8"/>
      <c r="J391" s="8"/>
    </row>
    <row r="392" s="1" customFormat="1" spans="1:10">
      <c r="A392" s="5"/>
      <c r="B392" s="10"/>
      <c r="C392" s="8"/>
      <c r="D392" s="8"/>
      <c r="E392" s="8"/>
      <c r="F392" s="8"/>
      <c r="G392" s="8"/>
      <c r="H392" s="8"/>
      <c r="I392" s="8"/>
      <c r="J392" s="8"/>
    </row>
    <row r="393" s="1" customFormat="1" spans="1:10">
      <c r="A393" s="5"/>
      <c r="B393" s="10"/>
      <c r="C393" s="8"/>
      <c r="D393" s="8"/>
      <c r="E393" s="8"/>
      <c r="F393" s="8"/>
      <c r="G393" s="8"/>
      <c r="H393" s="8"/>
      <c r="I393" s="8"/>
      <c r="J393" s="8"/>
    </row>
    <row r="394" s="1" customFormat="1" spans="1:10">
      <c r="A394" s="5"/>
      <c r="B394" s="10"/>
      <c r="C394" s="8"/>
      <c r="D394" s="8"/>
      <c r="E394" s="8"/>
      <c r="F394" s="8"/>
      <c r="G394" s="8"/>
      <c r="H394" s="8"/>
      <c r="I394" s="8"/>
      <c r="J394" s="8"/>
    </row>
    <row r="395" s="1" customFormat="1" spans="1:10">
      <c r="A395" s="5"/>
      <c r="B395" s="10"/>
      <c r="C395" s="8"/>
      <c r="D395" s="8"/>
      <c r="E395" s="8"/>
      <c r="F395" s="8"/>
      <c r="G395" s="8"/>
      <c r="H395" s="8"/>
      <c r="I395" s="8"/>
      <c r="J395" s="8"/>
    </row>
    <row r="396" s="1" customFormat="1" spans="1:10">
      <c r="A396" s="5"/>
      <c r="B396" s="10"/>
      <c r="C396" s="8"/>
      <c r="D396" s="8"/>
      <c r="E396" s="8"/>
      <c r="F396" s="8"/>
      <c r="G396" s="8"/>
      <c r="H396" s="8"/>
      <c r="I396" s="8"/>
      <c r="J396" s="8"/>
    </row>
    <row r="397" s="1" customFormat="1" spans="1:10">
      <c r="A397" s="5"/>
      <c r="B397" s="10"/>
      <c r="C397" s="8"/>
      <c r="D397" s="8"/>
      <c r="E397" s="8"/>
      <c r="F397" s="8"/>
      <c r="G397" s="8"/>
      <c r="H397" s="8"/>
      <c r="I397" s="8"/>
      <c r="J397" s="8"/>
    </row>
    <row r="398" s="1" customFormat="1" spans="1:10">
      <c r="A398" s="5"/>
      <c r="B398" s="10"/>
      <c r="C398" s="8"/>
      <c r="D398" s="8"/>
      <c r="E398" s="8"/>
      <c r="F398" s="8"/>
      <c r="G398" s="8"/>
      <c r="H398" s="8"/>
      <c r="I398" s="8"/>
      <c r="J398" s="8"/>
    </row>
    <row r="399" s="1" customFormat="1" spans="1:10">
      <c r="A399" s="5"/>
      <c r="B399" s="10"/>
      <c r="C399" s="8"/>
      <c r="D399" s="8"/>
      <c r="E399" s="8"/>
      <c r="F399" s="8"/>
      <c r="G399" s="8"/>
      <c r="H399" s="8"/>
      <c r="I399" s="8"/>
      <c r="J399" s="8"/>
    </row>
    <row r="400" s="1" customFormat="1" spans="1:10">
      <c r="A400" s="5"/>
      <c r="B400" s="10"/>
      <c r="C400" s="8"/>
      <c r="D400" s="8"/>
      <c r="E400" s="8"/>
      <c r="F400" s="8"/>
      <c r="G400" s="8"/>
      <c r="H400" s="8"/>
      <c r="I400" s="8"/>
      <c r="J400" s="8"/>
    </row>
    <row r="401" s="1" customFormat="1" spans="1:10">
      <c r="A401" s="5"/>
      <c r="B401" s="10"/>
      <c r="C401" s="8"/>
      <c r="D401" s="8"/>
      <c r="E401" s="8"/>
      <c r="F401" s="8"/>
      <c r="G401" s="8"/>
      <c r="H401" s="8"/>
      <c r="I401" s="8"/>
      <c r="J401" s="8"/>
    </row>
    <row r="402" s="1" customFormat="1" spans="1:10">
      <c r="A402" s="5"/>
      <c r="B402" s="10"/>
      <c r="C402" s="8"/>
      <c r="D402" s="8"/>
      <c r="E402" s="8"/>
      <c r="F402" s="8"/>
      <c r="G402" s="8"/>
      <c r="H402" s="8"/>
      <c r="I402" s="8"/>
      <c r="J402" s="8"/>
    </row>
    <row r="403" s="1" customFormat="1" spans="1:10">
      <c r="A403" s="5"/>
      <c r="B403" s="10"/>
      <c r="C403" s="8"/>
      <c r="D403" s="8"/>
      <c r="E403" s="8"/>
      <c r="F403" s="8"/>
      <c r="G403" s="8"/>
      <c r="H403" s="8"/>
      <c r="I403" s="8"/>
      <c r="J403" s="8"/>
    </row>
    <row r="404" s="1" customFormat="1" spans="1:10">
      <c r="A404" s="5"/>
      <c r="B404" s="10"/>
      <c r="C404" s="8"/>
      <c r="D404" s="8"/>
      <c r="E404" s="8"/>
      <c r="F404" s="8"/>
      <c r="G404" s="8"/>
      <c r="H404" s="8"/>
      <c r="I404" s="8"/>
      <c r="J404" s="8"/>
    </row>
    <row r="405" s="1" customFormat="1" spans="1:10">
      <c r="A405" s="5"/>
      <c r="B405" s="10"/>
      <c r="C405" s="8"/>
      <c r="D405" s="8"/>
      <c r="E405" s="8"/>
      <c r="F405" s="8"/>
      <c r="G405" s="8"/>
      <c r="H405" s="8"/>
      <c r="I405" s="8"/>
      <c r="J405" s="8"/>
    </row>
    <row r="406" s="1" customFormat="1" spans="1:10">
      <c r="A406" s="5"/>
      <c r="B406" s="10"/>
      <c r="C406" s="8"/>
      <c r="D406" s="8"/>
      <c r="E406" s="8"/>
      <c r="F406" s="8"/>
      <c r="G406" s="8"/>
      <c r="H406" s="8"/>
      <c r="I406" s="8"/>
      <c r="J406" s="8"/>
    </row>
    <row r="407" s="1" customFormat="1" spans="1:10">
      <c r="A407" s="5"/>
      <c r="B407" s="10"/>
      <c r="C407" s="8"/>
      <c r="D407" s="8"/>
      <c r="E407" s="8"/>
      <c r="F407" s="8"/>
      <c r="G407" s="8"/>
      <c r="H407" s="8"/>
      <c r="I407" s="8"/>
      <c r="J407" s="8"/>
    </row>
    <row r="408" s="1" customFormat="1" spans="1:10">
      <c r="A408" s="5"/>
      <c r="B408" s="10"/>
      <c r="C408" s="8"/>
      <c r="D408" s="8"/>
      <c r="E408" s="8"/>
      <c r="F408" s="8"/>
      <c r="G408" s="8"/>
      <c r="H408" s="8"/>
      <c r="I408" s="8"/>
      <c r="J408" s="8"/>
    </row>
    <row r="409" s="1" customFormat="1" spans="1:10">
      <c r="A409" s="5"/>
      <c r="B409" s="10"/>
      <c r="C409" s="8"/>
      <c r="D409" s="8"/>
      <c r="E409" s="8"/>
      <c r="F409" s="8"/>
      <c r="G409" s="8"/>
      <c r="H409" s="8"/>
      <c r="I409" s="8"/>
      <c r="J409" s="8"/>
    </row>
    <row r="410" s="1" customFormat="1" spans="1:10">
      <c r="A410" s="5"/>
      <c r="B410" s="10"/>
      <c r="C410" s="8"/>
      <c r="D410" s="8"/>
      <c r="E410" s="8"/>
      <c r="F410" s="8"/>
      <c r="G410" s="8"/>
      <c r="H410" s="8"/>
      <c r="I410" s="8"/>
      <c r="J410" s="8"/>
    </row>
    <row r="411" s="1" customFormat="1" spans="1:10">
      <c r="A411" s="5"/>
      <c r="B411" s="10"/>
      <c r="C411" s="8"/>
      <c r="D411" s="8"/>
      <c r="E411" s="8"/>
      <c r="F411" s="8"/>
      <c r="G411" s="8"/>
      <c r="H411" s="8"/>
      <c r="I411" s="8"/>
      <c r="J411" s="8"/>
    </row>
    <row r="412" s="1" customFormat="1" spans="1:10">
      <c r="A412" s="5"/>
      <c r="B412" s="10"/>
      <c r="C412" s="8"/>
      <c r="D412" s="8"/>
      <c r="E412" s="8"/>
      <c r="F412" s="8"/>
      <c r="G412" s="8"/>
      <c r="H412" s="8"/>
      <c r="I412" s="8"/>
      <c r="J412" s="8"/>
    </row>
    <row r="413" s="1" customFormat="1" spans="1:10">
      <c r="A413" s="5"/>
      <c r="B413" s="10"/>
      <c r="C413" s="8"/>
      <c r="D413" s="8"/>
      <c r="E413" s="8"/>
      <c r="F413" s="8"/>
      <c r="G413" s="8"/>
      <c r="H413" s="8"/>
      <c r="I413" s="8"/>
      <c r="J413" s="8"/>
    </row>
    <row r="414" s="1" customFormat="1" spans="1:10">
      <c r="A414" s="5"/>
      <c r="B414" s="10"/>
      <c r="C414" s="8"/>
      <c r="D414" s="8"/>
      <c r="E414" s="8"/>
      <c r="F414" s="8"/>
      <c r="G414" s="8"/>
      <c r="H414" s="8"/>
      <c r="I414" s="8"/>
      <c r="J414" s="8"/>
    </row>
    <row r="415" s="1" customFormat="1" spans="1:10">
      <c r="A415" s="5"/>
      <c r="B415" s="10"/>
      <c r="C415" s="8"/>
      <c r="D415" s="8"/>
      <c r="E415" s="8"/>
      <c r="F415" s="8"/>
      <c r="G415" s="8"/>
      <c r="H415" s="8"/>
      <c r="I415" s="8"/>
      <c r="J415" s="8"/>
    </row>
    <row r="416" s="1" customFormat="1" spans="1:10">
      <c r="A416" s="5"/>
      <c r="B416" s="10"/>
      <c r="C416" s="8"/>
      <c r="D416" s="8"/>
      <c r="E416" s="8"/>
      <c r="F416" s="8"/>
      <c r="G416" s="8"/>
      <c r="H416" s="8"/>
      <c r="I416" s="8"/>
      <c r="J416" s="8"/>
    </row>
    <row r="417" s="1" customFormat="1" spans="1:10">
      <c r="A417" s="5"/>
      <c r="B417" s="10"/>
      <c r="C417" s="8"/>
      <c r="D417" s="8"/>
      <c r="E417" s="8"/>
      <c r="F417" s="8"/>
      <c r="G417" s="8"/>
      <c r="H417" s="8"/>
      <c r="I417" s="8"/>
      <c r="J417" s="8"/>
    </row>
    <row r="418" s="1" customFormat="1" spans="1:10">
      <c r="A418" s="5"/>
      <c r="B418" s="10"/>
      <c r="C418" s="8"/>
      <c r="D418" s="8"/>
      <c r="E418" s="8"/>
      <c r="F418" s="8"/>
      <c r="G418" s="8"/>
      <c r="H418" s="8"/>
      <c r="I418" s="8"/>
      <c r="J418" s="8"/>
    </row>
    <row r="419" s="1" customFormat="1" spans="1:10">
      <c r="A419" s="5"/>
      <c r="B419" s="10"/>
      <c r="C419" s="8"/>
      <c r="D419" s="8"/>
      <c r="E419" s="8"/>
      <c r="F419" s="8"/>
      <c r="G419" s="8"/>
      <c r="H419" s="8"/>
      <c r="I419" s="8"/>
      <c r="J419" s="8"/>
    </row>
    <row r="420" s="1" customFormat="1" spans="1:10">
      <c r="A420" s="5"/>
      <c r="B420" s="10"/>
      <c r="C420" s="8"/>
      <c r="D420" s="8"/>
      <c r="E420" s="8"/>
      <c r="F420" s="8"/>
      <c r="G420" s="8"/>
      <c r="H420" s="8"/>
      <c r="I420" s="8"/>
      <c r="J420" s="8"/>
    </row>
    <row r="421" s="1" customFormat="1" spans="1:10">
      <c r="A421" s="5"/>
      <c r="B421" s="10"/>
      <c r="C421" s="8"/>
      <c r="D421" s="8"/>
      <c r="E421" s="8"/>
      <c r="F421" s="8"/>
      <c r="G421" s="8"/>
      <c r="H421" s="8"/>
      <c r="I421" s="8"/>
      <c r="J421" s="8"/>
    </row>
    <row r="422" s="1" customFormat="1" spans="1:10">
      <c r="A422" s="5"/>
      <c r="B422" s="10"/>
      <c r="C422" s="8"/>
      <c r="D422" s="8"/>
      <c r="E422" s="8"/>
      <c r="F422" s="8"/>
      <c r="G422" s="8"/>
      <c r="H422" s="8"/>
      <c r="I422" s="8"/>
      <c r="J422" s="8"/>
    </row>
    <row r="423" s="1" customFormat="1" spans="1:10">
      <c r="A423" s="5"/>
      <c r="B423" s="10"/>
      <c r="C423" s="8"/>
      <c r="D423" s="8"/>
      <c r="E423" s="8"/>
      <c r="F423" s="8"/>
      <c r="G423" s="8"/>
      <c r="H423" s="8"/>
      <c r="I423" s="8"/>
      <c r="J423" s="8"/>
    </row>
    <row r="424" s="1" customFormat="1" spans="1:10">
      <c r="A424" s="5"/>
      <c r="B424" s="10"/>
      <c r="C424" s="8"/>
      <c r="D424" s="8"/>
      <c r="E424" s="8"/>
      <c r="F424" s="8"/>
      <c r="G424" s="8"/>
      <c r="H424" s="8"/>
      <c r="I424" s="8"/>
      <c r="J424" s="8"/>
    </row>
    <row r="425" s="1" customFormat="1" spans="1:10">
      <c r="A425" s="5"/>
      <c r="B425" s="10"/>
      <c r="C425" s="8"/>
      <c r="D425" s="8"/>
      <c r="E425" s="8"/>
      <c r="F425" s="8"/>
      <c r="G425" s="8"/>
      <c r="H425" s="8"/>
      <c r="I425" s="8"/>
      <c r="J425" s="8"/>
    </row>
    <row r="426" s="1" customFormat="1" spans="1:10">
      <c r="A426" s="5"/>
      <c r="B426" s="10"/>
      <c r="C426" s="8"/>
      <c r="D426" s="8"/>
      <c r="E426" s="8"/>
      <c r="F426" s="8"/>
      <c r="G426" s="8"/>
      <c r="H426" s="8"/>
      <c r="I426" s="8"/>
      <c r="J426" s="8"/>
    </row>
    <row r="427" s="1" customFormat="1" spans="1:10">
      <c r="A427" s="5"/>
      <c r="B427" s="10"/>
      <c r="C427" s="8"/>
      <c r="D427" s="8"/>
      <c r="E427" s="8"/>
      <c r="F427" s="8"/>
      <c r="G427" s="8"/>
      <c r="H427" s="8"/>
      <c r="I427" s="8"/>
      <c r="J427" s="8"/>
    </row>
    <row r="428" s="1" customFormat="1" spans="1:10">
      <c r="A428" s="5"/>
      <c r="B428" s="10"/>
      <c r="C428" s="8"/>
      <c r="D428" s="8"/>
      <c r="E428" s="8"/>
      <c r="F428" s="8"/>
      <c r="G428" s="8"/>
      <c r="H428" s="8"/>
      <c r="I428" s="8"/>
      <c r="J428" s="8"/>
    </row>
    <row r="429" s="1" customFormat="1" spans="1:10">
      <c r="A429" s="5"/>
      <c r="B429" s="10"/>
      <c r="C429" s="8"/>
      <c r="D429" s="8"/>
      <c r="E429" s="8"/>
      <c r="F429" s="8"/>
      <c r="G429" s="8"/>
      <c r="H429" s="8"/>
      <c r="I429" s="8"/>
      <c r="J429" s="8"/>
    </row>
    <row r="430" s="1" customFormat="1" spans="1:10">
      <c r="A430" s="5"/>
      <c r="B430" s="10"/>
      <c r="C430" s="8"/>
      <c r="D430" s="8"/>
      <c r="E430" s="8"/>
      <c r="F430" s="8"/>
      <c r="G430" s="8"/>
      <c r="H430" s="8"/>
      <c r="I430" s="8"/>
      <c r="J430" s="8"/>
    </row>
    <row r="431" s="1" customFormat="1" spans="1:10">
      <c r="A431" s="5"/>
      <c r="B431" s="10"/>
      <c r="C431" s="8"/>
      <c r="D431" s="8"/>
      <c r="E431" s="8"/>
      <c r="F431" s="8"/>
      <c r="G431" s="8"/>
      <c r="H431" s="8"/>
      <c r="I431" s="8"/>
      <c r="J431" s="8"/>
    </row>
    <row r="432" s="1" customFormat="1" spans="1:10">
      <c r="A432" s="5"/>
      <c r="B432" s="10"/>
      <c r="C432" s="8"/>
      <c r="D432" s="8"/>
      <c r="E432" s="8"/>
      <c r="F432" s="8"/>
      <c r="G432" s="8"/>
      <c r="H432" s="8"/>
      <c r="I432" s="8"/>
      <c r="J432" s="8"/>
    </row>
    <row r="433" s="1" customFormat="1" spans="1:10">
      <c r="A433" s="5"/>
      <c r="B433" s="10"/>
      <c r="C433" s="8"/>
      <c r="D433" s="8"/>
      <c r="E433" s="8"/>
      <c r="F433" s="8"/>
      <c r="G433" s="8"/>
      <c r="H433" s="8"/>
      <c r="I433" s="8"/>
      <c r="J433" s="8"/>
    </row>
    <row r="434" s="1" customFormat="1" spans="1:10">
      <c r="A434" s="5"/>
      <c r="B434" s="10"/>
      <c r="C434" s="8"/>
      <c r="D434" s="8"/>
      <c r="E434" s="8"/>
      <c r="F434" s="8"/>
      <c r="G434" s="8"/>
      <c r="H434" s="8"/>
      <c r="I434" s="8"/>
      <c r="J434" s="8"/>
    </row>
    <row r="435" s="1" customFormat="1" spans="1:10">
      <c r="A435" s="5"/>
      <c r="B435" s="10"/>
      <c r="C435" s="8"/>
      <c r="D435" s="8"/>
      <c r="E435" s="8"/>
      <c r="F435" s="8"/>
      <c r="G435" s="8"/>
      <c r="H435" s="8"/>
      <c r="I435" s="8"/>
      <c r="J435" s="8"/>
    </row>
    <row r="436" s="1" customFormat="1" spans="1:10">
      <c r="A436" s="5"/>
      <c r="B436" s="10"/>
      <c r="C436" s="8"/>
      <c r="D436" s="8"/>
      <c r="E436" s="8"/>
      <c r="F436" s="8"/>
      <c r="G436" s="8"/>
      <c r="H436" s="8"/>
      <c r="I436" s="8"/>
      <c r="J436" s="8"/>
    </row>
    <row r="437" s="1" customFormat="1" spans="1:10">
      <c r="A437" s="5"/>
      <c r="B437" s="10"/>
      <c r="C437" s="8"/>
      <c r="D437" s="8"/>
      <c r="E437" s="8"/>
      <c r="F437" s="8"/>
      <c r="G437" s="8"/>
      <c r="H437" s="8"/>
      <c r="I437" s="8"/>
      <c r="J437" s="8"/>
    </row>
    <row r="438" s="1" customFormat="1" spans="1:10">
      <c r="A438" s="5"/>
      <c r="B438" s="10"/>
      <c r="C438" s="8"/>
      <c r="D438" s="8"/>
      <c r="E438" s="8"/>
      <c r="F438" s="8"/>
      <c r="G438" s="8"/>
      <c r="H438" s="8"/>
      <c r="I438" s="8"/>
      <c r="J438" s="8"/>
    </row>
    <row r="439" s="1" customFormat="1" spans="1:10">
      <c r="A439" s="5"/>
      <c r="B439" s="10"/>
      <c r="C439" s="8"/>
      <c r="D439" s="8"/>
      <c r="E439" s="8"/>
      <c r="F439" s="8"/>
      <c r="G439" s="8"/>
      <c r="H439" s="8"/>
      <c r="I439" s="8"/>
      <c r="J439" s="8"/>
    </row>
    <row r="440" s="1" customFormat="1" spans="1:10">
      <c r="A440" s="5"/>
      <c r="B440" s="10"/>
      <c r="C440" s="8"/>
      <c r="D440" s="8"/>
      <c r="E440" s="8"/>
      <c r="F440" s="8"/>
      <c r="G440" s="8"/>
      <c r="H440" s="8"/>
      <c r="I440" s="8"/>
      <c r="J440" s="8"/>
    </row>
    <row r="441" s="1" customFormat="1" spans="1:10">
      <c r="A441" s="5"/>
      <c r="B441" s="10"/>
      <c r="C441" s="8"/>
      <c r="D441" s="8"/>
      <c r="E441" s="8"/>
      <c r="F441" s="8"/>
      <c r="G441" s="8"/>
      <c r="H441" s="8"/>
      <c r="I441" s="8"/>
      <c r="J441" s="8"/>
    </row>
    <row r="442" s="1" customFormat="1" spans="1:10">
      <c r="A442" s="5"/>
      <c r="B442" s="10"/>
      <c r="C442" s="8"/>
      <c r="D442" s="8"/>
      <c r="E442" s="8"/>
      <c r="F442" s="8"/>
      <c r="G442" s="8"/>
      <c r="H442" s="8"/>
      <c r="I442" s="8"/>
      <c r="J442" s="8"/>
    </row>
    <row r="443" s="1" customFormat="1" spans="1:10">
      <c r="A443" s="5"/>
      <c r="B443" s="10"/>
      <c r="C443" s="8"/>
      <c r="D443" s="8"/>
      <c r="E443" s="8"/>
      <c r="F443" s="8"/>
      <c r="G443" s="8"/>
      <c r="H443" s="8"/>
      <c r="I443" s="8"/>
      <c r="J443" s="8"/>
    </row>
    <row r="444" s="1" customFormat="1" spans="1:10">
      <c r="A444" s="5"/>
      <c r="B444" s="10"/>
      <c r="C444" s="8"/>
      <c r="D444" s="8"/>
      <c r="E444" s="8"/>
      <c r="F444" s="8"/>
      <c r="G444" s="8"/>
      <c r="H444" s="8"/>
      <c r="I444" s="8"/>
      <c r="J444" s="8"/>
    </row>
    <row r="445" s="1" customFormat="1" spans="1:10">
      <c r="A445" s="5"/>
      <c r="B445" s="10"/>
      <c r="C445" s="8"/>
      <c r="D445" s="8"/>
      <c r="E445" s="8"/>
      <c r="F445" s="8"/>
      <c r="G445" s="8"/>
      <c r="H445" s="8"/>
      <c r="I445" s="8"/>
      <c r="J445" s="8"/>
    </row>
    <row r="446" s="1" customFormat="1" spans="1:10">
      <c r="A446" s="5"/>
      <c r="B446" s="10"/>
      <c r="C446" s="8"/>
      <c r="D446" s="8"/>
      <c r="E446" s="8"/>
      <c r="F446" s="8"/>
      <c r="G446" s="8"/>
      <c r="H446" s="8"/>
      <c r="I446" s="8"/>
      <c r="J446" s="8"/>
    </row>
    <row r="447" s="1" customFormat="1" spans="1:10">
      <c r="A447" s="5"/>
      <c r="B447" s="10"/>
      <c r="C447" s="8"/>
      <c r="D447" s="8"/>
      <c r="E447" s="8"/>
      <c r="F447" s="8"/>
      <c r="G447" s="8"/>
      <c r="H447" s="8"/>
      <c r="I447" s="8"/>
      <c r="J447" s="8"/>
    </row>
    <row r="448" s="1" customFormat="1" spans="1:10">
      <c r="A448" s="5"/>
      <c r="B448" s="10"/>
      <c r="C448" s="8"/>
      <c r="D448" s="8"/>
      <c r="E448" s="8"/>
      <c r="F448" s="8"/>
      <c r="G448" s="8"/>
      <c r="H448" s="8"/>
      <c r="I448" s="8"/>
      <c r="J448" s="8"/>
    </row>
    <row r="449" s="1" customFormat="1" spans="1:10">
      <c r="A449" s="5"/>
      <c r="B449" s="10"/>
      <c r="C449" s="8"/>
      <c r="D449" s="8"/>
      <c r="E449" s="8"/>
      <c r="F449" s="8"/>
      <c r="G449" s="8"/>
      <c r="H449" s="8"/>
      <c r="I449" s="8"/>
      <c r="J449" s="8"/>
    </row>
    <row r="450" s="1" customFormat="1" spans="1:10">
      <c r="A450" s="5"/>
      <c r="B450" s="10"/>
      <c r="C450" s="8"/>
      <c r="D450" s="8"/>
      <c r="E450" s="8"/>
      <c r="F450" s="8"/>
      <c r="G450" s="8"/>
      <c r="H450" s="8"/>
      <c r="I450" s="8"/>
      <c r="J450" s="8"/>
    </row>
    <row r="451" s="1" customFormat="1" spans="1:10">
      <c r="A451" s="5"/>
      <c r="B451" s="10"/>
      <c r="C451" s="8"/>
      <c r="D451" s="8"/>
      <c r="E451" s="8"/>
      <c r="F451" s="8"/>
      <c r="G451" s="8"/>
      <c r="H451" s="8"/>
      <c r="I451" s="8"/>
      <c r="J451" s="8"/>
    </row>
    <row r="452" s="1" customFormat="1" spans="1:10">
      <c r="A452" s="5"/>
      <c r="B452" s="10"/>
      <c r="C452" s="8"/>
      <c r="D452" s="8"/>
      <c r="E452" s="8"/>
      <c r="F452" s="8"/>
      <c r="G452" s="8"/>
      <c r="H452" s="8"/>
      <c r="I452" s="8"/>
      <c r="J452" s="8"/>
    </row>
    <row r="453" s="1" customFormat="1" spans="1:10">
      <c r="A453" s="5"/>
      <c r="B453" s="10"/>
      <c r="C453" s="8"/>
      <c r="D453" s="8"/>
      <c r="E453" s="8"/>
      <c r="F453" s="8"/>
      <c r="G453" s="8"/>
      <c r="H453" s="8"/>
      <c r="I453" s="8"/>
      <c r="J453" s="8"/>
    </row>
    <row r="454" s="1" customFormat="1" spans="1:10">
      <c r="A454" s="5"/>
      <c r="B454" s="10"/>
      <c r="C454" s="8"/>
      <c r="D454" s="8"/>
      <c r="E454" s="8"/>
      <c r="F454" s="8"/>
      <c r="G454" s="8"/>
      <c r="H454" s="8"/>
      <c r="I454" s="8"/>
      <c r="J454" s="8"/>
    </row>
    <row r="455" s="1" customFormat="1" spans="1:10">
      <c r="A455" s="5"/>
      <c r="B455" s="10"/>
      <c r="C455" s="8"/>
      <c r="D455" s="8"/>
      <c r="E455" s="8"/>
      <c r="F455" s="8"/>
      <c r="G455" s="8"/>
      <c r="H455" s="8"/>
      <c r="I455" s="8"/>
      <c r="J455" s="8"/>
    </row>
    <row r="456" s="1" customFormat="1" spans="1:10">
      <c r="A456" s="5"/>
      <c r="B456" s="10"/>
      <c r="C456" s="8"/>
      <c r="D456" s="8"/>
      <c r="E456" s="8"/>
      <c r="F456" s="8"/>
      <c r="G456" s="8"/>
      <c r="H456" s="8"/>
      <c r="I456" s="8"/>
      <c r="J456" s="8"/>
    </row>
    <row r="457" s="1" customFormat="1" spans="1:10">
      <c r="A457" s="5"/>
      <c r="B457" s="10"/>
      <c r="C457" s="8"/>
      <c r="D457" s="8"/>
      <c r="E457" s="8"/>
      <c r="F457" s="8"/>
      <c r="G457" s="8"/>
      <c r="H457" s="8"/>
      <c r="I457" s="8"/>
      <c r="J457" s="8"/>
    </row>
    <row r="458" s="1" customFormat="1" spans="1:10">
      <c r="A458" s="5"/>
      <c r="B458" s="10"/>
      <c r="C458" s="8"/>
      <c r="D458" s="8"/>
      <c r="E458" s="8"/>
      <c r="F458" s="8"/>
      <c r="G458" s="8"/>
      <c r="H458" s="8"/>
      <c r="I458" s="8"/>
      <c r="J458" s="8"/>
    </row>
    <row r="459" s="1" customFormat="1" spans="1:10">
      <c r="A459" s="5"/>
      <c r="B459" s="10"/>
      <c r="C459" s="8"/>
      <c r="D459" s="8"/>
      <c r="E459" s="8"/>
      <c r="F459" s="8"/>
      <c r="G459" s="8"/>
      <c r="H459" s="8"/>
      <c r="I459" s="8"/>
      <c r="J459" s="8"/>
    </row>
    <row r="460" s="1" customFormat="1" spans="1:10">
      <c r="A460" s="5"/>
      <c r="B460" s="10"/>
      <c r="C460" s="8"/>
      <c r="D460" s="8"/>
      <c r="E460" s="8"/>
      <c r="F460" s="8"/>
      <c r="G460" s="8"/>
      <c r="H460" s="8"/>
      <c r="I460" s="8"/>
      <c r="J460" s="8"/>
    </row>
    <row r="461" s="1" customFormat="1" spans="1:10">
      <c r="A461" s="5"/>
      <c r="B461" s="10"/>
      <c r="C461" s="8"/>
      <c r="D461" s="8"/>
      <c r="E461" s="8"/>
      <c r="F461" s="8"/>
      <c r="G461" s="8"/>
      <c r="H461" s="8"/>
      <c r="I461" s="8"/>
      <c r="J461" s="8"/>
    </row>
    <row r="462" s="1" customFormat="1" spans="1:10">
      <c r="A462" s="5"/>
      <c r="B462" s="10"/>
      <c r="C462" s="8"/>
      <c r="D462" s="8"/>
      <c r="E462" s="8"/>
      <c r="F462" s="8"/>
      <c r="G462" s="8"/>
      <c r="H462" s="8"/>
      <c r="I462" s="8"/>
      <c r="J462" s="8"/>
    </row>
    <row r="463" s="1" customFormat="1" spans="1:10">
      <c r="A463" s="5"/>
      <c r="B463" s="10"/>
      <c r="C463" s="8"/>
      <c r="D463" s="8"/>
      <c r="E463" s="8"/>
      <c r="F463" s="8"/>
      <c r="G463" s="8"/>
      <c r="H463" s="8"/>
      <c r="I463" s="8"/>
      <c r="J463" s="8"/>
    </row>
    <row r="464" s="1" customFormat="1" spans="1:10">
      <c r="A464" s="5"/>
      <c r="B464" s="10"/>
      <c r="C464" s="8"/>
      <c r="D464" s="8"/>
      <c r="E464" s="8"/>
      <c r="F464" s="8"/>
      <c r="G464" s="8"/>
      <c r="H464" s="8"/>
      <c r="I464" s="8"/>
      <c r="J464" s="8"/>
    </row>
    <row r="465" s="1" customFormat="1" spans="1:10">
      <c r="A465" s="5"/>
      <c r="B465" s="10"/>
      <c r="C465" s="8"/>
      <c r="D465" s="8"/>
      <c r="E465" s="8"/>
      <c r="F465" s="8"/>
      <c r="G465" s="8"/>
      <c r="H465" s="8"/>
      <c r="I465" s="8"/>
      <c r="J465" s="8"/>
    </row>
    <row r="466" s="1" customFormat="1" spans="1:10">
      <c r="A466" s="5"/>
      <c r="B466" s="10"/>
      <c r="C466" s="8"/>
      <c r="D466" s="8"/>
      <c r="E466" s="8"/>
      <c r="F466" s="8"/>
      <c r="G466" s="8"/>
      <c r="H466" s="8"/>
      <c r="I466" s="8"/>
      <c r="J466" s="8"/>
    </row>
    <row r="467" s="1" customFormat="1" spans="1:10">
      <c r="A467" s="5"/>
      <c r="B467" s="10"/>
      <c r="C467" s="8"/>
      <c r="D467" s="8"/>
      <c r="E467" s="8"/>
      <c r="F467" s="8"/>
      <c r="G467" s="8"/>
      <c r="H467" s="8"/>
      <c r="I467" s="8"/>
      <c r="J467" s="8"/>
    </row>
    <row r="468" s="1" customFormat="1" spans="1:10">
      <c r="A468" s="5"/>
      <c r="B468" s="10"/>
      <c r="C468" s="8"/>
      <c r="D468" s="8"/>
      <c r="E468" s="8"/>
      <c r="F468" s="8"/>
      <c r="G468" s="8"/>
      <c r="H468" s="8"/>
      <c r="I468" s="8"/>
      <c r="J468" s="8"/>
    </row>
    <row r="469" s="1" customFormat="1" spans="1:10">
      <c r="A469" s="5"/>
      <c r="B469" s="10"/>
      <c r="C469" s="8"/>
      <c r="D469" s="8"/>
      <c r="E469" s="8"/>
      <c r="F469" s="8"/>
      <c r="G469" s="8"/>
      <c r="H469" s="8"/>
      <c r="I469" s="8"/>
      <c r="J469" s="8"/>
    </row>
    <row r="470" s="1" customFormat="1" spans="1:10">
      <c r="A470" s="5"/>
      <c r="B470" s="10"/>
      <c r="C470" s="8"/>
      <c r="D470" s="8"/>
      <c r="E470" s="8"/>
      <c r="F470" s="8"/>
      <c r="G470" s="8"/>
      <c r="H470" s="8"/>
      <c r="I470" s="8"/>
      <c r="J470" s="8"/>
    </row>
    <row r="471" s="1" customFormat="1" spans="1:10">
      <c r="A471" s="5"/>
      <c r="B471" s="10"/>
      <c r="C471" s="8"/>
      <c r="D471" s="8"/>
      <c r="E471" s="8"/>
      <c r="F471" s="8"/>
      <c r="G471" s="8"/>
      <c r="H471" s="8"/>
      <c r="I471" s="8"/>
      <c r="J471" s="8"/>
    </row>
    <row r="472" s="1" customFormat="1" spans="1:10">
      <c r="A472" s="5"/>
      <c r="B472" s="10"/>
      <c r="C472" s="8"/>
      <c r="D472" s="8"/>
      <c r="E472" s="8"/>
      <c r="F472" s="8"/>
      <c r="G472" s="8"/>
      <c r="H472" s="8"/>
      <c r="I472" s="8"/>
      <c r="J472" s="8"/>
    </row>
    <row r="473" s="1" customFormat="1" spans="1:10">
      <c r="A473" s="5"/>
      <c r="B473" s="10"/>
      <c r="C473" s="8"/>
      <c r="D473" s="8"/>
      <c r="E473" s="8"/>
      <c r="F473" s="8"/>
      <c r="G473" s="8"/>
      <c r="H473" s="8"/>
      <c r="I473" s="8"/>
      <c r="J473" s="8"/>
    </row>
    <row r="474" s="1" customFormat="1" spans="1:10">
      <c r="A474" s="5"/>
      <c r="B474" s="10"/>
      <c r="C474" s="8"/>
      <c r="D474" s="8"/>
      <c r="E474" s="8"/>
      <c r="F474" s="8"/>
      <c r="G474" s="8"/>
      <c r="H474" s="8"/>
      <c r="I474" s="8"/>
      <c r="J474" s="8"/>
    </row>
    <row r="475" s="1" customFormat="1" spans="1:10">
      <c r="A475" s="5"/>
      <c r="B475" s="10"/>
      <c r="C475" s="8"/>
      <c r="D475" s="8"/>
      <c r="E475" s="8"/>
      <c r="F475" s="8"/>
      <c r="G475" s="8"/>
      <c r="H475" s="8"/>
      <c r="I475" s="8"/>
      <c r="J475" s="8"/>
    </row>
    <row r="476" s="1" customFormat="1" spans="1:10">
      <c r="A476" s="5"/>
      <c r="B476" s="10"/>
      <c r="C476" s="8"/>
      <c r="D476" s="8"/>
      <c r="E476" s="8"/>
      <c r="F476" s="8"/>
      <c r="G476" s="8"/>
      <c r="H476" s="8"/>
      <c r="I476" s="8"/>
      <c r="J476" s="8"/>
    </row>
    <row r="477" s="1" customFormat="1" spans="1:10">
      <c r="A477" s="5"/>
      <c r="B477" s="10"/>
      <c r="C477" s="8"/>
      <c r="D477" s="8"/>
      <c r="E477" s="8"/>
      <c r="F477" s="8"/>
      <c r="G477" s="8"/>
      <c r="H477" s="8"/>
      <c r="I477" s="8"/>
      <c r="J477" s="8"/>
    </row>
    <row r="478" s="1" customFormat="1" spans="1:10">
      <c r="A478" s="5"/>
      <c r="B478" s="10"/>
      <c r="C478" s="8"/>
      <c r="D478" s="8"/>
      <c r="E478" s="8"/>
      <c r="F478" s="8"/>
      <c r="G478" s="8"/>
      <c r="H478" s="8"/>
      <c r="I478" s="8"/>
      <c r="J478" s="8"/>
    </row>
    <row r="479" s="1" customFormat="1" spans="1:10">
      <c r="A479" s="5"/>
      <c r="B479" s="10"/>
      <c r="C479" s="8"/>
      <c r="D479" s="8"/>
      <c r="E479" s="8"/>
      <c r="F479" s="8"/>
      <c r="G479" s="8"/>
      <c r="H479" s="8"/>
      <c r="I479" s="8"/>
      <c r="J479" s="8"/>
    </row>
    <row r="480" s="1" customFormat="1" spans="1:10">
      <c r="A480" s="5"/>
      <c r="B480" s="10"/>
      <c r="C480" s="8"/>
      <c r="D480" s="8"/>
      <c r="E480" s="8"/>
      <c r="F480" s="8"/>
      <c r="G480" s="8"/>
      <c r="H480" s="8"/>
      <c r="I480" s="8"/>
      <c r="J480" s="8"/>
    </row>
    <row r="481" s="1" customFormat="1" spans="1:10">
      <c r="A481" s="5"/>
      <c r="B481" s="10"/>
      <c r="C481" s="8"/>
      <c r="D481" s="8"/>
      <c r="E481" s="8"/>
      <c r="F481" s="8"/>
      <c r="G481" s="8"/>
      <c r="H481" s="8"/>
      <c r="I481" s="8"/>
      <c r="J481" s="8"/>
    </row>
    <row r="482" s="1" customFormat="1" spans="1:10">
      <c r="A482" s="5"/>
      <c r="B482" s="10"/>
      <c r="C482" s="8"/>
      <c r="D482" s="8"/>
      <c r="E482" s="8"/>
      <c r="F482" s="8"/>
      <c r="G482" s="8"/>
      <c r="H482" s="8"/>
      <c r="I482" s="8"/>
      <c r="J482" s="8"/>
    </row>
    <row r="483" s="1" customFormat="1" spans="1:10">
      <c r="A483" s="5"/>
      <c r="B483" s="10"/>
      <c r="C483" s="8"/>
      <c r="D483" s="8"/>
      <c r="E483" s="8"/>
      <c r="F483" s="8"/>
      <c r="G483" s="8"/>
      <c r="H483" s="8"/>
      <c r="I483" s="8"/>
      <c r="J483" s="8"/>
    </row>
    <row r="484" s="1" customFormat="1" spans="1:10">
      <c r="A484" s="5"/>
      <c r="B484" s="10"/>
      <c r="C484" s="8"/>
      <c r="D484" s="8"/>
      <c r="E484" s="8"/>
      <c r="F484" s="8"/>
      <c r="G484" s="8"/>
      <c r="H484" s="8"/>
      <c r="I484" s="8"/>
      <c r="J484" s="8"/>
    </row>
    <row r="485" s="1" customFormat="1" spans="1:10">
      <c r="A485" s="5"/>
      <c r="B485" s="10"/>
      <c r="C485" s="8"/>
      <c r="D485" s="8"/>
      <c r="E485" s="8"/>
      <c r="F485" s="8"/>
      <c r="G485" s="8"/>
      <c r="H485" s="8"/>
      <c r="I485" s="8"/>
      <c r="J485" s="8"/>
    </row>
    <row r="486" s="1" customFormat="1" spans="1:10">
      <c r="A486" s="5"/>
      <c r="B486" s="10"/>
      <c r="C486" s="8"/>
      <c r="D486" s="8"/>
      <c r="E486" s="8"/>
      <c r="F486" s="8"/>
      <c r="G486" s="8"/>
      <c r="H486" s="8"/>
      <c r="I486" s="8"/>
      <c r="J486" s="8"/>
    </row>
    <row r="487" s="1" customFormat="1" spans="1:10">
      <c r="A487" s="5"/>
      <c r="B487" s="10"/>
      <c r="C487" s="8"/>
      <c r="D487" s="8"/>
      <c r="E487" s="8"/>
      <c r="F487" s="8"/>
      <c r="G487" s="8"/>
      <c r="H487" s="8"/>
      <c r="I487" s="8"/>
      <c r="J487" s="8"/>
    </row>
    <row r="488" s="1" customFormat="1" spans="1:10">
      <c r="A488" s="5"/>
      <c r="B488" s="10"/>
      <c r="C488" s="8"/>
      <c r="D488" s="8"/>
      <c r="E488" s="8"/>
      <c r="F488" s="8"/>
      <c r="G488" s="8"/>
      <c r="H488" s="8"/>
      <c r="I488" s="8"/>
      <c r="J488" s="8"/>
    </row>
    <row r="489" s="1" customFormat="1" spans="1:10">
      <c r="A489" s="5"/>
      <c r="B489" s="10"/>
      <c r="C489" s="8"/>
      <c r="D489" s="8"/>
      <c r="E489" s="8"/>
      <c r="F489" s="8"/>
      <c r="G489" s="8"/>
      <c r="H489" s="8"/>
      <c r="I489" s="8"/>
      <c r="J489" s="8"/>
    </row>
    <row r="490" s="1" customFormat="1" spans="1:10">
      <c r="A490" s="5"/>
      <c r="B490" s="10"/>
      <c r="C490" s="8"/>
      <c r="D490" s="8"/>
      <c r="E490" s="8"/>
      <c r="F490" s="8"/>
      <c r="G490" s="8"/>
      <c r="H490" s="8"/>
      <c r="I490" s="8"/>
      <c r="J490" s="8"/>
    </row>
    <row r="491" s="1" customFormat="1" spans="1:10">
      <c r="A491" s="5"/>
      <c r="B491" s="10"/>
      <c r="C491" s="8"/>
      <c r="D491" s="8"/>
      <c r="E491" s="8"/>
      <c r="F491" s="8"/>
      <c r="G491" s="8"/>
      <c r="H491" s="8"/>
      <c r="I491" s="8"/>
      <c r="J491" s="8"/>
    </row>
    <row r="492" s="1" customFormat="1" spans="1:10">
      <c r="A492" s="5"/>
      <c r="B492" s="10"/>
      <c r="C492" s="8"/>
      <c r="D492" s="8"/>
      <c r="E492" s="8"/>
      <c r="F492" s="8"/>
      <c r="G492" s="8"/>
      <c r="H492" s="8"/>
      <c r="I492" s="8"/>
      <c r="J492" s="8"/>
    </row>
    <row r="493" s="1" customFormat="1" spans="1:10">
      <c r="A493" s="5"/>
      <c r="B493" s="10"/>
      <c r="C493" s="8"/>
      <c r="D493" s="8"/>
      <c r="E493" s="8"/>
      <c r="F493" s="8"/>
      <c r="G493" s="8"/>
      <c r="H493" s="8"/>
      <c r="I493" s="8"/>
      <c r="J493" s="8"/>
    </row>
    <row r="494" s="1" customFormat="1" spans="1:10">
      <c r="A494" s="5"/>
      <c r="B494" s="10"/>
      <c r="C494" s="8"/>
      <c r="D494" s="8"/>
      <c r="E494" s="8"/>
      <c r="F494" s="8"/>
      <c r="G494" s="8"/>
      <c r="H494" s="8"/>
      <c r="I494" s="8"/>
      <c r="J494" s="8"/>
    </row>
    <row r="495" s="1" customFormat="1" spans="1:10">
      <c r="A495" s="5"/>
      <c r="B495" s="10"/>
      <c r="C495" s="8"/>
      <c r="D495" s="8"/>
      <c r="E495" s="8"/>
      <c r="F495" s="8"/>
      <c r="G495" s="8"/>
      <c r="H495" s="8"/>
      <c r="I495" s="8"/>
      <c r="J495" s="8"/>
    </row>
    <row r="496" s="1" customFormat="1" spans="1:10">
      <c r="A496" s="5"/>
      <c r="B496" s="10"/>
      <c r="C496" s="8"/>
      <c r="D496" s="8"/>
      <c r="E496" s="8"/>
      <c r="F496" s="8"/>
      <c r="G496" s="8"/>
      <c r="H496" s="8"/>
      <c r="I496" s="8"/>
      <c r="J496" s="8"/>
    </row>
    <row r="497" s="1" customFormat="1" spans="1:10">
      <c r="A497" s="5"/>
      <c r="B497" s="10"/>
      <c r="C497" s="8"/>
      <c r="D497" s="8"/>
      <c r="E497" s="8"/>
      <c r="F497" s="8"/>
      <c r="G497" s="8"/>
      <c r="H497" s="8"/>
      <c r="I497" s="8"/>
      <c r="J497" s="8"/>
    </row>
    <row r="498" s="1" customFormat="1" spans="1:10">
      <c r="A498" s="5"/>
      <c r="B498" s="10"/>
      <c r="C498" s="8"/>
      <c r="D498" s="8"/>
      <c r="E498" s="8"/>
      <c r="F498" s="8"/>
      <c r="G498" s="8"/>
      <c r="H498" s="8"/>
      <c r="I498" s="8"/>
      <c r="J498" s="8"/>
    </row>
    <row r="499" s="1" customFormat="1" spans="1:10">
      <c r="A499" s="5"/>
      <c r="B499" s="10"/>
      <c r="C499" s="8"/>
      <c r="D499" s="8"/>
      <c r="E499" s="8"/>
      <c r="F499" s="8"/>
      <c r="G499" s="8"/>
      <c r="H499" s="8"/>
      <c r="I499" s="8"/>
      <c r="J499" s="8"/>
    </row>
    <row r="500" s="1" customFormat="1" spans="1:10">
      <c r="A500" s="5"/>
      <c r="B500" s="10"/>
      <c r="C500" s="8"/>
      <c r="D500" s="8"/>
      <c r="E500" s="8"/>
      <c r="F500" s="8"/>
      <c r="G500" s="8"/>
      <c r="H500" s="8"/>
      <c r="I500" s="8"/>
      <c r="J500" s="8"/>
    </row>
    <row r="501" s="1" customFormat="1" spans="1:10">
      <c r="A501" s="5"/>
      <c r="B501" s="10"/>
      <c r="C501" s="8"/>
      <c r="D501" s="8"/>
      <c r="E501" s="8"/>
      <c r="F501" s="8"/>
      <c r="G501" s="8"/>
      <c r="H501" s="8"/>
      <c r="I501" s="8"/>
      <c r="J501" s="8"/>
    </row>
    <row r="502" s="1" customFormat="1" spans="1:10">
      <c r="A502" s="5"/>
      <c r="B502" s="10"/>
      <c r="C502" s="8"/>
      <c r="D502" s="8"/>
      <c r="E502" s="8"/>
      <c r="F502" s="8"/>
      <c r="G502" s="8"/>
      <c r="H502" s="8"/>
      <c r="I502" s="8"/>
      <c r="J502" s="8"/>
    </row>
    <row r="503" s="1" customFormat="1" spans="1:10">
      <c r="A503" s="5"/>
      <c r="B503" s="10"/>
      <c r="C503" s="8"/>
      <c r="D503" s="8"/>
      <c r="E503" s="8"/>
      <c r="F503" s="8"/>
      <c r="G503" s="8"/>
      <c r="H503" s="8"/>
      <c r="I503" s="8"/>
      <c r="J503" s="8"/>
    </row>
    <row r="504" s="1" customFormat="1" spans="1:10">
      <c r="A504" s="5"/>
      <c r="B504" s="10"/>
      <c r="C504" s="8"/>
      <c r="D504" s="8"/>
      <c r="E504" s="8"/>
      <c r="F504" s="8"/>
      <c r="G504" s="8"/>
      <c r="H504" s="8"/>
      <c r="I504" s="8"/>
      <c r="J504" s="8"/>
    </row>
    <row r="505" s="1" customFormat="1" spans="1:10">
      <c r="A505" s="5"/>
      <c r="B505" s="10"/>
      <c r="C505" s="8"/>
      <c r="D505" s="8"/>
      <c r="E505" s="8"/>
      <c r="F505" s="8"/>
      <c r="G505" s="8"/>
      <c r="H505" s="8"/>
      <c r="I505" s="8"/>
      <c r="J505" s="8"/>
    </row>
    <row r="506" s="1" customFormat="1" spans="1:10">
      <c r="A506" s="5"/>
      <c r="B506" s="10"/>
      <c r="C506" s="8"/>
      <c r="D506" s="8"/>
      <c r="E506" s="8"/>
      <c r="F506" s="8"/>
      <c r="G506" s="8"/>
      <c r="H506" s="8"/>
      <c r="I506" s="8"/>
      <c r="J506" s="8"/>
    </row>
    <row r="507" s="1" customFormat="1" spans="1:10">
      <c r="A507" s="5"/>
      <c r="B507" s="10"/>
      <c r="C507" s="8"/>
      <c r="D507" s="8"/>
      <c r="E507" s="8"/>
      <c r="F507" s="8"/>
      <c r="G507" s="8"/>
      <c r="H507" s="8"/>
      <c r="I507" s="8"/>
      <c r="J507" s="8"/>
    </row>
    <row r="508" s="1" customFormat="1" spans="1:10">
      <c r="A508" s="5"/>
      <c r="B508" s="10"/>
      <c r="C508" s="8"/>
      <c r="D508" s="8"/>
      <c r="E508" s="8"/>
      <c r="F508" s="8"/>
      <c r="G508" s="8"/>
      <c r="H508" s="8"/>
      <c r="I508" s="8"/>
      <c r="J508" s="8"/>
    </row>
    <row r="509" s="1" customFormat="1" spans="1:10">
      <c r="A509" s="5"/>
      <c r="B509" s="10"/>
      <c r="C509" s="8"/>
      <c r="D509" s="8"/>
      <c r="E509" s="8"/>
      <c r="F509" s="8"/>
      <c r="G509" s="8"/>
      <c r="H509" s="8"/>
      <c r="I509" s="8"/>
      <c r="J509" s="8"/>
    </row>
    <row r="510" s="1" customFormat="1" spans="1:10">
      <c r="A510" s="5"/>
      <c r="B510" s="10"/>
      <c r="C510" s="8"/>
      <c r="D510" s="8"/>
      <c r="E510" s="8"/>
      <c r="F510" s="8"/>
      <c r="G510" s="8"/>
      <c r="H510" s="8"/>
      <c r="I510" s="8"/>
      <c r="J510" s="8"/>
    </row>
    <row r="511" s="1" customFormat="1" spans="1:10">
      <c r="A511" s="5"/>
      <c r="B511" s="10"/>
      <c r="C511" s="8"/>
      <c r="D511" s="8"/>
      <c r="E511" s="8"/>
      <c r="F511" s="8"/>
      <c r="G511" s="8"/>
      <c r="H511" s="8"/>
      <c r="I511" s="8"/>
      <c r="J511" s="8"/>
    </row>
    <row r="512" s="1" customFormat="1" spans="1:10">
      <c r="A512" s="5"/>
      <c r="B512" s="10"/>
      <c r="C512" s="8"/>
      <c r="D512" s="8"/>
      <c r="E512" s="8"/>
      <c r="F512" s="8"/>
      <c r="G512" s="8"/>
      <c r="H512" s="8"/>
      <c r="I512" s="8"/>
      <c r="J512" s="8"/>
    </row>
    <row r="513" s="1" customFormat="1" spans="1:10">
      <c r="A513" s="5"/>
      <c r="B513" s="10"/>
      <c r="C513" s="8"/>
      <c r="D513" s="8"/>
      <c r="E513" s="8"/>
      <c r="F513" s="8"/>
      <c r="G513" s="8"/>
      <c r="H513" s="8"/>
      <c r="I513" s="8"/>
      <c r="J513" s="8"/>
    </row>
    <row r="514" s="1" customFormat="1" spans="1:10">
      <c r="A514" s="5"/>
      <c r="B514" s="10"/>
      <c r="C514" s="8"/>
      <c r="D514" s="8"/>
      <c r="E514" s="8"/>
      <c r="F514" s="8"/>
      <c r="G514" s="8"/>
      <c r="H514" s="8"/>
      <c r="I514" s="8"/>
      <c r="J514" s="8"/>
    </row>
    <row r="515" s="1" customFormat="1" spans="1:10">
      <c r="A515" s="5"/>
      <c r="B515" s="10"/>
      <c r="C515" s="8"/>
      <c r="D515" s="8"/>
      <c r="E515" s="8"/>
      <c r="F515" s="8"/>
      <c r="G515" s="8"/>
      <c r="H515" s="8"/>
      <c r="I515" s="8"/>
      <c r="J515" s="8"/>
    </row>
    <row r="516" s="1" customFormat="1" spans="1:10">
      <c r="A516" s="5"/>
      <c r="B516" s="10"/>
      <c r="C516" s="8"/>
      <c r="D516" s="8"/>
      <c r="E516" s="8"/>
      <c r="F516" s="8"/>
      <c r="G516" s="8"/>
      <c r="H516" s="8"/>
      <c r="I516" s="8"/>
      <c r="J516" s="8"/>
    </row>
    <row r="517" s="1" customFormat="1" spans="1:10">
      <c r="A517" s="5"/>
      <c r="B517" s="10"/>
      <c r="C517" s="8"/>
      <c r="D517" s="8"/>
      <c r="E517" s="8"/>
      <c r="F517" s="8"/>
      <c r="G517" s="8"/>
      <c r="H517" s="8"/>
      <c r="I517" s="8"/>
      <c r="J517" s="8"/>
    </row>
    <row r="518" s="1" customFormat="1" spans="1:10">
      <c r="A518" s="5"/>
      <c r="B518" s="10"/>
      <c r="C518" s="8"/>
      <c r="D518" s="8"/>
      <c r="E518" s="8"/>
      <c r="F518" s="8"/>
      <c r="G518" s="8"/>
      <c r="H518" s="8"/>
      <c r="I518" s="8"/>
      <c r="J518" s="8"/>
    </row>
    <row r="519" s="1" customFormat="1" spans="1:10">
      <c r="A519" s="5"/>
      <c r="B519" s="10"/>
      <c r="C519" s="8"/>
      <c r="D519" s="8"/>
      <c r="E519" s="8"/>
      <c r="F519" s="8"/>
      <c r="G519" s="8"/>
      <c r="H519" s="8"/>
      <c r="I519" s="8"/>
      <c r="J519" s="8"/>
    </row>
    <row r="520" s="1" customFormat="1" spans="1:10">
      <c r="A520" s="5"/>
      <c r="B520" s="10"/>
      <c r="C520" s="8"/>
      <c r="D520" s="8"/>
      <c r="E520" s="8"/>
      <c r="F520" s="8"/>
      <c r="G520" s="8"/>
      <c r="H520" s="8"/>
      <c r="I520" s="8"/>
      <c r="J520" s="8"/>
    </row>
    <row r="521" s="1" customFormat="1" spans="1:10">
      <c r="A521" s="5"/>
      <c r="B521" s="10"/>
      <c r="C521" s="8"/>
      <c r="D521" s="8"/>
      <c r="E521" s="8"/>
      <c r="F521" s="8"/>
      <c r="G521" s="8"/>
      <c r="H521" s="8"/>
      <c r="I521" s="8"/>
      <c r="J521" s="8"/>
    </row>
    <row r="522" s="1" customFormat="1" spans="1:10">
      <c r="A522" s="5"/>
      <c r="B522" s="10"/>
      <c r="C522" s="8"/>
      <c r="D522" s="8"/>
      <c r="E522" s="8"/>
      <c r="F522" s="8"/>
      <c r="G522" s="8"/>
      <c r="H522" s="8"/>
      <c r="I522" s="8"/>
      <c r="J522" s="8"/>
    </row>
    <row r="523" s="1" customFormat="1" spans="1:10">
      <c r="A523" s="5"/>
      <c r="B523" s="10"/>
      <c r="C523" s="8"/>
      <c r="D523" s="8"/>
      <c r="E523" s="8"/>
      <c r="F523" s="8"/>
      <c r="G523" s="8"/>
      <c r="H523" s="8"/>
      <c r="I523" s="8"/>
      <c r="J523" s="8"/>
    </row>
    <row r="524" s="1" customFormat="1" spans="1:10">
      <c r="A524" s="5"/>
      <c r="B524" s="10"/>
      <c r="C524" s="8"/>
      <c r="D524" s="8"/>
      <c r="E524" s="8"/>
      <c r="F524" s="8"/>
      <c r="G524" s="8"/>
      <c r="H524" s="8"/>
      <c r="I524" s="8"/>
      <c r="J524" s="8"/>
    </row>
    <row r="525" s="1" customFormat="1" spans="1:10">
      <c r="A525" s="5"/>
      <c r="B525" s="10"/>
      <c r="C525" s="8"/>
      <c r="D525" s="8"/>
      <c r="E525" s="8"/>
      <c r="F525" s="8"/>
      <c r="G525" s="8"/>
      <c r="H525" s="8"/>
      <c r="I525" s="8"/>
      <c r="J525" s="8"/>
    </row>
    <row r="526" s="1" customFormat="1" spans="1:10">
      <c r="A526" s="5"/>
      <c r="B526" s="10"/>
      <c r="C526" s="8"/>
      <c r="D526" s="8"/>
      <c r="E526" s="8"/>
      <c r="F526" s="8"/>
      <c r="G526" s="8"/>
      <c r="H526" s="8"/>
      <c r="I526" s="8"/>
      <c r="J526" s="8"/>
    </row>
    <row r="527" s="1" customFormat="1" spans="1:10">
      <c r="A527" s="5"/>
      <c r="B527" s="10"/>
      <c r="C527" s="8"/>
      <c r="D527" s="8"/>
      <c r="E527" s="8"/>
      <c r="F527" s="8"/>
      <c r="G527" s="8"/>
      <c r="H527" s="8"/>
      <c r="I527" s="8"/>
      <c r="J527" s="8"/>
    </row>
    <row r="528" s="1" customFormat="1" spans="1:10">
      <c r="A528" s="5"/>
      <c r="B528" s="10"/>
      <c r="C528" s="8"/>
      <c r="D528" s="8"/>
      <c r="E528" s="8"/>
      <c r="F528" s="8"/>
      <c r="G528" s="8"/>
      <c r="H528" s="8"/>
      <c r="I528" s="8"/>
      <c r="J528" s="8"/>
    </row>
    <row r="529" s="1" customFormat="1" spans="1:10">
      <c r="A529" s="5"/>
      <c r="B529" s="10"/>
      <c r="C529" s="8"/>
      <c r="D529" s="8"/>
      <c r="E529" s="8"/>
      <c r="F529" s="8"/>
      <c r="G529" s="8"/>
      <c r="H529" s="8"/>
      <c r="I529" s="8"/>
      <c r="J529" s="8"/>
    </row>
    <row r="530" s="1" customFormat="1" spans="1:10">
      <c r="A530" s="5"/>
      <c r="B530" s="10"/>
      <c r="C530" s="8"/>
      <c r="D530" s="8"/>
      <c r="E530" s="8"/>
      <c r="F530" s="8"/>
      <c r="G530" s="8"/>
      <c r="H530" s="8"/>
      <c r="I530" s="8"/>
      <c r="J530" s="8"/>
    </row>
    <row r="531" s="1" customFormat="1" spans="1:10">
      <c r="A531" s="5"/>
      <c r="B531" s="10"/>
      <c r="C531" s="8"/>
      <c r="D531" s="8"/>
      <c r="E531" s="8"/>
      <c r="F531" s="8"/>
      <c r="G531" s="8"/>
      <c r="H531" s="8"/>
      <c r="I531" s="8"/>
      <c r="J531" s="8"/>
    </row>
    <row r="532" s="1" customFormat="1" spans="1:10">
      <c r="A532" s="5"/>
      <c r="B532" s="10"/>
      <c r="C532" s="8"/>
      <c r="D532" s="8"/>
      <c r="E532" s="8"/>
      <c r="F532" s="8"/>
      <c r="G532" s="8"/>
      <c r="H532" s="8"/>
      <c r="I532" s="8"/>
      <c r="J532" s="8"/>
    </row>
    <row r="533" s="1" customFormat="1" spans="1:10">
      <c r="A533" s="5"/>
      <c r="B533" s="10"/>
      <c r="C533" s="8"/>
      <c r="D533" s="8"/>
      <c r="E533" s="8"/>
      <c r="F533" s="8"/>
      <c r="G533" s="8"/>
      <c r="H533" s="8"/>
      <c r="I533" s="8"/>
      <c r="J533" s="8"/>
    </row>
    <row r="534" s="1" customFormat="1" spans="1:10">
      <c r="A534" s="5"/>
      <c r="B534" s="10"/>
      <c r="C534" s="8"/>
      <c r="D534" s="8"/>
      <c r="E534" s="8"/>
      <c r="F534" s="8"/>
      <c r="G534" s="8"/>
      <c r="H534" s="8"/>
      <c r="I534" s="8"/>
      <c r="J534" s="8"/>
    </row>
    <row r="535" s="1" customFormat="1" spans="1:10">
      <c r="A535" s="5"/>
      <c r="B535" s="10"/>
      <c r="C535" s="8"/>
      <c r="D535" s="8"/>
      <c r="E535" s="8"/>
      <c r="F535" s="8"/>
      <c r="G535" s="8"/>
      <c r="H535" s="8"/>
      <c r="I535" s="8"/>
      <c r="J535" s="8"/>
    </row>
    <row r="536" s="1" customFormat="1" spans="1:10">
      <c r="A536" s="5"/>
      <c r="B536" s="10"/>
      <c r="C536" s="8"/>
      <c r="D536" s="8"/>
      <c r="E536" s="8"/>
      <c r="F536" s="8"/>
      <c r="G536" s="8"/>
      <c r="H536" s="8"/>
      <c r="I536" s="8"/>
      <c r="J536" s="8"/>
    </row>
    <row r="537" s="1" customFormat="1" spans="1:10">
      <c r="A537" s="5"/>
      <c r="B537" s="10"/>
      <c r="C537" s="8"/>
      <c r="D537" s="8"/>
      <c r="E537" s="8"/>
      <c r="F537" s="8"/>
      <c r="G537" s="8"/>
      <c r="H537" s="8"/>
      <c r="I537" s="8"/>
      <c r="J537" s="8"/>
    </row>
    <row r="538" s="1" customFormat="1" spans="1:10">
      <c r="A538" s="5"/>
      <c r="B538" s="10"/>
      <c r="C538" s="8"/>
      <c r="D538" s="8"/>
      <c r="E538" s="8"/>
      <c r="F538" s="8"/>
      <c r="G538" s="8"/>
      <c r="H538" s="8"/>
      <c r="I538" s="8"/>
      <c r="J538" s="8"/>
    </row>
    <row r="539" s="1" customFormat="1" spans="1:10">
      <c r="A539" s="5"/>
      <c r="B539" s="10"/>
      <c r="C539" s="8"/>
      <c r="D539" s="8"/>
      <c r="E539" s="8"/>
      <c r="F539" s="8"/>
      <c r="G539" s="8"/>
      <c r="H539" s="8"/>
      <c r="I539" s="8"/>
      <c r="J539" s="8"/>
    </row>
    <row r="540" s="1" customFormat="1" spans="1:10">
      <c r="A540" s="5"/>
      <c r="B540" s="10"/>
      <c r="C540" s="8"/>
      <c r="D540" s="8"/>
      <c r="E540" s="8"/>
      <c r="F540" s="8"/>
      <c r="G540" s="8"/>
      <c r="H540" s="8"/>
      <c r="I540" s="8"/>
      <c r="J540" s="8"/>
    </row>
    <row r="541" s="1" customFormat="1" spans="1:10">
      <c r="A541" s="5"/>
      <c r="B541" s="10"/>
      <c r="C541" s="8"/>
      <c r="D541" s="8"/>
      <c r="E541" s="8"/>
      <c r="F541" s="8"/>
      <c r="G541" s="8"/>
      <c r="H541" s="8"/>
      <c r="I541" s="8"/>
      <c r="J541" s="8"/>
    </row>
    <row r="542" s="1" customFormat="1" spans="1:10">
      <c r="A542" s="5"/>
      <c r="B542" s="10"/>
      <c r="C542" s="8"/>
      <c r="D542" s="8"/>
      <c r="E542" s="8"/>
      <c r="F542" s="8"/>
      <c r="G542" s="8"/>
      <c r="H542" s="8"/>
      <c r="I542" s="8"/>
      <c r="J542" s="8"/>
    </row>
    <row r="543" s="1" customFormat="1" spans="1:10">
      <c r="A543" s="5"/>
      <c r="B543" s="10"/>
      <c r="C543" s="8"/>
      <c r="D543" s="8"/>
      <c r="E543" s="8"/>
      <c r="F543" s="8"/>
      <c r="G543" s="8"/>
      <c r="H543" s="8"/>
      <c r="I543" s="8"/>
      <c r="J543" s="8"/>
    </row>
    <row r="544" s="1" customFormat="1" spans="1:10">
      <c r="A544" s="5"/>
      <c r="B544" s="10"/>
      <c r="C544" s="8"/>
      <c r="D544" s="8"/>
      <c r="E544" s="8"/>
      <c r="F544" s="8"/>
      <c r="G544" s="8"/>
      <c r="H544" s="8"/>
      <c r="I544" s="8"/>
      <c r="J544" s="8"/>
    </row>
    <row r="545" s="1" customFormat="1" spans="1:10">
      <c r="A545" s="5"/>
      <c r="B545" s="10"/>
      <c r="C545" s="8"/>
      <c r="D545" s="8"/>
      <c r="E545" s="8"/>
      <c r="F545" s="8"/>
      <c r="G545" s="8"/>
      <c r="H545" s="8"/>
      <c r="I545" s="8"/>
      <c r="J545" s="8"/>
    </row>
    <row r="546" s="1" customFormat="1" spans="1:10">
      <c r="A546" s="5"/>
      <c r="B546" s="10"/>
      <c r="C546" s="8"/>
      <c r="D546" s="8"/>
      <c r="E546" s="8"/>
      <c r="F546" s="8"/>
      <c r="G546" s="8"/>
      <c r="H546" s="8"/>
      <c r="I546" s="8"/>
      <c r="J546" s="8"/>
    </row>
    <row r="547" s="1" customFormat="1" spans="1:10">
      <c r="A547" s="5"/>
      <c r="B547" s="10"/>
      <c r="C547" s="8"/>
      <c r="D547" s="8"/>
      <c r="E547" s="8"/>
      <c r="F547" s="8"/>
      <c r="G547" s="8"/>
      <c r="H547" s="8"/>
      <c r="I547" s="8"/>
      <c r="J547" s="8"/>
    </row>
    <row r="548" s="1" customFormat="1" spans="1:10">
      <c r="A548" s="5"/>
      <c r="B548" s="10"/>
      <c r="C548" s="8"/>
      <c r="D548" s="8"/>
      <c r="E548" s="8"/>
      <c r="F548" s="8"/>
      <c r="G548" s="8"/>
      <c r="H548" s="8"/>
      <c r="I548" s="8"/>
      <c r="J548" s="8"/>
    </row>
    <row r="549" s="1" customFormat="1" spans="1:10">
      <c r="A549" s="5"/>
      <c r="B549" s="10"/>
      <c r="C549" s="8"/>
      <c r="D549" s="8"/>
      <c r="E549" s="8"/>
      <c r="F549" s="8"/>
      <c r="G549" s="8"/>
      <c r="H549" s="8"/>
      <c r="I549" s="8"/>
      <c r="J549" s="8"/>
    </row>
    <row r="550" s="1" customFormat="1" spans="1:10">
      <c r="A550" s="5"/>
      <c r="B550" s="10"/>
      <c r="C550" s="8"/>
      <c r="D550" s="8"/>
      <c r="E550" s="8"/>
      <c r="F550" s="8"/>
      <c r="G550" s="8"/>
      <c r="H550" s="8"/>
      <c r="I550" s="8"/>
      <c r="J550" s="8"/>
    </row>
    <row r="551" s="1" customFormat="1" spans="1:10">
      <c r="A551" s="5"/>
      <c r="B551" s="10"/>
      <c r="C551" s="8"/>
      <c r="D551" s="8"/>
      <c r="E551" s="8"/>
      <c r="F551" s="8"/>
      <c r="G551" s="8"/>
      <c r="H551" s="8"/>
      <c r="I551" s="8"/>
      <c r="J551" s="8"/>
    </row>
    <row r="552" s="1" customFormat="1" spans="1:10">
      <c r="A552" s="5"/>
      <c r="B552" s="10"/>
      <c r="C552" s="8"/>
      <c r="D552" s="8"/>
      <c r="E552" s="8"/>
      <c r="F552" s="8"/>
      <c r="G552" s="8"/>
      <c r="H552" s="8"/>
      <c r="I552" s="8"/>
      <c r="J552" s="8"/>
    </row>
    <row r="553" s="1" customFormat="1" spans="1:10">
      <c r="A553" s="5"/>
      <c r="B553" s="10"/>
      <c r="C553" s="8"/>
      <c r="D553" s="8"/>
      <c r="E553" s="8"/>
      <c r="F553" s="8"/>
      <c r="G553" s="8"/>
      <c r="H553" s="8"/>
      <c r="I553" s="8"/>
      <c r="J553" s="8"/>
    </row>
    <row r="554" s="1" customFormat="1" spans="1:10">
      <c r="A554" s="5"/>
      <c r="B554" s="10"/>
      <c r="C554" s="8"/>
      <c r="D554" s="8"/>
      <c r="E554" s="8"/>
      <c r="F554" s="8"/>
      <c r="G554" s="8"/>
      <c r="H554" s="8"/>
      <c r="I554" s="8"/>
      <c r="J554" s="8"/>
    </row>
    <row r="555" s="1" customFormat="1" spans="1:10">
      <c r="A555" s="5"/>
      <c r="B555" s="10"/>
      <c r="C555" s="8"/>
      <c r="D555" s="8"/>
      <c r="E555" s="8"/>
      <c r="F555" s="8"/>
      <c r="G555" s="8"/>
      <c r="H555" s="8"/>
      <c r="I555" s="8"/>
      <c r="J555" s="8"/>
    </row>
    <row r="556" s="1" customFormat="1" spans="1:10">
      <c r="A556" s="5"/>
      <c r="B556" s="10"/>
      <c r="C556" s="8"/>
      <c r="D556" s="8"/>
      <c r="E556" s="8"/>
      <c r="F556" s="8"/>
      <c r="G556" s="8"/>
      <c r="H556" s="8"/>
      <c r="I556" s="8"/>
      <c r="J556" s="8"/>
    </row>
    <row r="557" s="1" customFormat="1" spans="1:10">
      <c r="A557" s="5"/>
      <c r="B557" s="10"/>
      <c r="C557" s="8"/>
      <c r="D557" s="8"/>
      <c r="E557" s="8"/>
      <c r="F557" s="8"/>
      <c r="G557" s="8"/>
      <c r="H557" s="8"/>
      <c r="I557" s="8"/>
      <c r="J557" s="8"/>
    </row>
    <row r="558" s="1" customFormat="1" spans="1:10">
      <c r="A558" s="5"/>
      <c r="B558" s="10"/>
      <c r="C558" s="8"/>
      <c r="D558" s="8"/>
      <c r="E558" s="8"/>
      <c r="F558" s="8"/>
      <c r="G558" s="8"/>
      <c r="H558" s="8"/>
      <c r="I558" s="8"/>
      <c r="J558" s="8"/>
    </row>
    <row r="559" s="1" customFormat="1" spans="1:10">
      <c r="A559" s="5"/>
      <c r="B559" s="10"/>
      <c r="C559" s="8"/>
      <c r="D559" s="8"/>
      <c r="E559" s="8"/>
      <c r="F559" s="8"/>
      <c r="G559" s="8"/>
      <c r="H559" s="8"/>
      <c r="I559" s="8"/>
      <c r="J559" s="8"/>
    </row>
    <row r="560" s="1" customFormat="1" spans="1:10">
      <c r="A560" s="5"/>
      <c r="B560" s="10"/>
      <c r="C560" s="8"/>
      <c r="D560" s="8"/>
      <c r="E560" s="8"/>
      <c r="F560" s="8"/>
      <c r="G560" s="8"/>
      <c r="H560" s="8"/>
      <c r="I560" s="8"/>
      <c r="J560" s="8"/>
    </row>
    <row r="561" s="1" customFormat="1" spans="1:10">
      <c r="A561" s="5"/>
      <c r="B561" s="10"/>
      <c r="C561" s="8"/>
      <c r="D561" s="8"/>
      <c r="E561" s="8"/>
      <c r="F561" s="8"/>
      <c r="G561" s="8"/>
      <c r="H561" s="8"/>
      <c r="I561" s="8"/>
      <c r="J561" s="8"/>
    </row>
    <row r="562" s="1" customFormat="1" spans="1:10">
      <c r="A562" s="5"/>
      <c r="B562" s="10"/>
      <c r="C562" s="8"/>
      <c r="D562" s="8"/>
      <c r="E562" s="8"/>
      <c r="F562" s="8"/>
      <c r="G562" s="8"/>
      <c r="H562" s="8"/>
      <c r="I562" s="8"/>
      <c r="J562" s="8"/>
    </row>
    <row r="563" s="1" customFormat="1" spans="1:10">
      <c r="A563" s="5"/>
      <c r="B563" s="10"/>
      <c r="C563" s="8"/>
      <c r="D563" s="8"/>
      <c r="E563" s="8"/>
      <c r="F563" s="8"/>
      <c r="G563" s="8"/>
      <c r="H563" s="8"/>
      <c r="I563" s="8"/>
      <c r="J563" s="8"/>
    </row>
    <row r="564" s="1" customFormat="1" spans="1:10">
      <c r="A564" s="5"/>
      <c r="B564" s="10"/>
      <c r="C564" s="8"/>
      <c r="D564" s="8"/>
      <c r="E564" s="8"/>
      <c r="F564" s="8"/>
      <c r="G564" s="8"/>
      <c r="H564" s="8"/>
      <c r="I564" s="8"/>
      <c r="J564" s="8"/>
    </row>
    <row r="565" s="1" customFormat="1" spans="1:10">
      <c r="A565" s="5"/>
      <c r="B565" s="10"/>
      <c r="C565" s="8"/>
      <c r="D565" s="8"/>
      <c r="E565" s="8"/>
      <c r="F565" s="8"/>
      <c r="G565" s="8"/>
      <c r="H565" s="8"/>
      <c r="I565" s="8"/>
      <c r="J565" s="8"/>
    </row>
    <row r="566" s="1" customFormat="1" spans="1:10">
      <c r="A566" s="5"/>
      <c r="B566" s="10"/>
      <c r="C566" s="8"/>
      <c r="D566" s="8"/>
      <c r="E566" s="8"/>
      <c r="F566" s="8"/>
      <c r="G566" s="8"/>
      <c r="H566" s="8"/>
      <c r="I566" s="8"/>
      <c r="J566" s="8"/>
    </row>
    <row r="567" s="1" customFormat="1" spans="1:10">
      <c r="A567" s="5"/>
      <c r="B567" s="10"/>
      <c r="C567" s="8"/>
      <c r="D567" s="8"/>
      <c r="E567" s="8"/>
      <c r="F567" s="8"/>
      <c r="G567" s="8"/>
      <c r="H567" s="8"/>
      <c r="I567" s="8"/>
      <c r="J567" s="8"/>
    </row>
    <row r="568" s="1" customFormat="1" spans="1:10">
      <c r="A568" s="5"/>
      <c r="B568" s="10"/>
      <c r="C568" s="8"/>
      <c r="D568" s="8"/>
      <c r="E568" s="8"/>
      <c r="F568" s="8"/>
      <c r="G568" s="8"/>
      <c r="H568" s="8"/>
      <c r="I568" s="8"/>
      <c r="J568" s="8"/>
    </row>
    <row r="569" s="1" customFormat="1" spans="1:10">
      <c r="A569" s="5"/>
      <c r="B569" s="10"/>
      <c r="C569" s="8"/>
      <c r="D569" s="8"/>
      <c r="E569" s="8"/>
      <c r="F569" s="8"/>
      <c r="G569" s="8"/>
      <c r="H569" s="8"/>
      <c r="I569" s="8"/>
      <c r="J569" s="8"/>
    </row>
    <row r="570" s="1" customFormat="1" spans="1:10">
      <c r="A570" s="5"/>
      <c r="B570" s="10"/>
      <c r="C570" s="8"/>
      <c r="D570" s="8"/>
      <c r="E570" s="8"/>
      <c r="F570" s="8"/>
      <c r="G570" s="8"/>
      <c r="H570" s="8"/>
      <c r="I570" s="8"/>
      <c r="J570" s="8"/>
    </row>
    <row r="571" s="1" customFormat="1" spans="1:10">
      <c r="A571" s="5"/>
      <c r="B571" s="10"/>
      <c r="C571" s="8"/>
      <c r="D571" s="8"/>
      <c r="E571" s="8"/>
      <c r="F571" s="8"/>
      <c r="G571" s="8"/>
      <c r="H571" s="8"/>
      <c r="I571" s="8"/>
      <c r="J571" s="8"/>
    </row>
    <row r="572" s="1" customFormat="1" spans="1:10">
      <c r="A572" s="5"/>
      <c r="B572" s="10"/>
      <c r="C572" s="8"/>
      <c r="D572" s="8"/>
      <c r="E572" s="8"/>
      <c r="F572" s="8"/>
      <c r="G572" s="8"/>
      <c r="H572" s="8"/>
      <c r="I572" s="8"/>
      <c r="J572" s="8"/>
    </row>
    <row r="573" s="1" customFormat="1" spans="1:10">
      <c r="A573" s="5"/>
      <c r="B573" s="10"/>
      <c r="C573" s="8"/>
      <c r="D573" s="8"/>
      <c r="E573" s="8"/>
      <c r="F573" s="8"/>
      <c r="G573" s="8"/>
      <c r="H573" s="8"/>
      <c r="I573" s="8"/>
      <c r="J573" s="8"/>
    </row>
    <row r="574" s="1" customFormat="1" spans="1:10">
      <c r="A574" s="5"/>
      <c r="B574" s="10"/>
      <c r="C574" s="8"/>
      <c r="D574" s="8"/>
      <c r="E574" s="8"/>
      <c r="F574" s="8"/>
      <c r="G574" s="8"/>
      <c r="H574" s="8"/>
      <c r="I574" s="8"/>
      <c r="J574" s="8"/>
    </row>
    <row r="575" s="1" customFormat="1" spans="1:10">
      <c r="A575" s="5"/>
      <c r="B575" s="10"/>
      <c r="C575" s="8"/>
      <c r="D575" s="8"/>
      <c r="E575" s="8"/>
      <c r="F575" s="8"/>
      <c r="G575" s="8"/>
      <c r="H575" s="8"/>
      <c r="I575" s="8"/>
      <c r="J575" s="8"/>
    </row>
    <row r="576" s="1" customFormat="1" spans="1:10">
      <c r="A576" s="5"/>
      <c r="B576" s="10"/>
      <c r="C576" s="8"/>
      <c r="D576" s="8"/>
      <c r="E576" s="8"/>
      <c r="F576" s="8"/>
      <c r="G576" s="8"/>
      <c r="H576" s="8"/>
      <c r="I576" s="8"/>
      <c r="J576" s="8"/>
    </row>
    <row r="577" s="1" customFormat="1" spans="1:10">
      <c r="A577" s="5"/>
      <c r="B577" s="10"/>
      <c r="C577" s="8"/>
      <c r="D577" s="8"/>
      <c r="E577" s="8"/>
      <c r="F577" s="8"/>
      <c r="G577" s="8"/>
      <c r="H577" s="8"/>
      <c r="I577" s="8"/>
      <c r="J577" s="8"/>
    </row>
    <row r="578" s="1" customFormat="1" spans="1:10">
      <c r="A578" s="5"/>
      <c r="B578" s="10"/>
      <c r="C578" s="8"/>
      <c r="D578" s="8"/>
      <c r="E578" s="8"/>
      <c r="F578" s="8"/>
      <c r="G578" s="8"/>
      <c r="H578" s="8"/>
      <c r="I578" s="8"/>
      <c r="J578" s="8"/>
    </row>
    <row r="579" s="1" customFormat="1" spans="1:10">
      <c r="A579" s="5"/>
      <c r="B579" s="10"/>
      <c r="C579" s="8"/>
      <c r="D579" s="8"/>
      <c r="E579" s="8"/>
      <c r="F579" s="8"/>
      <c r="G579" s="8"/>
      <c r="H579" s="8"/>
      <c r="I579" s="8"/>
      <c r="J579" s="8"/>
    </row>
    <row r="580" s="1" customFormat="1" spans="1:10">
      <c r="A580" s="5"/>
      <c r="B580" s="10"/>
      <c r="C580" s="8"/>
      <c r="D580" s="8"/>
      <c r="E580" s="8"/>
      <c r="F580" s="8"/>
      <c r="G580" s="8"/>
      <c r="H580" s="8"/>
      <c r="I580" s="8"/>
      <c r="J580" s="8"/>
    </row>
    <row r="581" s="1" customFormat="1" spans="1:10">
      <c r="A581" s="5"/>
      <c r="B581" s="10"/>
      <c r="C581" s="8"/>
      <c r="D581" s="8"/>
      <c r="E581" s="8"/>
      <c r="F581" s="8"/>
      <c r="G581" s="8"/>
      <c r="H581" s="8"/>
      <c r="I581" s="8"/>
      <c r="J581" s="8"/>
    </row>
    <row r="582" s="1" customFormat="1" spans="1:10">
      <c r="A582" s="5"/>
      <c r="B582" s="10"/>
      <c r="C582" s="8"/>
      <c r="D582" s="8"/>
      <c r="E582" s="8"/>
      <c r="F582" s="8"/>
      <c r="G582" s="8"/>
      <c r="H582" s="8"/>
      <c r="I582" s="8"/>
      <c r="J582" s="8"/>
    </row>
    <row r="583" s="1" customFormat="1" spans="1:10">
      <c r="A583" s="5"/>
      <c r="B583" s="10"/>
      <c r="C583" s="8"/>
      <c r="D583" s="8"/>
      <c r="E583" s="8"/>
      <c r="F583" s="8"/>
      <c r="G583" s="8"/>
      <c r="H583" s="8"/>
      <c r="I583" s="8"/>
      <c r="J583" s="8"/>
    </row>
    <row r="584" s="1" customFormat="1" spans="1:10">
      <c r="A584" s="5"/>
      <c r="B584" s="10"/>
      <c r="C584" s="8"/>
      <c r="D584" s="8"/>
      <c r="E584" s="8"/>
      <c r="F584" s="8"/>
      <c r="G584" s="8"/>
      <c r="H584" s="8"/>
      <c r="I584" s="8"/>
      <c r="J584" s="8"/>
    </row>
    <row r="585" s="1" customFormat="1" spans="1:10">
      <c r="A585" s="5"/>
      <c r="B585" s="10"/>
      <c r="C585" s="8"/>
      <c r="D585" s="8"/>
      <c r="E585" s="8"/>
      <c r="F585" s="8"/>
      <c r="G585" s="8"/>
      <c r="H585" s="8"/>
      <c r="I585" s="8"/>
      <c r="J585" s="8"/>
    </row>
    <row r="586" s="1" customFormat="1" spans="1:10">
      <c r="A586" s="5"/>
      <c r="B586" s="10"/>
      <c r="C586" s="8"/>
      <c r="D586" s="8"/>
      <c r="E586" s="8"/>
      <c r="F586" s="8"/>
      <c r="G586" s="8"/>
      <c r="H586" s="8"/>
      <c r="I586" s="8"/>
      <c r="J586" s="8"/>
    </row>
    <row r="587" s="1" customFormat="1" spans="1:10">
      <c r="A587" s="5"/>
      <c r="B587" s="10"/>
      <c r="C587" s="8"/>
      <c r="D587" s="8"/>
      <c r="E587" s="8"/>
      <c r="F587" s="8"/>
      <c r="G587" s="8"/>
      <c r="H587" s="8"/>
      <c r="I587" s="8"/>
      <c r="J587" s="8"/>
    </row>
    <row r="588" s="1" customFormat="1" spans="1:10">
      <c r="A588" s="5"/>
      <c r="B588" s="10"/>
      <c r="C588" s="8"/>
      <c r="D588" s="8"/>
      <c r="E588" s="8"/>
      <c r="F588" s="8"/>
      <c r="G588" s="8"/>
      <c r="H588" s="8"/>
      <c r="I588" s="8"/>
      <c r="J588" s="8"/>
    </row>
    <row r="589" s="1" customFormat="1" spans="1:10">
      <c r="A589" s="5"/>
      <c r="B589" s="10"/>
      <c r="C589" s="8"/>
      <c r="D589" s="8"/>
      <c r="E589" s="8"/>
      <c r="F589" s="8"/>
      <c r="G589" s="8"/>
      <c r="H589" s="8"/>
      <c r="I589" s="8"/>
      <c r="J589" s="8"/>
    </row>
    <row r="590" s="1" customFormat="1" spans="1:10">
      <c r="A590" s="5"/>
      <c r="B590" s="10"/>
      <c r="C590" s="8"/>
      <c r="D590" s="8"/>
      <c r="E590" s="8"/>
      <c r="F590" s="8"/>
      <c r="G590" s="8"/>
      <c r="H590" s="8"/>
      <c r="I590" s="8"/>
      <c r="J590" s="8"/>
    </row>
    <row r="591" s="1" customFormat="1" spans="1:10">
      <c r="A591" s="5"/>
      <c r="B591" s="10"/>
      <c r="C591" s="8"/>
      <c r="D591" s="8"/>
      <c r="E591" s="8"/>
      <c r="F591" s="8"/>
      <c r="G591" s="8"/>
      <c r="H591" s="8"/>
      <c r="I591" s="8"/>
      <c r="J591" s="8"/>
    </row>
    <row r="592" s="1" customFormat="1" spans="1:10">
      <c r="A592" s="5"/>
      <c r="B592" s="10"/>
      <c r="C592" s="8"/>
      <c r="D592" s="8"/>
      <c r="E592" s="8"/>
      <c r="F592" s="8"/>
      <c r="G592" s="8"/>
      <c r="H592" s="8"/>
      <c r="I592" s="8"/>
      <c r="J592" s="8"/>
    </row>
    <row r="593" s="1" customFormat="1" spans="1:10">
      <c r="A593" s="5"/>
      <c r="B593" s="10"/>
      <c r="C593" s="8"/>
      <c r="D593" s="8"/>
      <c r="E593" s="8"/>
      <c r="F593" s="8"/>
      <c r="G593" s="8"/>
      <c r="H593" s="8"/>
      <c r="I593" s="8"/>
      <c r="J593" s="8"/>
    </row>
    <row r="594" s="1" customFormat="1" spans="1:10">
      <c r="A594" s="5"/>
      <c r="B594" s="10"/>
      <c r="C594" s="8"/>
      <c r="D594" s="8"/>
      <c r="E594" s="8"/>
      <c r="F594" s="8"/>
      <c r="G594" s="8"/>
      <c r="H594" s="8"/>
      <c r="I594" s="8"/>
      <c r="J594" s="8"/>
    </row>
    <row r="595" s="1" customFormat="1" spans="1:10">
      <c r="A595" s="5"/>
      <c r="B595" s="10"/>
      <c r="C595" s="8"/>
      <c r="D595" s="8"/>
      <c r="E595" s="8"/>
      <c r="F595" s="8"/>
      <c r="G595" s="8"/>
      <c r="H595" s="8"/>
      <c r="I595" s="8"/>
      <c r="J595" s="8"/>
    </row>
    <row r="596" s="1" customFormat="1" spans="1:10">
      <c r="A596" s="5"/>
      <c r="B596" s="10"/>
      <c r="C596" s="8"/>
      <c r="D596" s="8"/>
      <c r="E596" s="8"/>
      <c r="F596" s="8"/>
      <c r="G596" s="8"/>
      <c r="H596" s="8"/>
      <c r="I596" s="8"/>
      <c r="J596" s="8"/>
    </row>
    <row r="597" s="1" customFormat="1" spans="1:10">
      <c r="A597" s="5"/>
      <c r="B597" s="10"/>
      <c r="C597" s="8"/>
      <c r="D597" s="8"/>
      <c r="E597" s="8"/>
      <c r="F597" s="8"/>
      <c r="G597" s="8"/>
      <c r="H597" s="8"/>
      <c r="I597" s="8"/>
      <c r="J597" s="8"/>
    </row>
    <row r="598" s="1" customFormat="1" spans="1:10">
      <c r="A598" s="5"/>
      <c r="B598" s="10"/>
      <c r="C598" s="8"/>
      <c r="D598" s="8"/>
      <c r="E598" s="8"/>
      <c r="F598" s="8"/>
      <c r="G598" s="8"/>
      <c r="H598" s="8"/>
      <c r="I598" s="8"/>
      <c r="J598" s="8"/>
    </row>
    <row r="599" s="1" customFormat="1" spans="1:10">
      <c r="A599" s="5"/>
      <c r="B599" s="10"/>
      <c r="C599" s="8"/>
      <c r="D599" s="8"/>
      <c r="E599" s="8"/>
      <c r="F599" s="8"/>
      <c r="G599" s="8"/>
      <c r="H599" s="8"/>
      <c r="I599" s="8"/>
      <c r="J599" s="8"/>
    </row>
    <row r="600" s="1" customFormat="1" spans="1:10">
      <c r="A600" s="5"/>
      <c r="B600" s="10"/>
      <c r="C600" s="8"/>
      <c r="D600" s="8"/>
      <c r="E600" s="8"/>
      <c r="F600" s="8"/>
      <c r="G600" s="8"/>
      <c r="H600" s="8"/>
      <c r="I600" s="8"/>
      <c r="J600" s="8"/>
    </row>
    <row r="601" s="1" customFormat="1" spans="1:10">
      <c r="A601" s="5"/>
      <c r="B601" s="10"/>
      <c r="C601" s="8"/>
      <c r="D601" s="8"/>
      <c r="E601" s="8"/>
      <c r="F601" s="8"/>
      <c r="G601" s="8"/>
      <c r="H601" s="8"/>
      <c r="I601" s="8"/>
      <c r="J601" s="8"/>
    </row>
    <row r="602" s="1" customFormat="1" spans="1:10">
      <c r="A602" s="5"/>
      <c r="B602" s="10"/>
      <c r="C602" s="8"/>
      <c r="D602" s="8"/>
      <c r="E602" s="8"/>
      <c r="F602" s="8"/>
      <c r="G602" s="8"/>
      <c r="H602" s="8"/>
      <c r="I602" s="8"/>
      <c r="J602" s="8"/>
    </row>
    <row r="603" s="1" customFormat="1" spans="1:10">
      <c r="A603" s="5"/>
      <c r="B603" s="10"/>
      <c r="C603" s="8"/>
      <c r="D603" s="8"/>
      <c r="E603" s="8"/>
      <c r="F603" s="8"/>
      <c r="G603" s="8"/>
      <c r="H603" s="8"/>
      <c r="I603" s="8"/>
      <c r="J603" s="8"/>
    </row>
    <row r="604" s="1" customFormat="1" spans="1:10">
      <c r="A604" s="5"/>
      <c r="B604" s="10"/>
      <c r="C604" s="8"/>
      <c r="D604" s="8"/>
      <c r="E604" s="8"/>
      <c r="F604" s="8"/>
      <c r="G604" s="8"/>
      <c r="H604" s="8"/>
      <c r="I604" s="8"/>
      <c r="J604" s="8"/>
    </row>
    <row r="605" s="1" customFormat="1" spans="1:10">
      <c r="A605" s="5"/>
      <c r="B605" s="10"/>
      <c r="C605" s="8"/>
      <c r="D605" s="8"/>
      <c r="E605" s="8"/>
      <c r="F605" s="8"/>
      <c r="G605" s="8"/>
      <c r="H605" s="8"/>
      <c r="I605" s="8"/>
      <c r="J605" s="8"/>
    </row>
    <row r="606" s="1" customFormat="1" spans="1:10">
      <c r="A606" s="5"/>
      <c r="B606" s="10"/>
      <c r="C606" s="8"/>
      <c r="D606" s="8"/>
      <c r="E606" s="8"/>
      <c r="F606" s="8"/>
      <c r="G606" s="8"/>
      <c r="H606" s="8"/>
      <c r="I606" s="8"/>
      <c r="J606" s="8"/>
    </row>
    <row r="607" s="1" customFormat="1" spans="1:10">
      <c r="A607" s="5"/>
      <c r="B607" s="10"/>
      <c r="C607" s="8"/>
      <c r="D607" s="8"/>
      <c r="E607" s="8"/>
      <c r="F607" s="8"/>
      <c r="G607" s="8"/>
      <c r="H607" s="8"/>
      <c r="I607" s="8"/>
      <c r="J607" s="8"/>
    </row>
    <row r="608" s="1" customFormat="1" spans="1:10">
      <c r="A608" s="5"/>
      <c r="B608" s="10"/>
      <c r="C608" s="8"/>
      <c r="D608" s="8"/>
      <c r="E608" s="8"/>
      <c r="F608" s="8"/>
      <c r="G608" s="8"/>
      <c r="H608" s="8"/>
      <c r="I608" s="8"/>
      <c r="J608" s="8"/>
    </row>
    <row r="609" s="1" customFormat="1" spans="1:10">
      <c r="A609" s="5"/>
      <c r="B609" s="10"/>
      <c r="C609" s="8"/>
      <c r="D609" s="8"/>
      <c r="E609" s="8"/>
      <c r="F609" s="8"/>
      <c r="G609" s="8"/>
      <c r="H609" s="8"/>
      <c r="I609" s="8"/>
      <c r="J609" s="8"/>
    </row>
    <row r="610" s="1" customFormat="1" spans="1:10">
      <c r="A610" s="5"/>
      <c r="B610" s="10"/>
      <c r="C610" s="8"/>
      <c r="D610" s="8"/>
      <c r="E610" s="8"/>
      <c r="F610" s="8"/>
      <c r="G610" s="8"/>
      <c r="H610" s="8"/>
      <c r="I610" s="8"/>
      <c r="J610" s="8"/>
    </row>
    <row r="611" s="1" customFormat="1" spans="1:10">
      <c r="A611" s="5"/>
      <c r="B611" s="10"/>
      <c r="C611" s="8"/>
      <c r="D611" s="8"/>
      <c r="E611" s="8"/>
      <c r="F611" s="8"/>
      <c r="G611" s="8"/>
      <c r="H611" s="8"/>
      <c r="I611" s="8"/>
      <c r="J611" s="8"/>
    </row>
    <row r="612" s="1" customFormat="1" spans="1:10">
      <c r="A612" s="5"/>
      <c r="B612" s="10"/>
      <c r="C612" s="8"/>
      <c r="D612" s="8"/>
      <c r="E612" s="8"/>
      <c r="F612" s="8"/>
      <c r="G612" s="8"/>
      <c r="H612" s="8"/>
      <c r="I612" s="8"/>
      <c r="J612" s="8"/>
    </row>
    <row r="613" s="1" customFormat="1" spans="1:10">
      <c r="A613" s="5"/>
      <c r="B613" s="10"/>
      <c r="C613" s="8"/>
      <c r="D613" s="8"/>
      <c r="E613" s="8"/>
      <c r="F613" s="8"/>
      <c r="G613" s="8"/>
      <c r="H613" s="8"/>
      <c r="I613" s="8"/>
      <c r="J613" s="8"/>
    </row>
    <row r="614" s="1" customFormat="1" spans="1:10">
      <c r="A614" s="5"/>
      <c r="B614" s="10"/>
      <c r="C614" s="8"/>
      <c r="D614" s="8"/>
      <c r="E614" s="8"/>
      <c r="F614" s="8"/>
      <c r="G614" s="8"/>
      <c r="H614" s="8"/>
      <c r="I614" s="8"/>
      <c r="J614" s="8"/>
    </row>
    <row r="615" s="1" customFormat="1" spans="1:10">
      <c r="A615" s="5"/>
      <c r="B615" s="10"/>
      <c r="C615" s="8"/>
      <c r="D615" s="8"/>
      <c r="E615" s="8"/>
      <c r="F615" s="8"/>
      <c r="G615" s="8"/>
      <c r="H615" s="8"/>
      <c r="I615" s="8"/>
      <c r="J615" s="8"/>
    </row>
    <row r="616" s="1" customFormat="1" spans="1:10">
      <c r="A616" s="5"/>
      <c r="B616" s="10"/>
      <c r="C616" s="8"/>
      <c r="D616" s="8"/>
      <c r="E616" s="8"/>
      <c r="F616" s="8"/>
      <c r="G616" s="8"/>
      <c r="H616" s="8"/>
      <c r="I616" s="8"/>
      <c r="J616" s="8"/>
    </row>
    <row r="617" s="1" customFormat="1" spans="1:10">
      <c r="A617" s="5"/>
      <c r="B617" s="10"/>
      <c r="C617" s="8"/>
      <c r="D617" s="8"/>
      <c r="E617" s="8"/>
      <c r="F617" s="8"/>
      <c r="G617" s="8"/>
      <c r="H617" s="8"/>
      <c r="I617" s="8"/>
      <c r="J617" s="8"/>
    </row>
    <row r="618" s="1" customFormat="1" spans="1:10">
      <c r="A618" s="5"/>
      <c r="B618" s="10"/>
      <c r="C618" s="8"/>
      <c r="D618" s="8"/>
      <c r="E618" s="8"/>
      <c r="F618" s="8"/>
      <c r="G618" s="8"/>
      <c r="H618" s="8"/>
      <c r="I618" s="8"/>
      <c r="J618" s="8"/>
    </row>
    <row r="619" s="1" customFormat="1" spans="1:10">
      <c r="A619" s="5"/>
      <c r="B619" s="10"/>
      <c r="C619" s="8"/>
      <c r="D619" s="8"/>
      <c r="E619" s="8"/>
      <c r="F619" s="8"/>
      <c r="G619" s="8"/>
      <c r="H619" s="8"/>
      <c r="I619" s="8"/>
      <c r="J619" s="8"/>
    </row>
    <row r="620" s="1" customFormat="1" spans="1:10">
      <c r="A620" s="5"/>
      <c r="B620" s="10"/>
      <c r="C620" s="8"/>
      <c r="D620" s="8"/>
      <c r="E620" s="8"/>
      <c r="F620" s="8"/>
      <c r="G620" s="8"/>
      <c r="H620" s="8"/>
      <c r="I620" s="8"/>
      <c r="J620" s="8"/>
    </row>
    <row r="621" s="1" customFormat="1" spans="1:10">
      <c r="A621" s="5"/>
      <c r="B621" s="10"/>
      <c r="C621" s="8"/>
      <c r="D621" s="8"/>
      <c r="E621" s="8"/>
      <c r="F621" s="8"/>
      <c r="G621" s="8"/>
      <c r="H621" s="8"/>
      <c r="I621" s="8"/>
      <c r="J621" s="8"/>
    </row>
    <row r="622" s="1" customFormat="1" spans="1:10">
      <c r="A622" s="5"/>
      <c r="B622" s="10"/>
      <c r="C622" s="8"/>
      <c r="D622" s="8"/>
      <c r="E622" s="8"/>
      <c r="F622" s="8"/>
      <c r="G622" s="8"/>
      <c r="H622" s="8"/>
      <c r="I622" s="8"/>
      <c r="J622" s="8"/>
    </row>
    <row r="623" s="1" customFormat="1" spans="1:10">
      <c r="A623" s="5"/>
      <c r="B623" s="10"/>
      <c r="C623" s="8"/>
      <c r="D623" s="8"/>
      <c r="E623" s="8"/>
      <c r="F623" s="8"/>
      <c r="G623" s="8"/>
      <c r="H623" s="8"/>
      <c r="I623" s="8"/>
      <c r="J623" s="8"/>
    </row>
    <row r="624" s="1" customFormat="1" spans="1:10">
      <c r="A624" s="5"/>
      <c r="B624" s="10"/>
      <c r="C624" s="8"/>
      <c r="D624" s="8"/>
      <c r="E624" s="8"/>
      <c r="F624" s="8"/>
      <c r="G624" s="8"/>
      <c r="H624" s="8"/>
      <c r="I624" s="8"/>
      <c r="J624" s="8"/>
    </row>
    <row r="625" s="1" customFormat="1" spans="1:10">
      <c r="A625" s="5"/>
      <c r="B625" s="10"/>
      <c r="C625" s="8"/>
      <c r="D625" s="8"/>
      <c r="E625" s="8"/>
      <c r="F625" s="8"/>
      <c r="G625" s="8"/>
      <c r="H625" s="8"/>
      <c r="I625" s="8"/>
      <c r="J625" s="8"/>
    </row>
    <row r="626" s="1" customFormat="1" spans="1:10">
      <c r="A626" s="5"/>
      <c r="B626" s="10"/>
      <c r="C626" s="8"/>
      <c r="D626" s="8"/>
      <c r="E626" s="8"/>
      <c r="F626" s="8"/>
      <c r="G626" s="8"/>
      <c r="H626" s="8"/>
      <c r="I626" s="8"/>
      <c r="J626" s="8"/>
    </row>
    <row r="627" s="1" customFormat="1" spans="1:10">
      <c r="A627" s="5"/>
      <c r="B627" s="10"/>
      <c r="C627" s="8"/>
      <c r="D627" s="8"/>
      <c r="E627" s="8"/>
      <c r="F627" s="8"/>
      <c r="G627" s="8"/>
      <c r="H627" s="8"/>
      <c r="I627" s="8"/>
      <c r="J627" s="8"/>
    </row>
    <row r="628" s="1" customFormat="1" spans="1:10">
      <c r="A628" s="5"/>
      <c r="B628" s="10"/>
      <c r="C628" s="8"/>
      <c r="D628" s="8"/>
      <c r="E628" s="8"/>
      <c r="F628" s="8"/>
      <c r="G628" s="8"/>
      <c r="H628" s="8"/>
      <c r="I628" s="8"/>
      <c r="J628" s="8"/>
    </row>
    <row r="629" s="1" customFormat="1" spans="1:10">
      <c r="A629" s="5"/>
      <c r="B629" s="10"/>
      <c r="C629" s="8"/>
      <c r="D629" s="8"/>
      <c r="E629" s="8"/>
      <c r="F629" s="8"/>
      <c r="G629" s="8"/>
      <c r="H629" s="8"/>
      <c r="I629" s="8"/>
      <c r="J629" s="8"/>
    </row>
    <row r="630" s="1" customFormat="1" spans="1:10">
      <c r="A630" s="5"/>
      <c r="B630" s="10"/>
      <c r="C630" s="8"/>
      <c r="D630" s="8"/>
      <c r="E630" s="8"/>
      <c r="F630" s="8"/>
      <c r="G630" s="8"/>
      <c r="H630" s="8"/>
      <c r="I630" s="8"/>
      <c r="J630" s="8"/>
    </row>
    <row r="631" s="1" customFormat="1" spans="1:10">
      <c r="A631" s="5"/>
      <c r="B631" s="10"/>
      <c r="C631" s="8"/>
      <c r="D631" s="8"/>
      <c r="E631" s="8"/>
      <c r="F631" s="8"/>
      <c r="G631" s="8"/>
      <c r="H631" s="8"/>
      <c r="I631" s="8"/>
      <c r="J631" s="8"/>
    </row>
    <row r="632" s="1" customFormat="1" spans="1:10">
      <c r="A632" s="5"/>
      <c r="B632" s="10"/>
      <c r="C632" s="8"/>
      <c r="D632" s="8"/>
      <c r="E632" s="8"/>
      <c r="F632" s="8"/>
      <c r="G632" s="8"/>
      <c r="H632" s="8"/>
      <c r="I632" s="8"/>
      <c r="J632" s="8"/>
    </row>
    <row r="633" s="1" customFormat="1" spans="1:10">
      <c r="A633" s="5"/>
      <c r="B633" s="10"/>
      <c r="C633" s="8"/>
      <c r="D633" s="8"/>
      <c r="E633" s="8"/>
      <c r="F633" s="8"/>
      <c r="G633" s="8"/>
      <c r="H633" s="8"/>
      <c r="I633" s="8"/>
      <c r="J633" s="8"/>
    </row>
    <row r="634" s="1" customFormat="1" spans="1:10">
      <c r="A634" s="5"/>
      <c r="B634" s="10"/>
      <c r="C634" s="8"/>
      <c r="D634" s="8"/>
      <c r="E634" s="8"/>
      <c r="F634" s="8"/>
      <c r="G634" s="8"/>
      <c r="H634" s="8"/>
      <c r="I634" s="8"/>
      <c r="J634" s="8"/>
    </row>
    <row r="635" s="1" customFormat="1" spans="1:10">
      <c r="A635" s="5"/>
      <c r="B635" s="10"/>
      <c r="C635" s="8"/>
      <c r="D635" s="8"/>
      <c r="E635" s="8"/>
      <c r="F635" s="8"/>
      <c r="G635" s="8"/>
      <c r="H635" s="8"/>
      <c r="I635" s="8"/>
      <c r="J635" s="8"/>
    </row>
    <row r="636" s="1" customFormat="1" spans="1:10">
      <c r="A636" s="5"/>
      <c r="B636" s="10"/>
      <c r="C636" s="8"/>
      <c r="D636" s="8"/>
      <c r="E636" s="8"/>
      <c r="F636" s="8"/>
      <c r="G636" s="8"/>
      <c r="H636" s="8"/>
      <c r="I636" s="8"/>
      <c r="J636" s="8"/>
    </row>
    <row r="637" s="1" customFormat="1" spans="1:10">
      <c r="A637" s="5"/>
      <c r="B637" s="10"/>
      <c r="C637" s="8"/>
      <c r="D637" s="8"/>
      <c r="E637" s="8"/>
      <c r="F637" s="8"/>
      <c r="G637" s="8"/>
      <c r="H637" s="8"/>
      <c r="I637" s="8"/>
      <c r="J637" s="8"/>
    </row>
    <row r="638" s="1" customFormat="1" spans="1:10">
      <c r="A638" s="5"/>
      <c r="B638" s="10"/>
      <c r="C638" s="8"/>
      <c r="D638" s="8"/>
      <c r="E638" s="8"/>
      <c r="F638" s="8"/>
      <c r="G638" s="8"/>
      <c r="H638" s="8"/>
      <c r="I638" s="8"/>
      <c r="J638" s="8"/>
    </row>
    <row r="639" s="1" customFormat="1" spans="1:10">
      <c r="A639" s="5"/>
      <c r="B639" s="10"/>
      <c r="C639" s="8"/>
      <c r="D639" s="8"/>
      <c r="E639" s="8"/>
      <c r="F639" s="8"/>
      <c r="G639" s="8"/>
      <c r="H639" s="8"/>
      <c r="I639" s="8"/>
      <c r="J639" s="8"/>
    </row>
    <row r="640" s="1" customFormat="1" spans="1:10">
      <c r="A640" s="5"/>
      <c r="B640" s="10"/>
      <c r="C640" s="8"/>
      <c r="D640" s="8"/>
      <c r="E640" s="8"/>
      <c r="F640" s="8"/>
      <c r="G640" s="8"/>
      <c r="H640" s="8"/>
      <c r="I640" s="8"/>
      <c r="J640" s="8"/>
    </row>
    <row r="641" s="1" customFormat="1" spans="1:10">
      <c r="A641" s="5"/>
      <c r="B641" s="10"/>
      <c r="C641" s="8"/>
      <c r="D641" s="8"/>
      <c r="E641" s="8"/>
      <c r="F641" s="8"/>
      <c r="G641" s="8"/>
      <c r="H641" s="8"/>
      <c r="I641" s="8"/>
      <c r="J641" s="8"/>
    </row>
    <row r="642" s="1" customFormat="1" spans="1:10">
      <c r="A642" s="5"/>
      <c r="B642" s="10"/>
      <c r="C642" s="8"/>
      <c r="D642" s="8"/>
      <c r="E642" s="8"/>
      <c r="F642" s="8"/>
      <c r="G642" s="8"/>
      <c r="H642" s="8"/>
      <c r="I642" s="8"/>
      <c r="J642" s="8"/>
    </row>
    <row r="643" s="1" customFormat="1" spans="1:10">
      <c r="A643" s="5"/>
      <c r="B643" s="10"/>
      <c r="C643" s="8"/>
      <c r="D643" s="8"/>
      <c r="E643" s="8"/>
      <c r="F643" s="8"/>
      <c r="G643" s="8"/>
      <c r="H643" s="8"/>
      <c r="I643" s="8"/>
      <c r="J643" s="8"/>
    </row>
    <row r="644" s="1" customFormat="1" spans="1:10">
      <c r="A644" s="5"/>
      <c r="B644" s="10"/>
      <c r="C644" s="8"/>
      <c r="D644" s="8"/>
      <c r="E644" s="8"/>
      <c r="F644" s="8"/>
      <c r="G644" s="8"/>
      <c r="H644" s="8"/>
      <c r="I644" s="8"/>
      <c r="J644" s="8"/>
    </row>
    <row r="645" s="1" customFormat="1" spans="1:10">
      <c r="A645" s="5"/>
      <c r="B645" s="10"/>
      <c r="C645" s="8"/>
      <c r="D645" s="8"/>
      <c r="E645" s="8"/>
      <c r="F645" s="8"/>
      <c r="G645" s="8"/>
      <c r="H645" s="8"/>
      <c r="I645" s="8"/>
      <c r="J645" s="8"/>
    </row>
    <row r="646" s="1" customFormat="1" spans="1:10">
      <c r="A646" s="5"/>
      <c r="B646" s="10"/>
      <c r="C646" s="8"/>
      <c r="D646" s="8"/>
      <c r="E646" s="8"/>
      <c r="F646" s="8"/>
      <c r="G646" s="8"/>
      <c r="H646" s="8"/>
      <c r="I646" s="8"/>
      <c r="J646" s="8"/>
    </row>
    <row r="647" s="1" customFormat="1" spans="1:10">
      <c r="A647" s="5"/>
      <c r="B647" s="10"/>
      <c r="C647" s="8"/>
      <c r="D647" s="8"/>
      <c r="E647" s="8"/>
      <c r="F647" s="8"/>
      <c r="G647" s="8"/>
      <c r="H647" s="8"/>
      <c r="I647" s="8"/>
      <c r="J647" s="8"/>
    </row>
    <row r="648" s="1" customFormat="1" spans="1:10">
      <c r="A648" s="5"/>
      <c r="B648" s="10"/>
      <c r="C648" s="8"/>
      <c r="D648" s="8"/>
      <c r="E648" s="8"/>
      <c r="F648" s="8"/>
      <c r="G648" s="8"/>
      <c r="H648" s="8"/>
      <c r="I648" s="8"/>
      <c r="J648" s="8"/>
    </row>
    <row r="649" s="1" customFormat="1" spans="1:10">
      <c r="A649" s="5"/>
      <c r="B649" s="10"/>
      <c r="C649" s="8"/>
      <c r="D649" s="8"/>
      <c r="E649" s="8"/>
      <c r="F649" s="8"/>
      <c r="G649" s="8"/>
      <c r="H649" s="8"/>
      <c r="I649" s="8"/>
      <c r="J649" s="8"/>
    </row>
    <row r="650" s="1" customFormat="1" spans="1:10">
      <c r="A650" s="5"/>
      <c r="B650" s="10"/>
      <c r="C650" s="8"/>
      <c r="D650" s="8"/>
      <c r="E650" s="8"/>
      <c r="F650" s="8"/>
      <c r="G650" s="8"/>
      <c r="H650" s="8"/>
      <c r="I650" s="8"/>
      <c r="J650" s="8"/>
    </row>
    <row r="651" s="1" customFormat="1" spans="1:10">
      <c r="A651" s="5"/>
      <c r="B651" s="10"/>
      <c r="C651" s="8"/>
      <c r="D651" s="8"/>
      <c r="E651" s="8"/>
      <c r="F651" s="8"/>
      <c r="G651" s="8"/>
      <c r="H651" s="8"/>
      <c r="I651" s="8"/>
      <c r="J651" s="8"/>
    </row>
    <row r="652" s="1" customFormat="1" spans="1:10">
      <c r="A652" s="5"/>
      <c r="B652" s="10"/>
      <c r="C652" s="8"/>
      <c r="D652" s="8"/>
      <c r="E652" s="8"/>
      <c r="F652" s="8"/>
      <c r="G652" s="8"/>
      <c r="H652" s="8"/>
      <c r="I652" s="8"/>
      <c r="J652" s="8"/>
    </row>
    <row r="653" s="1" customFormat="1" spans="1:10">
      <c r="A653" s="5"/>
      <c r="B653" s="10"/>
      <c r="C653" s="8"/>
      <c r="D653" s="8"/>
      <c r="E653" s="8"/>
      <c r="F653" s="8"/>
      <c r="G653" s="8"/>
      <c r="H653" s="8"/>
      <c r="I653" s="8"/>
      <c r="J653" s="8"/>
    </row>
    <row r="654" s="1" customFormat="1" spans="1:10">
      <c r="A654" s="5"/>
      <c r="B654" s="10"/>
      <c r="C654" s="8"/>
      <c r="D654" s="8"/>
      <c r="E654" s="8"/>
      <c r="F654" s="8"/>
      <c r="G654" s="8"/>
      <c r="H654" s="8"/>
      <c r="I654" s="8"/>
      <c r="J654" s="8"/>
    </row>
    <row r="655" s="1" customFormat="1" spans="1:10">
      <c r="A655" s="5"/>
      <c r="B655" s="10"/>
      <c r="C655" s="8"/>
      <c r="D655" s="8"/>
      <c r="E655" s="8"/>
      <c r="F655" s="8"/>
      <c r="G655" s="8"/>
      <c r="H655" s="8"/>
      <c r="I655" s="8"/>
      <c r="J655" s="8"/>
    </row>
    <row r="656" s="1" customFormat="1" spans="1:10">
      <c r="A656" s="5"/>
      <c r="B656" s="10"/>
      <c r="C656" s="8"/>
      <c r="D656" s="8"/>
      <c r="E656" s="8"/>
      <c r="F656" s="8"/>
      <c r="G656" s="8"/>
      <c r="H656" s="8"/>
      <c r="I656" s="8"/>
      <c r="J656" s="8"/>
    </row>
    <row r="657" s="1" customFormat="1" spans="1:10">
      <c r="A657" s="5"/>
      <c r="B657" s="10"/>
      <c r="C657" s="8"/>
      <c r="D657" s="8"/>
      <c r="E657" s="8"/>
      <c r="F657" s="8"/>
      <c r="G657" s="8"/>
      <c r="H657" s="8"/>
      <c r="I657" s="8"/>
      <c r="J657" s="8"/>
    </row>
    <row r="658" s="1" customFormat="1" spans="1:10">
      <c r="A658" s="5"/>
      <c r="B658" s="10"/>
      <c r="C658" s="8"/>
      <c r="D658" s="8"/>
      <c r="E658" s="8"/>
      <c r="F658" s="8"/>
      <c r="G658" s="8"/>
      <c r="H658" s="8"/>
      <c r="I658" s="8"/>
      <c r="J658" s="8"/>
    </row>
    <row r="659" s="1" customFormat="1" spans="1:10">
      <c r="A659" s="5"/>
      <c r="B659" s="10"/>
      <c r="C659" s="8"/>
      <c r="D659" s="8"/>
      <c r="E659" s="8"/>
      <c r="F659" s="8"/>
      <c r="G659" s="8"/>
      <c r="H659" s="8"/>
      <c r="I659" s="8"/>
      <c r="J659" s="8"/>
    </row>
    <row r="660" s="1" customFormat="1" spans="1:10">
      <c r="A660" s="5"/>
      <c r="B660" s="10"/>
      <c r="C660" s="8"/>
      <c r="D660" s="8"/>
      <c r="E660" s="8"/>
      <c r="F660" s="8"/>
      <c r="G660" s="8"/>
      <c r="H660" s="8"/>
      <c r="I660" s="8"/>
      <c r="J660" s="8"/>
    </row>
    <row r="661" s="1" customFormat="1" spans="1:10">
      <c r="A661" s="5"/>
      <c r="B661" s="10"/>
      <c r="C661" s="8"/>
      <c r="D661" s="8"/>
      <c r="E661" s="8"/>
      <c r="F661" s="8"/>
      <c r="G661" s="8"/>
      <c r="H661" s="8"/>
      <c r="I661" s="8"/>
      <c r="J661" s="8"/>
    </row>
    <row r="662" s="1" customFormat="1" spans="1:10">
      <c r="A662" s="5"/>
      <c r="B662" s="10"/>
      <c r="C662" s="8"/>
      <c r="D662" s="8"/>
      <c r="E662" s="8"/>
      <c r="F662" s="8"/>
      <c r="G662" s="8"/>
      <c r="H662" s="8"/>
      <c r="I662" s="8"/>
      <c r="J662" s="8"/>
    </row>
    <row r="663" s="1" customFormat="1" spans="1:10">
      <c r="A663" s="5"/>
      <c r="B663" s="10"/>
      <c r="C663" s="8"/>
      <c r="D663" s="8"/>
      <c r="E663" s="8"/>
      <c r="F663" s="8"/>
      <c r="G663" s="8"/>
      <c r="H663" s="8"/>
      <c r="I663" s="8"/>
      <c r="J663" s="8"/>
    </row>
    <row r="664" s="1" customFormat="1" spans="1:10">
      <c r="A664" s="5"/>
      <c r="B664" s="10"/>
      <c r="C664" s="8"/>
      <c r="D664" s="8"/>
      <c r="E664" s="8"/>
      <c r="F664" s="8"/>
      <c r="G664" s="8"/>
      <c r="H664" s="8"/>
      <c r="I664" s="8"/>
      <c r="J664" s="8"/>
    </row>
    <row r="665" s="1" customFormat="1" spans="1:10">
      <c r="A665" s="5"/>
      <c r="B665" s="10"/>
      <c r="C665" s="8"/>
      <c r="D665" s="8"/>
      <c r="E665" s="8"/>
      <c r="F665" s="8"/>
      <c r="G665" s="8"/>
      <c r="H665" s="8"/>
      <c r="I665" s="8"/>
      <c r="J665" s="8"/>
    </row>
    <row r="666" s="1" customFormat="1" spans="1:10">
      <c r="A666" s="5"/>
      <c r="B666" s="10"/>
      <c r="C666" s="8"/>
      <c r="D666" s="8"/>
      <c r="E666" s="8"/>
      <c r="F666" s="8"/>
      <c r="G666" s="8"/>
      <c r="H666" s="8"/>
      <c r="I666" s="8"/>
      <c r="J666" s="8"/>
    </row>
    <row r="667" s="1" customFormat="1" spans="1:10">
      <c r="A667" s="5"/>
      <c r="B667" s="10"/>
      <c r="C667" s="8"/>
      <c r="D667" s="8"/>
      <c r="E667" s="8"/>
      <c r="F667" s="8"/>
      <c r="G667" s="8"/>
      <c r="H667" s="8"/>
      <c r="I667" s="8"/>
      <c r="J667" s="8"/>
    </row>
    <row r="668" s="1" customFormat="1" spans="1:10">
      <c r="A668" s="5"/>
      <c r="B668" s="10"/>
      <c r="C668" s="8"/>
      <c r="D668" s="8"/>
      <c r="E668" s="8"/>
      <c r="F668" s="8"/>
      <c r="G668" s="8"/>
      <c r="H668" s="8"/>
      <c r="I668" s="8"/>
      <c r="J668" s="8"/>
    </row>
    <row r="669" s="1" customFormat="1" spans="1:10">
      <c r="A669" s="5"/>
      <c r="B669" s="10"/>
      <c r="C669" s="8"/>
      <c r="D669" s="8"/>
      <c r="E669" s="8"/>
      <c r="F669" s="8"/>
      <c r="G669" s="8"/>
      <c r="H669" s="8"/>
      <c r="I669" s="8"/>
      <c r="J669" s="8"/>
    </row>
    <row r="670" s="1" customFormat="1" spans="1:10">
      <c r="A670" s="5"/>
      <c r="B670" s="10"/>
      <c r="C670" s="8"/>
      <c r="D670" s="8"/>
      <c r="E670" s="8"/>
      <c r="F670" s="8"/>
      <c r="G670" s="8"/>
      <c r="H670" s="8"/>
      <c r="I670" s="8"/>
      <c r="J670" s="8"/>
    </row>
    <row r="671" s="1" customFormat="1" spans="1:10">
      <c r="A671" s="5"/>
      <c r="B671" s="10"/>
      <c r="C671" s="8"/>
      <c r="D671" s="8"/>
      <c r="E671" s="8"/>
      <c r="F671" s="8"/>
      <c r="G671" s="8"/>
      <c r="H671" s="8"/>
      <c r="I671" s="8"/>
      <c r="J671" s="8"/>
    </row>
    <row r="672" s="1" customFormat="1" spans="1:10">
      <c r="A672" s="5"/>
      <c r="B672" s="10"/>
      <c r="C672" s="8"/>
      <c r="D672" s="8"/>
      <c r="E672" s="8"/>
      <c r="F672" s="8"/>
      <c r="G672" s="8"/>
      <c r="H672" s="8"/>
      <c r="I672" s="8"/>
      <c r="J672" s="8"/>
    </row>
    <row r="673" s="1" customFormat="1" spans="1:10">
      <c r="A673" s="5"/>
      <c r="B673" s="10"/>
      <c r="C673" s="8"/>
      <c r="D673" s="8"/>
      <c r="E673" s="8"/>
      <c r="F673" s="8"/>
      <c r="G673" s="8"/>
      <c r="H673" s="8"/>
      <c r="I673" s="8"/>
      <c r="J673" s="8"/>
    </row>
    <row r="674" s="1" customFormat="1" spans="1:10">
      <c r="A674" s="5"/>
      <c r="B674" s="10"/>
      <c r="C674" s="8"/>
      <c r="D674" s="8"/>
      <c r="E674" s="8"/>
      <c r="F674" s="8"/>
      <c r="G674" s="8"/>
      <c r="H674" s="8"/>
      <c r="I674" s="8"/>
      <c r="J674" s="8"/>
    </row>
    <row r="675" s="1" customFormat="1" spans="1:10">
      <c r="A675" s="5"/>
      <c r="B675" s="10"/>
      <c r="C675" s="8"/>
      <c r="D675" s="8"/>
      <c r="E675" s="8"/>
      <c r="F675" s="8"/>
      <c r="G675" s="8"/>
      <c r="H675" s="8"/>
      <c r="I675" s="8"/>
      <c r="J675" s="8"/>
    </row>
    <row r="676" s="1" customFormat="1" spans="1:10">
      <c r="A676" s="5"/>
      <c r="B676" s="10"/>
      <c r="C676" s="8"/>
      <c r="D676" s="8"/>
      <c r="E676" s="8"/>
      <c r="F676" s="8"/>
      <c r="G676" s="8"/>
      <c r="H676" s="8"/>
      <c r="I676" s="8"/>
      <c r="J676" s="8"/>
    </row>
    <row r="677" s="1" customFormat="1" spans="1:10">
      <c r="A677" s="5"/>
      <c r="B677" s="10"/>
      <c r="C677" s="8"/>
      <c r="D677" s="8"/>
      <c r="E677" s="8"/>
      <c r="F677" s="8"/>
      <c r="G677" s="8"/>
      <c r="H677" s="8"/>
      <c r="I677" s="8"/>
      <c r="J677" s="8"/>
    </row>
    <row r="678" s="1" customFormat="1" spans="1:10">
      <c r="A678" s="5"/>
      <c r="B678" s="10"/>
      <c r="C678" s="8"/>
      <c r="D678" s="8"/>
      <c r="E678" s="8"/>
      <c r="F678" s="8"/>
      <c r="G678" s="8"/>
      <c r="H678" s="8"/>
      <c r="I678" s="8"/>
      <c r="J678" s="8"/>
    </row>
    <row r="679" s="1" customFormat="1" spans="1:10">
      <c r="A679" s="5"/>
      <c r="B679" s="10"/>
      <c r="C679" s="8"/>
      <c r="D679" s="8"/>
      <c r="E679" s="8"/>
      <c r="F679" s="8"/>
      <c r="G679" s="8"/>
      <c r="H679" s="8"/>
      <c r="I679" s="8"/>
      <c r="J679" s="8"/>
    </row>
    <row r="680" s="1" customFormat="1" spans="1:10">
      <c r="A680" s="5"/>
      <c r="B680" s="10"/>
      <c r="C680" s="8"/>
      <c r="D680" s="8"/>
      <c r="E680" s="8"/>
      <c r="F680" s="8"/>
      <c r="G680" s="8"/>
      <c r="H680" s="8"/>
      <c r="I680" s="8"/>
      <c r="J680" s="8"/>
    </row>
    <row r="681" s="1" customFormat="1" spans="1:10">
      <c r="A681" s="5"/>
      <c r="B681" s="10"/>
      <c r="C681" s="8"/>
      <c r="D681" s="8"/>
      <c r="E681" s="8"/>
      <c r="F681" s="8"/>
      <c r="G681" s="8"/>
      <c r="H681" s="8"/>
      <c r="I681" s="8"/>
      <c r="J681" s="8"/>
    </row>
    <row r="682" s="1" customFormat="1" spans="1:10">
      <c r="A682" s="5"/>
      <c r="B682" s="10"/>
      <c r="C682" s="8"/>
      <c r="D682" s="8"/>
      <c r="E682" s="8"/>
      <c r="F682" s="8"/>
      <c r="G682" s="8"/>
      <c r="H682" s="8"/>
      <c r="I682" s="8"/>
      <c r="J682" s="8"/>
    </row>
    <row r="683" s="1" customFormat="1" spans="1:10">
      <c r="A683" s="5"/>
      <c r="B683" s="10"/>
      <c r="C683" s="8"/>
      <c r="D683" s="8"/>
      <c r="E683" s="8"/>
      <c r="F683" s="8"/>
      <c r="G683" s="8"/>
      <c r="H683" s="8"/>
      <c r="I683" s="8"/>
      <c r="J683" s="8"/>
    </row>
    <row r="684" s="1" customFormat="1" spans="1:10">
      <c r="A684" s="5"/>
      <c r="B684" s="10"/>
      <c r="C684" s="8"/>
      <c r="D684" s="8"/>
      <c r="E684" s="8"/>
      <c r="F684" s="8"/>
      <c r="G684" s="8"/>
      <c r="H684" s="8"/>
      <c r="I684" s="8"/>
      <c r="J684" s="8"/>
    </row>
    <row r="685" s="1" customFormat="1" spans="1:10">
      <c r="A685" s="5"/>
      <c r="B685" s="10"/>
      <c r="C685" s="8"/>
      <c r="D685" s="8"/>
      <c r="E685" s="8"/>
      <c r="F685" s="8"/>
      <c r="G685" s="8"/>
      <c r="H685" s="8"/>
      <c r="I685" s="8"/>
      <c r="J685" s="8"/>
    </row>
    <row r="686" s="1" customFormat="1" spans="1:10">
      <c r="A686" s="5"/>
      <c r="B686" s="10"/>
      <c r="C686" s="8"/>
      <c r="D686" s="8"/>
      <c r="E686" s="8"/>
      <c r="F686" s="8"/>
      <c r="G686" s="8"/>
      <c r="H686" s="8"/>
      <c r="I686" s="8"/>
      <c r="J686" s="8"/>
    </row>
    <row r="687" s="1" customFormat="1" spans="1:10">
      <c r="A687" s="5"/>
      <c r="B687" s="10"/>
      <c r="C687" s="8"/>
      <c r="D687" s="8"/>
      <c r="E687" s="8"/>
      <c r="F687" s="8"/>
      <c r="G687" s="8"/>
      <c r="H687" s="8"/>
      <c r="I687" s="8"/>
      <c r="J687" s="8"/>
    </row>
    <row r="688" s="1" customFormat="1" spans="1:10">
      <c r="A688" s="5"/>
      <c r="B688" s="10"/>
      <c r="C688" s="8"/>
      <c r="D688" s="8"/>
      <c r="E688" s="8"/>
      <c r="F688" s="8"/>
      <c r="G688" s="8"/>
      <c r="H688" s="8"/>
      <c r="I688" s="8"/>
      <c r="J688" s="8"/>
    </row>
    <row r="689" s="1" customFormat="1" spans="1:10">
      <c r="A689" s="5"/>
      <c r="B689" s="10"/>
      <c r="C689" s="8"/>
      <c r="D689" s="8"/>
      <c r="E689" s="8"/>
      <c r="F689" s="8"/>
      <c r="G689" s="8"/>
      <c r="H689" s="8"/>
      <c r="I689" s="8"/>
      <c r="J689" s="8"/>
    </row>
    <row r="690" s="1" customFormat="1" spans="1:10">
      <c r="A690" s="5"/>
      <c r="B690" s="10"/>
      <c r="C690" s="8"/>
      <c r="D690" s="8"/>
      <c r="E690" s="8"/>
      <c r="F690" s="8"/>
      <c r="G690" s="8"/>
      <c r="H690" s="8"/>
      <c r="I690" s="8"/>
      <c r="J690" s="8"/>
    </row>
    <row r="691" s="1" customFormat="1" spans="1:10">
      <c r="A691" s="5"/>
      <c r="B691" s="10"/>
      <c r="C691" s="8"/>
      <c r="D691" s="8"/>
      <c r="E691" s="8"/>
      <c r="F691" s="8"/>
      <c r="G691" s="8"/>
      <c r="H691" s="8"/>
      <c r="I691" s="8"/>
      <c r="J691" s="8"/>
    </row>
    <row r="692" s="1" customFormat="1" spans="1:10">
      <c r="A692" s="5"/>
      <c r="B692" s="10"/>
      <c r="C692" s="8"/>
      <c r="D692" s="8"/>
      <c r="E692" s="8"/>
      <c r="F692" s="8"/>
      <c r="G692" s="8"/>
      <c r="H692" s="8"/>
      <c r="I692" s="8"/>
      <c r="J692" s="8"/>
    </row>
    <row r="693" s="1" customFormat="1" spans="1:10">
      <c r="A693" s="5"/>
      <c r="B693" s="10"/>
      <c r="C693" s="8"/>
      <c r="D693" s="8"/>
      <c r="E693" s="8"/>
      <c r="F693" s="8"/>
      <c r="G693" s="8"/>
      <c r="H693" s="8"/>
      <c r="I693" s="8"/>
      <c r="J693" s="8"/>
    </row>
    <row r="694" s="1" customFormat="1" spans="1:10">
      <c r="A694" s="5"/>
      <c r="B694" s="10"/>
      <c r="C694" s="8"/>
      <c r="D694" s="8"/>
      <c r="E694" s="8"/>
      <c r="F694" s="8"/>
      <c r="G694" s="8"/>
      <c r="H694" s="8"/>
      <c r="I694" s="8"/>
      <c r="J694" s="8"/>
    </row>
    <row r="695" s="1" customFormat="1" spans="1:10">
      <c r="A695" s="5"/>
      <c r="B695" s="10"/>
      <c r="C695" s="8"/>
      <c r="D695" s="8"/>
      <c r="E695" s="8"/>
      <c r="F695" s="8"/>
      <c r="G695" s="8"/>
      <c r="H695" s="8"/>
      <c r="I695" s="8"/>
      <c r="J695" s="8"/>
    </row>
    <row r="696" s="1" customFormat="1" spans="1:10">
      <c r="A696" s="5"/>
      <c r="B696" s="10"/>
      <c r="C696" s="8"/>
      <c r="D696" s="8"/>
      <c r="E696" s="8"/>
      <c r="F696" s="8"/>
      <c r="G696" s="8"/>
      <c r="H696" s="8"/>
      <c r="I696" s="8"/>
      <c r="J696" s="8"/>
    </row>
    <row r="697" s="1" customFormat="1" spans="1:10">
      <c r="A697" s="5"/>
      <c r="B697" s="10"/>
      <c r="C697" s="8"/>
      <c r="D697" s="8"/>
      <c r="E697" s="8"/>
      <c r="F697" s="8"/>
      <c r="G697" s="8"/>
      <c r="H697" s="8"/>
      <c r="I697" s="8"/>
      <c r="J697" s="8"/>
    </row>
    <row r="698" s="1" customFormat="1" spans="1:10">
      <c r="A698" s="5"/>
      <c r="B698" s="10"/>
      <c r="C698" s="8"/>
      <c r="D698" s="8"/>
      <c r="E698" s="8"/>
      <c r="F698" s="8"/>
      <c r="G698" s="8"/>
      <c r="H698" s="8"/>
      <c r="I698" s="8"/>
      <c r="J698" s="8"/>
    </row>
    <row r="699" s="1" customFormat="1" spans="1:10">
      <c r="A699" s="5"/>
      <c r="B699" s="10"/>
      <c r="C699" s="8"/>
      <c r="D699" s="8"/>
      <c r="E699" s="8"/>
      <c r="F699" s="8"/>
      <c r="G699" s="8"/>
      <c r="H699" s="8"/>
      <c r="I699" s="8"/>
      <c r="J699" s="8"/>
    </row>
    <row r="700" s="1" customFormat="1" spans="1:10">
      <c r="A700" s="5"/>
      <c r="B700" s="10"/>
      <c r="C700" s="8"/>
      <c r="D700" s="8"/>
      <c r="E700" s="8"/>
      <c r="F700" s="8"/>
      <c r="G700" s="8"/>
      <c r="H700" s="8"/>
      <c r="I700" s="8"/>
      <c r="J700" s="8"/>
    </row>
    <row r="701" s="1" customFormat="1" spans="1:10">
      <c r="A701" s="5"/>
      <c r="B701" s="10"/>
      <c r="C701" s="8"/>
      <c r="D701" s="8"/>
      <c r="E701" s="8"/>
      <c r="F701" s="8"/>
      <c r="G701" s="8"/>
      <c r="H701" s="8"/>
      <c r="I701" s="8"/>
      <c r="J701" s="8"/>
    </row>
    <row r="702" s="1" customFormat="1" spans="1:10">
      <c r="A702" s="5"/>
      <c r="B702" s="10"/>
      <c r="C702" s="8"/>
      <c r="D702" s="8"/>
      <c r="E702" s="8"/>
      <c r="F702" s="8"/>
      <c r="G702" s="8"/>
      <c r="H702" s="8"/>
      <c r="I702" s="8"/>
      <c r="J702" s="8"/>
    </row>
    <row r="703" s="1" customFormat="1" spans="1:10">
      <c r="A703" s="5"/>
      <c r="B703" s="10"/>
      <c r="C703" s="8"/>
      <c r="D703" s="8"/>
      <c r="E703" s="8"/>
      <c r="F703" s="8"/>
      <c r="G703" s="8"/>
      <c r="H703" s="8"/>
      <c r="I703" s="8"/>
      <c r="J703" s="8"/>
    </row>
    <row r="704" s="1" customFormat="1" spans="1:10">
      <c r="A704" s="5"/>
      <c r="B704" s="10"/>
      <c r="C704" s="8"/>
      <c r="D704" s="8"/>
      <c r="E704" s="8"/>
      <c r="F704" s="8"/>
      <c r="G704" s="8"/>
      <c r="H704" s="8"/>
      <c r="I704" s="8"/>
      <c r="J704" s="8"/>
    </row>
    <row r="705" s="1" customFormat="1" spans="1:10">
      <c r="A705" s="5"/>
      <c r="B705" s="10"/>
      <c r="C705" s="8"/>
      <c r="D705" s="8"/>
      <c r="E705" s="8"/>
      <c r="F705" s="8"/>
      <c r="G705" s="8"/>
      <c r="H705" s="8"/>
      <c r="I705" s="8"/>
      <c r="J705" s="8"/>
    </row>
    <row r="706" s="1" customFormat="1" spans="1:10">
      <c r="A706" s="5"/>
      <c r="B706" s="10"/>
      <c r="C706" s="8"/>
      <c r="D706" s="8"/>
      <c r="E706" s="8"/>
      <c r="F706" s="8"/>
      <c r="G706" s="8"/>
      <c r="H706" s="8"/>
      <c r="I706" s="8"/>
      <c r="J706" s="8"/>
    </row>
    <row r="707" s="1" customFormat="1" spans="1:10">
      <c r="A707" s="5"/>
      <c r="B707" s="10"/>
      <c r="C707" s="8"/>
      <c r="D707" s="8"/>
      <c r="E707" s="8"/>
      <c r="F707" s="8"/>
      <c r="G707" s="8"/>
      <c r="H707" s="8"/>
      <c r="I707" s="8"/>
      <c r="J707" s="8"/>
    </row>
    <row r="708" s="1" customFormat="1" spans="1:10">
      <c r="A708" s="5"/>
      <c r="B708" s="10"/>
      <c r="C708" s="8"/>
      <c r="D708" s="8"/>
      <c r="E708" s="8"/>
      <c r="F708" s="8"/>
      <c r="G708" s="8"/>
      <c r="H708" s="8"/>
      <c r="I708" s="8"/>
      <c r="J708" s="8"/>
    </row>
    <row r="709" s="1" customFormat="1" spans="1:10">
      <c r="A709" s="5"/>
      <c r="B709" s="10"/>
      <c r="C709" s="8"/>
      <c r="D709" s="8"/>
      <c r="E709" s="8"/>
      <c r="F709" s="8"/>
      <c r="G709" s="8"/>
      <c r="H709" s="8"/>
      <c r="I709" s="8"/>
      <c r="J709" s="8"/>
    </row>
    <row r="710" s="1" customFormat="1" spans="1:10">
      <c r="A710" s="5"/>
      <c r="B710" s="10"/>
      <c r="C710" s="8"/>
      <c r="D710" s="8"/>
      <c r="E710" s="8"/>
      <c r="F710" s="8"/>
      <c r="G710" s="8"/>
      <c r="H710" s="8"/>
      <c r="I710" s="8"/>
      <c r="J710" s="8"/>
    </row>
    <row r="711" s="1" customFormat="1" spans="1:10">
      <c r="A711" s="5"/>
      <c r="B711" s="10"/>
      <c r="C711" s="8"/>
      <c r="D711" s="8"/>
      <c r="E711" s="8"/>
      <c r="F711" s="8"/>
      <c r="G711" s="8"/>
      <c r="H711" s="8"/>
      <c r="I711" s="8"/>
      <c r="J711" s="8"/>
    </row>
    <row r="712" s="1" customFormat="1" spans="1:10">
      <c r="A712" s="5"/>
      <c r="B712" s="10"/>
      <c r="C712" s="8"/>
      <c r="D712" s="8"/>
      <c r="E712" s="8"/>
      <c r="F712" s="8"/>
      <c r="G712" s="8"/>
      <c r="H712" s="8"/>
      <c r="I712" s="8"/>
      <c r="J712" s="8"/>
    </row>
    <row r="713" s="1" customFormat="1" spans="1:10">
      <c r="A713" s="5"/>
      <c r="B713" s="10"/>
      <c r="C713" s="8"/>
      <c r="D713" s="8"/>
      <c r="E713" s="8"/>
      <c r="F713" s="8"/>
      <c r="G713" s="8"/>
      <c r="H713" s="8"/>
      <c r="I713" s="8"/>
      <c r="J713" s="8"/>
    </row>
    <row r="714" s="1" customFormat="1" spans="1:10">
      <c r="A714" s="5"/>
      <c r="B714" s="10"/>
      <c r="C714" s="8"/>
      <c r="D714" s="8"/>
      <c r="E714" s="8"/>
      <c r="F714" s="8"/>
      <c r="G714" s="8"/>
      <c r="H714" s="8"/>
      <c r="I714" s="8"/>
      <c r="J714" s="8"/>
    </row>
    <row r="715" s="1" customFormat="1" spans="1:10">
      <c r="A715" s="5"/>
      <c r="B715" s="10"/>
      <c r="C715" s="8"/>
      <c r="D715" s="8"/>
      <c r="E715" s="8"/>
      <c r="F715" s="8"/>
      <c r="G715" s="8"/>
      <c r="H715" s="8"/>
      <c r="I715" s="8"/>
      <c r="J715" s="8"/>
    </row>
    <row r="716" s="1" customFormat="1" spans="1:10">
      <c r="A716" s="5"/>
      <c r="B716" s="10"/>
      <c r="C716" s="8"/>
      <c r="D716" s="8"/>
      <c r="E716" s="8"/>
      <c r="F716" s="8"/>
      <c r="G716" s="8"/>
      <c r="H716" s="8"/>
      <c r="I716" s="8"/>
      <c r="J716" s="8"/>
    </row>
    <row r="717" s="1" customFormat="1" spans="1:10">
      <c r="A717" s="5"/>
      <c r="B717" s="10"/>
      <c r="C717" s="8"/>
      <c r="D717" s="8"/>
      <c r="E717" s="8"/>
      <c r="F717" s="8"/>
      <c r="G717" s="8"/>
      <c r="H717" s="8"/>
      <c r="I717" s="8"/>
      <c r="J717" s="8"/>
    </row>
    <row r="718" s="1" customFormat="1" spans="1:10">
      <c r="A718" s="5"/>
      <c r="B718" s="10"/>
      <c r="C718" s="8"/>
      <c r="D718" s="8"/>
      <c r="E718" s="8"/>
      <c r="F718" s="8"/>
      <c r="G718" s="8"/>
      <c r="H718" s="8"/>
      <c r="I718" s="8"/>
      <c r="J718" s="8"/>
    </row>
    <row r="719" s="1" customFormat="1" spans="1:10">
      <c r="A719" s="5"/>
      <c r="B719" s="10"/>
      <c r="C719" s="8"/>
      <c r="D719" s="8"/>
      <c r="E719" s="8"/>
      <c r="F719" s="8"/>
      <c r="G719" s="8"/>
      <c r="H719" s="8"/>
      <c r="I719" s="8"/>
      <c r="J719" s="8"/>
    </row>
    <row r="720" s="1" customFormat="1" spans="1:10">
      <c r="A720" s="5"/>
      <c r="B720" s="10"/>
      <c r="C720" s="8"/>
      <c r="D720" s="8"/>
      <c r="E720" s="8"/>
      <c r="F720" s="8"/>
      <c r="G720" s="8"/>
      <c r="H720" s="8"/>
      <c r="I720" s="8"/>
      <c r="J720" s="8"/>
    </row>
    <row r="721" s="1" customFormat="1" spans="1:10">
      <c r="A721" s="5"/>
      <c r="B721" s="10"/>
      <c r="C721" s="8"/>
      <c r="D721" s="8"/>
      <c r="E721" s="8"/>
      <c r="F721" s="8"/>
      <c r="G721" s="8"/>
      <c r="H721" s="8"/>
      <c r="I721" s="8"/>
      <c r="J721" s="8"/>
    </row>
    <row r="722" s="1" customFormat="1" spans="1:10">
      <c r="A722" s="5"/>
      <c r="B722" s="10"/>
      <c r="C722" s="8"/>
      <c r="D722" s="8"/>
      <c r="E722" s="8"/>
      <c r="F722" s="8"/>
      <c r="G722" s="8"/>
      <c r="H722" s="8"/>
      <c r="I722" s="8"/>
      <c r="J722" s="8"/>
    </row>
    <row r="723" s="1" customFormat="1" spans="1:10">
      <c r="A723" s="5"/>
      <c r="B723" s="10"/>
      <c r="C723" s="8"/>
      <c r="D723" s="8"/>
      <c r="E723" s="8"/>
      <c r="F723" s="8"/>
      <c r="G723" s="8"/>
      <c r="H723" s="8"/>
      <c r="I723" s="8"/>
      <c r="J723" s="8"/>
    </row>
    <row r="724" s="1" customFormat="1" spans="1:10">
      <c r="A724" s="5"/>
      <c r="B724" s="10"/>
      <c r="C724" s="8"/>
      <c r="D724" s="8"/>
      <c r="E724" s="8"/>
      <c r="F724" s="8"/>
      <c r="G724" s="8"/>
      <c r="H724" s="8"/>
      <c r="I724" s="8"/>
      <c r="J724" s="8"/>
    </row>
    <row r="725" s="1" customFormat="1" spans="1:10">
      <c r="A725" s="5"/>
      <c r="B725" s="10"/>
      <c r="C725" s="8"/>
      <c r="D725" s="8"/>
      <c r="E725" s="8"/>
      <c r="F725" s="8"/>
      <c r="G725" s="8"/>
      <c r="H725" s="8"/>
      <c r="I725" s="8"/>
      <c r="J725" s="8"/>
    </row>
    <row r="726" s="1" customFormat="1" spans="1:10">
      <c r="A726" s="5"/>
      <c r="B726" s="10"/>
      <c r="C726" s="8"/>
      <c r="D726" s="8"/>
      <c r="E726" s="8"/>
      <c r="F726" s="8"/>
      <c r="G726" s="8"/>
      <c r="H726" s="8"/>
      <c r="I726" s="8"/>
      <c r="J726" s="8"/>
    </row>
    <row r="727" s="1" customFormat="1" spans="1:10">
      <c r="A727" s="5"/>
      <c r="B727" s="10"/>
      <c r="C727" s="8"/>
      <c r="D727" s="8"/>
      <c r="E727" s="8"/>
      <c r="F727" s="8"/>
      <c r="G727" s="8"/>
      <c r="H727" s="8"/>
      <c r="I727" s="8"/>
      <c r="J727" s="8"/>
    </row>
    <row r="728" s="1" customFormat="1" spans="1:10">
      <c r="A728" s="5"/>
      <c r="B728" s="10"/>
      <c r="C728" s="8"/>
      <c r="D728" s="8"/>
      <c r="E728" s="8"/>
      <c r="F728" s="8"/>
      <c r="G728" s="8"/>
      <c r="H728" s="8"/>
      <c r="I728" s="8"/>
      <c r="J728" s="8"/>
    </row>
    <row r="729" s="1" customFormat="1" spans="1:10">
      <c r="A729" s="5"/>
      <c r="B729" s="10"/>
      <c r="C729" s="8"/>
      <c r="D729" s="8"/>
      <c r="E729" s="8"/>
      <c r="F729" s="8"/>
      <c r="G729" s="8"/>
      <c r="H729" s="8"/>
      <c r="I729" s="8"/>
      <c r="J729" s="8"/>
    </row>
    <row r="730" s="1" customFormat="1" spans="1:10">
      <c r="A730" s="5"/>
      <c r="B730" s="10"/>
      <c r="C730" s="8"/>
      <c r="D730" s="8"/>
      <c r="E730" s="8"/>
      <c r="F730" s="8"/>
      <c r="G730" s="8"/>
      <c r="H730" s="8"/>
      <c r="I730" s="8"/>
      <c r="J730" s="8"/>
    </row>
    <row r="731" s="1" customFormat="1" spans="1:10">
      <c r="A731" s="5"/>
      <c r="B731" s="10"/>
      <c r="C731" s="8"/>
      <c r="D731" s="8"/>
      <c r="E731" s="8"/>
      <c r="F731" s="8"/>
      <c r="G731" s="8"/>
      <c r="H731" s="8"/>
      <c r="I731" s="8"/>
      <c r="J731" s="8"/>
    </row>
    <row r="732" s="1" customFormat="1" spans="1:10">
      <c r="A732" s="5"/>
      <c r="B732" s="10"/>
      <c r="C732" s="8"/>
      <c r="D732" s="8"/>
      <c r="E732" s="8"/>
      <c r="F732" s="8"/>
      <c r="G732" s="8"/>
      <c r="H732" s="8"/>
      <c r="I732" s="8"/>
      <c r="J732" s="8"/>
    </row>
    <row r="733" s="1" customFormat="1" spans="1:10">
      <c r="A733" s="5"/>
      <c r="B733" s="10"/>
      <c r="C733" s="8"/>
      <c r="D733" s="8"/>
      <c r="E733" s="8"/>
      <c r="F733" s="8"/>
      <c r="G733" s="8"/>
      <c r="H733" s="8"/>
      <c r="I733" s="8"/>
      <c r="J733" s="8"/>
    </row>
    <row r="734" s="1" customFormat="1" spans="1:10">
      <c r="A734" s="5"/>
      <c r="B734" s="10"/>
      <c r="C734" s="8"/>
      <c r="D734" s="8"/>
      <c r="E734" s="8"/>
      <c r="F734" s="8"/>
      <c r="G734" s="8"/>
      <c r="H734" s="8"/>
      <c r="I734" s="8"/>
      <c r="J734" s="8"/>
    </row>
    <row r="735" s="1" customFormat="1" spans="1:10">
      <c r="A735" s="5"/>
      <c r="B735" s="10"/>
      <c r="C735" s="8"/>
      <c r="D735" s="8"/>
      <c r="E735" s="8"/>
      <c r="F735" s="8"/>
      <c r="G735" s="8"/>
      <c r="H735" s="8"/>
      <c r="I735" s="8"/>
      <c r="J735" s="8"/>
    </row>
    <row r="736" s="1" customFormat="1" spans="1:10">
      <c r="A736" s="5"/>
      <c r="B736" s="10"/>
      <c r="C736" s="8"/>
      <c r="D736" s="8"/>
      <c r="E736" s="8"/>
      <c r="F736" s="8"/>
      <c r="G736" s="8"/>
      <c r="H736" s="8"/>
      <c r="I736" s="8"/>
      <c r="J736" s="8"/>
    </row>
    <row r="737" s="1" customFormat="1" spans="1:10">
      <c r="A737" s="5"/>
      <c r="B737" s="10"/>
      <c r="C737" s="8"/>
      <c r="D737" s="8"/>
      <c r="E737" s="8"/>
      <c r="F737" s="8"/>
      <c r="G737" s="8"/>
      <c r="H737" s="8"/>
      <c r="I737" s="8"/>
      <c r="J737" s="8"/>
    </row>
    <row r="738" s="1" customFormat="1" spans="1:10">
      <c r="A738" s="5"/>
      <c r="B738" s="10"/>
      <c r="C738" s="8"/>
      <c r="D738" s="8"/>
      <c r="E738" s="8"/>
      <c r="F738" s="8"/>
      <c r="G738" s="8"/>
      <c r="H738" s="8"/>
      <c r="I738" s="8"/>
      <c r="J738" s="8"/>
    </row>
    <row r="739" s="1" customFormat="1" spans="1:10">
      <c r="A739" s="5"/>
      <c r="B739" s="10"/>
      <c r="C739" s="8"/>
      <c r="D739" s="8"/>
      <c r="E739" s="8"/>
      <c r="F739" s="8"/>
      <c r="G739" s="8"/>
      <c r="H739" s="8"/>
      <c r="I739" s="8"/>
      <c r="J739" s="8"/>
    </row>
    <row r="740" s="1" customFormat="1" spans="1:10">
      <c r="A740" s="5"/>
      <c r="B740" s="10"/>
      <c r="C740" s="8"/>
      <c r="D740" s="8"/>
      <c r="E740" s="8"/>
      <c r="F740" s="8"/>
      <c r="G740" s="8"/>
      <c r="H740" s="8"/>
      <c r="I740" s="8"/>
      <c r="J740" s="8"/>
    </row>
    <row r="741" s="1" customFormat="1" spans="1:10">
      <c r="A741" s="5"/>
      <c r="B741" s="10"/>
      <c r="C741" s="8"/>
      <c r="D741" s="8"/>
      <c r="E741" s="8"/>
      <c r="F741" s="8"/>
      <c r="G741" s="8"/>
      <c r="H741" s="8"/>
      <c r="I741" s="8"/>
      <c r="J741" s="8"/>
    </row>
    <row r="742" s="1" customFormat="1" spans="1:10">
      <c r="A742" s="5"/>
      <c r="B742" s="10"/>
      <c r="C742" s="8"/>
      <c r="D742" s="8"/>
      <c r="E742" s="8"/>
      <c r="F742" s="8"/>
      <c r="G742" s="8"/>
      <c r="H742" s="8"/>
      <c r="I742" s="8"/>
      <c r="J742" s="8"/>
    </row>
    <row r="743" s="1" customFormat="1" spans="1:10">
      <c r="A743" s="5"/>
      <c r="B743" s="10"/>
      <c r="C743" s="8"/>
      <c r="D743" s="8"/>
      <c r="E743" s="8"/>
      <c r="F743" s="8"/>
      <c r="G743" s="8"/>
      <c r="H743" s="8"/>
      <c r="I743" s="8"/>
      <c r="J743" s="8"/>
    </row>
    <row r="744" s="1" customFormat="1" spans="1:10">
      <c r="A744" s="5"/>
      <c r="B744" s="10"/>
      <c r="C744" s="8"/>
      <c r="D744" s="8"/>
      <c r="E744" s="8"/>
      <c r="F744" s="8"/>
      <c r="G744" s="8"/>
      <c r="H744" s="8"/>
      <c r="I744" s="8"/>
      <c r="J744" s="8"/>
    </row>
    <row r="745" s="1" customFormat="1" spans="1:10">
      <c r="A745" s="5"/>
      <c r="B745" s="10"/>
      <c r="C745" s="8"/>
      <c r="D745" s="8"/>
      <c r="E745" s="8"/>
      <c r="F745" s="8"/>
      <c r="G745" s="8"/>
      <c r="H745" s="8"/>
      <c r="I745" s="8"/>
      <c r="J745" s="8"/>
    </row>
    <row r="746" s="1" customFormat="1" spans="1:10">
      <c r="A746" s="5"/>
      <c r="B746" s="10"/>
      <c r="C746" s="8"/>
      <c r="D746" s="8"/>
      <c r="E746" s="8"/>
      <c r="F746" s="8"/>
      <c r="G746" s="8"/>
      <c r="H746" s="8"/>
      <c r="I746" s="8"/>
      <c r="J746" s="8"/>
    </row>
    <row r="747" s="1" customFormat="1" spans="1:10">
      <c r="A747" s="5"/>
      <c r="B747" s="10"/>
      <c r="C747" s="8"/>
      <c r="D747" s="8"/>
      <c r="E747" s="8"/>
      <c r="F747" s="8"/>
      <c r="G747" s="8"/>
      <c r="H747" s="8"/>
      <c r="I747" s="8"/>
      <c r="J747" s="8"/>
    </row>
    <row r="748" s="1" customFormat="1" spans="1:10">
      <c r="A748" s="5"/>
      <c r="B748" s="10"/>
      <c r="C748" s="8"/>
      <c r="D748" s="8"/>
      <c r="E748" s="8"/>
      <c r="F748" s="8"/>
      <c r="G748" s="8"/>
      <c r="H748" s="8"/>
      <c r="I748" s="8"/>
      <c r="J748" s="8"/>
    </row>
    <row r="749" s="1" customFormat="1" spans="1:10">
      <c r="A749" s="5"/>
      <c r="B749" s="10"/>
      <c r="C749" s="8"/>
      <c r="D749" s="8"/>
      <c r="E749" s="8"/>
      <c r="F749" s="8"/>
      <c r="G749" s="8"/>
      <c r="H749" s="8"/>
      <c r="I749" s="8"/>
      <c r="J749" s="8"/>
    </row>
    <row r="750" s="1" customFormat="1" spans="1:10">
      <c r="A750" s="5"/>
      <c r="B750" s="10"/>
      <c r="C750" s="8"/>
      <c r="D750" s="8"/>
      <c r="E750" s="8"/>
      <c r="F750" s="8"/>
      <c r="G750" s="8"/>
      <c r="H750" s="8"/>
      <c r="I750" s="8"/>
      <c r="J750" s="8"/>
    </row>
    <row r="751" s="1" customFormat="1" spans="1:10">
      <c r="A751" s="5"/>
      <c r="B751" s="10"/>
      <c r="C751" s="8"/>
      <c r="D751" s="8"/>
      <c r="E751" s="8"/>
      <c r="F751" s="8"/>
      <c r="G751" s="8"/>
      <c r="H751" s="8"/>
      <c r="I751" s="8"/>
      <c r="J751" s="8"/>
    </row>
    <row r="752" s="1" customFormat="1" spans="1:10">
      <c r="A752" s="5"/>
      <c r="B752" s="10"/>
      <c r="C752" s="8"/>
      <c r="D752" s="8"/>
      <c r="E752" s="8"/>
      <c r="F752" s="8"/>
      <c r="G752" s="8"/>
      <c r="H752" s="8"/>
      <c r="I752" s="8"/>
      <c r="J752" s="8"/>
    </row>
    <row r="753" s="1" customFormat="1" spans="1:10">
      <c r="A753" s="5"/>
      <c r="B753" s="10"/>
      <c r="C753" s="8"/>
      <c r="D753" s="8"/>
      <c r="E753" s="8"/>
      <c r="F753" s="8"/>
      <c r="G753" s="8"/>
      <c r="H753" s="8"/>
      <c r="I753" s="8"/>
      <c r="J753" s="8"/>
    </row>
    <row r="754" s="1" customFormat="1" spans="1:10">
      <c r="A754" s="5"/>
      <c r="B754" s="10"/>
      <c r="C754" s="8"/>
      <c r="D754" s="8"/>
      <c r="E754" s="8"/>
      <c r="F754" s="8"/>
      <c r="G754" s="8"/>
      <c r="H754" s="8"/>
      <c r="I754" s="8"/>
      <c r="J754" s="8"/>
    </row>
    <row r="755" s="1" customFormat="1" spans="1:10">
      <c r="A755" s="5"/>
      <c r="B755" s="10"/>
      <c r="C755" s="8"/>
      <c r="D755" s="8"/>
      <c r="E755" s="8"/>
      <c r="F755" s="8"/>
      <c r="G755" s="8"/>
      <c r="H755" s="8"/>
      <c r="I755" s="8"/>
      <c r="J755" s="8"/>
    </row>
    <row r="756" s="1" customFormat="1" spans="1:10">
      <c r="A756" s="5"/>
      <c r="B756" s="10"/>
      <c r="C756" s="8"/>
      <c r="D756" s="8"/>
      <c r="E756" s="8"/>
      <c r="F756" s="8"/>
      <c r="G756" s="8"/>
      <c r="H756" s="8"/>
      <c r="I756" s="8"/>
      <c r="J756" s="8"/>
    </row>
    <row r="757" s="1" customFormat="1" spans="1:10">
      <c r="A757" s="5"/>
      <c r="B757" s="10"/>
      <c r="C757" s="8"/>
      <c r="D757" s="8"/>
      <c r="E757" s="8"/>
      <c r="F757" s="8"/>
      <c r="G757" s="8"/>
      <c r="H757" s="8"/>
      <c r="I757" s="8"/>
      <c r="J757" s="8"/>
    </row>
    <row r="758" s="1" customFormat="1" spans="1:10">
      <c r="A758" s="5"/>
      <c r="B758" s="10"/>
      <c r="C758" s="8"/>
      <c r="D758" s="8"/>
      <c r="E758" s="8"/>
      <c r="F758" s="8"/>
      <c r="G758" s="8"/>
      <c r="H758" s="8"/>
      <c r="I758" s="8"/>
      <c r="J758" s="8"/>
    </row>
    <row r="759" s="1" customFormat="1" spans="1:10">
      <c r="A759" s="5"/>
      <c r="B759" s="10"/>
      <c r="C759" s="8"/>
      <c r="D759" s="8"/>
      <c r="E759" s="8"/>
      <c r="F759" s="8"/>
      <c r="G759" s="8"/>
      <c r="H759" s="8"/>
      <c r="I759" s="8"/>
      <c r="J759" s="8"/>
    </row>
    <row r="760" s="1" customFormat="1" spans="1:10">
      <c r="A760" s="5"/>
      <c r="B760" s="10"/>
      <c r="C760" s="8"/>
      <c r="D760" s="8"/>
      <c r="E760" s="8"/>
      <c r="F760" s="8"/>
      <c r="G760" s="8"/>
      <c r="H760" s="8"/>
      <c r="I760" s="8"/>
      <c r="J760" s="8"/>
    </row>
    <row r="761" s="1" customFormat="1" spans="1:10">
      <c r="A761" s="5"/>
      <c r="B761" s="10"/>
      <c r="C761" s="8"/>
      <c r="D761" s="8"/>
      <c r="E761" s="8"/>
      <c r="F761" s="8"/>
      <c r="G761" s="8"/>
      <c r="H761" s="8"/>
      <c r="I761" s="8"/>
      <c r="J761" s="8"/>
    </row>
    <row r="762" s="1" customFormat="1" spans="1:10">
      <c r="A762" s="5"/>
      <c r="B762" s="10"/>
      <c r="C762" s="8"/>
      <c r="D762" s="8"/>
      <c r="E762" s="8"/>
      <c r="F762" s="8"/>
      <c r="G762" s="8"/>
      <c r="H762" s="8"/>
      <c r="I762" s="8"/>
      <c r="J762" s="8"/>
    </row>
    <row r="763" s="1" customFormat="1" spans="1:10">
      <c r="A763" s="5"/>
      <c r="B763" s="10"/>
      <c r="C763" s="8"/>
      <c r="D763" s="8"/>
      <c r="E763" s="8"/>
      <c r="F763" s="8"/>
      <c r="G763" s="8"/>
      <c r="H763" s="8"/>
      <c r="I763" s="8"/>
      <c r="J763" s="8"/>
    </row>
    <row r="764" s="1" customFormat="1" spans="1:10">
      <c r="A764" s="5"/>
      <c r="B764" s="10"/>
      <c r="C764" s="8"/>
      <c r="D764" s="8"/>
      <c r="E764" s="8"/>
      <c r="F764" s="8"/>
      <c r="G764" s="8"/>
      <c r="H764" s="8"/>
      <c r="I764" s="8"/>
      <c r="J764" s="8"/>
    </row>
    <row r="765" s="1" customFormat="1" spans="1:10">
      <c r="A765" s="5"/>
      <c r="B765" s="10"/>
      <c r="C765" s="8"/>
      <c r="D765" s="8"/>
      <c r="E765" s="8"/>
      <c r="F765" s="8"/>
      <c r="G765" s="8"/>
      <c r="H765" s="8"/>
      <c r="I765" s="8"/>
      <c r="J765" s="8"/>
    </row>
    <row r="766" s="1" customFormat="1" spans="1:10">
      <c r="A766" s="5"/>
      <c r="B766" s="10"/>
      <c r="C766" s="8"/>
      <c r="D766" s="8"/>
      <c r="E766" s="8"/>
      <c r="F766" s="8"/>
      <c r="G766" s="8"/>
      <c r="H766" s="8"/>
      <c r="I766" s="8"/>
      <c r="J766" s="8"/>
    </row>
    <row r="767" s="1" customFormat="1" spans="1:10">
      <c r="A767" s="5"/>
      <c r="B767" s="10"/>
      <c r="C767" s="8"/>
      <c r="D767" s="8"/>
      <c r="E767" s="8"/>
      <c r="F767" s="8"/>
      <c r="G767" s="8"/>
      <c r="H767" s="8"/>
      <c r="I767" s="8"/>
      <c r="J767" s="8"/>
    </row>
    <row r="768" s="1" customFormat="1" spans="1:10">
      <c r="A768" s="5"/>
      <c r="B768" s="10"/>
      <c r="C768" s="8"/>
      <c r="D768" s="8"/>
      <c r="E768" s="8"/>
      <c r="F768" s="8"/>
      <c r="G768" s="8"/>
      <c r="H768" s="8"/>
      <c r="I768" s="8"/>
      <c r="J768" s="8"/>
    </row>
    <row r="769" s="1" customFormat="1" spans="1:10">
      <c r="A769" s="5"/>
      <c r="B769" s="10"/>
      <c r="C769" s="8"/>
      <c r="D769" s="8"/>
      <c r="E769" s="8"/>
      <c r="F769" s="8"/>
      <c r="G769" s="8"/>
      <c r="H769" s="8"/>
      <c r="I769" s="8"/>
      <c r="J769" s="8"/>
    </row>
    <row r="770" s="1" customFormat="1" spans="1:10">
      <c r="A770" s="5"/>
      <c r="B770" s="10"/>
      <c r="C770" s="8"/>
      <c r="D770" s="8"/>
      <c r="E770" s="8"/>
      <c r="F770" s="8"/>
      <c r="G770" s="8"/>
      <c r="H770" s="8"/>
      <c r="I770" s="8"/>
      <c r="J770" s="8"/>
    </row>
    <row r="771" s="1" customFormat="1" spans="1:10">
      <c r="A771" s="5"/>
      <c r="B771" s="10"/>
      <c r="C771" s="8"/>
      <c r="D771" s="8"/>
      <c r="E771" s="8"/>
      <c r="F771" s="8"/>
      <c r="G771" s="8"/>
      <c r="H771" s="8"/>
      <c r="I771" s="8"/>
      <c r="J771" s="8"/>
    </row>
    <row r="772" s="1" customFormat="1" spans="1:10">
      <c r="A772" s="5"/>
      <c r="B772" s="10"/>
      <c r="C772" s="8"/>
      <c r="D772" s="8"/>
      <c r="E772" s="8"/>
      <c r="F772" s="8"/>
      <c r="G772" s="8"/>
      <c r="H772" s="8"/>
      <c r="I772" s="8"/>
      <c r="J772" s="8"/>
    </row>
    <row r="773" s="1" customFormat="1" spans="1:10">
      <c r="A773" s="5"/>
      <c r="B773" s="10"/>
      <c r="C773" s="8"/>
      <c r="D773" s="8"/>
      <c r="E773" s="8"/>
      <c r="F773" s="8"/>
      <c r="G773" s="8"/>
      <c r="H773" s="8"/>
      <c r="I773" s="8"/>
      <c r="J773" s="8"/>
    </row>
    <row r="774" s="1" customFormat="1" spans="1:10">
      <c r="A774" s="5"/>
      <c r="B774" s="10"/>
      <c r="C774" s="8"/>
      <c r="D774" s="8"/>
      <c r="E774" s="8"/>
      <c r="F774" s="8"/>
      <c r="G774" s="8"/>
      <c r="H774" s="8"/>
      <c r="I774" s="8"/>
      <c r="J774" s="8"/>
    </row>
    <row r="775" s="1" customFormat="1" spans="1:10">
      <c r="A775" s="5"/>
      <c r="B775" s="10"/>
      <c r="C775" s="8"/>
      <c r="D775" s="8"/>
      <c r="E775" s="8"/>
      <c r="F775" s="8"/>
      <c r="G775" s="8"/>
      <c r="H775" s="8"/>
      <c r="I775" s="8"/>
      <c r="J775" s="8"/>
    </row>
    <row r="776" s="1" customFormat="1" spans="1:10">
      <c r="A776" s="5"/>
      <c r="B776" s="10"/>
      <c r="C776" s="8"/>
      <c r="D776" s="8"/>
      <c r="E776" s="8"/>
      <c r="F776" s="8"/>
      <c r="G776" s="8"/>
      <c r="H776" s="8"/>
      <c r="I776" s="8"/>
      <c r="J776" s="8"/>
    </row>
    <row r="777" s="1" customFormat="1" spans="1:10">
      <c r="A777" s="5"/>
      <c r="B777" s="10"/>
      <c r="C777" s="8"/>
      <c r="D777" s="8"/>
      <c r="E777" s="8"/>
      <c r="F777" s="8"/>
      <c r="G777" s="8"/>
      <c r="H777" s="8"/>
      <c r="I777" s="8"/>
      <c r="J777" s="8"/>
    </row>
    <row r="778" s="1" customFormat="1" spans="1:10">
      <c r="A778" s="5"/>
      <c r="B778" s="10"/>
      <c r="C778" s="8"/>
      <c r="D778" s="8"/>
      <c r="E778" s="8"/>
      <c r="F778" s="8"/>
      <c r="G778" s="8"/>
      <c r="H778" s="8"/>
      <c r="I778" s="8"/>
      <c r="J778" s="8"/>
    </row>
    <row r="779" s="1" customFormat="1" spans="1:10">
      <c r="A779" s="5"/>
      <c r="B779" s="10"/>
      <c r="C779" s="8"/>
      <c r="D779" s="8"/>
      <c r="E779" s="8"/>
      <c r="F779" s="8"/>
      <c r="G779" s="8"/>
      <c r="H779" s="8"/>
      <c r="I779" s="8"/>
      <c r="J779" s="8"/>
    </row>
    <row r="780" s="1" customFormat="1" spans="1:10">
      <c r="A780" s="5"/>
      <c r="B780" s="10"/>
      <c r="C780" s="8"/>
      <c r="D780" s="8"/>
      <c r="E780" s="8"/>
      <c r="F780" s="8"/>
      <c r="G780" s="8"/>
      <c r="H780" s="8"/>
      <c r="I780" s="8"/>
      <c r="J780" s="8"/>
    </row>
    <row r="781" s="1" customFormat="1" spans="1:10">
      <c r="A781" s="5"/>
      <c r="B781" s="10"/>
      <c r="C781" s="8"/>
      <c r="D781" s="8"/>
      <c r="E781" s="8"/>
      <c r="F781" s="8"/>
      <c r="G781" s="8"/>
      <c r="H781" s="8"/>
      <c r="I781" s="8"/>
      <c r="J781" s="8"/>
    </row>
    <row r="782" s="1" customFormat="1" spans="1:10">
      <c r="A782" s="5"/>
      <c r="B782" s="10"/>
      <c r="C782" s="8"/>
      <c r="D782" s="8"/>
      <c r="E782" s="8"/>
      <c r="F782" s="8"/>
      <c r="G782" s="8"/>
      <c r="H782" s="8"/>
      <c r="I782" s="8"/>
      <c r="J782" s="8"/>
    </row>
    <row r="783" s="1" customFormat="1" spans="1:10">
      <c r="A783" s="5"/>
      <c r="B783" s="10"/>
      <c r="C783" s="8"/>
      <c r="D783" s="8"/>
      <c r="E783" s="8"/>
      <c r="F783" s="8"/>
      <c r="G783" s="8"/>
      <c r="H783" s="8"/>
      <c r="I783" s="8"/>
      <c r="J783" s="8"/>
    </row>
    <row r="784" s="1" customFormat="1" spans="1:10">
      <c r="A784" s="5"/>
      <c r="B784" s="10"/>
      <c r="C784" s="8"/>
      <c r="D784" s="8"/>
      <c r="E784" s="8"/>
      <c r="F784" s="8"/>
      <c r="G784" s="8"/>
      <c r="H784" s="8"/>
      <c r="I784" s="8"/>
      <c r="J784" s="8"/>
    </row>
    <row r="785" s="1" customFormat="1" spans="1:10">
      <c r="A785" s="5"/>
      <c r="B785" s="10"/>
      <c r="C785" s="8"/>
      <c r="D785" s="8"/>
      <c r="E785" s="8"/>
      <c r="F785" s="8"/>
      <c r="G785" s="8"/>
      <c r="H785" s="8"/>
      <c r="I785" s="8"/>
      <c r="J785" s="8"/>
    </row>
    <row r="786" s="1" customFormat="1" spans="1:10">
      <c r="A786" s="5"/>
      <c r="B786" s="10"/>
      <c r="C786" s="8"/>
      <c r="D786" s="8"/>
      <c r="E786" s="8"/>
      <c r="F786" s="8"/>
      <c r="G786" s="8"/>
      <c r="H786" s="8"/>
      <c r="I786" s="8"/>
      <c r="J786" s="8"/>
    </row>
    <row r="787" s="1" customFormat="1" spans="1:10">
      <c r="A787" s="5"/>
      <c r="B787" s="10"/>
      <c r="C787" s="8"/>
      <c r="D787" s="8"/>
      <c r="E787" s="8"/>
      <c r="F787" s="8"/>
      <c r="G787" s="8"/>
      <c r="H787" s="8"/>
      <c r="I787" s="8"/>
      <c r="J787" s="8"/>
    </row>
    <row r="788" s="1" customFormat="1" spans="1:10">
      <c r="A788" s="5"/>
      <c r="B788" s="10"/>
      <c r="C788" s="8"/>
      <c r="D788" s="8"/>
      <c r="E788" s="8"/>
      <c r="F788" s="8"/>
      <c r="G788" s="8"/>
      <c r="H788" s="8"/>
      <c r="I788" s="8"/>
      <c r="J788" s="8"/>
    </row>
    <row r="789" s="1" customFormat="1" spans="1:10">
      <c r="A789" s="5"/>
      <c r="B789" s="10"/>
      <c r="C789" s="8"/>
      <c r="D789" s="8"/>
      <c r="E789" s="8"/>
      <c r="F789" s="8"/>
      <c r="G789" s="8"/>
      <c r="H789" s="8"/>
      <c r="I789" s="8"/>
      <c r="J789" s="8"/>
    </row>
    <row r="790" s="1" customFormat="1" spans="1:10">
      <c r="A790" s="5"/>
      <c r="B790" s="10"/>
      <c r="C790" s="8"/>
      <c r="D790" s="8"/>
      <c r="E790" s="8"/>
      <c r="F790" s="8"/>
      <c r="G790" s="8"/>
      <c r="H790" s="8"/>
      <c r="I790" s="8"/>
      <c r="J790" s="8"/>
    </row>
    <row r="791" s="1" customFormat="1" spans="1:10">
      <c r="A791" s="5"/>
      <c r="B791" s="10"/>
      <c r="C791" s="8"/>
      <c r="D791" s="8"/>
      <c r="E791" s="8"/>
      <c r="F791" s="8"/>
      <c r="G791" s="8"/>
      <c r="H791" s="8"/>
      <c r="I791" s="8"/>
      <c r="J791" s="8"/>
    </row>
    <row r="792" s="1" customFormat="1" spans="1:10">
      <c r="A792" s="5"/>
      <c r="B792" s="10"/>
      <c r="C792" s="8"/>
      <c r="D792" s="8"/>
      <c r="E792" s="8"/>
      <c r="F792" s="8"/>
      <c r="G792" s="8"/>
      <c r="H792" s="8"/>
      <c r="I792" s="8"/>
      <c r="J792" s="8"/>
    </row>
    <row r="793" s="1" customFormat="1" spans="1:10">
      <c r="A793" s="5"/>
      <c r="B793" s="10"/>
      <c r="C793" s="8"/>
      <c r="D793" s="8"/>
      <c r="E793" s="8"/>
      <c r="F793" s="8"/>
      <c r="G793" s="8"/>
      <c r="H793" s="8"/>
      <c r="I793" s="8"/>
      <c r="J793" s="8"/>
    </row>
    <row r="794" s="1" customFormat="1" spans="1:10">
      <c r="A794" s="5"/>
      <c r="B794" s="10"/>
      <c r="C794" s="8"/>
      <c r="D794" s="8"/>
      <c r="E794" s="8"/>
      <c r="F794" s="8"/>
      <c r="G794" s="8"/>
      <c r="H794" s="8"/>
      <c r="I794" s="8"/>
      <c r="J794" s="8"/>
    </row>
    <row r="795" s="1" customFormat="1" spans="1:10">
      <c r="A795" s="5"/>
      <c r="B795" s="10"/>
      <c r="C795" s="8"/>
      <c r="D795" s="8"/>
      <c r="E795" s="8"/>
      <c r="F795" s="8"/>
      <c r="G795" s="8"/>
      <c r="H795" s="8"/>
      <c r="I795" s="8"/>
      <c r="J795" s="8"/>
    </row>
    <row r="796" s="1" customFormat="1" spans="1:10">
      <c r="A796" s="5"/>
      <c r="B796" s="10"/>
      <c r="C796" s="8"/>
      <c r="D796" s="8"/>
      <c r="E796" s="8"/>
      <c r="F796" s="8"/>
      <c r="G796" s="8"/>
      <c r="H796" s="8"/>
      <c r="I796" s="8"/>
      <c r="J796" s="8"/>
    </row>
    <row r="797" s="1" customFormat="1" spans="1:10">
      <c r="A797" s="5"/>
      <c r="B797" s="10"/>
      <c r="C797" s="8"/>
      <c r="D797" s="8"/>
      <c r="E797" s="8"/>
      <c r="F797" s="8"/>
      <c r="G797" s="8"/>
      <c r="H797" s="8"/>
      <c r="I797" s="8"/>
      <c r="J797" s="8"/>
    </row>
    <row r="798" s="1" customFormat="1" spans="1:10">
      <c r="A798" s="5"/>
      <c r="B798" s="10"/>
      <c r="C798" s="8"/>
      <c r="D798" s="8"/>
      <c r="E798" s="8"/>
      <c r="F798" s="8"/>
      <c r="G798" s="8"/>
      <c r="H798" s="8"/>
      <c r="I798" s="8"/>
      <c r="J798" s="8"/>
    </row>
    <row r="799" s="1" customFormat="1" spans="1:10">
      <c r="A799" s="5"/>
      <c r="B799" s="10"/>
      <c r="C799" s="8"/>
      <c r="D799" s="8"/>
      <c r="E799" s="8"/>
      <c r="F799" s="8"/>
      <c r="G799" s="8"/>
      <c r="H799" s="8"/>
      <c r="I799" s="8"/>
      <c r="J799" s="8"/>
    </row>
    <row r="800" s="1" customFormat="1" spans="1:10">
      <c r="A800" s="5"/>
      <c r="B800" s="10"/>
      <c r="C800" s="8"/>
      <c r="D800" s="8"/>
      <c r="E800" s="8"/>
      <c r="F800" s="8"/>
      <c r="G800" s="8"/>
      <c r="H800" s="8"/>
      <c r="I800" s="8"/>
      <c r="J800" s="8"/>
    </row>
    <row r="801" s="1" customFormat="1" spans="1:10">
      <c r="A801" s="5"/>
      <c r="B801" s="10"/>
      <c r="C801" s="8"/>
      <c r="D801" s="8"/>
      <c r="E801" s="8"/>
      <c r="F801" s="8"/>
      <c r="G801" s="8"/>
      <c r="H801" s="8"/>
      <c r="I801" s="8"/>
      <c r="J801" s="8"/>
    </row>
    <row r="802" s="1" customFormat="1" spans="1:10">
      <c r="A802" s="5"/>
      <c r="B802" s="10"/>
      <c r="C802" s="8"/>
      <c r="D802" s="8"/>
      <c r="E802" s="8"/>
      <c r="F802" s="8"/>
      <c r="G802" s="8"/>
      <c r="H802" s="8"/>
      <c r="I802" s="8"/>
      <c r="J802" s="8"/>
    </row>
    <row r="803" s="1" customFormat="1" spans="1:10">
      <c r="A803" s="5"/>
      <c r="B803" s="10"/>
      <c r="C803" s="8"/>
      <c r="D803" s="8"/>
      <c r="E803" s="8"/>
      <c r="F803" s="8"/>
      <c r="G803" s="8"/>
      <c r="H803" s="8"/>
      <c r="I803" s="8"/>
      <c r="J803" s="8"/>
    </row>
    <row r="804" s="1" customFormat="1" spans="1:10">
      <c r="A804" s="5"/>
      <c r="B804" s="10"/>
      <c r="C804" s="8"/>
      <c r="D804" s="8"/>
      <c r="E804" s="8"/>
      <c r="F804" s="8"/>
      <c r="G804" s="8"/>
      <c r="H804" s="8"/>
      <c r="I804" s="8"/>
      <c r="J804" s="8"/>
    </row>
    <row r="805" s="1" customFormat="1" spans="1:10">
      <c r="A805" s="5"/>
      <c r="B805" s="10"/>
      <c r="C805" s="8"/>
      <c r="D805" s="8"/>
      <c r="E805" s="8"/>
      <c r="F805" s="8"/>
      <c r="G805" s="8"/>
      <c r="H805" s="8"/>
      <c r="I805" s="8"/>
      <c r="J805" s="8"/>
    </row>
    <row r="806" s="1" customFormat="1" spans="1:10">
      <c r="A806" s="5"/>
      <c r="B806" s="10"/>
      <c r="C806" s="8"/>
      <c r="D806" s="8"/>
      <c r="E806" s="8"/>
      <c r="F806" s="8"/>
      <c r="G806" s="8"/>
      <c r="H806" s="8"/>
      <c r="I806" s="8"/>
      <c r="J806" s="8"/>
    </row>
    <row r="807" s="1" customFormat="1" spans="1:10">
      <c r="A807" s="5"/>
      <c r="B807" s="10"/>
      <c r="C807" s="8"/>
      <c r="D807" s="8"/>
      <c r="E807" s="8"/>
      <c r="F807" s="8"/>
      <c r="G807" s="8"/>
      <c r="H807" s="8"/>
      <c r="I807" s="8"/>
      <c r="J807" s="8"/>
    </row>
    <row r="808" s="1" customFormat="1" spans="1:10">
      <c r="A808" s="5"/>
      <c r="B808" s="10"/>
      <c r="C808" s="8"/>
      <c r="D808" s="8"/>
      <c r="E808" s="8"/>
      <c r="F808" s="8"/>
      <c r="G808" s="8"/>
      <c r="H808" s="8"/>
      <c r="I808" s="8"/>
      <c r="J808" s="8"/>
    </row>
    <row r="809" s="1" customFormat="1" spans="1:10">
      <c r="A809" s="5"/>
      <c r="B809" s="10"/>
      <c r="C809" s="8"/>
      <c r="D809" s="8"/>
      <c r="E809" s="8"/>
      <c r="F809" s="8"/>
      <c r="G809" s="8"/>
      <c r="H809" s="8"/>
      <c r="I809" s="8"/>
      <c r="J809" s="8"/>
    </row>
    <row r="810" s="1" customFormat="1" spans="1:10">
      <c r="A810" s="5"/>
      <c r="B810" s="10"/>
      <c r="C810" s="8"/>
      <c r="D810" s="8"/>
      <c r="E810" s="8"/>
      <c r="F810" s="8"/>
      <c r="G810" s="8"/>
      <c r="H810" s="8"/>
      <c r="I810" s="8"/>
      <c r="J810" s="8"/>
    </row>
    <row r="811" s="1" customFormat="1" spans="1:10">
      <c r="A811" s="5"/>
      <c r="B811" s="10"/>
      <c r="C811" s="8"/>
      <c r="D811" s="8"/>
      <c r="E811" s="8"/>
      <c r="F811" s="8"/>
      <c r="G811" s="8"/>
      <c r="H811" s="8"/>
      <c r="I811" s="8"/>
      <c r="J811" s="8"/>
    </row>
    <row r="812" s="1" customFormat="1" spans="1:10">
      <c r="A812" s="5"/>
      <c r="B812" s="10"/>
      <c r="C812" s="8"/>
      <c r="D812" s="8"/>
      <c r="E812" s="8"/>
      <c r="F812" s="8"/>
      <c r="G812" s="8"/>
      <c r="H812" s="8"/>
      <c r="I812" s="8"/>
      <c r="J812" s="8"/>
    </row>
    <row r="813" s="1" customFormat="1" spans="1:10">
      <c r="A813" s="5"/>
      <c r="B813" s="10"/>
      <c r="C813" s="8"/>
      <c r="D813" s="8"/>
      <c r="E813" s="8"/>
      <c r="F813" s="8"/>
      <c r="G813" s="8"/>
      <c r="H813" s="8"/>
      <c r="I813" s="8"/>
      <c r="J813" s="8"/>
    </row>
    <row r="814" s="1" customFormat="1" spans="1:10">
      <c r="A814" s="5"/>
      <c r="B814" s="10"/>
      <c r="C814" s="8"/>
      <c r="D814" s="8"/>
      <c r="E814" s="8"/>
      <c r="F814" s="8"/>
      <c r="G814" s="8"/>
      <c r="H814" s="8"/>
      <c r="I814" s="8"/>
      <c r="J814" s="8"/>
    </row>
    <row r="815" s="1" customFormat="1" spans="1:10">
      <c r="A815" s="5"/>
      <c r="B815" s="10"/>
      <c r="C815" s="8"/>
      <c r="D815" s="8"/>
      <c r="E815" s="8"/>
      <c r="F815" s="8"/>
      <c r="G815" s="8"/>
      <c r="H815" s="8"/>
      <c r="I815" s="8"/>
      <c r="J815" s="8"/>
    </row>
    <row r="816" s="1" customFormat="1" spans="1:10">
      <c r="A816" s="5"/>
      <c r="B816" s="10"/>
      <c r="C816" s="8"/>
      <c r="D816" s="8"/>
      <c r="E816" s="8"/>
      <c r="F816" s="8"/>
      <c r="G816" s="8"/>
      <c r="H816" s="8"/>
      <c r="I816" s="8"/>
      <c r="J816" s="8"/>
    </row>
    <row r="817" s="1" customFormat="1" spans="1:10">
      <c r="A817" s="5"/>
      <c r="B817" s="10"/>
      <c r="C817" s="8"/>
      <c r="D817" s="8"/>
      <c r="E817" s="8"/>
      <c r="F817" s="8"/>
      <c r="G817" s="8"/>
      <c r="H817" s="8"/>
      <c r="I817" s="8"/>
      <c r="J817" s="8"/>
    </row>
    <row r="818" s="1" customFormat="1" spans="1:10">
      <c r="A818" s="5"/>
      <c r="B818" s="10"/>
      <c r="C818" s="8"/>
      <c r="D818" s="8"/>
      <c r="E818" s="8"/>
      <c r="F818" s="8"/>
      <c r="G818" s="8"/>
      <c r="H818" s="8"/>
      <c r="I818" s="8"/>
      <c r="J818" s="8"/>
    </row>
    <row r="819" s="1" customFormat="1" spans="1:10">
      <c r="A819" s="5"/>
      <c r="B819" s="10"/>
      <c r="C819" s="8"/>
      <c r="D819" s="8"/>
      <c r="E819" s="8"/>
      <c r="F819" s="8"/>
      <c r="G819" s="8"/>
      <c r="H819" s="8"/>
      <c r="I819" s="8"/>
      <c r="J819" s="8"/>
    </row>
    <row r="820" s="1" customFormat="1" spans="1:10">
      <c r="A820" s="5"/>
      <c r="B820" s="10"/>
      <c r="C820" s="8"/>
      <c r="D820" s="8"/>
      <c r="E820" s="8"/>
      <c r="F820" s="8"/>
      <c r="G820" s="8"/>
      <c r="H820" s="8"/>
      <c r="I820" s="8"/>
      <c r="J820" s="8"/>
    </row>
    <row r="821" s="1" customFormat="1" spans="1:10">
      <c r="A821" s="5"/>
      <c r="B821" s="10"/>
      <c r="C821" s="8"/>
      <c r="D821" s="8"/>
      <c r="E821" s="8"/>
      <c r="F821" s="8"/>
      <c r="G821" s="8"/>
      <c r="H821" s="8"/>
      <c r="I821" s="8"/>
      <c r="J821" s="8"/>
    </row>
    <row r="822" s="1" customFormat="1" spans="1:10">
      <c r="A822" s="5"/>
      <c r="B822" s="10"/>
      <c r="C822" s="8"/>
      <c r="D822" s="8"/>
      <c r="E822" s="8"/>
      <c r="F822" s="8"/>
      <c r="G822" s="8"/>
      <c r="H822" s="8"/>
      <c r="I822" s="8"/>
      <c r="J822" s="8"/>
    </row>
    <row r="823" s="1" customFormat="1" spans="1:10">
      <c r="A823" s="5"/>
      <c r="B823" s="10"/>
      <c r="C823" s="8"/>
      <c r="D823" s="8"/>
      <c r="E823" s="8"/>
      <c r="F823" s="8"/>
      <c r="G823" s="8"/>
      <c r="H823" s="8"/>
      <c r="I823" s="8"/>
      <c r="J823" s="8"/>
    </row>
    <row r="824" s="1" customFormat="1" spans="1:10">
      <c r="A824" s="5"/>
      <c r="B824" s="10"/>
      <c r="C824" s="8"/>
      <c r="D824" s="8"/>
      <c r="E824" s="8"/>
      <c r="F824" s="8"/>
      <c r="G824" s="8"/>
      <c r="H824" s="8"/>
      <c r="I824" s="8"/>
      <c r="J824" s="8"/>
    </row>
    <row r="825" s="1" customFormat="1" spans="1:10">
      <c r="A825" s="5"/>
      <c r="B825" s="10"/>
      <c r="C825" s="8"/>
      <c r="D825" s="8"/>
      <c r="E825" s="8"/>
      <c r="F825" s="8"/>
      <c r="G825" s="8"/>
      <c r="H825" s="8"/>
      <c r="I825" s="8"/>
      <c r="J825" s="8"/>
    </row>
    <row r="826" s="1" customFormat="1" spans="1:10">
      <c r="A826" s="5"/>
      <c r="B826" s="10"/>
      <c r="C826" s="8"/>
      <c r="D826" s="8"/>
      <c r="E826" s="8"/>
      <c r="F826" s="8"/>
      <c r="G826" s="8"/>
      <c r="H826" s="8"/>
      <c r="I826" s="8"/>
      <c r="J826" s="8"/>
    </row>
    <row r="827" s="1" customFormat="1" spans="1:10">
      <c r="A827" s="5"/>
      <c r="B827" s="10"/>
      <c r="C827" s="8"/>
      <c r="D827" s="8"/>
      <c r="E827" s="8"/>
      <c r="F827" s="8"/>
      <c r="G827" s="8"/>
      <c r="H827" s="8"/>
      <c r="I827" s="8"/>
      <c r="J827" s="8"/>
    </row>
    <row r="828" s="1" customFormat="1" spans="1:10">
      <c r="A828" s="5"/>
      <c r="B828" s="10"/>
      <c r="C828" s="8"/>
      <c r="D828" s="8"/>
      <c r="E828" s="8"/>
      <c r="F828" s="8"/>
      <c r="G828" s="8"/>
      <c r="H828" s="8"/>
      <c r="I828" s="8"/>
      <c r="J828" s="8"/>
    </row>
    <row r="829" s="1" customFormat="1" spans="1:10">
      <c r="A829" s="5"/>
      <c r="B829" s="10"/>
      <c r="C829" s="8"/>
      <c r="D829" s="8"/>
      <c r="E829" s="8"/>
      <c r="F829" s="8"/>
      <c r="G829" s="8"/>
      <c r="H829" s="8"/>
      <c r="I829" s="8"/>
      <c r="J829" s="8"/>
    </row>
    <row r="830" s="1" customFormat="1" spans="1:10">
      <c r="A830" s="5"/>
      <c r="B830" s="10"/>
      <c r="C830" s="8"/>
      <c r="D830" s="8"/>
      <c r="E830" s="8"/>
      <c r="F830" s="8"/>
      <c r="G830" s="8"/>
      <c r="H830" s="8"/>
      <c r="I830" s="8"/>
      <c r="J830" s="8"/>
    </row>
    <row r="831" s="1" customFormat="1" spans="1:10">
      <c r="A831" s="5"/>
      <c r="B831" s="10"/>
      <c r="C831" s="8"/>
      <c r="D831" s="8"/>
      <c r="E831" s="8"/>
      <c r="F831" s="8"/>
      <c r="G831" s="8"/>
      <c r="H831" s="8"/>
      <c r="I831" s="8"/>
      <c r="J831" s="8"/>
    </row>
    <row r="832" s="1" customFormat="1" spans="1:10">
      <c r="A832" s="5"/>
      <c r="B832" s="10"/>
      <c r="C832" s="8"/>
      <c r="D832" s="8"/>
      <c r="E832" s="8"/>
      <c r="F832" s="8"/>
      <c r="G832" s="8"/>
      <c r="H832" s="8"/>
      <c r="I832" s="8"/>
      <c r="J832" s="8"/>
    </row>
    <row r="833" s="1" customFormat="1" spans="1:10">
      <c r="A833" s="5"/>
      <c r="B833" s="10"/>
      <c r="C833" s="8"/>
      <c r="D833" s="8"/>
      <c r="E833" s="8"/>
      <c r="F833" s="8"/>
      <c r="G833" s="8"/>
      <c r="H833" s="8"/>
      <c r="I833" s="8"/>
      <c r="J833" s="8"/>
    </row>
    <row r="834" s="1" customFormat="1" spans="1:10">
      <c r="A834" s="5"/>
      <c r="B834" s="10"/>
      <c r="C834" s="8"/>
      <c r="D834" s="8"/>
      <c r="E834" s="8"/>
      <c r="F834" s="8"/>
      <c r="G834" s="8"/>
      <c r="H834" s="8"/>
      <c r="I834" s="8"/>
      <c r="J834" s="8"/>
    </row>
    <row r="835" s="1" customFormat="1" spans="1:10">
      <c r="A835" s="5"/>
      <c r="B835" s="10"/>
      <c r="C835" s="8"/>
      <c r="D835" s="8"/>
      <c r="E835" s="8"/>
      <c r="F835" s="8"/>
      <c r="G835" s="8"/>
      <c r="H835" s="8"/>
      <c r="I835" s="8"/>
      <c r="J835" s="8"/>
    </row>
    <row r="836" s="1" customFormat="1" spans="1:10">
      <c r="A836" s="5"/>
      <c r="B836" s="10"/>
      <c r="C836" s="8"/>
      <c r="D836" s="8"/>
      <c r="E836" s="8"/>
      <c r="F836" s="8"/>
      <c r="G836" s="8"/>
      <c r="H836" s="8"/>
      <c r="I836" s="8"/>
      <c r="J836" s="8"/>
    </row>
    <row r="837" s="1" customFormat="1" spans="1:10">
      <c r="A837" s="5"/>
      <c r="B837" s="10"/>
      <c r="C837" s="8"/>
      <c r="D837" s="8"/>
      <c r="E837" s="8"/>
      <c r="F837" s="8"/>
      <c r="G837" s="8"/>
      <c r="H837" s="8"/>
      <c r="I837" s="8"/>
      <c r="J837" s="8"/>
    </row>
    <row r="838" s="1" customFormat="1" spans="1:10">
      <c r="A838" s="5"/>
      <c r="B838" s="10"/>
      <c r="C838" s="8"/>
      <c r="D838" s="8"/>
      <c r="E838" s="8"/>
      <c r="F838" s="8"/>
      <c r="G838" s="8"/>
      <c r="H838" s="8"/>
      <c r="I838" s="8"/>
      <c r="J838" s="8"/>
    </row>
    <row r="839" s="1" customFormat="1" spans="1:10">
      <c r="A839" s="5"/>
      <c r="B839" s="10"/>
      <c r="C839" s="8"/>
      <c r="D839" s="8"/>
      <c r="E839" s="8"/>
      <c r="F839" s="8"/>
      <c r="G839" s="8"/>
      <c r="H839" s="8"/>
      <c r="I839" s="8"/>
      <c r="J839" s="8"/>
    </row>
    <row r="840" s="1" customFormat="1" spans="1:10">
      <c r="A840" s="5"/>
      <c r="B840" s="10"/>
      <c r="C840" s="8"/>
      <c r="D840" s="8"/>
      <c r="E840" s="8"/>
      <c r="F840" s="8"/>
      <c r="G840" s="8"/>
      <c r="H840" s="8"/>
      <c r="I840" s="8"/>
      <c r="J840" s="8"/>
    </row>
    <row r="841" s="1" customFormat="1" spans="1:10">
      <c r="A841" s="5"/>
      <c r="B841" s="10"/>
      <c r="C841" s="8"/>
      <c r="D841" s="8"/>
      <c r="E841" s="8"/>
      <c r="F841" s="8"/>
      <c r="G841" s="8"/>
      <c r="H841" s="8"/>
      <c r="I841" s="8"/>
      <c r="J841" s="8"/>
    </row>
    <row r="842" s="1" customFormat="1" spans="1:10">
      <c r="A842" s="5"/>
      <c r="B842" s="10"/>
      <c r="C842" s="8"/>
      <c r="D842" s="8"/>
      <c r="E842" s="8"/>
      <c r="F842" s="8"/>
      <c r="G842" s="8"/>
      <c r="H842" s="8"/>
      <c r="I842" s="8"/>
      <c r="J842" s="8"/>
    </row>
    <row r="843" s="1" customFormat="1" spans="1:10">
      <c r="A843" s="5"/>
      <c r="B843" s="10"/>
      <c r="C843" s="8"/>
      <c r="D843" s="8"/>
      <c r="E843" s="8"/>
      <c r="F843" s="8"/>
      <c r="G843" s="8"/>
      <c r="H843" s="8"/>
      <c r="I843" s="8"/>
      <c r="J843" s="8"/>
    </row>
    <row r="844" s="1" customFormat="1" spans="1:10">
      <c r="A844" s="5"/>
      <c r="B844" s="10"/>
      <c r="C844" s="8"/>
      <c r="D844" s="8"/>
      <c r="E844" s="8"/>
      <c r="F844" s="8"/>
      <c r="G844" s="8"/>
      <c r="H844" s="8"/>
      <c r="I844" s="8"/>
      <c r="J844" s="8"/>
    </row>
    <row r="845" s="1" customFormat="1" spans="1:10">
      <c r="A845" s="5"/>
      <c r="B845" s="10"/>
      <c r="C845" s="8"/>
      <c r="D845" s="8"/>
      <c r="E845" s="8"/>
      <c r="F845" s="8"/>
      <c r="G845" s="8"/>
      <c r="H845" s="8"/>
      <c r="I845" s="8"/>
      <c r="J845" s="8"/>
    </row>
    <row r="846" s="1" customFormat="1" spans="1:10">
      <c r="A846" s="5"/>
      <c r="B846" s="10"/>
      <c r="C846" s="8"/>
      <c r="D846" s="8"/>
      <c r="E846" s="8"/>
      <c r="F846" s="8"/>
      <c r="G846" s="8"/>
      <c r="H846" s="8"/>
      <c r="I846" s="8"/>
      <c r="J846" s="8"/>
    </row>
    <row r="847" s="1" customFormat="1" spans="1:10">
      <c r="A847" s="5"/>
      <c r="B847" s="10"/>
      <c r="C847" s="8"/>
      <c r="D847" s="8"/>
      <c r="E847" s="8"/>
      <c r="F847" s="8"/>
      <c r="G847" s="8"/>
      <c r="H847" s="8"/>
      <c r="I847" s="8"/>
      <c r="J847" s="8"/>
    </row>
    <row r="848" s="1" customFormat="1" spans="1:10">
      <c r="A848" s="5"/>
      <c r="B848" s="10"/>
      <c r="C848" s="8"/>
      <c r="D848" s="8"/>
      <c r="E848" s="8"/>
      <c r="F848" s="8"/>
      <c r="G848" s="8"/>
      <c r="H848" s="8"/>
      <c r="I848" s="8"/>
      <c r="J848" s="8"/>
    </row>
    <row r="849" s="1" customFormat="1" spans="1:10">
      <c r="A849" s="5"/>
      <c r="B849" s="10"/>
      <c r="C849" s="8"/>
      <c r="D849" s="8"/>
      <c r="E849" s="8"/>
      <c r="F849" s="8"/>
      <c r="G849" s="8"/>
      <c r="H849" s="8"/>
      <c r="I849" s="8"/>
      <c r="J849" s="8"/>
    </row>
    <row r="850" s="1" customFormat="1" spans="1:10">
      <c r="A850" s="5"/>
      <c r="B850" s="10"/>
      <c r="C850" s="8"/>
      <c r="D850" s="8"/>
      <c r="E850" s="8"/>
      <c r="F850" s="8"/>
      <c r="G850" s="8"/>
      <c r="H850" s="8"/>
      <c r="I850" s="8"/>
      <c r="J850" s="8"/>
    </row>
    <row r="851" s="1" customFormat="1" spans="1:10">
      <c r="A851" s="5"/>
      <c r="B851" s="10"/>
      <c r="C851" s="8"/>
      <c r="D851" s="8"/>
      <c r="E851" s="8"/>
      <c r="F851" s="8"/>
      <c r="G851" s="8"/>
      <c r="H851" s="8"/>
      <c r="I851" s="8"/>
      <c r="J851" s="8"/>
    </row>
    <row r="852" s="1" customFormat="1" spans="1:10">
      <c r="A852" s="5"/>
      <c r="B852" s="10"/>
      <c r="C852" s="8"/>
      <c r="D852" s="8"/>
      <c r="E852" s="8"/>
      <c r="F852" s="8"/>
      <c r="G852" s="8"/>
      <c r="H852" s="8"/>
      <c r="I852" s="8"/>
      <c r="J852" s="8"/>
    </row>
    <row r="853" s="1" customFormat="1" spans="1:10">
      <c r="A853" s="5"/>
      <c r="B853" s="10"/>
      <c r="C853" s="8"/>
      <c r="D853" s="8"/>
      <c r="E853" s="8"/>
      <c r="F853" s="8"/>
      <c r="G853" s="8"/>
      <c r="H853" s="8"/>
      <c r="I853" s="8"/>
      <c r="J853" s="8"/>
    </row>
    <row r="854" s="1" customFormat="1" spans="1:10">
      <c r="A854" s="5"/>
      <c r="B854" s="10"/>
      <c r="C854" s="8"/>
      <c r="D854" s="8"/>
      <c r="E854" s="8"/>
      <c r="F854" s="8"/>
      <c r="G854" s="8"/>
      <c r="H854" s="8"/>
      <c r="I854" s="8"/>
      <c r="J854" s="8"/>
    </row>
    <row r="855" s="1" customFormat="1" spans="1:10">
      <c r="A855" s="5"/>
      <c r="B855" s="10"/>
      <c r="C855" s="8"/>
      <c r="D855" s="8"/>
      <c r="E855" s="8"/>
      <c r="F855" s="8"/>
      <c r="G855" s="8"/>
      <c r="H855" s="8"/>
      <c r="I855" s="8"/>
      <c r="J855" s="8"/>
    </row>
    <row r="856" s="1" customFormat="1" spans="1:10">
      <c r="A856" s="5"/>
      <c r="B856" s="10"/>
      <c r="C856" s="8"/>
      <c r="D856" s="8"/>
      <c r="E856" s="8"/>
      <c r="F856" s="8"/>
      <c r="G856" s="8"/>
      <c r="H856" s="8"/>
      <c r="I856" s="8"/>
      <c r="J856" s="8"/>
    </row>
    <row r="857" s="1" customFormat="1" spans="1:10">
      <c r="A857" s="5"/>
      <c r="B857" s="10"/>
      <c r="C857" s="8"/>
      <c r="D857" s="8"/>
      <c r="E857" s="8"/>
      <c r="F857" s="8"/>
      <c r="G857" s="8"/>
      <c r="H857" s="8"/>
      <c r="I857" s="8"/>
      <c r="J857" s="8"/>
    </row>
    <row r="858" s="1" customFormat="1" spans="1:10">
      <c r="A858" s="5"/>
      <c r="B858" s="10"/>
      <c r="C858" s="8"/>
      <c r="D858" s="8"/>
      <c r="E858" s="8"/>
      <c r="F858" s="8"/>
      <c r="G858" s="8"/>
      <c r="H858" s="8"/>
      <c r="I858" s="8"/>
      <c r="J858" s="8"/>
    </row>
    <row r="859" s="1" customFormat="1" spans="1:10">
      <c r="A859" s="5"/>
      <c r="B859" s="10"/>
      <c r="C859" s="8"/>
      <c r="D859" s="8"/>
      <c r="E859" s="8"/>
      <c r="F859" s="8"/>
      <c r="G859" s="8"/>
      <c r="H859" s="8"/>
      <c r="I859" s="8"/>
      <c r="J859" s="8"/>
    </row>
    <row r="860" s="1" customFormat="1" spans="1:10">
      <c r="A860" s="5"/>
      <c r="B860" s="10"/>
      <c r="C860" s="8"/>
      <c r="D860" s="8"/>
      <c r="E860" s="8"/>
      <c r="F860" s="8"/>
      <c r="G860" s="8"/>
      <c r="H860" s="8"/>
      <c r="I860" s="8"/>
      <c r="J860" s="8"/>
    </row>
    <row r="861" s="1" customFormat="1" spans="1:10">
      <c r="A861" s="5"/>
      <c r="B861" s="10"/>
      <c r="C861" s="8"/>
      <c r="D861" s="8"/>
      <c r="E861" s="8"/>
      <c r="F861" s="8"/>
      <c r="G861" s="8"/>
      <c r="H861" s="8"/>
      <c r="I861" s="8"/>
      <c r="J861" s="8"/>
    </row>
    <row r="862" s="1" customFormat="1" spans="1:10">
      <c r="A862" s="5"/>
      <c r="B862" s="10"/>
      <c r="C862" s="8"/>
      <c r="D862" s="8"/>
      <c r="E862" s="8"/>
      <c r="F862" s="8"/>
      <c r="G862" s="8"/>
      <c r="H862" s="8"/>
      <c r="I862" s="8"/>
      <c r="J862" s="8"/>
    </row>
    <row r="863" s="1" customFormat="1" spans="1:10">
      <c r="A863" s="5"/>
      <c r="B863" s="10"/>
      <c r="C863" s="8"/>
      <c r="D863" s="8"/>
      <c r="E863" s="8"/>
      <c r="F863" s="8"/>
      <c r="G863" s="8"/>
      <c r="H863" s="8"/>
      <c r="I863" s="8"/>
      <c r="J863" s="8"/>
    </row>
    <row r="864" s="1" customFormat="1" spans="1:10">
      <c r="A864" s="5"/>
      <c r="B864" s="10"/>
      <c r="C864" s="8"/>
      <c r="D864" s="8"/>
      <c r="E864" s="8"/>
      <c r="F864" s="8"/>
      <c r="G864" s="8"/>
      <c r="H864" s="8"/>
      <c r="I864" s="8"/>
      <c r="J864" s="8"/>
    </row>
    <row r="865" s="1" customFormat="1" spans="1:10">
      <c r="A865" s="5"/>
      <c r="B865" s="10"/>
      <c r="C865" s="8"/>
      <c r="D865" s="8"/>
      <c r="E865" s="8"/>
      <c r="F865" s="8"/>
      <c r="G865" s="8"/>
      <c r="H865" s="8"/>
      <c r="I865" s="8"/>
      <c r="J865" s="8"/>
    </row>
    <row r="866" s="1" customFormat="1" spans="1:10">
      <c r="A866" s="5"/>
      <c r="B866" s="10"/>
      <c r="C866" s="8"/>
      <c r="D866" s="8"/>
      <c r="E866" s="8"/>
      <c r="F866" s="8"/>
      <c r="G866" s="8"/>
      <c r="H866" s="8"/>
      <c r="I866" s="8"/>
      <c r="J866" s="8"/>
    </row>
    <row r="867" s="1" customFormat="1" spans="1:10">
      <c r="A867" s="5"/>
      <c r="B867" s="10"/>
      <c r="C867" s="8"/>
      <c r="D867" s="8"/>
      <c r="E867" s="8"/>
      <c r="F867" s="8"/>
      <c r="G867" s="8"/>
      <c r="H867" s="8"/>
      <c r="I867" s="8"/>
      <c r="J867" s="8"/>
    </row>
    <row r="868" s="1" customFormat="1" spans="1:10">
      <c r="A868" s="5"/>
      <c r="B868" s="10"/>
      <c r="C868" s="8"/>
      <c r="D868" s="8"/>
      <c r="E868" s="8"/>
      <c r="F868" s="8"/>
      <c r="G868" s="8"/>
      <c r="H868" s="8"/>
      <c r="I868" s="8"/>
      <c r="J868" s="8"/>
    </row>
    <row r="869" s="1" customFormat="1" spans="1:10">
      <c r="A869" s="5"/>
      <c r="B869" s="10"/>
      <c r="C869" s="8"/>
      <c r="D869" s="8"/>
      <c r="E869" s="8"/>
      <c r="F869" s="8"/>
      <c r="G869" s="8"/>
      <c r="H869" s="8"/>
      <c r="I869" s="8"/>
      <c r="J869" s="8"/>
    </row>
    <row r="870" s="1" customFormat="1" spans="1:10">
      <c r="A870" s="5"/>
      <c r="B870" s="10"/>
      <c r="C870" s="8"/>
      <c r="D870" s="8"/>
      <c r="E870" s="8"/>
      <c r="F870" s="8"/>
      <c r="G870" s="8"/>
      <c r="H870" s="8"/>
      <c r="I870" s="8"/>
      <c r="J870" s="8"/>
    </row>
    <row r="871" s="1" customFormat="1" spans="1:10">
      <c r="A871" s="5"/>
      <c r="B871" s="10"/>
      <c r="C871" s="8"/>
      <c r="D871" s="8"/>
      <c r="E871" s="8"/>
      <c r="F871" s="8"/>
      <c r="G871" s="8"/>
      <c r="H871" s="8"/>
      <c r="I871" s="8"/>
      <c r="J871" s="8"/>
    </row>
    <row r="872" s="1" customFormat="1" spans="1:10">
      <c r="A872" s="5"/>
      <c r="B872" s="10"/>
      <c r="C872" s="8"/>
      <c r="D872" s="8"/>
      <c r="E872" s="8"/>
      <c r="F872" s="8"/>
      <c r="G872" s="8"/>
      <c r="H872" s="8"/>
      <c r="I872" s="8"/>
      <c r="J872" s="8"/>
    </row>
    <row r="873" s="1" customFormat="1" spans="1:10">
      <c r="A873" s="5"/>
      <c r="B873" s="10"/>
      <c r="C873" s="8"/>
      <c r="D873" s="8"/>
      <c r="E873" s="8"/>
      <c r="F873" s="8"/>
      <c r="G873" s="8"/>
      <c r="H873" s="8"/>
      <c r="I873" s="8"/>
      <c r="J873" s="8"/>
    </row>
    <row r="874" s="1" customFormat="1" spans="1:10">
      <c r="A874" s="5"/>
      <c r="B874" s="10"/>
      <c r="C874" s="8"/>
      <c r="D874" s="8"/>
      <c r="E874" s="8"/>
      <c r="F874" s="8"/>
      <c r="G874" s="8"/>
      <c r="H874" s="8"/>
      <c r="I874" s="8"/>
      <c r="J874" s="8"/>
    </row>
    <row r="875" s="1" customFormat="1" spans="1:10">
      <c r="A875" s="5"/>
      <c r="B875" s="10"/>
      <c r="C875" s="8"/>
      <c r="D875" s="8"/>
      <c r="E875" s="8"/>
      <c r="F875" s="8"/>
      <c r="G875" s="8"/>
      <c r="H875" s="8"/>
      <c r="I875" s="8"/>
      <c r="J875" s="8"/>
    </row>
    <row r="876" s="1" customFormat="1" spans="1:10">
      <c r="A876" s="5"/>
      <c r="B876" s="10"/>
      <c r="C876" s="8"/>
      <c r="D876" s="8"/>
      <c r="E876" s="8"/>
      <c r="F876" s="8"/>
      <c r="G876" s="8"/>
      <c r="H876" s="8"/>
      <c r="I876" s="8"/>
      <c r="J876" s="8"/>
    </row>
    <row r="877" s="1" customFormat="1" spans="1:10">
      <c r="A877" s="5"/>
      <c r="B877" s="10"/>
      <c r="C877" s="8"/>
      <c r="D877" s="8"/>
      <c r="E877" s="8"/>
      <c r="F877" s="8"/>
      <c r="G877" s="8"/>
      <c r="H877" s="8"/>
      <c r="I877" s="8"/>
      <c r="J877" s="8"/>
    </row>
    <row r="878" s="1" customFormat="1" spans="1:10">
      <c r="A878" s="5"/>
      <c r="B878" s="10"/>
      <c r="C878" s="8"/>
      <c r="D878" s="8"/>
      <c r="E878" s="8"/>
      <c r="F878" s="8"/>
      <c r="G878" s="8"/>
      <c r="H878" s="8"/>
      <c r="I878" s="8"/>
      <c r="J878" s="8"/>
    </row>
    <row r="879" s="1" customFormat="1" spans="1:10">
      <c r="A879" s="5"/>
      <c r="B879" s="10"/>
      <c r="C879" s="8"/>
      <c r="D879" s="8"/>
      <c r="E879" s="8"/>
      <c r="F879" s="8"/>
      <c r="G879" s="8"/>
      <c r="H879" s="8"/>
      <c r="I879" s="8"/>
      <c r="J879" s="8"/>
    </row>
    <row r="880" s="1" customFormat="1" spans="1:10">
      <c r="A880" s="5"/>
      <c r="B880" s="10"/>
      <c r="C880" s="8"/>
      <c r="D880" s="8"/>
      <c r="E880" s="8"/>
      <c r="F880" s="8"/>
      <c r="G880" s="8"/>
      <c r="H880" s="8"/>
      <c r="I880" s="8"/>
      <c r="J880" s="8"/>
    </row>
    <row r="881" s="1" customFormat="1" spans="1:10">
      <c r="A881" s="5"/>
      <c r="B881" s="10"/>
      <c r="C881" s="8"/>
      <c r="D881" s="8"/>
      <c r="E881" s="8"/>
      <c r="F881" s="8"/>
      <c r="G881" s="8"/>
      <c r="H881" s="8"/>
      <c r="I881" s="8"/>
      <c r="J881" s="8"/>
    </row>
    <row r="882" s="1" customFormat="1" spans="1:10">
      <c r="A882" s="5"/>
      <c r="B882" s="10"/>
      <c r="C882" s="8"/>
      <c r="D882" s="8"/>
      <c r="E882" s="8"/>
      <c r="F882" s="8"/>
      <c r="G882" s="8"/>
      <c r="H882" s="8"/>
      <c r="I882" s="8"/>
      <c r="J882" s="8"/>
    </row>
    <row r="883" s="1" customFormat="1" spans="1:10">
      <c r="A883" s="5"/>
      <c r="B883" s="10"/>
      <c r="C883" s="8"/>
      <c r="D883" s="8"/>
      <c r="E883" s="8"/>
      <c r="F883" s="8"/>
      <c r="G883" s="8"/>
      <c r="H883" s="8"/>
      <c r="I883" s="8"/>
      <c r="J883" s="8"/>
    </row>
    <row r="884" s="1" customFormat="1" spans="1:10">
      <c r="A884" s="5"/>
      <c r="B884" s="10"/>
      <c r="C884" s="8"/>
      <c r="D884" s="8"/>
      <c r="E884" s="8"/>
      <c r="F884" s="8"/>
      <c r="G884" s="8"/>
      <c r="H884" s="8"/>
      <c r="I884" s="8"/>
      <c r="J884" s="8"/>
    </row>
    <row r="885" s="1" customFormat="1" spans="1:10">
      <c r="A885" s="5"/>
      <c r="B885" s="10"/>
      <c r="C885" s="8"/>
      <c r="D885" s="8"/>
      <c r="E885" s="8"/>
      <c r="F885" s="8"/>
      <c r="G885" s="8"/>
      <c r="H885" s="8"/>
      <c r="I885" s="8"/>
      <c r="J885" s="8"/>
    </row>
    <row r="886" s="1" customFormat="1" spans="1:10">
      <c r="A886" s="5"/>
      <c r="B886" s="10"/>
      <c r="C886" s="8"/>
      <c r="D886" s="8"/>
      <c r="E886" s="8"/>
      <c r="F886" s="8"/>
      <c r="G886" s="8"/>
      <c r="H886" s="8"/>
      <c r="I886" s="8"/>
      <c r="J886" s="8"/>
    </row>
    <row r="887" s="1" customFormat="1" spans="1:10">
      <c r="A887" s="5"/>
      <c r="B887" s="10"/>
      <c r="C887" s="8"/>
      <c r="D887" s="8"/>
      <c r="E887" s="8"/>
      <c r="F887" s="8"/>
      <c r="G887" s="8"/>
      <c r="H887" s="8"/>
      <c r="I887" s="8"/>
      <c r="J887" s="8"/>
    </row>
    <row r="888" s="1" customFormat="1" spans="1:10">
      <c r="A888" s="5"/>
      <c r="B888" s="10"/>
      <c r="C888" s="8"/>
      <c r="D888" s="8"/>
      <c r="E888" s="8"/>
      <c r="F888" s="8"/>
      <c r="G888" s="8"/>
      <c r="H888" s="8"/>
      <c r="I888" s="8"/>
      <c r="J888" s="8"/>
    </row>
    <row r="889" s="1" customFormat="1" spans="1:10">
      <c r="A889" s="5"/>
      <c r="B889" s="10"/>
      <c r="C889" s="8"/>
      <c r="D889" s="8"/>
      <c r="E889" s="8"/>
      <c r="F889" s="8"/>
      <c r="G889" s="8"/>
      <c r="H889" s="8"/>
      <c r="I889" s="8"/>
      <c r="J889" s="8"/>
    </row>
    <row r="890" s="1" customFormat="1" spans="1:10">
      <c r="A890" s="5"/>
      <c r="B890" s="10"/>
      <c r="C890" s="8"/>
      <c r="D890" s="8"/>
      <c r="E890" s="8"/>
      <c r="F890" s="8"/>
      <c r="G890" s="8"/>
      <c r="H890" s="8"/>
      <c r="I890" s="8"/>
      <c r="J890" s="8"/>
    </row>
    <row r="891" s="1" customFormat="1" spans="1:10">
      <c r="A891" s="5"/>
      <c r="B891" s="10"/>
      <c r="C891" s="8"/>
      <c r="D891" s="8"/>
      <c r="E891" s="8"/>
      <c r="F891" s="8"/>
      <c r="G891" s="8"/>
      <c r="H891" s="8"/>
      <c r="I891" s="8"/>
      <c r="J891" s="8"/>
    </row>
    <row r="892" s="1" customFormat="1" spans="1:10">
      <c r="A892" s="5"/>
      <c r="B892" s="10"/>
      <c r="C892" s="8"/>
      <c r="D892" s="8"/>
      <c r="E892" s="8"/>
      <c r="F892" s="8"/>
      <c r="G892" s="8"/>
      <c r="H892" s="8"/>
      <c r="I892" s="8"/>
      <c r="J892" s="8"/>
    </row>
    <row r="893" s="1" customFormat="1" spans="1:10">
      <c r="A893" s="5"/>
      <c r="B893" s="10"/>
      <c r="C893" s="8"/>
      <c r="D893" s="8"/>
      <c r="E893" s="8"/>
      <c r="F893" s="8"/>
      <c r="G893" s="8"/>
      <c r="H893" s="8"/>
      <c r="I893" s="8"/>
      <c r="J893" s="8"/>
    </row>
    <row r="894" s="1" customFormat="1" spans="1:10">
      <c r="A894" s="5"/>
      <c r="B894" s="10"/>
      <c r="C894" s="8"/>
      <c r="D894" s="8"/>
      <c r="E894" s="8"/>
      <c r="F894" s="8"/>
      <c r="G894" s="8"/>
      <c r="H894" s="8"/>
      <c r="I894" s="8"/>
      <c r="J894" s="8"/>
    </row>
    <row r="895" s="1" customFormat="1" spans="1:10">
      <c r="A895" s="5"/>
      <c r="B895" s="10"/>
      <c r="C895" s="8"/>
      <c r="D895" s="8"/>
      <c r="E895" s="8"/>
      <c r="F895" s="8"/>
      <c r="G895" s="8"/>
      <c r="H895" s="8"/>
      <c r="I895" s="8"/>
      <c r="J895" s="8"/>
    </row>
    <row r="896" s="1" customFormat="1" spans="1:10">
      <c r="A896" s="5"/>
      <c r="B896" s="10"/>
      <c r="C896" s="8"/>
      <c r="D896" s="8"/>
      <c r="E896" s="8"/>
      <c r="F896" s="8"/>
      <c r="G896" s="8"/>
      <c r="H896" s="8"/>
      <c r="I896" s="8"/>
      <c r="J896" s="8"/>
    </row>
    <row r="897" s="1" customFormat="1" spans="1:10">
      <c r="A897" s="5"/>
      <c r="B897" s="10"/>
      <c r="C897" s="8"/>
      <c r="D897" s="8"/>
      <c r="E897" s="8"/>
      <c r="F897" s="8"/>
      <c r="G897" s="8"/>
      <c r="H897" s="8"/>
      <c r="I897" s="8"/>
      <c r="J897" s="8"/>
    </row>
    <row r="898" s="1" customFormat="1" spans="1:10">
      <c r="A898" s="5"/>
      <c r="B898" s="10"/>
      <c r="C898" s="8"/>
      <c r="D898" s="8"/>
      <c r="E898" s="8"/>
      <c r="F898" s="8"/>
      <c r="G898" s="8"/>
      <c r="H898" s="8"/>
      <c r="I898" s="8"/>
      <c r="J898" s="8"/>
    </row>
    <row r="899" s="1" customFormat="1" spans="1:10">
      <c r="A899" s="5"/>
      <c r="B899" s="10"/>
      <c r="C899" s="8"/>
      <c r="D899" s="8"/>
      <c r="E899" s="8"/>
      <c r="F899" s="8"/>
      <c r="G899" s="8"/>
      <c r="H899" s="8"/>
      <c r="I899" s="8"/>
      <c r="J899" s="8"/>
    </row>
    <row r="900" s="1" customFormat="1" spans="1:10">
      <c r="A900" s="5"/>
      <c r="B900" s="10"/>
      <c r="C900" s="8"/>
      <c r="D900" s="8"/>
      <c r="E900" s="8"/>
      <c r="F900" s="8"/>
      <c r="G900" s="8"/>
      <c r="H900" s="8"/>
      <c r="I900" s="8"/>
      <c r="J900" s="8"/>
    </row>
    <row r="901" s="1" customFormat="1" spans="1:10">
      <c r="A901" s="5"/>
      <c r="B901" s="10"/>
      <c r="C901" s="8"/>
      <c r="D901" s="8"/>
      <c r="E901" s="8"/>
      <c r="F901" s="8"/>
      <c r="G901" s="8"/>
      <c r="H901" s="8"/>
      <c r="I901" s="8"/>
      <c r="J901" s="8"/>
    </row>
    <row r="902" s="1" customFormat="1" spans="1:10">
      <c r="A902" s="5"/>
      <c r="B902" s="10"/>
      <c r="C902" s="8"/>
      <c r="D902" s="8"/>
      <c r="E902" s="8"/>
      <c r="F902" s="8"/>
      <c r="G902" s="8"/>
      <c r="H902" s="8"/>
      <c r="I902" s="8"/>
      <c r="J902" s="8"/>
    </row>
    <row r="903" s="1" customFormat="1" spans="1:10">
      <c r="A903" s="5"/>
      <c r="B903" s="10"/>
      <c r="C903" s="8"/>
      <c r="D903" s="8"/>
      <c r="E903" s="8"/>
      <c r="F903" s="8"/>
      <c r="G903" s="8"/>
      <c r="H903" s="8"/>
      <c r="I903" s="8"/>
      <c r="J903" s="8"/>
    </row>
    <row r="904" s="1" customFormat="1" spans="1:10">
      <c r="A904" s="5"/>
      <c r="B904" s="10"/>
      <c r="C904" s="8"/>
      <c r="D904" s="8"/>
      <c r="E904" s="8"/>
      <c r="F904" s="8"/>
      <c r="G904" s="8"/>
      <c r="H904" s="8"/>
      <c r="I904" s="8"/>
      <c r="J904" s="8"/>
    </row>
    <row r="905" s="1" customFormat="1" spans="1:10">
      <c r="A905" s="5"/>
      <c r="B905" s="10"/>
      <c r="C905" s="8"/>
      <c r="D905" s="8"/>
      <c r="E905" s="8"/>
      <c r="F905" s="8"/>
      <c r="G905" s="8"/>
      <c r="H905" s="8"/>
      <c r="I905" s="8"/>
      <c r="J905" s="8"/>
    </row>
    <row r="906" s="1" customFormat="1" spans="1:10">
      <c r="A906" s="5"/>
      <c r="B906" s="10"/>
      <c r="C906" s="8"/>
      <c r="D906" s="8"/>
      <c r="E906" s="8"/>
      <c r="F906" s="8"/>
      <c r="G906" s="8"/>
      <c r="H906" s="8"/>
      <c r="I906" s="8"/>
      <c r="J906" s="8"/>
    </row>
    <row r="907" s="1" customFormat="1" spans="1:10">
      <c r="A907" s="5"/>
      <c r="B907" s="10"/>
      <c r="C907" s="8"/>
      <c r="D907" s="8"/>
      <c r="E907" s="8"/>
      <c r="F907" s="8"/>
      <c r="G907" s="8"/>
      <c r="H907" s="8"/>
      <c r="I907" s="8"/>
      <c r="J907" s="8"/>
    </row>
    <row r="908" s="1" customFormat="1" spans="1:10">
      <c r="A908" s="5"/>
      <c r="B908" s="10"/>
      <c r="C908" s="8"/>
      <c r="D908" s="8"/>
      <c r="E908" s="8"/>
      <c r="F908" s="8"/>
      <c r="G908" s="8"/>
      <c r="H908" s="8"/>
      <c r="I908" s="8"/>
      <c r="J908" s="8"/>
    </row>
    <row r="909" s="1" customFormat="1" spans="1:10">
      <c r="A909" s="5"/>
      <c r="B909" s="10"/>
      <c r="C909" s="8"/>
      <c r="D909" s="8"/>
      <c r="E909" s="8"/>
      <c r="F909" s="8"/>
      <c r="G909" s="8"/>
      <c r="H909" s="8"/>
      <c r="I909" s="8"/>
      <c r="J909" s="8"/>
    </row>
    <row r="910" s="1" customFormat="1" spans="1:10">
      <c r="A910" s="5"/>
      <c r="B910" s="10"/>
      <c r="C910" s="8"/>
      <c r="D910" s="8"/>
      <c r="E910" s="8"/>
      <c r="F910" s="8"/>
      <c r="G910" s="8"/>
      <c r="H910" s="8"/>
      <c r="I910" s="8"/>
      <c r="J910" s="8"/>
    </row>
    <row r="911" s="1" customFormat="1" spans="1:10">
      <c r="A911" s="5"/>
      <c r="B911" s="10"/>
      <c r="C911" s="8"/>
      <c r="D911" s="8"/>
      <c r="E911" s="8"/>
      <c r="F911" s="8"/>
      <c r="G911" s="8"/>
      <c r="H911" s="8"/>
      <c r="I911" s="8"/>
      <c r="J911" s="8"/>
    </row>
    <row r="912" s="1" customFormat="1" spans="1:10">
      <c r="A912" s="5"/>
      <c r="B912" s="10"/>
      <c r="C912" s="8"/>
      <c r="D912" s="8"/>
      <c r="E912" s="8"/>
      <c r="F912" s="8"/>
      <c r="G912" s="8"/>
      <c r="H912" s="8"/>
      <c r="I912" s="8"/>
      <c r="J912" s="8"/>
    </row>
    <row r="913" s="1" customFormat="1" spans="1:10">
      <c r="A913" s="5"/>
      <c r="B913" s="10"/>
      <c r="C913" s="8"/>
      <c r="D913" s="8"/>
      <c r="E913" s="8"/>
      <c r="F913" s="8"/>
      <c r="G913" s="8"/>
      <c r="H913" s="8"/>
      <c r="I913" s="8"/>
      <c r="J913" s="8"/>
    </row>
    <row r="914" s="1" customFormat="1" spans="1:10">
      <c r="A914" s="5"/>
      <c r="B914" s="10"/>
      <c r="C914" s="8"/>
      <c r="D914" s="8"/>
      <c r="E914" s="8"/>
      <c r="F914" s="8"/>
      <c r="G914" s="8"/>
      <c r="H914" s="8"/>
      <c r="I914" s="8"/>
      <c r="J914" s="8"/>
    </row>
    <row r="915" s="1" customFormat="1" spans="1:10">
      <c r="A915" s="5"/>
      <c r="B915" s="10"/>
      <c r="C915" s="8"/>
      <c r="D915" s="8"/>
      <c r="E915" s="8"/>
      <c r="F915" s="8"/>
      <c r="G915" s="8"/>
      <c r="H915" s="8"/>
      <c r="I915" s="8"/>
      <c r="J915" s="8"/>
    </row>
    <row r="916" s="1" customFormat="1" spans="1:10">
      <c r="A916" s="5"/>
      <c r="B916" s="10"/>
      <c r="C916" s="8"/>
      <c r="D916" s="8"/>
      <c r="E916" s="8"/>
      <c r="F916" s="8"/>
      <c r="G916" s="8"/>
      <c r="H916" s="8"/>
      <c r="I916" s="8"/>
      <c r="J916" s="8"/>
    </row>
    <row r="917" s="1" customFormat="1" spans="1:10">
      <c r="A917" s="5"/>
      <c r="B917" s="10"/>
      <c r="C917" s="8"/>
      <c r="D917" s="8"/>
      <c r="E917" s="8"/>
      <c r="F917" s="8"/>
      <c r="G917" s="8"/>
      <c r="H917" s="8"/>
      <c r="I917" s="8"/>
      <c r="J917" s="8"/>
    </row>
    <row r="918" s="1" customFormat="1" spans="1:10">
      <c r="A918" s="5"/>
      <c r="B918" s="10"/>
      <c r="C918" s="8"/>
      <c r="D918" s="8"/>
      <c r="E918" s="8"/>
      <c r="F918" s="8"/>
      <c r="G918" s="8"/>
      <c r="H918" s="8"/>
      <c r="I918" s="8"/>
      <c r="J918" s="8"/>
    </row>
    <row r="919" s="1" customFormat="1" spans="1:10">
      <c r="A919" s="5"/>
      <c r="B919" s="10"/>
      <c r="C919" s="8"/>
      <c r="D919" s="8"/>
      <c r="E919" s="8"/>
      <c r="F919" s="8"/>
      <c r="G919" s="8"/>
      <c r="H919" s="8"/>
      <c r="I919" s="8"/>
      <c r="J919" s="8"/>
    </row>
    <row r="920" s="1" customFormat="1" spans="1:10">
      <c r="A920" s="5"/>
      <c r="B920" s="10"/>
      <c r="C920" s="8"/>
      <c r="D920" s="8"/>
      <c r="E920" s="8"/>
      <c r="F920" s="8"/>
      <c r="G920" s="8"/>
      <c r="H920" s="8"/>
      <c r="I920" s="8"/>
      <c r="J920" s="8"/>
    </row>
    <row r="921" s="1" customFormat="1" spans="1:10">
      <c r="A921" s="5"/>
      <c r="B921" s="10"/>
      <c r="C921" s="8"/>
      <c r="D921" s="8"/>
      <c r="E921" s="8"/>
      <c r="F921" s="8"/>
      <c r="G921" s="8"/>
      <c r="H921" s="8"/>
      <c r="I921" s="8"/>
      <c r="J921" s="8"/>
    </row>
    <row r="922" s="1" customFormat="1" spans="1:10">
      <c r="A922" s="5"/>
      <c r="B922" s="10"/>
      <c r="C922" s="8"/>
      <c r="D922" s="8"/>
      <c r="E922" s="8"/>
      <c r="F922" s="8"/>
      <c r="G922" s="8"/>
      <c r="H922" s="8"/>
      <c r="I922" s="8"/>
      <c r="J922" s="8"/>
    </row>
    <row r="923" s="1" customFormat="1" spans="1:10">
      <c r="A923" s="5"/>
      <c r="B923" s="10"/>
      <c r="C923" s="8"/>
      <c r="D923" s="8"/>
      <c r="E923" s="8"/>
      <c r="F923" s="8"/>
      <c r="G923" s="8"/>
      <c r="H923" s="8"/>
      <c r="I923" s="8"/>
      <c r="J923" s="8"/>
    </row>
    <row r="924" s="1" customFormat="1" spans="1:10">
      <c r="A924" s="5"/>
      <c r="B924" s="10"/>
      <c r="C924" s="8"/>
      <c r="D924" s="8"/>
      <c r="E924" s="8"/>
      <c r="F924" s="8"/>
      <c r="G924" s="8"/>
      <c r="H924" s="8"/>
      <c r="I924" s="8"/>
      <c r="J924" s="8"/>
    </row>
    <row r="925" s="1" customFormat="1" spans="1:10">
      <c r="A925" s="5"/>
      <c r="B925" s="10"/>
      <c r="C925" s="8"/>
      <c r="D925" s="8"/>
      <c r="E925" s="8"/>
      <c r="F925" s="8"/>
      <c r="G925" s="8"/>
      <c r="H925" s="8"/>
      <c r="I925" s="8"/>
      <c r="J925" s="8"/>
    </row>
    <row r="926" s="1" customFormat="1" spans="1:10">
      <c r="A926" s="5"/>
      <c r="B926" s="10"/>
      <c r="C926" s="8"/>
      <c r="D926" s="8"/>
      <c r="E926" s="8"/>
      <c r="F926" s="8"/>
      <c r="G926" s="8"/>
      <c r="H926" s="8"/>
      <c r="I926" s="8"/>
      <c r="J926" s="8"/>
    </row>
    <row r="927" s="1" customFormat="1" spans="1:10">
      <c r="A927" s="5"/>
      <c r="B927" s="10"/>
      <c r="C927" s="8"/>
      <c r="D927" s="8"/>
      <c r="E927" s="8"/>
      <c r="F927" s="8"/>
      <c r="G927" s="8"/>
      <c r="H927" s="8"/>
      <c r="I927" s="8"/>
      <c r="J927" s="8"/>
    </row>
    <row r="928" s="1" customFormat="1" spans="1:10">
      <c r="A928" s="5"/>
      <c r="B928" s="10"/>
      <c r="C928" s="8"/>
      <c r="D928" s="8"/>
      <c r="E928" s="8"/>
      <c r="F928" s="8"/>
      <c r="G928" s="8"/>
      <c r="H928" s="8"/>
      <c r="I928" s="8"/>
      <c r="J928" s="8"/>
    </row>
    <row r="929" s="1" customFormat="1" spans="1:10">
      <c r="A929" s="5"/>
      <c r="B929" s="10"/>
      <c r="C929" s="8"/>
      <c r="D929" s="8"/>
      <c r="E929" s="8"/>
      <c r="F929" s="8"/>
      <c r="G929" s="8"/>
      <c r="H929" s="8"/>
      <c r="I929" s="8"/>
      <c r="J929" s="8"/>
    </row>
    <row r="930" s="1" customFormat="1" spans="1:10">
      <c r="A930" s="5"/>
      <c r="B930" s="10"/>
      <c r="C930" s="8"/>
      <c r="D930" s="8"/>
      <c r="E930" s="8"/>
      <c r="F930" s="8"/>
      <c r="G930" s="8"/>
      <c r="H930" s="8"/>
      <c r="I930" s="8"/>
      <c r="J930" s="8"/>
    </row>
    <row r="931" s="1" customFormat="1" spans="1:10">
      <c r="A931" s="5"/>
      <c r="B931" s="10"/>
      <c r="C931" s="8"/>
      <c r="D931" s="8"/>
      <c r="E931" s="8"/>
      <c r="F931" s="8"/>
      <c r="G931" s="8"/>
      <c r="H931" s="8"/>
      <c r="I931" s="8"/>
      <c r="J931" s="8"/>
    </row>
    <row r="932" s="1" customFormat="1" spans="1:10">
      <c r="A932" s="5"/>
      <c r="B932" s="10"/>
      <c r="C932" s="8"/>
      <c r="D932" s="8"/>
      <c r="E932" s="8"/>
      <c r="F932" s="8"/>
      <c r="G932" s="8"/>
      <c r="H932" s="8"/>
      <c r="I932" s="8"/>
      <c r="J932" s="8"/>
    </row>
    <row r="933" s="1" customFormat="1" spans="1:10">
      <c r="A933" s="5"/>
      <c r="B933" s="10"/>
      <c r="C933" s="8"/>
      <c r="D933" s="8"/>
      <c r="E933" s="8"/>
      <c r="F933" s="8"/>
      <c r="G933" s="8"/>
      <c r="H933" s="8"/>
      <c r="I933" s="8"/>
      <c r="J933" s="8"/>
    </row>
    <row r="934" s="1" customFormat="1" spans="1:10">
      <c r="A934" s="5"/>
      <c r="B934" s="10"/>
      <c r="C934" s="8"/>
      <c r="D934" s="8"/>
      <c r="E934" s="8"/>
      <c r="F934" s="8"/>
      <c r="G934" s="8"/>
      <c r="H934" s="8"/>
      <c r="I934" s="8"/>
      <c r="J934" s="8"/>
    </row>
    <row r="935" s="1" customFormat="1" spans="1:10">
      <c r="A935" s="5"/>
      <c r="B935" s="10"/>
      <c r="C935" s="8"/>
      <c r="D935" s="8"/>
      <c r="E935" s="8"/>
      <c r="F935" s="8"/>
      <c r="G935" s="8"/>
      <c r="H935" s="8"/>
      <c r="I935" s="8"/>
      <c r="J935" s="8"/>
    </row>
    <row r="936" s="1" customFormat="1" spans="1:10">
      <c r="A936" s="5"/>
      <c r="B936" s="10"/>
      <c r="C936" s="8"/>
      <c r="D936" s="8"/>
      <c r="E936" s="8"/>
      <c r="F936" s="8"/>
      <c r="G936" s="8"/>
      <c r="H936" s="8"/>
      <c r="I936" s="8"/>
      <c r="J936" s="8"/>
    </row>
    <row r="937" s="1" customFormat="1" spans="1:10">
      <c r="A937" s="5"/>
      <c r="B937" s="10"/>
      <c r="C937" s="8"/>
      <c r="D937" s="8"/>
      <c r="E937" s="8"/>
      <c r="F937" s="8"/>
      <c r="G937" s="8"/>
      <c r="H937" s="8"/>
      <c r="I937" s="8"/>
      <c r="J937" s="8"/>
    </row>
    <row r="938" s="1" customFormat="1" spans="1:10">
      <c r="A938" s="5"/>
      <c r="B938" s="10"/>
      <c r="C938" s="8"/>
      <c r="D938" s="8"/>
      <c r="E938" s="8"/>
      <c r="F938" s="8"/>
      <c r="G938" s="8"/>
      <c r="H938" s="8"/>
      <c r="I938" s="8"/>
      <c r="J938" s="8"/>
    </row>
    <row r="939" s="1" customFormat="1" spans="1:10">
      <c r="A939" s="5"/>
      <c r="B939" s="10"/>
      <c r="C939" s="8"/>
      <c r="D939" s="8"/>
      <c r="E939" s="8"/>
      <c r="F939" s="8"/>
      <c r="G939" s="8"/>
      <c r="H939" s="8"/>
      <c r="I939" s="8"/>
      <c r="J939" s="8"/>
    </row>
    <row r="940" s="1" customFormat="1" spans="1:10">
      <c r="A940" s="5"/>
      <c r="B940" s="10"/>
      <c r="C940" s="8"/>
      <c r="D940" s="8"/>
      <c r="E940" s="8"/>
      <c r="F940" s="8"/>
      <c r="G940" s="8"/>
      <c r="H940" s="8"/>
      <c r="I940" s="8"/>
      <c r="J940" s="8"/>
    </row>
    <row r="941" s="1" customFormat="1" spans="1:10">
      <c r="A941" s="5"/>
      <c r="B941" s="10"/>
      <c r="C941" s="8"/>
      <c r="D941" s="8"/>
      <c r="E941" s="8"/>
      <c r="F941" s="8"/>
      <c r="G941" s="8"/>
      <c r="H941" s="8"/>
      <c r="I941" s="8"/>
      <c r="J941" s="8"/>
    </row>
    <row r="942" s="1" customFormat="1" spans="1:10">
      <c r="A942" s="5"/>
      <c r="B942" s="10"/>
      <c r="C942" s="8"/>
      <c r="D942" s="8"/>
      <c r="E942" s="8"/>
      <c r="F942" s="8"/>
      <c r="G942" s="8"/>
      <c r="H942" s="8"/>
      <c r="I942" s="8"/>
      <c r="J942" s="8"/>
    </row>
    <row r="943" s="1" customFormat="1" spans="1:10">
      <c r="A943" s="5"/>
      <c r="B943" s="10"/>
      <c r="C943" s="8"/>
      <c r="D943" s="8"/>
      <c r="E943" s="8"/>
      <c r="F943" s="8"/>
      <c r="G943" s="8"/>
      <c r="H943" s="8"/>
      <c r="I943" s="8"/>
      <c r="J943" s="8"/>
    </row>
    <row r="944" s="1" customFormat="1" spans="1:10">
      <c r="A944" s="5"/>
      <c r="B944" s="10"/>
      <c r="C944" s="8"/>
      <c r="D944" s="8"/>
      <c r="E944" s="8"/>
      <c r="F944" s="8"/>
      <c r="G944" s="8"/>
      <c r="H944" s="8"/>
      <c r="I944" s="8"/>
      <c r="J944" s="8"/>
    </row>
    <row r="945" s="1" customFormat="1" spans="1:10">
      <c r="A945" s="5"/>
      <c r="B945" s="10"/>
      <c r="C945" s="8"/>
      <c r="D945" s="8"/>
      <c r="E945" s="8"/>
      <c r="F945" s="8"/>
      <c r="G945" s="8"/>
      <c r="H945" s="8"/>
      <c r="I945" s="8"/>
      <c r="J945" s="8"/>
    </row>
    <row r="946" s="1" customFormat="1" spans="1:10">
      <c r="A946" s="5"/>
      <c r="B946" s="10"/>
      <c r="C946" s="8"/>
      <c r="D946" s="8"/>
      <c r="E946" s="8"/>
      <c r="F946" s="8"/>
      <c r="G946" s="8"/>
      <c r="H946" s="8"/>
      <c r="I946" s="8"/>
      <c r="J946" s="8"/>
    </row>
    <row r="947" s="1" customFormat="1" spans="1:10">
      <c r="A947" s="5"/>
      <c r="B947" s="10"/>
      <c r="C947" s="8"/>
      <c r="D947" s="8"/>
      <c r="E947" s="8"/>
      <c r="F947" s="8"/>
      <c r="G947" s="8"/>
      <c r="H947" s="8"/>
      <c r="I947" s="8"/>
      <c r="J947" s="8"/>
    </row>
    <row r="948" s="1" customFormat="1" spans="1:10">
      <c r="A948" s="5"/>
      <c r="B948" s="10"/>
      <c r="C948" s="8"/>
      <c r="D948" s="8"/>
      <c r="E948" s="8"/>
      <c r="F948" s="8"/>
      <c r="G948" s="8"/>
      <c r="H948" s="8"/>
      <c r="I948" s="8"/>
      <c r="J948" s="8"/>
    </row>
    <row r="949" s="1" customFormat="1" spans="1:10">
      <c r="A949" s="5"/>
      <c r="B949" s="10"/>
      <c r="C949" s="8"/>
      <c r="D949" s="8"/>
      <c r="E949" s="8"/>
      <c r="F949" s="8"/>
      <c r="G949" s="8"/>
      <c r="H949" s="8"/>
      <c r="I949" s="8"/>
      <c r="J949" s="8"/>
    </row>
    <row r="950" s="1" customFormat="1" spans="1:10">
      <c r="A950" s="5"/>
      <c r="B950" s="10"/>
      <c r="C950" s="8"/>
      <c r="D950" s="8"/>
      <c r="E950" s="8"/>
      <c r="F950" s="8"/>
      <c r="G950" s="8"/>
      <c r="H950" s="8"/>
      <c r="I950" s="8"/>
      <c r="J950" s="8"/>
    </row>
    <row r="951" s="1" customFormat="1" spans="1:10">
      <c r="A951" s="5"/>
      <c r="B951" s="10"/>
      <c r="C951" s="8"/>
      <c r="D951" s="8"/>
      <c r="E951" s="8"/>
      <c r="F951" s="8"/>
      <c r="G951" s="8"/>
      <c r="H951" s="8"/>
      <c r="I951" s="8"/>
      <c r="J951" s="8"/>
    </row>
    <row r="952" s="1" customFormat="1" spans="1:10">
      <c r="A952" s="5"/>
      <c r="B952" s="10"/>
      <c r="C952" s="8"/>
      <c r="D952" s="8"/>
      <c r="E952" s="8"/>
      <c r="F952" s="8"/>
      <c r="G952" s="8"/>
      <c r="H952" s="8"/>
      <c r="I952" s="8"/>
      <c r="J952" s="8"/>
    </row>
    <row r="953" s="1" customFormat="1" spans="1:10">
      <c r="A953" s="5"/>
      <c r="B953" s="10"/>
      <c r="C953" s="8"/>
      <c r="D953" s="8"/>
      <c r="E953" s="8"/>
      <c r="F953" s="8"/>
      <c r="G953" s="8"/>
      <c r="H953" s="8"/>
      <c r="I953" s="8"/>
      <c r="J953" s="8"/>
    </row>
    <row r="954" s="1" customFormat="1" spans="1:10">
      <c r="A954" s="5"/>
      <c r="B954" s="10"/>
      <c r="C954" s="8"/>
      <c r="D954" s="8"/>
      <c r="E954" s="8"/>
      <c r="F954" s="8"/>
      <c r="G954" s="8"/>
      <c r="H954" s="8"/>
      <c r="I954" s="8"/>
      <c r="J954" s="8"/>
    </row>
    <row r="955" s="1" customFormat="1" spans="1:10">
      <c r="A955" s="5"/>
      <c r="B955" s="10"/>
      <c r="C955" s="8"/>
      <c r="D955" s="8"/>
      <c r="E955" s="8"/>
      <c r="F955" s="8"/>
      <c r="G955" s="8"/>
      <c r="H955" s="8"/>
      <c r="I955" s="8"/>
      <c r="J955" s="8"/>
    </row>
    <row r="956" s="1" customFormat="1" spans="1:10">
      <c r="A956" s="5"/>
      <c r="B956" s="10"/>
      <c r="C956" s="8"/>
      <c r="D956" s="8"/>
      <c r="E956" s="8"/>
      <c r="F956" s="8"/>
      <c r="G956" s="8"/>
      <c r="H956" s="8"/>
      <c r="I956" s="8"/>
      <c r="J956" s="8"/>
    </row>
    <row r="957" s="1" customFormat="1" spans="1:10">
      <c r="A957" s="5"/>
      <c r="B957" s="10"/>
      <c r="C957" s="8"/>
      <c r="D957" s="8"/>
      <c r="E957" s="8"/>
      <c r="F957" s="8"/>
      <c r="G957" s="8"/>
      <c r="H957" s="8"/>
      <c r="I957" s="8"/>
      <c r="J957" s="8"/>
    </row>
    <row r="958" s="1" customFormat="1" spans="1:10">
      <c r="A958" s="5"/>
      <c r="B958" s="10"/>
      <c r="C958" s="8"/>
      <c r="D958" s="8"/>
      <c r="E958" s="8"/>
      <c r="F958" s="8"/>
      <c r="G958" s="8"/>
      <c r="H958" s="8"/>
      <c r="I958" s="8"/>
      <c r="J958" s="8"/>
    </row>
    <row r="959" s="1" customFormat="1" spans="1:10">
      <c r="A959" s="5"/>
      <c r="B959" s="10"/>
      <c r="C959" s="8"/>
      <c r="D959" s="8"/>
      <c r="E959" s="8"/>
      <c r="F959" s="8"/>
      <c r="G959" s="8"/>
      <c r="H959" s="8"/>
      <c r="I959" s="8"/>
      <c r="J959" s="8"/>
    </row>
    <row r="960" s="1" customFormat="1" spans="1:10">
      <c r="A960" s="5"/>
      <c r="B960" s="10"/>
      <c r="C960" s="8"/>
      <c r="D960" s="8"/>
      <c r="E960" s="8"/>
      <c r="F960" s="8"/>
      <c r="G960" s="8"/>
      <c r="H960" s="8"/>
      <c r="I960" s="8"/>
      <c r="J960" s="8"/>
    </row>
    <row r="961" s="1" customFormat="1" spans="1:10">
      <c r="A961" s="5"/>
      <c r="B961" s="10"/>
      <c r="C961" s="8"/>
      <c r="D961" s="8"/>
      <c r="E961" s="8"/>
      <c r="F961" s="8"/>
      <c r="G961" s="8"/>
      <c r="H961" s="8"/>
      <c r="I961" s="8"/>
      <c r="J961" s="8"/>
    </row>
    <row r="962" s="1" customFormat="1" spans="1:10">
      <c r="A962" s="5"/>
      <c r="B962" s="10"/>
      <c r="C962" s="8"/>
      <c r="D962" s="8"/>
      <c r="E962" s="8"/>
      <c r="F962" s="8"/>
      <c r="G962" s="8"/>
      <c r="H962" s="8"/>
      <c r="I962" s="8"/>
      <c r="J962" s="8"/>
    </row>
    <row r="963" s="1" customFormat="1" spans="1:10">
      <c r="A963" s="5"/>
      <c r="B963" s="10"/>
      <c r="C963" s="8"/>
      <c r="D963" s="8"/>
      <c r="E963" s="8"/>
      <c r="F963" s="8"/>
      <c r="G963" s="8"/>
      <c r="H963" s="8"/>
      <c r="I963" s="8"/>
      <c r="J963" s="8"/>
    </row>
    <row r="964" s="1" customFormat="1" spans="1:10">
      <c r="A964" s="5"/>
      <c r="B964" s="10"/>
      <c r="C964" s="8"/>
      <c r="D964" s="8"/>
      <c r="E964" s="8"/>
      <c r="F964" s="8"/>
      <c r="G964" s="8"/>
      <c r="H964" s="8"/>
      <c r="I964" s="8"/>
      <c r="J964" s="8"/>
    </row>
    <row r="965" s="1" customFormat="1" spans="1:10">
      <c r="A965" s="5"/>
      <c r="B965" s="10"/>
      <c r="C965" s="8"/>
      <c r="D965" s="8"/>
      <c r="E965" s="8"/>
      <c r="F965" s="8"/>
      <c r="G965" s="8"/>
      <c r="H965" s="8"/>
      <c r="I965" s="8"/>
      <c r="J965" s="8"/>
    </row>
    <row r="966" s="1" customFormat="1" spans="1:10">
      <c r="A966" s="5"/>
      <c r="B966" s="10"/>
      <c r="C966" s="8"/>
      <c r="D966" s="8"/>
      <c r="E966" s="8"/>
      <c r="F966" s="8"/>
      <c r="G966" s="8"/>
      <c r="H966" s="8"/>
      <c r="I966" s="8"/>
      <c r="J966" s="8"/>
    </row>
    <row r="967" s="1" customFormat="1" spans="1:10">
      <c r="A967" s="5"/>
      <c r="B967" s="10"/>
      <c r="C967" s="8"/>
      <c r="D967" s="8"/>
      <c r="E967" s="8"/>
      <c r="F967" s="8"/>
      <c r="G967" s="8"/>
      <c r="H967" s="8"/>
      <c r="I967" s="8"/>
      <c r="J967" s="8"/>
    </row>
    <row r="968" s="1" customFormat="1" spans="1:10">
      <c r="A968" s="5"/>
      <c r="B968" s="10"/>
      <c r="C968" s="8"/>
      <c r="D968" s="8"/>
      <c r="E968" s="8"/>
      <c r="F968" s="8"/>
      <c r="G968" s="8"/>
      <c r="H968" s="8"/>
      <c r="I968" s="8"/>
      <c r="J968" s="8"/>
    </row>
    <row r="969" s="1" customFormat="1" spans="1:10">
      <c r="A969" s="5"/>
      <c r="B969" s="10"/>
      <c r="C969" s="8"/>
      <c r="D969" s="8"/>
      <c r="E969" s="8"/>
      <c r="F969" s="8"/>
      <c r="G969" s="8"/>
      <c r="H969" s="8"/>
      <c r="I969" s="8"/>
      <c r="J969" s="8"/>
    </row>
    <row r="970" s="1" customFormat="1" spans="1:10">
      <c r="A970" s="5"/>
      <c r="B970" s="10"/>
      <c r="C970" s="8"/>
      <c r="D970" s="8"/>
      <c r="E970" s="8"/>
      <c r="F970" s="8"/>
      <c r="G970" s="8"/>
      <c r="H970" s="8"/>
      <c r="I970" s="8"/>
      <c r="J970" s="8"/>
    </row>
    <row r="971" s="1" customFormat="1" spans="1:10">
      <c r="A971" s="5"/>
      <c r="B971" s="10"/>
      <c r="C971" s="8"/>
      <c r="D971" s="8"/>
      <c r="E971" s="8"/>
      <c r="F971" s="8"/>
      <c r="G971" s="8"/>
      <c r="H971" s="8"/>
      <c r="I971" s="8"/>
      <c r="J971" s="8"/>
    </row>
    <row r="972" s="1" customFormat="1" spans="1:10">
      <c r="A972" s="5"/>
      <c r="B972" s="10"/>
      <c r="C972" s="8"/>
      <c r="D972" s="8"/>
      <c r="E972" s="8"/>
      <c r="F972" s="8"/>
      <c r="G972" s="8"/>
      <c r="H972" s="8"/>
      <c r="I972" s="8"/>
      <c r="J972" s="8"/>
    </row>
    <row r="973" s="1" customFormat="1" spans="1:10">
      <c r="A973" s="5"/>
      <c r="B973" s="10"/>
      <c r="C973" s="8"/>
      <c r="D973" s="8"/>
      <c r="E973" s="8"/>
      <c r="F973" s="8"/>
      <c r="G973" s="8"/>
      <c r="H973" s="8"/>
      <c r="I973" s="8"/>
      <c r="J973" s="8"/>
    </row>
    <row r="974" s="1" customFormat="1" spans="1:10">
      <c r="A974" s="5"/>
      <c r="B974" s="10"/>
      <c r="C974" s="8"/>
      <c r="D974" s="8"/>
      <c r="E974" s="8"/>
      <c r="F974" s="8"/>
      <c r="G974" s="8"/>
      <c r="H974" s="8"/>
      <c r="I974" s="8"/>
      <c r="J974" s="8"/>
    </row>
    <row r="975" s="1" customFormat="1" spans="1:10">
      <c r="A975" s="5"/>
      <c r="B975" s="10"/>
      <c r="C975" s="8"/>
      <c r="D975" s="8"/>
      <c r="E975" s="8"/>
      <c r="F975" s="8"/>
      <c r="G975" s="8"/>
      <c r="H975" s="8"/>
      <c r="I975" s="8"/>
      <c r="J975" s="8"/>
    </row>
    <row r="976" s="1" customFormat="1" spans="1:10">
      <c r="A976" s="5"/>
      <c r="B976" s="10"/>
      <c r="C976" s="8"/>
      <c r="D976" s="8"/>
      <c r="E976" s="8"/>
      <c r="F976" s="8"/>
      <c r="G976" s="8"/>
      <c r="H976" s="8"/>
      <c r="I976" s="8"/>
      <c r="J976" s="8"/>
    </row>
    <row r="977" s="1" customFormat="1" spans="1:10">
      <c r="A977" s="5"/>
      <c r="B977" s="10"/>
      <c r="C977" s="8"/>
      <c r="D977" s="8"/>
      <c r="E977" s="8"/>
      <c r="F977" s="8"/>
      <c r="G977" s="8"/>
      <c r="H977" s="8"/>
      <c r="I977" s="8"/>
      <c r="J977" s="8"/>
    </row>
    <row r="978" s="1" customFormat="1" spans="1:10">
      <c r="A978" s="5"/>
      <c r="B978" s="10"/>
      <c r="C978" s="8"/>
      <c r="D978" s="8"/>
      <c r="E978" s="8"/>
      <c r="F978" s="8"/>
      <c r="G978" s="8"/>
      <c r="H978" s="8"/>
      <c r="I978" s="8"/>
      <c r="J978" s="8"/>
    </row>
    <row r="979" s="1" customFormat="1" spans="1:10">
      <c r="A979" s="5"/>
      <c r="B979" s="10"/>
      <c r="C979" s="8"/>
      <c r="D979" s="8"/>
      <c r="E979" s="8"/>
      <c r="F979" s="8"/>
      <c r="G979" s="8"/>
      <c r="H979" s="8"/>
      <c r="I979" s="8"/>
      <c r="J979" s="8"/>
    </row>
    <row r="980" s="1" customFormat="1" spans="1:10">
      <c r="A980" s="5"/>
      <c r="B980" s="10"/>
      <c r="C980" s="8"/>
      <c r="D980" s="8"/>
      <c r="E980" s="8"/>
      <c r="F980" s="8"/>
      <c r="G980" s="8"/>
      <c r="H980" s="8"/>
      <c r="I980" s="8"/>
      <c r="J980" s="8"/>
    </row>
    <row r="981" s="1" customFormat="1" spans="1:10">
      <c r="A981" s="5"/>
      <c r="B981" s="10"/>
      <c r="C981" s="8"/>
      <c r="D981" s="8"/>
      <c r="E981" s="8"/>
      <c r="F981" s="8"/>
      <c r="G981" s="8"/>
      <c r="H981" s="8"/>
      <c r="I981" s="8"/>
      <c r="J981" s="8"/>
    </row>
    <row r="982" s="1" customFormat="1" spans="1:10">
      <c r="A982" s="5"/>
      <c r="B982" s="10"/>
      <c r="C982" s="8"/>
      <c r="D982" s="8"/>
      <c r="E982" s="8"/>
      <c r="F982" s="8"/>
      <c r="G982" s="8"/>
      <c r="H982" s="8"/>
      <c r="I982" s="8"/>
      <c r="J982" s="8"/>
    </row>
    <row r="983" s="1" customFormat="1" spans="1:10">
      <c r="A983" s="5"/>
      <c r="B983" s="10"/>
      <c r="C983" s="8"/>
      <c r="D983" s="8"/>
      <c r="E983" s="8"/>
      <c r="F983" s="8"/>
      <c r="G983" s="8"/>
      <c r="H983" s="8"/>
      <c r="I983" s="8"/>
      <c r="J983" s="8"/>
    </row>
    <row r="984" s="1" customFormat="1" spans="1:10">
      <c r="A984" s="5"/>
      <c r="B984" s="10"/>
      <c r="C984" s="8"/>
      <c r="D984" s="8"/>
      <c r="E984" s="8"/>
      <c r="F984" s="8"/>
      <c r="G984" s="8"/>
      <c r="H984" s="8"/>
      <c r="I984" s="8"/>
      <c r="J984" s="8"/>
    </row>
    <row r="985" s="1" customFormat="1" spans="1:10">
      <c r="A985" s="5"/>
      <c r="B985" s="10"/>
      <c r="C985" s="8"/>
      <c r="D985" s="8"/>
      <c r="E985" s="8"/>
      <c r="F985" s="8"/>
      <c r="G985" s="8"/>
      <c r="H985" s="8"/>
      <c r="I985" s="8"/>
      <c r="J985" s="8"/>
    </row>
    <row r="986" s="1" customFormat="1" spans="1:10">
      <c r="A986" s="5"/>
      <c r="B986" s="10"/>
      <c r="C986" s="8"/>
      <c r="D986" s="8"/>
      <c r="E986" s="8"/>
      <c r="F986" s="8"/>
      <c r="G986" s="8"/>
      <c r="H986" s="8"/>
      <c r="I986" s="8"/>
      <c r="J986" s="8"/>
    </row>
    <row r="987" s="1" customFormat="1" spans="1:10">
      <c r="A987" s="5"/>
      <c r="B987" s="10"/>
      <c r="C987" s="8"/>
      <c r="D987" s="8"/>
      <c r="E987" s="8"/>
      <c r="F987" s="8"/>
      <c r="G987" s="8"/>
      <c r="H987" s="8"/>
      <c r="I987" s="8"/>
      <c r="J987" s="8"/>
    </row>
    <row r="988" s="1" customFormat="1" spans="1:10">
      <c r="A988" s="5"/>
      <c r="B988" s="10"/>
      <c r="C988" s="8"/>
      <c r="D988" s="8"/>
      <c r="E988" s="8"/>
      <c r="F988" s="8"/>
      <c r="G988" s="8"/>
      <c r="H988" s="8"/>
      <c r="I988" s="8"/>
      <c r="J988" s="8"/>
    </row>
    <row r="989" s="1" customFormat="1" spans="1:10">
      <c r="A989" s="5"/>
      <c r="B989" s="10"/>
      <c r="C989" s="8"/>
      <c r="D989" s="8"/>
      <c r="E989" s="8"/>
      <c r="F989" s="8"/>
      <c r="G989" s="8"/>
      <c r="H989" s="8"/>
      <c r="I989" s="8"/>
      <c r="J989" s="8"/>
    </row>
    <row r="990" s="1" customFormat="1" spans="1:10">
      <c r="A990" s="5"/>
      <c r="B990" s="10"/>
      <c r="C990" s="8"/>
      <c r="D990" s="8"/>
      <c r="E990" s="8"/>
      <c r="F990" s="8"/>
      <c r="G990" s="8"/>
      <c r="H990" s="8"/>
      <c r="I990" s="8"/>
      <c r="J990" s="8"/>
    </row>
    <row r="991" s="1" customFormat="1" spans="1:10">
      <c r="A991" s="5"/>
      <c r="B991" s="10"/>
      <c r="C991" s="8"/>
      <c r="D991" s="8"/>
      <c r="E991" s="8"/>
      <c r="F991" s="8"/>
      <c r="G991" s="8"/>
      <c r="H991" s="8"/>
      <c r="I991" s="8"/>
      <c r="J991" s="8"/>
    </row>
    <row r="992" s="1" customFormat="1" spans="1:10">
      <c r="A992" s="5"/>
      <c r="B992" s="10"/>
      <c r="C992" s="8"/>
      <c r="D992" s="8"/>
      <c r="E992" s="8"/>
      <c r="F992" s="8"/>
      <c r="G992" s="8"/>
      <c r="H992" s="8"/>
      <c r="I992" s="8"/>
      <c r="J992" s="8"/>
    </row>
    <row r="993" s="1" customFormat="1" spans="1:10">
      <c r="A993" s="5"/>
      <c r="B993" s="10"/>
      <c r="C993" s="8"/>
      <c r="D993" s="8"/>
      <c r="E993" s="8"/>
      <c r="F993" s="8"/>
      <c r="G993" s="8"/>
      <c r="H993" s="8"/>
      <c r="I993" s="8"/>
      <c r="J993" s="8"/>
    </row>
    <row r="994" s="1" customFormat="1" spans="1:10">
      <c r="A994" s="5"/>
      <c r="B994" s="10"/>
      <c r="C994" s="8"/>
      <c r="D994" s="8"/>
      <c r="E994" s="8"/>
      <c r="F994" s="8"/>
      <c r="G994" s="8"/>
      <c r="H994" s="8"/>
      <c r="I994" s="8"/>
      <c r="J994" s="8"/>
    </row>
    <row r="995" s="1" customFormat="1" spans="1:10">
      <c r="A995" s="5"/>
      <c r="B995" s="10"/>
      <c r="C995" s="8"/>
      <c r="D995" s="8"/>
      <c r="E995" s="8"/>
      <c r="F995" s="8"/>
      <c r="G995" s="8"/>
      <c r="H995" s="8"/>
      <c r="I995" s="8"/>
      <c r="J995" s="8"/>
    </row>
    <row r="996" s="1" customFormat="1" spans="1:10">
      <c r="A996" s="5"/>
      <c r="B996" s="10"/>
      <c r="C996" s="8"/>
      <c r="D996" s="8"/>
      <c r="E996" s="8"/>
      <c r="F996" s="8"/>
      <c r="G996" s="8"/>
      <c r="H996" s="8"/>
      <c r="I996" s="8"/>
      <c r="J996" s="8"/>
    </row>
    <row r="997" s="1" customFormat="1" spans="1:10">
      <c r="A997" s="5"/>
      <c r="B997" s="10"/>
      <c r="C997" s="8"/>
      <c r="D997" s="8"/>
      <c r="E997" s="8"/>
      <c r="F997" s="8"/>
      <c r="G997" s="8"/>
      <c r="H997" s="8"/>
      <c r="I997" s="8"/>
      <c r="J997" s="8"/>
    </row>
    <row r="998" s="1" customFormat="1" spans="1:10">
      <c r="A998" s="5"/>
      <c r="B998" s="10"/>
      <c r="C998" s="8"/>
      <c r="D998" s="8"/>
      <c r="E998" s="8"/>
      <c r="F998" s="8"/>
      <c r="G998" s="8"/>
      <c r="H998" s="8"/>
      <c r="I998" s="8"/>
      <c r="J998" s="8"/>
    </row>
    <row r="999" s="1" customFormat="1" spans="1:10">
      <c r="A999" s="5"/>
      <c r="B999" s="10"/>
      <c r="C999" s="8"/>
      <c r="D999" s="8"/>
      <c r="E999" s="8"/>
      <c r="F999" s="8"/>
      <c r="G999" s="8"/>
      <c r="H999" s="8"/>
      <c r="I999" s="8"/>
      <c r="J999" s="8"/>
    </row>
    <row r="1000" s="1" customFormat="1" spans="1:10">
      <c r="A1000" s="5"/>
      <c r="B1000" s="10"/>
      <c r="C1000" s="8"/>
      <c r="D1000" s="8"/>
      <c r="E1000" s="8"/>
      <c r="F1000" s="8"/>
      <c r="G1000" s="8"/>
      <c r="H1000" s="8"/>
      <c r="I1000" s="8"/>
      <c r="J1000" s="8"/>
    </row>
    <row r="1001" s="1" customFormat="1" spans="1:10">
      <c r="A1001" s="5"/>
      <c r="B1001" s="10"/>
      <c r="C1001" s="8"/>
      <c r="D1001" s="8"/>
      <c r="E1001" s="8"/>
      <c r="F1001" s="8"/>
      <c r="G1001" s="8"/>
      <c r="H1001" s="8"/>
      <c r="I1001" s="8"/>
      <c r="J1001" s="8"/>
    </row>
    <row r="1002" s="1" customFormat="1" spans="1:10">
      <c r="A1002" s="5"/>
      <c r="B1002" s="10"/>
      <c r="C1002" s="8"/>
      <c r="D1002" s="8"/>
      <c r="E1002" s="8"/>
      <c r="F1002" s="8"/>
      <c r="G1002" s="8"/>
      <c r="H1002" s="8"/>
      <c r="I1002" s="8"/>
      <c r="J1002" s="8"/>
    </row>
    <row r="1003" s="1" customFormat="1" spans="1:10">
      <c r="A1003" s="5"/>
      <c r="B1003" s="10"/>
      <c r="C1003" s="8"/>
      <c r="D1003" s="8"/>
      <c r="E1003" s="8"/>
      <c r="F1003" s="8"/>
      <c r="G1003" s="8"/>
      <c r="H1003" s="8"/>
      <c r="I1003" s="8"/>
      <c r="J1003" s="8"/>
    </row>
    <row r="1004" s="1" customFormat="1" spans="1:10">
      <c r="A1004" s="5"/>
      <c r="B1004" s="10"/>
      <c r="C1004" s="8"/>
      <c r="D1004" s="8"/>
      <c r="E1004" s="8"/>
      <c r="F1004" s="8"/>
      <c r="G1004" s="8"/>
      <c r="H1004" s="8"/>
      <c r="I1004" s="8"/>
      <c r="J1004" s="8"/>
    </row>
    <row r="1005" s="1" customFormat="1" spans="1:10">
      <c r="A1005" s="5"/>
      <c r="B1005" s="10"/>
      <c r="C1005" s="8"/>
      <c r="D1005" s="8"/>
      <c r="E1005" s="8"/>
      <c r="F1005" s="8"/>
      <c r="G1005" s="8"/>
      <c r="H1005" s="8"/>
      <c r="I1005" s="8"/>
      <c r="J1005" s="8"/>
    </row>
    <row r="1006" s="1" customFormat="1" spans="1:10">
      <c r="A1006" s="5"/>
      <c r="B1006" s="10"/>
      <c r="C1006" s="8"/>
      <c r="D1006" s="8"/>
      <c r="E1006" s="8"/>
      <c r="F1006" s="8"/>
      <c r="G1006" s="8"/>
      <c r="H1006" s="8"/>
      <c r="I1006" s="8"/>
      <c r="J1006" s="8"/>
    </row>
    <row r="1007" s="1" customFormat="1" spans="1:10">
      <c r="A1007" s="5"/>
      <c r="B1007" s="10"/>
      <c r="C1007" s="8"/>
      <c r="D1007" s="8"/>
      <c r="E1007" s="8"/>
      <c r="F1007" s="8"/>
      <c r="G1007" s="8"/>
      <c r="H1007" s="8"/>
      <c r="I1007" s="8"/>
      <c r="J1007" s="8"/>
    </row>
    <row r="1008" s="1" customFormat="1" spans="1:10">
      <c r="A1008" s="5"/>
      <c r="B1008" s="10"/>
      <c r="C1008" s="8"/>
      <c r="D1008" s="8"/>
      <c r="E1008" s="8"/>
      <c r="F1008" s="8"/>
      <c r="G1008" s="8"/>
      <c r="H1008" s="8"/>
      <c r="I1008" s="8"/>
      <c r="J1008" s="8"/>
    </row>
    <row r="1009" s="1" customFormat="1" spans="1:10">
      <c r="A1009" s="5"/>
      <c r="B1009" s="10"/>
      <c r="C1009" s="8"/>
      <c r="D1009" s="8"/>
      <c r="E1009" s="8"/>
      <c r="F1009" s="8"/>
      <c r="G1009" s="8"/>
      <c r="H1009" s="8"/>
      <c r="I1009" s="8"/>
      <c r="J1009" s="8"/>
    </row>
    <row r="1010" s="1" customFormat="1" spans="1:10">
      <c r="A1010" s="5"/>
      <c r="B1010" s="10"/>
      <c r="C1010" s="8"/>
      <c r="D1010" s="8"/>
      <c r="E1010" s="8"/>
      <c r="F1010" s="8"/>
      <c r="G1010" s="8"/>
      <c r="H1010" s="8"/>
      <c r="I1010" s="8"/>
      <c r="J1010" s="8"/>
    </row>
    <row r="1011" s="1" customFormat="1" spans="1:10">
      <c r="A1011" s="5"/>
      <c r="B1011" s="10"/>
      <c r="C1011" s="8"/>
      <c r="D1011" s="8"/>
      <c r="E1011" s="8"/>
      <c r="F1011" s="8"/>
      <c r="G1011" s="8"/>
      <c r="H1011" s="8"/>
      <c r="I1011" s="8"/>
      <c r="J1011" s="8"/>
    </row>
    <row r="1012" s="1" customFormat="1" spans="1:10">
      <c r="A1012" s="5"/>
      <c r="B1012" s="10"/>
      <c r="C1012" s="8"/>
      <c r="D1012" s="8"/>
      <c r="E1012" s="8"/>
      <c r="F1012" s="8"/>
      <c r="G1012" s="8"/>
      <c r="H1012" s="8"/>
      <c r="I1012" s="8"/>
      <c r="J1012" s="8"/>
    </row>
    <row r="1013" s="1" customFormat="1" spans="1:10">
      <c r="A1013" s="5"/>
      <c r="B1013" s="10"/>
      <c r="C1013" s="8"/>
      <c r="D1013" s="8"/>
      <c r="E1013" s="8"/>
      <c r="F1013" s="8"/>
      <c r="G1013" s="8"/>
      <c r="H1013" s="8"/>
      <c r="I1013" s="8"/>
      <c r="J1013" s="8"/>
    </row>
    <row r="1014" s="1" customFormat="1" spans="1:10">
      <c r="A1014" s="5"/>
      <c r="B1014" s="10"/>
      <c r="C1014" s="8"/>
      <c r="D1014" s="8"/>
      <c r="E1014" s="8"/>
      <c r="F1014" s="8"/>
      <c r="G1014" s="8"/>
      <c r="H1014" s="8"/>
      <c r="I1014" s="8"/>
      <c r="J1014" s="8"/>
    </row>
    <row r="1015" s="1" customFormat="1" spans="1:10">
      <c r="A1015" s="5"/>
      <c r="B1015" s="10"/>
      <c r="C1015" s="8"/>
      <c r="D1015" s="8"/>
      <c r="E1015" s="8"/>
      <c r="F1015" s="8"/>
      <c r="G1015" s="8"/>
      <c r="H1015" s="8"/>
      <c r="I1015" s="8"/>
      <c r="J1015" s="8"/>
    </row>
    <row r="1016" s="1" customFormat="1" spans="1:10">
      <c r="A1016" s="5"/>
      <c r="B1016" s="10"/>
      <c r="C1016" s="8"/>
      <c r="D1016" s="8"/>
      <c r="E1016" s="8"/>
      <c r="F1016" s="8"/>
      <c r="G1016" s="8"/>
      <c r="H1016" s="8"/>
      <c r="I1016" s="8"/>
      <c r="J1016" s="8"/>
    </row>
    <row r="1017" s="1" customFormat="1" spans="1:10">
      <c r="A1017" s="5"/>
      <c r="B1017" s="10"/>
      <c r="C1017" s="8"/>
      <c r="D1017" s="8"/>
      <c r="E1017" s="8"/>
      <c r="F1017" s="8"/>
      <c r="G1017" s="8"/>
      <c r="H1017" s="8"/>
      <c r="I1017" s="8"/>
      <c r="J1017" s="8"/>
    </row>
    <row r="1018" s="1" customFormat="1" spans="1:10">
      <c r="A1018" s="5"/>
      <c r="B1018" s="10"/>
      <c r="C1018" s="8"/>
      <c r="D1018" s="8"/>
      <c r="E1018" s="8"/>
      <c r="F1018" s="8"/>
      <c r="G1018" s="8"/>
      <c r="H1018" s="8"/>
      <c r="I1018" s="8"/>
      <c r="J1018" s="8"/>
    </row>
    <row r="1019" s="1" customFormat="1" spans="1:10">
      <c r="A1019" s="5"/>
      <c r="B1019" s="10"/>
      <c r="C1019" s="8"/>
      <c r="D1019" s="8"/>
      <c r="E1019" s="8"/>
      <c r="F1019" s="8"/>
      <c r="G1019" s="8"/>
      <c r="H1019" s="8"/>
      <c r="I1019" s="8"/>
      <c r="J1019" s="8"/>
    </row>
    <row r="1020" s="1" customFormat="1" spans="1:10">
      <c r="A1020" s="5"/>
      <c r="B1020" s="10"/>
      <c r="C1020" s="8"/>
      <c r="D1020" s="8"/>
      <c r="E1020" s="8"/>
      <c r="F1020" s="8"/>
      <c r="G1020" s="8"/>
      <c r="H1020" s="8"/>
      <c r="I1020" s="8"/>
      <c r="J1020" s="8"/>
    </row>
    <row r="1021" s="1" customFormat="1" spans="1:10">
      <c r="A1021" s="5"/>
      <c r="B1021" s="10"/>
      <c r="C1021" s="8"/>
      <c r="D1021" s="8"/>
      <c r="E1021" s="8"/>
      <c r="F1021" s="8"/>
      <c r="G1021" s="8"/>
      <c r="H1021" s="8"/>
      <c r="I1021" s="8"/>
      <c r="J1021" s="8"/>
    </row>
    <row r="1022" s="1" customFormat="1" spans="1:10">
      <c r="A1022" s="5"/>
      <c r="B1022" s="10"/>
      <c r="C1022" s="8"/>
      <c r="D1022" s="8"/>
      <c r="E1022" s="8"/>
      <c r="F1022" s="8"/>
      <c r="G1022" s="8"/>
      <c r="H1022" s="8"/>
      <c r="I1022" s="8"/>
      <c r="J1022" s="8"/>
    </row>
    <row r="1023" s="1" customFormat="1" spans="1:10">
      <c r="A1023" s="5"/>
      <c r="B1023" s="10"/>
      <c r="C1023" s="8"/>
      <c r="D1023" s="8"/>
      <c r="E1023" s="8"/>
      <c r="F1023" s="8"/>
      <c r="G1023" s="8"/>
      <c r="H1023" s="8"/>
      <c r="I1023" s="8"/>
      <c r="J1023" s="8"/>
    </row>
    <row r="1024" s="1" customFormat="1" spans="1:10">
      <c r="A1024" s="5"/>
      <c r="B1024" s="10"/>
      <c r="C1024" s="8"/>
      <c r="D1024" s="8"/>
      <c r="E1024" s="8"/>
      <c r="F1024" s="8"/>
      <c r="G1024" s="8"/>
      <c r="H1024" s="8"/>
      <c r="I1024" s="8"/>
      <c r="J1024" s="8"/>
    </row>
    <row r="1025" s="1" customFormat="1" spans="1:10">
      <c r="A1025" s="5"/>
      <c r="B1025" s="10"/>
      <c r="C1025" s="8"/>
      <c r="D1025" s="8"/>
      <c r="E1025" s="8"/>
      <c r="F1025" s="8"/>
      <c r="G1025" s="8"/>
      <c r="H1025" s="8"/>
      <c r="I1025" s="8"/>
      <c r="J1025" s="8"/>
    </row>
    <row r="1026" s="1" customFormat="1" spans="1:10">
      <c r="A1026" s="5"/>
      <c r="B1026" s="10"/>
      <c r="C1026" s="8"/>
      <c r="D1026" s="8"/>
      <c r="E1026" s="8"/>
      <c r="F1026" s="8"/>
      <c r="G1026" s="8"/>
      <c r="H1026" s="8"/>
      <c r="I1026" s="8"/>
      <c r="J1026" s="8"/>
    </row>
    <row r="1027" s="1" customFormat="1" spans="1:10">
      <c r="A1027" s="5"/>
      <c r="B1027" s="10"/>
      <c r="C1027" s="8"/>
      <c r="D1027" s="8"/>
      <c r="E1027" s="8"/>
      <c r="F1027" s="8"/>
      <c r="G1027" s="8"/>
      <c r="H1027" s="8"/>
      <c r="I1027" s="8"/>
      <c r="J1027" s="8"/>
    </row>
    <row r="1028" s="1" customFormat="1" spans="1:10">
      <c r="A1028" s="5"/>
      <c r="B1028" s="10"/>
      <c r="C1028" s="8"/>
      <c r="D1028" s="8"/>
      <c r="E1028" s="8"/>
      <c r="F1028" s="8"/>
      <c r="G1028" s="8"/>
      <c r="H1028" s="8"/>
      <c r="I1028" s="8"/>
      <c r="J1028" s="8"/>
    </row>
    <row r="1029" s="1" customFormat="1" spans="1:10">
      <c r="A1029" s="5"/>
      <c r="B1029" s="10"/>
      <c r="C1029" s="8"/>
      <c r="D1029" s="8"/>
      <c r="E1029" s="8"/>
      <c r="F1029" s="8"/>
      <c r="G1029" s="8"/>
      <c r="H1029" s="8"/>
      <c r="I1029" s="8"/>
      <c r="J1029" s="8"/>
    </row>
    <row r="1030" s="1" customFormat="1" spans="1:10">
      <c r="A1030" s="5"/>
      <c r="B1030" s="10"/>
      <c r="C1030" s="8"/>
      <c r="D1030" s="8"/>
      <c r="E1030" s="8"/>
      <c r="F1030" s="8"/>
      <c r="G1030" s="8"/>
      <c r="H1030" s="8"/>
      <c r="I1030" s="8"/>
      <c r="J1030" s="8"/>
    </row>
    <row r="1031" s="1" customFormat="1" spans="1:10">
      <c r="A1031" s="5"/>
      <c r="B1031" s="10"/>
      <c r="C1031" s="8"/>
      <c r="D1031" s="8"/>
      <c r="E1031" s="8"/>
      <c r="F1031" s="8"/>
      <c r="G1031" s="8"/>
      <c r="H1031" s="8"/>
      <c r="I1031" s="8"/>
      <c r="J1031" s="8"/>
    </row>
    <row r="1032" s="1" customFormat="1" spans="1:10">
      <c r="A1032" s="5"/>
      <c r="B1032" s="10"/>
      <c r="C1032" s="8"/>
      <c r="D1032" s="8"/>
      <c r="E1032" s="8"/>
      <c r="F1032" s="8"/>
      <c r="G1032" s="8"/>
      <c r="H1032" s="8"/>
      <c r="I1032" s="8"/>
      <c r="J1032" s="8"/>
    </row>
    <row r="1033" s="1" customFormat="1" spans="1:10">
      <c r="A1033" s="5"/>
      <c r="B1033" s="10"/>
      <c r="C1033" s="8"/>
      <c r="D1033" s="8"/>
      <c r="E1033" s="8"/>
      <c r="F1033" s="8"/>
      <c r="G1033" s="8"/>
      <c r="H1033" s="8"/>
      <c r="I1033" s="8"/>
      <c r="J1033" s="8"/>
    </row>
    <row r="1034" s="1" customFormat="1" spans="1:10">
      <c r="A1034" s="5"/>
      <c r="B1034" s="10"/>
      <c r="C1034" s="8"/>
      <c r="D1034" s="8"/>
      <c r="E1034" s="8"/>
      <c r="F1034" s="8"/>
      <c r="G1034" s="8"/>
      <c r="H1034" s="8"/>
      <c r="I1034" s="8"/>
      <c r="J1034" s="8"/>
    </row>
    <row r="1035" s="1" customFormat="1" spans="1:10">
      <c r="A1035" s="5"/>
      <c r="B1035" s="10"/>
      <c r="C1035" s="8"/>
      <c r="D1035" s="8"/>
      <c r="E1035" s="8"/>
      <c r="F1035" s="8"/>
      <c r="G1035" s="8"/>
      <c r="H1035" s="8"/>
      <c r="I1035" s="8"/>
      <c r="J1035" s="8"/>
    </row>
    <row r="1036" s="1" customFormat="1" spans="1:10">
      <c r="A1036" s="5"/>
      <c r="B1036" s="10"/>
      <c r="C1036" s="8"/>
      <c r="D1036" s="8"/>
      <c r="E1036" s="8"/>
      <c r="F1036" s="8"/>
      <c r="G1036" s="8"/>
      <c r="H1036" s="8"/>
      <c r="I1036" s="8"/>
      <c r="J1036" s="8"/>
    </row>
    <row r="1037" s="1" customFormat="1" spans="1:10">
      <c r="A1037" s="5"/>
      <c r="B1037" s="10"/>
      <c r="C1037" s="8"/>
      <c r="D1037" s="8"/>
      <c r="E1037" s="8"/>
      <c r="F1037" s="8"/>
      <c r="G1037" s="8"/>
      <c r="H1037" s="8"/>
      <c r="I1037" s="8"/>
      <c r="J1037" s="8"/>
    </row>
    <row r="1038" s="1" customFormat="1" spans="1:10">
      <c r="A1038" s="5"/>
      <c r="B1038" s="10"/>
      <c r="C1038" s="8"/>
      <c r="D1038" s="8"/>
      <c r="E1038" s="8"/>
      <c r="F1038" s="8"/>
      <c r="G1038" s="8"/>
      <c r="H1038" s="8"/>
      <c r="I1038" s="8"/>
      <c r="J1038" s="8"/>
    </row>
    <row r="1039" s="1" customFormat="1" spans="1:10">
      <c r="A1039" s="5"/>
      <c r="B1039" s="10"/>
      <c r="C1039" s="8"/>
      <c r="D1039" s="8"/>
      <c r="E1039" s="8"/>
      <c r="F1039" s="8"/>
      <c r="G1039" s="8"/>
      <c r="H1039" s="8"/>
      <c r="I1039" s="8"/>
      <c r="J1039" s="8"/>
    </row>
    <row r="1040" s="1" customFormat="1" spans="1:10">
      <c r="A1040" s="5"/>
      <c r="B1040" s="10"/>
      <c r="C1040" s="8"/>
      <c r="D1040" s="8"/>
      <c r="E1040" s="8"/>
      <c r="F1040" s="8"/>
      <c r="G1040" s="8"/>
      <c r="H1040" s="8"/>
      <c r="I1040" s="8"/>
      <c r="J1040" s="8"/>
    </row>
    <row r="1041" s="1" customFormat="1" spans="1:10">
      <c r="A1041" s="5"/>
      <c r="B1041" s="10"/>
      <c r="C1041" s="8"/>
      <c r="D1041" s="8"/>
      <c r="E1041" s="8"/>
      <c r="F1041" s="8"/>
      <c r="G1041" s="8"/>
      <c r="H1041" s="8"/>
      <c r="I1041" s="8"/>
      <c r="J1041" s="8"/>
    </row>
    <row r="1042" s="1" customFormat="1" spans="1:10">
      <c r="A1042" s="5"/>
      <c r="B1042" s="10"/>
      <c r="C1042" s="8"/>
      <c r="D1042" s="8"/>
      <c r="E1042" s="8"/>
      <c r="F1042" s="8"/>
      <c r="G1042" s="8"/>
      <c r="H1042" s="8"/>
      <c r="I1042" s="8"/>
      <c r="J1042" s="8"/>
    </row>
    <row r="1043" s="1" customFormat="1" spans="1:10">
      <c r="A1043" s="5"/>
      <c r="B1043" s="10"/>
      <c r="C1043" s="8"/>
      <c r="D1043" s="8"/>
      <c r="E1043" s="8"/>
      <c r="F1043" s="8"/>
      <c r="G1043" s="8"/>
      <c r="H1043" s="8"/>
      <c r="I1043" s="8"/>
      <c r="J1043" s="8"/>
    </row>
    <row r="1044" s="1" customFormat="1" spans="1:10">
      <c r="A1044" s="5"/>
      <c r="B1044" s="10"/>
      <c r="C1044" s="8"/>
      <c r="D1044" s="8"/>
      <c r="E1044" s="8"/>
      <c r="F1044" s="8"/>
      <c r="G1044" s="8"/>
      <c r="H1044" s="8"/>
      <c r="I1044" s="8"/>
      <c r="J1044" s="8"/>
    </row>
    <row r="1045" s="1" customFormat="1" spans="1:10">
      <c r="A1045" s="5"/>
      <c r="B1045" s="10"/>
      <c r="C1045" s="8"/>
      <c r="D1045" s="8"/>
      <c r="E1045" s="8"/>
      <c r="F1045" s="8"/>
      <c r="G1045" s="8"/>
      <c r="H1045" s="8"/>
      <c r="I1045" s="8"/>
      <c r="J1045" s="8"/>
    </row>
    <row r="1046" s="1" customFormat="1" spans="1:10">
      <c r="A1046" s="5"/>
      <c r="B1046" s="10"/>
      <c r="C1046" s="8"/>
      <c r="D1046" s="8"/>
      <c r="E1046" s="8"/>
      <c r="F1046" s="8"/>
      <c r="G1046" s="8"/>
      <c r="H1046" s="8"/>
      <c r="I1046" s="8"/>
      <c r="J1046" s="8"/>
    </row>
    <row r="1047" s="1" customFormat="1" spans="1:10">
      <c r="A1047" s="5"/>
      <c r="B1047" s="10"/>
      <c r="C1047" s="8"/>
      <c r="D1047" s="8"/>
      <c r="E1047" s="8"/>
      <c r="F1047" s="8"/>
      <c r="G1047" s="8"/>
      <c r="H1047" s="8"/>
      <c r="I1047" s="8"/>
      <c r="J1047" s="8"/>
    </row>
    <row r="1048" s="1" customFormat="1" spans="1:10">
      <c r="A1048" s="5"/>
      <c r="B1048" s="10"/>
      <c r="C1048" s="8"/>
      <c r="D1048" s="8"/>
      <c r="E1048" s="8"/>
      <c r="F1048" s="8"/>
      <c r="G1048" s="8"/>
      <c r="H1048" s="8"/>
      <c r="I1048" s="8"/>
      <c r="J1048" s="8"/>
    </row>
    <row r="1049" s="1" customFormat="1" spans="1:10">
      <c r="A1049" s="5"/>
      <c r="B1049" s="10"/>
      <c r="C1049" s="8"/>
      <c r="D1049" s="8"/>
      <c r="E1049" s="8"/>
      <c r="F1049" s="8"/>
      <c r="G1049" s="8"/>
      <c r="H1049" s="8"/>
      <c r="I1049" s="8"/>
      <c r="J1049" s="8"/>
    </row>
    <row r="1050" s="1" customFormat="1" spans="1:10">
      <c r="A1050" s="5"/>
      <c r="B1050" s="10"/>
      <c r="C1050" s="8"/>
      <c r="D1050" s="8"/>
      <c r="E1050" s="8"/>
      <c r="F1050" s="8"/>
      <c r="G1050" s="8"/>
      <c r="H1050" s="8"/>
      <c r="I1050" s="8"/>
      <c r="J1050" s="8"/>
    </row>
    <row r="1051" s="1" customFormat="1" spans="1:10">
      <c r="A1051" s="5"/>
      <c r="B1051" s="10"/>
      <c r="C1051" s="8"/>
      <c r="D1051" s="8"/>
      <c r="E1051" s="8"/>
      <c r="F1051" s="8"/>
      <c r="G1051" s="8"/>
      <c r="H1051" s="8"/>
      <c r="I1051" s="8"/>
      <c r="J1051" s="8"/>
    </row>
    <row r="1052" s="1" customFormat="1" spans="1:10">
      <c r="A1052" s="5"/>
      <c r="B1052" s="10"/>
      <c r="C1052" s="8"/>
      <c r="D1052" s="8"/>
      <c r="E1052" s="8"/>
      <c r="F1052" s="8"/>
      <c r="G1052" s="8"/>
      <c r="H1052" s="8"/>
      <c r="I1052" s="8"/>
      <c r="J1052" s="8"/>
    </row>
    <row r="1053" s="1" customFormat="1" spans="1:10">
      <c r="A1053" s="5"/>
      <c r="B1053" s="10"/>
      <c r="C1053" s="8"/>
      <c r="D1053" s="8"/>
      <c r="E1053" s="8"/>
      <c r="F1053" s="8"/>
      <c r="G1053" s="8"/>
      <c r="H1053" s="8"/>
      <c r="I1053" s="8"/>
      <c r="J1053" s="8"/>
    </row>
    <row r="1054" s="1" customFormat="1" spans="1:10">
      <c r="A1054" s="5"/>
      <c r="B1054" s="10"/>
      <c r="C1054" s="8"/>
      <c r="D1054" s="8"/>
      <c r="E1054" s="8"/>
      <c r="F1054" s="8"/>
      <c r="G1054" s="8"/>
      <c r="H1054" s="8"/>
      <c r="I1054" s="8"/>
      <c r="J1054" s="8"/>
    </row>
    <row r="1055" s="1" customFormat="1" spans="1:10">
      <c r="A1055" s="5"/>
      <c r="B1055" s="10"/>
      <c r="C1055" s="8"/>
      <c r="D1055" s="8"/>
      <c r="E1055" s="8"/>
      <c r="F1055" s="8"/>
      <c r="G1055" s="8"/>
      <c r="H1055" s="8"/>
      <c r="I1055" s="8"/>
      <c r="J1055" s="8"/>
    </row>
    <row r="1056" s="1" customFormat="1" spans="1:10">
      <c r="A1056" s="5"/>
      <c r="B1056" s="10"/>
      <c r="C1056" s="8"/>
      <c r="D1056" s="8"/>
      <c r="E1056" s="8"/>
      <c r="F1056" s="8"/>
      <c r="G1056" s="8"/>
      <c r="H1056" s="8"/>
      <c r="I1056" s="8"/>
      <c r="J1056" s="8"/>
    </row>
    <row r="1057" s="1" customFormat="1" spans="1:10">
      <c r="A1057" s="5"/>
      <c r="B1057" s="10"/>
      <c r="C1057" s="8"/>
      <c r="D1057" s="8"/>
      <c r="E1057" s="8"/>
      <c r="F1057" s="8"/>
      <c r="G1057" s="8"/>
      <c r="H1057" s="8"/>
      <c r="I1057" s="8"/>
      <c r="J1057" s="8"/>
    </row>
    <row r="1058" s="1" customFormat="1" spans="1:10">
      <c r="A1058" s="5"/>
      <c r="B1058" s="10"/>
      <c r="C1058" s="8"/>
      <c r="D1058" s="8"/>
      <c r="E1058" s="8"/>
      <c r="F1058" s="8"/>
      <c r="G1058" s="8"/>
      <c r="H1058" s="8"/>
      <c r="I1058" s="8"/>
      <c r="J1058" s="8"/>
    </row>
    <row r="1059" s="1" customFormat="1" spans="1:10">
      <c r="A1059" s="5"/>
      <c r="B1059" s="10"/>
      <c r="C1059" s="8"/>
      <c r="D1059" s="8"/>
      <c r="E1059" s="8"/>
      <c r="F1059" s="8"/>
      <c r="G1059" s="8"/>
      <c r="H1059" s="8"/>
      <c r="I1059" s="8"/>
      <c r="J1059" s="8"/>
    </row>
    <row r="1060" s="1" customFormat="1" spans="1:10">
      <c r="A1060" s="5"/>
      <c r="B1060" s="10"/>
      <c r="C1060" s="8"/>
      <c r="D1060" s="8"/>
      <c r="E1060" s="8"/>
      <c r="F1060" s="8"/>
      <c r="G1060" s="8"/>
      <c r="H1060" s="8"/>
      <c r="I1060" s="8"/>
      <c r="J1060" s="8"/>
    </row>
    <row r="1061" s="1" customFormat="1" spans="1:10">
      <c r="A1061" s="5"/>
      <c r="B1061" s="10"/>
      <c r="C1061" s="8"/>
      <c r="D1061" s="8"/>
      <c r="E1061" s="8"/>
      <c r="F1061" s="8"/>
      <c r="G1061" s="8"/>
      <c r="H1061" s="8"/>
      <c r="I1061" s="8"/>
      <c r="J1061" s="8"/>
    </row>
    <row r="1062" s="1" customFormat="1" spans="1:10">
      <c r="A1062" s="5"/>
      <c r="B1062" s="10"/>
      <c r="C1062" s="8"/>
      <c r="D1062" s="8"/>
      <c r="E1062" s="8"/>
      <c r="F1062" s="8"/>
      <c r="G1062" s="8"/>
      <c r="H1062" s="8"/>
      <c r="I1062" s="8"/>
      <c r="J1062" s="8"/>
    </row>
    <row r="1063" s="1" customFormat="1" spans="1:10">
      <c r="A1063" s="5"/>
      <c r="B1063" s="10"/>
      <c r="C1063" s="8"/>
      <c r="D1063" s="8"/>
      <c r="E1063" s="8"/>
      <c r="F1063" s="8"/>
      <c r="G1063" s="8"/>
      <c r="H1063" s="8"/>
      <c r="I1063" s="8"/>
      <c r="J1063" s="8"/>
    </row>
    <row r="1064" s="1" customFormat="1" spans="1:10">
      <c r="A1064" s="5"/>
      <c r="B1064" s="10"/>
      <c r="C1064" s="8"/>
      <c r="D1064" s="8"/>
      <c r="E1064" s="8"/>
      <c r="F1064" s="8"/>
      <c r="G1064" s="8"/>
      <c r="H1064" s="8"/>
      <c r="I1064" s="8"/>
      <c r="J1064" s="8"/>
    </row>
    <row r="1065" s="1" customFormat="1" spans="1:10">
      <c r="A1065" s="5"/>
      <c r="B1065" s="10"/>
      <c r="C1065" s="8"/>
      <c r="D1065" s="8"/>
      <c r="E1065" s="8"/>
      <c r="F1065" s="8"/>
      <c r="G1065" s="8"/>
      <c r="H1065" s="8"/>
      <c r="I1065" s="8"/>
      <c r="J1065" s="8"/>
    </row>
    <row r="1066" s="1" customFormat="1" spans="1:10">
      <c r="A1066" s="5"/>
      <c r="B1066" s="10"/>
      <c r="C1066" s="8"/>
      <c r="D1066" s="8"/>
      <c r="E1066" s="8"/>
      <c r="F1066" s="8"/>
      <c r="G1066" s="8"/>
      <c r="H1066" s="8"/>
      <c r="I1066" s="8"/>
      <c r="J1066" s="8"/>
    </row>
    <row r="1067" s="1" customFormat="1" spans="1:10">
      <c r="A1067" s="5"/>
      <c r="B1067" s="10"/>
      <c r="C1067" s="8"/>
      <c r="D1067" s="8"/>
      <c r="E1067" s="8"/>
      <c r="F1067" s="8"/>
      <c r="G1067" s="8"/>
      <c r="H1067" s="8"/>
      <c r="I1067" s="8"/>
      <c r="J1067" s="8"/>
    </row>
    <row r="1068" s="1" customFormat="1" spans="1:10">
      <c r="A1068" s="5"/>
      <c r="B1068" s="10"/>
      <c r="C1068" s="8"/>
      <c r="D1068" s="8"/>
      <c r="E1068" s="8"/>
      <c r="F1068" s="8"/>
      <c r="G1068" s="8"/>
      <c r="H1068" s="8"/>
      <c r="I1068" s="8"/>
      <c r="J1068" s="8"/>
    </row>
    <row r="1069" s="1" customFormat="1" spans="1:10">
      <c r="A1069" s="5"/>
      <c r="B1069" s="10"/>
      <c r="C1069" s="8"/>
      <c r="D1069" s="8"/>
      <c r="E1069" s="8"/>
      <c r="F1069" s="8"/>
      <c r="G1069" s="8"/>
      <c r="H1069" s="8"/>
      <c r="I1069" s="8"/>
      <c r="J1069" s="8"/>
    </row>
    <row r="1070" s="1" customFormat="1" spans="1:10">
      <c r="A1070" s="5"/>
      <c r="B1070" s="10"/>
      <c r="C1070" s="8"/>
      <c r="D1070" s="8"/>
      <c r="E1070" s="8"/>
      <c r="F1070" s="8"/>
      <c r="G1070" s="8"/>
      <c r="H1070" s="8"/>
      <c r="I1070" s="8"/>
      <c r="J1070" s="8"/>
    </row>
    <row r="1071" s="1" customFormat="1" spans="1:10">
      <c r="A1071" s="5"/>
      <c r="B1071" s="10"/>
      <c r="C1071" s="8"/>
      <c r="D1071" s="8"/>
      <c r="E1071" s="8"/>
      <c r="F1071" s="8"/>
      <c r="G1071" s="8"/>
      <c r="H1071" s="8"/>
      <c r="I1071" s="8"/>
      <c r="J1071" s="8"/>
    </row>
    <row r="1072" s="1" customFormat="1" spans="1:10">
      <c r="A1072" s="5"/>
      <c r="B1072" s="10"/>
      <c r="C1072" s="8"/>
      <c r="D1072" s="8"/>
      <c r="E1072" s="8"/>
      <c r="F1072" s="8"/>
      <c r="G1072" s="8"/>
      <c r="H1072" s="8"/>
      <c r="I1072" s="8"/>
      <c r="J1072" s="8"/>
    </row>
    <row r="1073" s="1" customFormat="1" spans="1:10">
      <c r="A1073" s="5"/>
      <c r="B1073" s="10"/>
      <c r="C1073" s="8"/>
      <c r="D1073" s="8"/>
      <c r="E1073" s="8"/>
      <c r="F1073" s="8"/>
      <c r="G1073" s="8"/>
      <c r="H1073" s="8"/>
      <c r="I1073" s="8"/>
      <c r="J1073" s="8"/>
    </row>
    <row r="1074" s="1" customFormat="1" spans="1:10">
      <c r="A1074" s="5"/>
      <c r="B1074" s="10"/>
      <c r="C1074" s="8"/>
      <c r="D1074" s="8"/>
      <c r="E1074" s="8"/>
      <c r="F1074" s="8"/>
      <c r="G1074" s="8"/>
      <c r="H1074" s="8"/>
      <c r="I1074" s="8"/>
      <c r="J1074" s="8"/>
    </row>
    <row r="1075" s="1" customFormat="1" spans="1:10">
      <c r="A1075" s="5"/>
      <c r="B1075" s="10"/>
      <c r="C1075" s="8"/>
      <c r="D1075" s="8"/>
      <c r="E1075" s="8"/>
      <c r="F1075" s="8"/>
      <c r="G1075" s="8"/>
      <c r="H1075" s="8"/>
      <c r="I1075" s="8"/>
      <c r="J1075" s="8"/>
    </row>
    <row r="1076" s="1" customFormat="1" spans="1:10">
      <c r="A1076" s="5"/>
      <c r="B1076" s="10"/>
      <c r="C1076" s="8"/>
      <c r="D1076" s="8"/>
      <c r="E1076" s="8"/>
      <c r="F1076" s="8"/>
      <c r="G1076" s="8"/>
      <c r="H1076" s="8"/>
      <c r="I1076" s="8"/>
      <c r="J1076" s="8"/>
    </row>
    <row r="1077" s="1" customFormat="1" spans="1:10">
      <c r="A1077" s="5"/>
      <c r="B1077" s="10"/>
      <c r="C1077" s="8"/>
      <c r="D1077" s="8"/>
      <c r="E1077" s="8"/>
      <c r="F1077" s="8"/>
      <c r="G1077" s="8"/>
      <c r="H1077" s="8"/>
      <c r="I1077" s="8"/>
      <c r="J1077" s="8"/>
    </row>
    <row r="1078" s="1" customFormat="1" spans="1:10">
      <c r="A1078" s="5"/>
      <c r="B1078" s="10"/>
      <c r="C1078" s="8"/>
      <c r="D1078" s="8"/>
      <c r="E1078" s="8"/>
      <c r="F1078" s="8"/>
      <c r="G1078" s="8"/>
      <c r="H1078" s="8"/>
      <c r="I1078" s="8"/>
      <c r="J1078" s="8"/>
    </row>
    <row r="1079" s="1" customFormat="1" spans="1:10">
      <c r="A1079" s="5"/>
      <c r="B1079" s="10"/>
      <c r="C1079" s="8"/>
      <c r="D1079" s="8"/>
      <c r="E1079" s="8"/>
      <c r="F1079" s="8"/>
      <c r="G1079" s="8"/>
      <c r="H1079" s="8"/>
      <c r="I1079" s="8"/>
      <c r="J1079" s="8"/>
    </row>
    <row r="1080" s="1" customFormat="1" spans="1:10">
      <c r="A1080" s="5"/>
      <c r="B1080" s="10"/>
      <c r="C1080" s="8"/>
      <c r="D1080" s="8"/>
      <c r="E1080" s="8"/>
      <c r="F1080" s="8"/>
      <c r="G1080" s="8"/>
      <c r="H1080" s="8"/>
      <c r="I1080" s="8"/>
      <c r="J1080" s="8"/>
    </row>
    <row r="1081" s="1" customFormat="1" spans="1:10">
      <c r="A1081" s="5"/>
      <c r="B1081" s="10"/>
      <c r="C1081" s="8"/>
      <c r="D1081" s="8"/>
      <c r="E1081" s="8"/>
      <c r="F1081" s="8"/>
      <c r="G1081" s="8"/>
      <c r="H1081" s="8"/>
      <c r="I1081" s="8"/>
      <c r="J1081" s="8"/>
    </row>
    <row r="1082" s="1" customFormat="1" spans="1:10">
      <c r="A1082" s="5"/>
      <c r="B1082" s="10"/>
      <c r="C1082" s="8"/>
      <c r="D1082" s="8"/>
      <c r="E1082" s="8"/>
      <c r="F1082" s="8"/>
      <c r="G1082" s="8"/>
      <c r="H1082" s="8"/>
      <c r="I1082" s="8"/>
      <c r="J1082" s="8"/>
    </row>
    <row r="1083" s="1" customFormat="1" spans="1:10">
      <c r="A1083" s="5"/>
      <c r="B1083" s="10"/>
      <c r="C1083" s="8"/>
      <c r="D1083" s="8"/>
      <c r="E1083" s="8"/>
      <c r="F1083" s="8"/>
      <c r="G1083" s="8"/>
      <c r="H1083" s="8"/>
      <c r="I1083" s="8"/>
      <c r="J1083" s="8"/>
    </row>
    <row r="1084" s="1" customFormat="1" spans="1:10">
      <c r="A1084" s="5"/>
      <c r="B1084" s="10"/>
      <c r="C1084" s="8"/>
      <c r="D1084" s="8"/>
      <c r="E1084" s="8"/>
      <c r="F1084" s="8"/>
      <c r="G1084" s="8"/>
      <c r="H1084" s="8"/>
      <c r="I1084" s="8"/>
      <c r="J1084" s="8"/>
    </row>
    <row r="1085" s="1" customFormat="1" spans="1:10">
      <c r="A1085" s="5"/>
      <c r="B1085" s="10"/>
      <c r="C1085" s="8"/>
      <c r="D1085" s="8"/>
      <c r="E1085" s="8"/>
      <c r="F1085" s="8"/>
      <c r="G1085" s="8"/>
      <c r="H1085" s="8"/>
      <c r="I1085" s="8"/>
      <c r="J1085" s="8"/>
    </row>
    <row r="1086" s="1" customFormat="1" spans="1:10">
      <c r="A1086" s="5"/>
      <c r="B1086" s="10"/>
      <c r="C1086" s="8"/>
      <c r="D1086" s="8"/>
      <c r="E1086" s="8"/>
      <c r="F1086" s="8"/>
      <c r="G1086" s="8"/>
      <c r="H1086" s="8"/>
      <c r="I1086" s="8"/>
      <c r="J1086" s="8"/>
    </row>
    <row r="1087" s="1" customFormat="1" spans="1:10">
      <c r="A1087" s="5"/>
      <c r="B1087" s="10"/>
      <c r="C1087" s="8"/>
      <c r="D1087" s="8"/>
      <c r="E1087" s="8"/>
      <c r="F1087" s="8"/>
      <c r="G1087" s="8"/>
      <c r="H1087" s="8"/>
      <c r="I1087" s="8"/>
      <c r="J1087" s="8"/>
    </row>
    <row r="1088" s="1" customFormat="1" spans="1:10">
      <c r="A1088" s="5"/>
      <c r="B1088" s="10"/>
      <c r="C1088" s="8"/>
      <c r="D1088" s="8"/>
      <c r="E1088" s="8"/>
      <c r="F1088" s="8"/>
      <c r="G1088" s="8"/>
      <c r="H1088" s="8"/>
      <c r="I1088" s="8"/>
      <c r="J1088" s="8"/>
    </row>
    <row r="1089" s="1" customFormat="1" spans="1:10">
      <c r="A1089" s="5"/>
      <c r="B1089" s="10"/>
      <c r="C1089" s="8"/>
      <c r="D1089" s="8"/>
      <c r="E1089" s="8"/>
      <c r="F1089" s="8"/>
      <c r="G1089" s="8"/>
      <c r="H1089" s="8"/>
      <c r="I1089" s="8"/>
      <c r="J1089" s="8"/>
    </row>
    <row r="1090" s="1" customFormat="1" spans="1:10">
      <c r="A1090" s="5"/>
      <c r="B1090" s="10"/>
      <c r="C1090" s="8"/>
      <c r="D1090" s="8"/>
      <c r="E1090" s="8"/>
      <c r="F1090" s="8"/>
      <c r="G1090" s="8"/>
      <c r="H1090" s="8"/>
      <c r="I1090" s="8"/>
      <c r="J1090" s="8"/>
    </row>
    <row r="1091" s="1" customFormat="1" spans="1:10">
      <c r="A1091" s="5"/>
      <c r="B1091" s="10"/>
      <c r="C1091" s="8"/>
      <c r="D1091" s="8"/>
      <c r="E1091" s="8"/>
      <c r="F1091" s="8"/>
      <c r="G1091" s="8"/>
      <c r="H1091" s="8"/>
      <c r="I1091" s="8"/>
      <c r="J1091" s="8"/>
    </row>
    <row r="1092" s="1" customFormat="1" spans="1:10">
      <c r="A1092" s="5"/>
      <c r="B1092" s="10"/>
      <c r="C1092" s="8"/>
      <c r="D1092" s="8"/>
      <c r="E1092" s="8"/>
      <c r="F1092" s="8"/>
      <c r="G1092" s="8"/>
      <c r="H1092" s="8"/>
      <c r="I1092" s="8"/>
      <c r="J1092" s="8"/>
    </row>
    <row r="1093" s="1" customFormat="1" spans="1:10">
      <c r="A1093" s="5"/>
      <c r="B1093" s="10"/>
      <c r="C1093" s="8"/>
      <c r="D1093" s="8"/>
      <c r="E1093" s="8"/>
      <c r="F1093" s="8"/>
      <c r="G1093" s="8"/>
      <c r="H1093" s="8"/>
      <c r="I1093" s="8"/>
      <c r="J1093" s="8"/>
    </row>
    <row r="1094" s="1" customFormat="1" spans="1:10">
      <c r="A1094" s="5"/>
      <c r="B1094" s="10"/>
      <c r="C1094" s="8"/>
      <c r="D1094" s="8"/>
      <c r="E1094" s="8"/>
      <c r="F1094" s="8"/>
      <c r="G1094" s="8"/>
      <c r="H1094" s="8"/>
      <c r="I1094" s="8"/>
      <c r="J1094" s="8"/>
    </row>
    <row r="1095" s="1" customFormat="1" spans="1:10">
      <c r="A1095" s="5"/>
      <c r="B1095" s="10"/>
      <c r="C1095" s="8"/>
      <c r="D1095" s="8"/>
      <c r="E1095" s="8"/>
      <c r="F1095" s="8"/>
      <c r="G1095" s="8"/>
      <c r="H1095" s="8"/>
      <c r="I1095" s="8"/>
      <c r="J1095" s="8"/>
    </row>
    <row r="1096" s="1" customFormat="1" spans="1:10">
      <c r="A1096" s="5"/>
      <c r="B1096" s="10"/>
      <c r="C1096" s="8"/>
      <c r="D1096" s="8"/>
      <c r="E1096" s="8"/>
      <c r="F1096" s="8"/>
      <c r="G1096" s="8"/>
      <c r="H1096" s="8"/>
      <c r="I1096" s="8"/>
      <c r="J1096" s="8"/>
    </row>
    <row r="1097" s="1" customFormat="1" spans="1:10">
      <c r="A1097" s="5"/>
      <c r="B1097" s="10"/>
      <c r="C1097" s="8"/>
      <c r="D1097" s="8"/>
      <c r="E1097" s="8"/>
      <c r="F1097" s="8"/>
      <c r="G1097" s="8"/>
      <c r="H1097" s="8"/>
      <c r="I1097" s="8"/>
      <c r="J1097" s="8"/>
    </row>
    <row r="1098" s="1" customFormat="1" spans="1:10">
      <c r="A1098" s="5"/>
      <c r="B1098" s="10"/>
      <c r="C1098" s="8"/>
      <c r="D1098" s="8"/>
      <c r="E1098" s="8"/>
      <c r="F1098" s="8"/>
      <c r="G1098" s="8"/>
      <c r="H1098" s="8"/>
      <c r="I1098" s="8"/>
      <c r="J1098" s="8"/>
    </row>
    <row r="1099" s="1" customFormat="1" spans="1:10">
      <c r="A1099" s="5"/>
      <c r="B1099" s="10"/>
      <c r="C1099" s="8"/>
      <c r="D1099" s="8"/>
      <c r="E1099" s="8"/>
      <c r="F1099" s="8"/>
      <c r="G1099" s="8"/>
      <c r="H1099" s="8"/>
      <c r="I1099" s="8"/>
      <c r="J1099" s="8"/>
    </row>
    <row r="1100" s="1" customFormat="1" spans="1:10">
      <c r="A1100" s="5"/>
      <c r="B1100" s="10"/>
      <c r="C1100" s="8"/>
      <c r="D1100" s="8"/>
      <c r="E1100" s="8"/>
      <c r="F1100" s="8"/>
      <c r="G1100" s="8"/>
      <c r="H1100" s="8"/>
      <c r="I1100" s="8"/>
      <c r="J1100" s="8"/>
    </row>
    <row r="1101" s="1" customFormat="1" spans="1:10">
      <c r="A1101" s="5"/>
      <c r="B1101" s="10"/>
      <c r="C1101" s="8"/>
      <c r="D1101" s="8"/>
      <c r="E1101" s="8"/>
      <c r="F1101" s="8"/>
      <c r="G1101" s="8"/>
      <c r="H1101" s="8"/>
      <c r="I1101" s="8"/>
      <c r="J1101" s="8"/>
    </row>
    <row r="1102" s="1" customFormat="1" spans="1:10">
      <c r="A1102" s="5"/>
      <c r="B1102" s="10"/>
      <c r="C1102" s="8"/>
      <c r="D1102" s="8"/>
      <c r="E1102" s="8"/>
      <c r="F1102" s="8"/>
      <c r="G1102" s="8"/>
      <c r="H1102" s="8"/>
      <c r="I1102" s="8"/>
      <c r="J1102" s="8"/>
    </row>
    <row r="1103" s="1" customFormat="1" spans="1:10">
      <c r="A1103" s="5"/>
      <c r="B1103" s="10"/>
      <c r="C1103" s="8"/>
      <c r="D1103" s="8"/>
      <c r="E1103" s="8"/>
      <c r="F1103" s="8"/>
      <c r="G1103" s="8"/>
      <c r="H1103" s="8"/>
      <c r="I1103" s="8"/>
      <c r="J1103" s="8"/>
    </row>
    <row r="1104" s="1" customFormat="1" spans="1:10">
      <c r="A1104" s="5"/>
      <c r="B1104" s="10"/>
      <c r="C1104" s="8"/>
      <c r="D1104" s="8"/>
      <c r="E1104" s="8"/>
      <c r="F1104" s="8"/>
      <c r="G1104" s="8"/>
      <c r="H1104" s="8"/>
      <c r="I1104" s="8"/>
      <c r="J1104" s="8"/>
    </row>
    <row r="1105" s="1" customFormat="1" spans="1:10">
      <c r="A1105" s="5"/>
      <c r="B1105" s="10"/>
      <c r="C1105" s="8"/>
      <c r="D1105" s="8"/>
      <c r="E1105" s="8"/>
      <c r="F1105" s="8"/>
      <c r="G1105" s="8"/>
      <c r="H1105" s="8"/>
      <c r="I1105" s="8"/>
      <c r="J1105" s="8"/>
    </row>
    <row r="1106" s="1" customFormat="1" spans="1:10">
      <c r="A1106" s="5"/>
      <c r="B1106" s="10"/>
      <c r="C1106" s="8"/>
      <c r="D1106" s="8"/>
      <c r="E1106" s="8"/>
      <c r="F1106" s="8"/>
      <c r="G1106" s="8"/>
      <c r="H1106" s="8"/>
      <c r="I1106" s="8"/>
      <c r="J1106" s="8"/>
    </row>
    <row r="1107" s="1" customFormat="1" spans="1:10">
      <c r="A1107" s="5"/>
      <c r="B1107" s="10"/>
      <c r="C1107" s="8"/>
      <c r="D1107" s="8"/>
      <c r="E1107" s="8"/>
      <c r="F1107" s="8"/>
      <c r="G1107" s="8"/>
      <c r="H1107" s="8"/>
      <c r="I1107" s="8"/>
      <c r="J1107" s="8"/>
    </row>
    <row r="1108" s="1" customFormat="1" spans="1:10">
      <c r="A1108" s="5"/>
      <c r="B1108" s="10"/>
      <c r="C1108" s="8"/>
      <c r="D1108" s="8"/>
      <c r="E1108" s="8"/>
      <c r="F1108" s="8"/>
      <c r="G1108" s="8"/>
      <c r="H1108" s="8"/>
      <c r="I1108" s="8"/>
      <c r="J1108" s="8"/>
    </row>
    <row r="1109" s="1" customFormat="1" spans="1:10">
      <c r="A1109" s="5"/>
      <c r="B1109" s="10"/>
      <c r="C1109" s="8"/>
      <c r="D1109" s="8"/>
      <c r="E1109" s="8"/>
      <c r="F1109" s="8"/>
      <c r="G1109" s="8"/>
      <c r="H1109" s="8"/>
      <c r="I1109" s="8"/>
      <c r="J1109" s="8"/>
    </row>
    <row r="1110" s="1" customFormat="1" spans="1:10">
      <c r="A1110" s="5"/>
      <c r="B1110" s="10"/>
      <c r="C1110" s="8"/>
      <c r="D1110" s="8"/>
      <c r="E1110" s="8"/>
      <c r="F1110" s="8"/>
      <c r="G1110" s="8"/>
      <c r="H1110" s="8"/>
      <c r="I1110" s="8"/>
      <c r="J1110" s="8"/>
    </row>
    <row r="1111" s="1" customFormat="1" spans="1:10">
      <c r="A1111" s="5"/>
      <c r="B1111" s="10"/>
      <c r="C1111" s="8"/>
      <c r="D1111" s="8"/>
      <c r="E1111" s="8"/>
      <c r="F1111" s="8"/>
      <c r="G1111" s="8"/>
      <c r="H1111" s="8"/>
      <c r="I1111" s="8"/>
      <c r="J1111" s="8"/>
    </row>
    <row r="1112" s="1" customFormat="1" spans="1:10">
      <c r="A1112" s="5"/>
      <c r="B1112" s="10"/>
      <c r="C1112" s="8"/>
      <c r="D1112" s="8"/>
      <c r="E1112" s="8"/>
      <c r="F1112" s="8"/>
      <c r="G1112" s="8"/>
      <c r="H1112" s="8"/>
      <c r="I1112" s="8"/>
      <c r="J1112" s="8"/>
    </row>
    <row r="1113" s="1" customFormat="1" spans="1:10">
      <c r="A1113" s="5"/>
      <c r="B1113" s="10"/>
      <c r="C1113" s="8"/>
      <c r="D1113" s="8"/>
      <c r="E1113" s="8"/>
      <c r="F1113" s="8"/>
      <c r="G1113" s="8"/>
      <c r="H1113" s="8"/>
      <c r="I1113" s="8"/>
      <c r="J1113" s="8"/>
    </row>
    <row r="1114" s="1" customFormat="1" spans="1:10">
      <c r="A1114" s="5"/>
      <c r="B1114" s="10"/>
      <c r="C1114" s="8"/>
      <c r="D1114" s="8"/>
      <c r="E1114" s="8"/>
      <c r="F1114" s="8"/>
      <c r="G1114" s="8"/>
      <c r="H1114" s="8"/>
      <c r="I1114" s="8"/>
      <c r="J1114" s="8"/>
    </row>
    <row r="1115" s="1" customFormat="1" spans="1:10">
      <c r="A1115" s="5"/>
      <c r="B1115" s="10"/>
      <c r="C1115" s="8"/>
      <c r="D1115" s="8"/>
      <c r="E1115" s="8"/>
      <c r="F1115" s="8"/>
      <c r="G1115" s="8"/>
      <c r="H1115" s="8"/>
      <c r="I1115" s="8"/>
      <c r="J1115" s="8"/>
    </row>
    <row r="1116" s="1" customFormat="1" spans="1:10">
      <c r="A1116" s="5"/>
      <c r="B1116" s="10"/>
      <c r="C1116" s="8"/>
      <c r="D1116" s="8"/>
      <c r="E1116" s="8"/>
      <c r="F1116" s="8"/>
      <c r="G1116" s="8"/>
      <c r="H1116" s="8"/>
      <c r="I1116" s="8"/>
      <c r="J1116" s="8"/>
    </row>
    <row r="1117" s="1" customFormat="1" spans="1:10">
      <c r="A1117" s="5"/>
      <c r="B1117" s="10"/>
      <c r="C1117" s="8"/>
      <c r="D1117" s="8"/>
      <c r="E1117" s="8"/>
      <c r="F1117" s="8"/>
      <c r="G1117" s="8"/>
      <c r="H1117" s="8"/>
      <c r="I1117" s="8"/>
      <c r="J1117" s="8"/>
    </row>
    <row r="1118" s="1" customFormat="1" spans="1:10">
      <c r="A1118" s="5"/>
      <c r="B1118" s="10"/>
      <c r="C1118" s="8"/>
      <c r="D1118" s="8"/>
      <c r="E1118" s="8"/>
      <c r="F1118" s="8"/>
      <c r="G1118" s="8"/>
      <c r="H1118" s="8"/>
      <c r="I1118" s="8"/>
      <c r="J1118" s="8"/>
    </row>
    <row r="1119" s="1" customFormat="1" spans="1:10">
      <c r="A1119" s="5"/>
      <c r="B1119" s="10"/>
      <c r="C1119" s="8"/>
      <c r="D1119" s="8"/>
      <c r="E1119" s="8"/>
      <c r="F1119" s="8"/>
      <c r="G1119" s="8"/>
      <c r="H1119" s="8"/>
      <c r="I1119" s="8"/>
      <c r="J1119" s="8"/>
    </row>
    <row r="1120" s="1" customFormat="1" spans="1:10">
      <c r="A1120" s="5"/>
      <c r="B1120" s="10"/>
      <c r="C1120" s="8"/>
      <c r="D1120" s="8"/>
      <c r="E1120" s="8"/>
      <c r="F1120" s="8"/>
      <c r="G1120" s="8"/>
      <c r="H1120" s="8"/>
      <c r="I1120" s="8"/>
      <c r="J1120" s="8"/>
    </row>
    <row r="1121" s="1" customFormat="1" spans="1:10">
      <c r="A1121" s="5"/>
      <c r="B1121" s="10"/>
      <c r="C1121" s="8"/>
      <c r="D1121" s="8"/>
      <c r="E1121" s="8"/>
      <c r="F1121" s="8"/>
      <c r="G1121" s="8"/>
      <c r="H1121" s="8"/>
      <c r="I1121" s="8"/>
      <c r="J1121" s="8"/>
    </row>
    <row r="1122" s="1" customFormat="1" spans="1:10">
      <c r="A1122" s="5"/>
      <c r="B1122" s="10"/>
      <c r="C1122" s="8"/>
      <c r="D1122" s="8"/>
      <c r="E1122" s="8"/>
      <c r="F1122" s="8"/>
      <c r="G1122" s="8"/>
      <c r="H1122" s="8"/>
      <c r="I1122" s="8"/>
      <c r="J1122" s="8"/>
    </row>
    <row r="1123" s="1" customFormat="1" spans="1:10">
      <c r="A1123" s="5"/>
      <c r="B1123" s="10"/>
      <c r="C1123" s="8"/>
      <c r="D1123" s="8"/>
      <c r="E1123" s="8"/>
      <c r="F1123" s="8"/>
      <c r="G1123" s="8"/>
      <c r="H1123" s="8"/>
      <c r="I1123" s="8"/>
      <c r="J1123" s="8"/>
    </row>
    <row r="1124" s="1" customFormat="1" spans="1:10">
      <c r="A1124" s="5"/>
      <c r="B1124" s="10"/>
      <c r="C1124" s="8"/>
      <c r="D1124" s="8"/>
      <c r="E1124" s="8"/>
      <c r="F1124" s="8"/>
      <c r="G1124" s="8"/>
      <c r="H1124" s="8"/>
      <c r="I1124" s="8"/>
      <c r="J1124" s="8"/>
    </row>
    <row r="1125" s="1" customFormat="1" spans="1:10">
      <c r="A1125" s="5"/>
      <c r="B1125" s="10"/>
      <c r="C1125" s="8"/>
      <c r="D1125" s="8"/>
      <c r="E1125" s="8"/>
      <c r="F1125" s="8"/>
      <c r="G1125" s="8"/>
      <c r="H1125" s="8"/>
      <c r="I1125" s="8"/>
      <c r="J1125" s="8"/>
    </row>
    <row r="1126" s="1" customFormat="1" spans="1:10">
      <c r="A1126" s="5"/>
      <c r="B1126" s="10"/>
      <c r="C1126" s="8"/>
      <c r="D1126" s="8"/>
      <c r="E1126" s="8"/>
      <c r="F1126" s="8"/>
      <c r="G1126" s="8"/>
      <c r="H1126" s="8"/>
      <c r="I1126" s="8"/>
      <c r="J1126" s="8"/>
    </row>
    <row r="1127" s="1" customFormat="1" spans="1:10">
      <c r="A1127" s="5"/>
      <c r="B1127" s="10"/>
      <c r="C1127" s="8"/>
      <c r="D1127" s="8"/>
      <c r="E1127" s="8"/>
      <c r="F1127" s="8"/>
      <c r="G1127" s="8"/>
      <c r="H1127" s="8"/>
      <c r="I1127" s="8"/>
      <c r="J1127" s="8"/>
    </row>
    <row r="1128" s="1" customFormat="1" spans="1:10">
      <c r="A1128" s="5"/>
      <c r="B1128" s="10"/>
      <c r="C1128" s="8"/>
      <c r="D1128" s="8"/>
      <c r="E1128" s="8"/>
      <c r="F1128" s="8"/>
      <c r="G1128" s="8"/>
      <c r="H1128" s="8"/>
      <c r="I1128" s="8"/>
      <c r="J1128" s="8"/>
    </row>
    <row r="1129" s="1" customFormat="1" spans="1:10">
      <c r="A1129" s="5"/>
      <c r="B1129" s="10"/>
      <c r="C1129" s="8"/>
      <c r="D1129" s="8"/>
      <c r="E1129" s="8"/>
      <c r="F1129" s="8"/>
      <c r="G1129" s="8"/>
      <c r="H1129" s="8"/>
      <c r="I1129" s="8"/>
      <c r="J1129" s="8"/>
    </row>
    <row r="1130" s="1" customFormat="1" spans="1:10">
      <c r="A1130" s="5"/>
      <c r="B1130" s="10"/>
      <c r="C1130" s="8"/>
      <c r="D1130" s="8"/>
      <c r="E1130" s="8"/>
      <c r="F1130" s="8"/>
      <c r="G1130" s="8"/>
      <c r="H1130" s="8"/>
      <c r="I1130" s="8"/>
      <c r="J1130" s="8"/>
    </row>
    <row r="1131" s="1" customFormat="1" spans="1:10">
      <c r="A1131" s="5"/>
      <c r="B1131" s="10"/>
      <c r="C1131" s="8"/>
      <c r="D1131" s="8"/>
      <c r="E1131" s="8"/>
      <c r="F1131" s="8"/>
      <c r="G1131" s="8"/>
      <c r="H1131" s="8"/>
      <c r="I1131" s="8"/>
      <c r="J1131" s="8"/>
    </row>
    <row r="1132" s="1" customFormat="1" spans="1:10">
      <c r="A1132" s="5"/>
      <c r="B1132" s="10"/>
      <c r="C1132" s="8"/>
      <c r="D1132" s="8"/>
      <c r="E1132" s="8"/>
      <c r="F1132" s="8"/>
      <c r="G1132" s="8"/>
      <c r="H1132" s="8"/>
      <c r="I1132" s="8"/>
      <c r="J1132" s="8"/>
    </row>
    <row r="1133" s="1" customFormat="1" spans="1:10">
      <c r="A1133" s="5"/>
      <c r="B1133" s="10"/>
      <c r="C1133" s="8"/>
      <c r="D1133" s="8"/>
      <c r="E1133" s="8"/>
      <c r="F1133" s="8"/>
      <c r="G1133" s="8"/>
      <c r="H1133" s="8"/>
      <c r="I1133" s="8"/>
      <c r="J1133" s="8"/>
    </row>
    <row r="1134" s="1" customFormat="1" spans="1:10">
      <c r="A1134" s="5"/>
      <c r="B1134" s="10"/>
      <c r="C1134" s="8"/>
      <c r="D1134" s="8"/>
      <c r="E1134" s="8"/>
      <c r="F1134" s="8"/>
      <c r="G1134" s="8"/>
      <c r="H1134" s="8"/>
      <c r="I1134" s="8"/>
      <c r="J1134" s="8"/>
    </row>
    <row r="1135" s="1" customFormat="1" spans="1:10">
      <c r="A1135" s="5"/>
      <c r="B1135" s="10"/>
      <c r="C1135" s="8"/>
      <c r="D1135" s="8"/>
      <c r="E1135" s="8"/>
      <c r="F1135" s="8"/>
      <c r="G1135" s="8"/>
      <c r="H1135" s="8"/>
      <c r="I1135" s="8"/>
      <c r="J1135" s="8"/>
    </row>
    <row r="1136" s="1" customFormat="1" spans="1:10">
      <c r="A1136" s="5"/>
      <c r="B1136" s="10"/>
      <c r="C1136" s="8"/>
      <c r="D1136" s="8"/>
      <c r="E1136" s="8"/>
      <c r="F1136" s="8"/>
      <c r="G1136" s="8"/>
      <c r="H1136" s="8"/>
      <c r="I1136" s="8"/>
      <c r="J1136" s="8"/>
    </row>
    <row r="1137" s="1" customFormat="1" spans="1:10">
      <c r="A1137" s="5"/>
      <c r="B1137" s="10"/>
      <c r="C1137" s="8"/>
      <c r="D1137" s="8"/>
      <c r="E1137" s="8"/>
      <c r="F1137" s="8"/>
      <c r="G1137" s="8"/>
      <c r="H1137" s="8"/>
      <c r="I1137" s="8"/>
      <c r="J1137" s="8"/>
    </row>
    <row r="1138" s="1" customFormat="1" spans="1:10">
      <c r="A1138" s="5"/>
      <c r="B1138" s="10"/>
      <c r="C1138" s="8"/>
      <c r="D1138" s="8"/>
      <c r="E1138" s="8"/>
      <c r="F1138" s="8"/>
      <c r="G1138" s="8"/>
      <c r="H1138" s="8"/>
      <c r="I1138" s="8"/>
      <c r="J1138" s="8"/>
    </row>
    <row r="1139" s="1" customFormat="1" spans="1:10">
      <c r="A1139" s="5"/>
      <c r="B1139" s="10"/>
      <c r="C1139" s="8"/>
      <c r="D1139" s="8"/>
      <c r="E1139" s="8"/>
      <c r="F1139" s="8"/>
      <c r="G1139" s="8"/>
      <c r="H1139" s="8"/>
      <c r="I1139" s="8"/>
      <c r="J1139" s="8"/>
    </row>
    <row r="1140" s="1" customFormat="1" spans="1:10">
      <c r="A1140" s="5"/>
      <c r="B1140" s="10"/>
      <c r="C1140" s="8"/>
      <c r="D1140" s="8"/>
      <c r="E1140" s="8"/>
      <c r="F1140" s="8"/>
      <c r="G1140" s="8"/>
      <c r="H1140" s="8"/>
      <c r="I1140" s="8"/>
      <c r="J1140" s="8"/>
    </row>
    <row r="1141" s="1" customFormat="1" spans="1:10">
      <c r="A1141" s="5"/>
      <c r="B1141" s="10"/>
      <c r="C1141" s="8"/>
      <c r="D1141" s="8"/>
      <c r="E1141" s="8"/>
      <c r="F1141" s="8"/>
      <c r="G1141" s="8"/>
      <c r="H1141" s="8"/>
      <c r="I1141" s="8"/>
      <c r="J1141" s="8"/>
    </row>
    <row r="1142" s="1" customFormat="1" spans="1:10">
      <c r="A1142" s="5"/>
      <c r="B1142" s="10"/>
      <c r="C1142" s="8"/>
      <c r="D1142" s="8"/>
      <c r="E1142" s="8"/>
      <c r="F1142" s="8"/>
      <c r="G1142" s="8"/>
      <c r="H1142" s="8"/>
      <c r="I1142" s="8"/>
      <c r="J1142" s="8"/>
    </row>
    <row r="1143" s="1" customFormat="1" spans="1:10">
      <c r="A1143" s="5"/>
      <c r="B1143" s="10"/>
      <c r="C1143" s="8"/>
      <c r="D1143" s="8"/>
      <c r="E1143" s="8"/>
      <c r="F1143" s="8"/>
      <c r="G1143" s="8"/>
      <c r="H1143" s="8"/>
      <c r="I1143" s="8"/>
      <c r="J1143" s="8"/>
    </row>
    <row r="1144" s="1" customFormat="1" spans="1:10">
      <c r="A1144" s="5"/>
      <c r="B1144" s="10"/>
      <c r="C1144" s="8"/>
      <c r="D1144" s="8"/>
      <c r="E1144" s="8"/>
      <c r="F1144" s="8"/>
      <c r="G1144" s="8"/>
      <c r="H1144" s="8"/>
      <c r="I1144" s="8"/>
      <c r="J1144" s="8"/>
    </row>
    <row r="1145" s="1" customFormat="1" spans="1:10">
      <c r="A1145" s="5"/>
      <c r="B1145" s="10"/>
      <c r="C1145" s="8"/>
      <c r="D1145" s="8"/>
      <c r="E1145" s="8"/>
      <c r="F1145" s="8"/>
      <c r="G1145" s="8"/>
      <c r="H1145" s="8"/>
      <c r="I1145" s="8"/>
      <c r="J1145" s="8"/>
    </row>
    <row r="1146" s="1" customFormat="1" spans="1:10">
      <c r="A1146" s="5"/>
      <c r="B1146" s="10"/>
      <c r="C1146" s="8"/>
      <c r="D1146" s="8"/>
      <c r="E1146" s="8"/>
      <c r="F1146" s="8"/>
      <c r="G1146" s="8"/>
      <c r="H1146" s="8"/>
      <c r="I1146" s="8"/>
      <c r="J1146" s="8"/>
    </row>
    <row r="1147" s="1" customFormat="1" spans="1:10">
      <c r="A1147" s="5"/>
      <c r="B1147" s="10"/>
      <c r="C1147" s="8"/>
      <c r="D1147" s="8"/>
      <c r="E1147" s="8"/>
      <c r="F1147" s="8"/>
      <c r="G1147" s="8"/>
      <c r="H1147" s="8"/>
      <c r="I1147" s="8"/>
      <c r="J1147" s="8"/>
    </row>
    <row r="1148" s="1" customFormat="1" spans="1:10">
      <c r="A1148" s="5"/>
      <c r="B1148" s="10"/>
      <c r="C1148" s="8"/>
      <c r="D1148" s="8"/>
      <c r="E1148" s="8"/>
      <c r="F1148" s="8"/>
      <c r="G1148" s="8"/>
      <c r="H1148" s="8"/>
      <c r="I1148" s="8"/>
      <c r="J1148" s="8"/>
    </row>
    <row r="1149" s="1" customFormat="1" spans="1:10">
      <c r="A1149" s="5"/>
      <c r="B1149" s="10"/>
      <c r="C1149" s="8"/>
      <c r="D1149" s="8"/>
      <c r="E1149" s="8"/>
      <c r="F1149" s="8"/>
      <c r="G1149" s="8"/>
      <c r="H1149" s="8"/>
      <c r="I1149" s="8"/>
      <c r="J1149" s="8"/>
    </row>
    <row r="1150" s="1" customFormat="1" spans="1:10">
      <c r="A1150" s="5"/>
      <c r="B1150" s="10"/>
      <c r="C1150" s="8"/>
      <c r="D1150" s="8"/>
      <c r="E1150" s="8"/>
      <c r="F1150" s="8"/>
      <c r="G1150" s="8"/>
      <c r="H1150" s="8"/>
      <c r="I1150" s="8"/>
      <c r="J1150" s="8"/>
    </row>
    <row r="1151" s="1" customFormat="1" spans="1:10">
      <c r="A1151" s="5"/>
      <c r="B1151" s="10"/>
      <c r="C1151" s="8"/>
      <c r="D1151" s="8"/>
      <c r="E1151" s="8"/>
      <c r="F1151" s="8"/>
      <c r="G1151" s="8"/>
      <c r="H1151" s="8"/>
      <c r="I1151" s="8"/>
      <c r="J1151" s="8"/>
    </row>
    <row r="1152" s="1" customFormat="1" spans="1:10">
      <c r="A1152" s="5"/>
      <c r="B1152" s="10"/>
      <c r="C1152" s="8"/>
      <c r="D1152" s="8"/>
      <c r="E1152" s="8"/>
      <c r="F1152" s="8"/>
      <c r="G1152" s="8"/>
      <c r="H1152" s="8"/>
      <c r="I1152" s="8"/>
      <c r="J1152" s="8"/>
    </row>
    <row r="1153" s="1" customFormat="1" spans="1:10">
      <c r="A1153" s="5"/>
      <c r="B1153" s="10"/>
      <c r="C1153" s="8"/>
      <c r="D1153" s="8"/>
      <c r="E1153" s="8"/>
      <c r="F1153" s="8"/>
      <c r="G1153" s="8"/>
      <c r="H1153" s="8"/>
      <c r="I1153" s="8"/>
      <c r="J1153" s="8"/>
    </row>
    <row r="1154" s="1" customFormat="1" spans="1:10">
      <c r="A1154" s="5"/>
      <c r="B1154" s="10"/>
      <c r="C1154" s="8"/>
      <c r="D1154" s="8"/>
      <c r="E1154" s="8"/>
      <c r="F1154" s="8"/>
      <c r="G1154" s="8"/>
      <c r="H1154" s="8"/>
      <c r="I1154" s="8"/>
      <c r="J1154" s="8"/>
    </row>
    <row r="1155" s="1" customFormat="1" spans="1:10">
      <c r="A1155" s="5"/>
      <c r="B1155" s="10"/>
      <c r="C1155" s="8"/>
      <c r="D1155" s="8"/>
      <c r="E1155" s="8"/>
      <c r="F1155" s="8"/>
      <c r="G1155" s="8"/>
      <c r="H1155" s="8"/>
      <c r="I1155" s="8"/>
      <c r="J1155" s="8"/>
    </row>
    <row r="1156" s="1" customFormat="1" spans="1:10">
      <c r="A1156" s="5"/>
      <c r="B1156" s="10"/>
      <c r="C1156" s="8"/>
      <c r="D1156" s="8"/>
      <c r="E1156" s="8"/>
      <c r="F1156" s="8"/>
      <c r="G1156" s="8"/>
      <c r="H1156" s="8"/>
      <c r="I1156" s="8"/>
      <c r="J1156" s="8"/>
    </row>
    <row r="1157" s="1" customFormat="1" spans="1:10">
      <c r="A1157" s="5"/>
      <c r="B1157" s="10"/>
      <c r="C1157" s="8"/>
      <c r="D1157" s="8"/>
      <c r="E1157" s="8"/>
      <c r="F1157" s="8"/>
      <c r="G1157" s="8"/>
      <c r="H1157" s="8"/>
      <c r="I1157" s="8"/>
      <c r="J1157" s="8"/>
    </row>
    <row r="1158" s="1" customFormat="1" spans="1:10">
      <c r="A1158" s="5"/>
      <c r="B1158" s="10"/>
      <c r="C1158" s="8"/>
      <c r="D1158" s="8"/>
      <c r="E1158" s="8"/>
      <c r="F1158" s="8"/>
      <c r="G1158" s="8"/>
      <c r="H1158" s="8"/>
      <c r="I1158" s="8"/>
      <c r="J1158" s="8"/>
    </row>
    <row r="1159" s="1" customFormat="1" spans="1:10">
      <c r="A1159" s="5"/>
      <c r="B1159" s="10"/>
      <c r="C1159" s="8"/>
      <c r="D1159" s="8"/>
      <c r="E1159" s="8"/>
      <c r="F1159" s="8"/>
      <c r="G1159" s="8"/>
      <c r="H1159" s="8"/>
      <c r="I1159" s="8"/>
      <c r="J1159" s="8"/>
    </row>
    <row r="1160" s="1" customFormat="1" spans="1:10">
      <c r="A1160" s="5"/>
      <c r="B1160" s="10"/>
      <c r="C1160" s="8"/>
      <c r="D1160" s="8"/>
      <c r="E1160" s="8"/>
      <c r="F1160" s="8"/>
      <c r="G1160" s="8"/>
      <c r="H1160" s="8"/>
      <c r="I1160" s="8"/>
      <c r="J1160" s="8"/>
    </row>
    <row r="1161" s="1" customFormat="1" spans="1:10">
      <c r="A1161" s="5"/>
      <c r="B1161" s="10"/>
      <c r="C1161" s="8"/>
      <c r="D1161" s="8"/>
      <c r="E1161" s="8"/>
      <c r="F1161" s="8"/>
      <c r="G1161" s="8"/>
      <c r="H1161" s="8"/>
      <c r="I1161" s="8"/>
      <c r="J1161" s="8"/>
    </row>
    <row r="1162" s="1" customFormat="1" spans="1:10">
      <c r="A1162" s="5"/>
      <c r="B1162" s="10"/>
      <c r="C1162" s="8"/>
      <c r="D1162" s="8"/>
      <c r="E1162" s="8"/>
      <c r="F1162" s="8"/>
      <c r="G1162" s="8"/>
      <c r="H1162" s="8"/>
      <c r="I1162" s="8"/>
      <c r="J1162" s="8"/>
    </row>
    <row r="1163" s="1" customFormat="1" spans="1:10">
      <c r="A1163" s="5"/>
      <c r="B1163" s="10"/>
      <c r="C1163" s="8"/>
      <c r="D1163" s="8"/>
      <c r="E1163" s="8"/>
      <c r="F1163" s="8"/>
      <c r="G1163" s="8"/>
      <c r="H1163" s="8"/>
      <c r="I1163" s="8"/>
      <c r="J1163" s="8"/>
    </row>
    <row r="1164" s="1" customFormat="1" spans="1:10">
      <c r="A1164" s="5"/>
      <c r="B1164" s="10"/>
      <c r="C1164" s="8"/>
      <c r="D1164" s="8"/>
      <c r="E1164" s="8"/>
      <c r="F1164" s="8"/>
      <c r="G1164" s="8"/>
      <c r="H1164" s="8"/>
      <c r="I1164" s="8"/>
      <c r="J1164" s="8"/>
    </row>
    <row r="1165" s="1" customFormat="1" spans="1:10">
      <c r="A1165" s="5"/>
      <c r="B1165" s="10"/>
      <c r="C1165" s="8"/>
      <c r="D1165" s="8"/>
      <c r="E1165" s="8"/>
      <c r="F1165" s="8"/>
      <c r="G1165" s="8"/>
      <c r="H1165" s="8"/>
      <c r="I1165" s="8"/>
      <c r="J1165" s="8"/>
    </row>
    <row r="1166" s="1" customFormat="1" spans="1:10">
      <c r="A1166" s="5"/>
      <c r="B1166" s="10"/>
      <c r="C1166" s="8"/>
      <c r="D1166" s="8"/>
      <c r="E1166" s="8"/>
      <c r="F1166" s="8"/>
      <c r="G1166" s="8"/>
      <c r="H1166" s="8"/>
      <c r="I1166" s="8"/>
      <c r="J1166" s="8"/>
    </row>
    <row r="1167" s="1" customFormat="1" spans="1:10">
      <c r="A1167" s="5"/>
      <c r="B1167" s="10"/>
      <c r="C1167" s="8"/>
      <c r="D1167" s="8"/>
      <c r="E1167" s="8"/>
      <c r="F1167" s="8"/>
      <c r="G1167" s="8"/>
      <c r="H1167" s="8"/>
      <c r="I1167" s="8"/>
      <c r="J1167" s="8"/>
    </row>
    <row r="1168" s="1" customFormat="1" spans="1:10">
      <c r="A1168" s="5"/>
      <c r="B1168" s="10"/>
      <c r="C1168" s="8"/>
      <c r="D1168" s="8"/>
      <c r="E1168" s="8"/>
      <c r="F1168" s="8"/>
      <c r="G1168" s="8"/>
      <c r="H1168" s="8"/>
      <c r="I1168" s="8"/>
      <c r="J1168" s="8"/>
    </row>
    <row r="1169" s="1" customFormat="1" spans="1:10">
      <c r="A1169" s="5"/>
      <c r="B1169" s="10"/>
      <c r="C1169" s="8"/>
      <c r="D1169" s="8"/>
      <c r="E1169" s="8"/>
      <c r="F1169" s="8"/>
      <c r="G1169" s="8"/>
      <c r="H1169" s="8"/>
      <c r="I1169" s="8"/>
      <c r="J1169" s="8"/>
    </row>
    <row r="1170" s="1" customFormat="1" spans="1:10">
      <c r="A1170" s="5"/>
      <c r="B1170" s="10"/>
      <c r="C1170" s="8"/>
      <c r="D1170" s="8"/>
      <c r="E1170" s="8"/>
      <c r="F1170" s="8"/>
      <c r="G1170" s="8"/>
      <c r="H1170" s="8"/>
      <c r="I1170" s="8"/>
      <c r="J1170" s="8"/>
    </row>
    <row r="1171" s="1" customFormat="1" spans="1:10">
      <c r="A1171" s="5"/>
      <c r="B1171" s="10"/>
      <c r="C1171" s="8"/>
      <c r="D1171" s="8"/>
      <c r="E1171" s="8"/>
      <c r="F1171" s="8"/>
      <c r="G1171" s="8"/>
      <c r="H1171" s="8"/>
      <c r="I1171" s="8"/>
      <c r="J1171" s="8"/>
    </row>
    <row r="1172" s="1" customFormat="1" spans="1:10">
      <c r="A1172" s="5"/>
      <c r="B1172" s="10"/>
      <c r="C1172" s="8"/>
      <c r="D1172" s="8"/>
      <c r="E1172" s="8"/>
      <c r="F1172" s="8"/>
      <c r="G1172" s="8"/>
      <c r="H1172" s="8"/>
      <c r="I1172" s="8"/>
      <c r="J1172" s="8"/>
    </row>
    <row r="1173" s="1" customFormat="1" spans="1:10">
      <c r="A1173" s="5"/>
      <c r="B1173" s="10"/>
      <c r="C1173" s="8"/>
      <c r="D1173" s="8"/>
      <c r="E1173" s="8"/>
      <c r="F1173" s="8"/>
      <c r="G1173" s="8"/>
      <c r="H1173" s="8"/>
      <c r="I1173" s="8"/>
      <c r="J1173" s="8"/>
    </row>
    <row r="1174" s="1" customFormat="1" spans="1:10">
      <c r="A1174" s="5"/>
      <c r="B1174" s="10"/>
      <c r="C1174" s="8"/>
      <c r="D1174" s="8"/>
      <c r="E1174" s="8"/>
      <c r="F1174" s="8"/>
      <c r="G1174" s="8"/>
      <c r="H1174" s="8"/>
      <c r="I1174" s="8"/>
      <c r="J1174" s="8"/>
    </row>
    <row r="1175" s="1" customFormat="1" spans="1:10">
      <c r="A1175" s="5"/>
      <c r="B1175" s="10"/>
      <c r="C1175" s="8"/>
      <c r="D1175" s="8"/>
      <c r="E1175" s="8"/>
      <c r="F1175" s="8"/>
      <c r="G1175" s="8"/>
      <c r="H1175" s="8"/>
      <c r="I1175" s="8"/>
      <c r="J1175" s="8"/>
    </row>
    <row r="1176" s="1" customFormat="1" spans="1:10">
      <c r="A1176" s="5"/>
      <c r="B1176" s="10"/>
      <c r="C1176" s="8"/>
      <c r="D1176" s="8"/>
      <c r="E1176" s="8"/>
      <c r="F1176" s="8"/>
      <c r="G1176" s="8"/>
      <c r="H1176" s="8"/>
      <c r="I1176" s="8"/>
      <c r="J1176" s="8"/>
    </row>
    <row r="1177" s="1" customFormat="1" spans="1:10">
      <c r="A1177" s="5"/>
      <c r="B1177" s="10"/>
      <c r="C1177" s="8"/>
      <c r="D1177" s="8"/>
      <c r="E1177" s="8"/>
      <c r="F1177" s="8"/>
      <c r="G1177" s="8"/>
      <c r="H1177" s="8"/>
      <c r="I1177" s="8"/>
      <c r="J1177" s="8"/>
    </row>
    <row r="1178" s="1" customFormat="1" spans="1:10">
      <c r="A1178" s="5"/>
      <c r="B1178" s="10"/>
      <c r="C1178" s="8"/>
      <c r="D1178" s="8"/>
      <c r="E1178" s="8"/>
      <c r="F1178" s="8"/>
      <c r="G1178" s="8"/>
      <c r="H1178" s="8"/>
      <c r="I1178" s="8"/>
      <c r="J1178" s="8"/>
    </row>
    <row r="1179" s="1" customFormat="1" spans="1:10">
      <c r="A1179" s="5"/>
      <c r="B1179" s="10"/>
      <c r="C1179" s="8"/>
      <c r="D1179" s="8"/>
      <c r="E1179" s="8"/>
      <c r="F1179" s="8"/>
      <c r="G1179" s="8"/>
      <c r="H1179" s="8"/>
      <c r="I1179" s="8"/>
      <c r="J1179" s="8"/>
    </row>
    <row r="1180" s="1" customFormat="1" spans="1:10">
      <c r="A1180" s="5"/>
      <c r="B1180" s="10"/>
      <c r="C1180" s="8"/>
      <c r="D1180" s="8"/>
      <c r="E1180" s="8"/>
      <c r="F1180" s="8"/>
      <c r="G1180" s="8"/>
      <c r="H1180" s="8"/>
      <c r="I1180" s="8"/>
      <c r="J1180" s="8"/>
    </row>
    <row r="1181" s="1" customFormat="1" spans="1:10">
      <c r="A1181" s="5"/>
      <c r="B1181" s="10"/>
      <c r="C1181" s="8"/>
      <c r="D1181" s="8"/>
      <c r="E1181" s="8"/>
      <c r="F1181" s="8"/>
      <c r="G1181" s="8"/>
      <c r="H1181" s="8"/>
      <c r="I1181" s="8"/>
      <c r="J1181" s="8"/>
    </row>
    <row r="1182" s="1" customFormat="1" spans="1:10">
      <c r="A1182" s="5"/>
      <c r="B1182" s="10"/>
      <c r="C1182" s="8"/>
      <c r="D1182" s="8"/>
      <c r="E1182" s="8"/>
      <c r="F1182" s="8"/>
      <c r="G1182" s="8"/>
      <c r="H1182" s="8"/>
      <c r="I1182" s="8"/>
      <c r="J1182" s="8"/>
    </row>
    <row r="1183" s="1" customFormat="1" spans="1:10">
      <c r="A1183" s="5"/>
      <c r="B1183" s="10"/>
      <c r="C1183" s="8"/>
      <c r="D1183" s="8"/>
      <c r="E1183" s="8"/>
      <c r="F1183" s="8"/>
      <c r="G1183" s="8"/>
      <c r="H1183" s="8"/>
      <c r="I1183" s="8"/>
      <c r="J1183" s="8"/>
    </row>
    <row r="1184" s="1" customFormat="1" spans="1:10">
      <c r="A1184" s="5"/>
      <c r="B1184" s="10"/>
      <c r="C1184" s="8"/>
      <c r="D1184" s="8"/>
      <c r="E1184" s="8"/>
      <c r="F1184" s="8"/>
      <c r="G1184" s="8"/>
      <c r="H1184" s="8"/>
      <c r="I1184" s="8"/>
      <c r="J1184" s="8"/>
    </row>
    <row r="1185" s="1" customFormat="1" spans="1:10">
      <c r="A1185" s="5"/>
      <c r="B1185" s="10"/>
      <c r="C1185" s="8"/>
      <c r="D1185" s="8"/>
      <c r="E1185" s="8"/>
      <c r="F1185" s="8"/>
      <c r="G1185" s="8"/>
      <c r="H1185" s="8"/>
      <c r="I1185" s="8"/>
      <c r="J1185" s="8"/>
    </row>
    <row r="1186" s="1" customFormat="1" spans="1:10">
      <c r="A1186" s="5"/>
      <c r="B1186" s="10"/>
      <c r="C1186" s="8"/>
      <c r="D1186" s="8"/>
      <c r="E1186" s="8"/>
      <c r="F1186" s="8"/>
      <c r="G1186" s="8"/>
      <c r="H1186" s="8"/>
      <c r="I1186" s="8"/>
      <c r="J1186" s="8"/>
    </row>
    <row r="1187" s="1" customFormat="1" spans="1:10">
      <c r="A1187" s="5"/>
      <c r="B1187" s="10"/>
      <c r="C1187" s="8"/>
      <c r="D1187" s="8"/>
      <c r="E1187" s="8"/>
      <c r="F1187" s="8"/>
      <c r="G1187" s="8"/>
      <c r="H1187" s="8"/>
      <c r="I1187" s="8"/>
      <c r="J1187" s="8"/>
    </row>
    <row r="1188" s="1" customFormat="1" spans="1:10">
      <c r="A1188" s="5"/>
      <c r="B1188" s="10"/>
      <c r="C1188" s="8"/>
      <c r="D1188" s="8"/>
      <c r="E1188" s="8"/>
      <c r="F1188" s="8"/>
      <c r="G1188" s="8"/>
      <c r="H1188" s="8"/>
      <c r="I1188" s="8"/>
      <c r="J1188" s="8"/>
    </row>
    <row r="1189" s="1" customFormat="1" spans="1:10">
      <c r="A1189" s="5"/>
      <c r="B1189" s="10"/>
      <c r="C1189" s="8"/>
      <c r="D1189" s="8"/>
      <c r="E1189" s="8"/>
      <c r="F1189" s="8"/>
      <c r="G1189" s="8"/>
      <c r="H1189" s="8"/>
      <c r="I1189" s="8"/>
      <c r="J1189" s="8"/>
    </row>
    <row r="1190" s="1" customFormat="1" spans="1:10">
      <c r="A1190" s="5"/>
      <c r="B1190" s="10"/>
      <c r="C1190" s="8"/>
      <c r="D1190" s="8"/>
      <c r="E1190" s="8"/>
      <c r="F1190" s="8"/>
      <c r="G1190" s="8"/>
      <c r="H1190" s="8"/>
      <c r="I1190" s="8"/>
      <c r="J1190" s="8"/>
    </row>
    <row r="1191" s="1" customFormat="1" spans="1:10">
      <c r="A1191" s="5"/>
      <c r="B1191" s="10"/>
      <c r="C1191" s="8"/>
      <c r="D1191" s="8"/>
      <c r="E1191" s="8"/>
      <c r="F1191" s="8"/>
      <c r="G1191" s="8"/>
      <c r="H1191" s="8"/>
      <c r="I1191" s="8"/>
      <c r="J1191" s="8"/>
    </row>
    <row r="1192" s="1" customFormat="1" spans="1:10">
      <c r="A1192" s="5"/>
      <c r="B1192" s="10"/>
      <c r="C1192" s="8"/>
      <c r="D1192" s="8"/>
      <c r="E1192" s="8"/>
      <c r="F1192" s="8"/>
      <c r="G1192" s="8"/>
      <c r="H1192" s="8"/>
      <c r="I1192" s="8"/>
      <c r="J1192" s="8"/>
    </row>
    <row r="1193" s="1" customFormat="1" spans="1:10">
      <c r="A1193" s="5"/>
      <c r="B1193" s="10"/>
      <c r="C1193" s="8"/>
      <c r="D1193" s="8"/>
      <c r="E1193" s="8"/>
      <c r="F1193" s="8"/>
      <c r="G1193" s="8"/>
      <c r="H1193" s="8"/>
      <c r="I1193" s="8"/>
      <c r="J1193" s="8"/>
    </row>
    <row r="1194" s="1" customFormat="1" spans="1:10">
      <c r="A1194" s="5"/>
      <c r="B1194" s="10"/>
      <c r="C1194" s="8"/>
      <c r="D1194" s="8"/>
      <c r="E1194" s="8"/>
      <c r="F1194" s="8"/>
      <c r="G1194" s="8"/>
      <c r="H1194" s="8"/>
      <c r="I1194" s="8"/>
      <c r="J1194" s="8"/>
    </row>
    <row r="1195" s="1" customFormat="1" spans="1:10">
      <c r="A1195" s="5"/>
      <c r="B1195" s="10"/>
      <c r="C1195" s="8"/>
      <c r="D1195" s="8"/>
      <c r="E1195" s="8"/>
      <c r="F1195" s="8"/>
      <c r="G1195" s="8"/>
      <c r="H1195" s="8"/>
      <c r="I1195" s="8"/>
      <c r="J1195" s="8"/>
    </row>
    <row r="1196" s="1" customFormat="1" spans="1:10">
      <c r="A1196" s="5"/>
      <c r="B1196" s="10"/>
      <c r="C1196" s="8"/>
      <c r="D1196" s="8"/>
      <c r="E1196" s="8"/>
      <c r="F1196" s="8"/>
      <c r="G1196" s="8"/>
      <c r="H1196" s="8"/>
      <c r="I1196" s="8"/>
      <c r="J1196" s="8"/>
    </row>
    <row r="1197" s="1" customFormat="1" spans="1:10">
      <c r="A1197" s="5"/>
      <c r="B1197" s="10"/>
      <c r="C1197" s="8"/>
      <c r="D1197" s="8"/>
      <c r="E1197" s="8"/>
      <c r="F1197" s="8"/>
      <c r="G1197" s="8"/>
      <c r="H1197" s="8"/>
      <c r="I1197" s="8"/>
      <c r="J1197" s="8"/>
    </row>
    <row r="1198" s="1" customFormat="1" spans="1:10">
      <c r="A1198" s="5"/>
      <c r="B1198" s="10"/>
      <c r="C1198" s="8"/>
      <c r="D1198" s="8"/>
      <c r="E1198" s="8"/>
      <c r="F1198" s="8"/>
      <c r="G1198" s="8"/>
      <c r="H1198" s="8"/>
      <c r="I1198" s="8"/>
      <c r="J1198" s="8"/>
    </row>
    <row r="1199" s="1" customFormat="1" spans="1:10">
      <c r="A1199" s="5"/>
      <c r="B1199" s="10"/>
      <c r="C1199" s="8"/>
      <c r="D1199" s="8"/>
      <c r="E1199" s="8"/>
      <c r="F1199" s="8"/>
      <c r="G1199" s="8"/>
      <c r="H1199" s="8"/>
      <c r="I1199" s="8"/>
      <c r="J1199" s="8"/>
    </row>
    <row r="1200" s="1" customFormat="1" spans="1:10">
      <c r="A1200" s="5"/>
      <c r="B1200" s="10"/>
      <c r="C1200" s="8"/>
      <c r="D1200" s="8"/>
      <c r="E1200" s="8"/>
      <c r="F1200" s="8"/>
      <c r="G1200" s="8"/>
      <c r="H1200" s="8"/>
      <c r="I1200" s="8"/>
      <c r="J1200" s="8"/>
    </row>
    <row r="1201" s="1" customFormat="1" spans="1:10">
      <c r="A1201" s="5"/>
      <c r="B1201" s="10"/>
      <c r="C1201" s="8"/>
      <c r="D1201" s="8"/>
      <c r="E1201" s="8"/>
      <c r="F1201" s="8"/>
      <c r="G1201" s="8"/>
      <c r="H1201" s="8"/>
      <c r="I1201" s="8"/>
      <c r="J1201" s="8"/>
    </row>
    <row r="1202" s="1" customFormat="1" spans="1:10">
      <c r="A1202" s="5"/>
      <c r="B1202" s="10"/>
      <c r="C1202" s="8"/>
      <c r="D1202" s="8"/>
      <c r="E1202" s="8"/>
      <c r="F1202" s="8"/>
      <c r="G1202" s="8"/>
      <c r="H1202" s="8"/>
      <c r="I1202" s="8"/>
      <c r="J1202" s="8"/>
    </row>
    <row r="1203" s="1" customFormat="1" spans="1:10">
      <c r="A1203" s="5"/>
      <c r="B1203" s="10"/>
      <c r="C1203" s="8"/>
      <c r="D1203" s="8"/>
      <c r="E1203" s="8"/>
      <c r="F1203" s="8"/>
      <c r="G1203" s="8"/>
      <c r="H1203" s="8"/>
      <c r="I1203" s="8"/>
      <c r="J1203" s="8"/>
    </row>
    <row r="1204" s="1" customFormat="1" spans="1:10">
      <c r="A1204" s="5"/>
      <c r="B1204" s="10"/>
      <c r="C1204" s="8"/>
      <c r="D1204" s="8"/>
      <c r="E1204" s="8"/>
      <c r="F1204" s="8"/>
      <c r="G1204" s="8"/>
      <c r="H1204" s="8"/>
      <c r="I1204" s="8"/>
      <c r="J1204" s="8"/>
    </row>
    <row r="1205" s="1" customFormat="1" spans="1:10">
      <c r="A1205" s="5"/>
      <c r="B1205" s="10"/>
      <c r="C1205" s="8"/>
      <c r="D1205" s="8"/>
      <c r="E1205" s="8"/>
      <c r="F1205" s="8"/>
      <c r="G1205" s="8"/>
      <c r="H1205" s="8"/>
      <c r="I1205" s="8"/>
      <c r="J1205" s="8"/>
    </row>
    <row r="1206" s="1" customFormat="1" spans="1:10">
      <c r="A1206" s="5"/>
      <c r="B1206" s="10"/>
      <c r="C1206" s="8"/>
      <c r="D1206" s="8"/>
      <c r="E1206" s="8"/>
      <c r="F1206" s="8"/>
      <c r="G1206" s="8"/>
      <c r="H1206" s="8"/>
      <c r="I1206" s="8"/>
      <c r="J1206" s="8"/>
    </row>
    <row r="1207" s="1" customFormat="1" spans="1:10">
      <c r="A1207" s="5"/>
      <c r="B1207" s="10"/>
      <c r="C1207" s="8"/>
      <c r="D1207" s="8"/>
      <c r="E1207" s="8"/>
      <c r="F1207" s="8"/>
      <c r="G1207" s="8"/>
      <c r="H1207" s="8"/>
      <c r="I1207" s="8"/>
      <c r="J1207" s="8"/>
    </row>
    <row r="1208" s="1" customFormat="1" spans="1:10">
      <c r="A1208" s="5"/>
      <c r="B1208" s="10"/>
      <c r="C1208" s="8"/>
      <c r="D1208" s="8"/>
      <c r="E1208" s="8"/>
      <c r="F1208" s="8"/>
      <c r="G1208" s="8"/>
      <c r="H1208" s="8"/>
      <c r="I1208" s="8"/>
      <c r="J1208" s="8"/>
    </row>
    <row r="1209" s="1" customFormat="1" spans="1:10">
      <c r="A1209" s="5"/>
      <c r="B1209" s="10"/>
      <c r="C1209" s="8"/>
      <c r="D1209" s="8"/>
      <c r="E1209" s="8"/>
      <c r="F1209" s="8"/>
      <c r="G1209" s="8"/>
      <c r="H1209" s="8"/>
      <c r="I1209" s="8"/>
      <c r="J1209" s="8"/>
    </row>
    <row r="1210" s="1" customFormat="1" spans="1:10">
      <c r="A1210" s="5"/>
      <c r="B1210" s="10"/>
      <c r="C1210" s="8"/>
      <c r="D1210" s="8"/>
      <c r="E1210" s="8"/>
      <c r="F1210" s="8"/>
      <c r="G1210" s="8"/>
      <c r="H1210" s="8"/>
      <c r="I1210" s="8"/>
      <c r="J1210" s="8"/>
    </row>
    <row r="1211" s="1" customFormat="1" spans="1:10">
      <c r="A1211" s="5"/>
      <c r="B1211" s="10"/>
      <c r="C1211" s="8"/>
      <c r="D1211" s="8"/>
      <c r="E1211" s="8"/>
      <c r="F1211" s="8"/>
      <c r="G1211" s="8"/>
      <c r="H1211" s="8"/>
      <c r="I1211" s="8"/>
      <c r="J1211" s="8"/>
    </row>
    <row r="1212" s="1" customFormat="1" spans="1:10">
      <c r="A1212" s="5"/>
      <c r="B1212" s="10"/>
      <c r="C1212" s="8"/>
      <c r="D1212" s="8"/>
      <c r="E1212" s="8"/>
      <c r="F1212" s="8"/>
      <c r="G1212" s="8"/>
      <c r="H1212" s="8"/>
      <c r="I1212" s="8"/>
      <c r="J1212" s="8"/>
    </row>
    <row r="1213" s="1" customFormat="1" spans="1:10">
      <c r="A1213" s="5"/>
      <c r="B1213" s="10"/>
      <c r="C1213" s="8"/>
      <c r="D1213" s="8"/>
      <c r="E1213" s="8"/>
      <c r="F1213" s="8"/>
      <c r="G1213" s="8"/>
      <c r="H1213" s="8"/>
      <c r="I1213" s="8"/>
      <c r="J1213" s="8"/>
    </row>
    <row r="1214" s="1" customFormat="1" spans="1:10">
      <c r="A1214" s="5"/>
      <c r="B1214" s="10"/>
      <c r="C1214" s="8"/>
      <c r="D1214" s="8"/>
      <c r="E1214" s="8"/>
      <c r="F1214" s="8"/>
      <c r="G1214" s="8"/>
      <c r="H1214" s="8"/>
      <c r="I1214" s="8"/>
      <c r="J1214" s="8"/>
    </row>
    <row r="1215" s="1" customFormat="1" spans="1:10">
      <c r="A1215" s="5"/>
      <c r="B1215" s="10"/>
      <c r="C1215" s="8"/>
      <c r="D1215" s="8"/>
      <c r="E1215" s="8"/>
      <c r="F1215" s="8"/>
      <c r="G1215" s="8"/>
      <c r="H1215" s="8"/>
      <c r="I1215" s="8"/>
      <c r="J1215" s="8"/>
    </row>
    <row r="1216" s="1" customFormat="1" spans="1:10">
      <c r="A1216" s="5"/>
      <c r="B1216" s="10"/>
      <c r="C1216" s="8"/>
      <c r="D1216" s="8"/>
      <c r="E1216" s="8"/>
      <c r="F1216" s="8"/>
      <c r="G1216" s="8"/>
      <c r="H1216" s="8"/>
      <c r="I1216" s="8"/>
      <c r="J1216" s="8"/>
    </row>
    <row r="1217" s="1" customFormat="1" spans="1:10">
      <c r="A1217" s="5"/>
      <c r="B1217" s="10"/>
      <c r="C1217" s="8"/>
      <c r="D1217" s="8"/>
      <c r="E1217" s="8"/>
      <c r="F1217" s="8"/>
      <c r="G1217" s="8"/>
      <c r="H1217" s="8"/>
      <c r="I1217" s="8"/>
      <c r="J1217" s="8"/>
    </row>
    <row r="1218" s="1" customFormat="1" spans="1:10">
      <c r="A1218" s="5"/>
      <c r="B1218" s="10"/>
      <c r="C1218" s="8"/>
      <c r="D1218" s="8"/>
      <c r="E1218" s="8"/>
      <c r="F1218" s="8"/>
      <c r="G1218" s="8"/>
      <c r="H1218" s="8"/>
      <c r="I1218" s="8"/>
      <c r="J1218" s="8"/>
    </row>
    <row r="1219" s="1" customFormat="1" spans="1:10">
      <c r="A1219" s="5"/>
      <c r="B1219" s="10"/>
      <c r="C1219" s="8"/>
      <c r="D1219" s="8"/>
      <c r="E1219" s="8"/>
      <c r="F1219" s="8"/>
      <c r="G1219" s="8"/>
      <c r="H1219" s="8"/>
      <c r="I1219" s="8"/>
      <c r="J1219" s="8"/>
    </row>
    <row r="1220" s="1" customFormat="1" spans="1:10">
      <c r="A1220" s="5"/>
      <c r="B1220" s="10"/>
      <c r="C1220" s="8"/>
      <c r="D1220" s="8"/>
      <c r="E1220" s="8"/>
      <c r="F1220" s="8"/>
      <c r="G1220" s="8"/>
      <c r="H1220" s="8"/>
      <c r="I1220" s="8"/>
      <c r="J1220" s="8"/>
    </row>
    <row r="1221" s="1" customFormat="1" spans="1:10">
      <c r="A1221" s="5"/>
      <c r="B1221" s="10"/>
      <c r="C1221" s="8"/>
      <c r="D1221" s="8"/>
      <c r="E1221" s="8"/>
      <c r="F1221" s="8"/>
      <c r="G1221" s="8"/>
      <c r="H1221" s="8"/>
      <c r="I1221" s="8"/>
      <c r="J1221" s="8"/>
    </row>
    <row r="1222" s="1" customFormat="1" spans="1:10">
      <c r="A1222" s="5"/>
      <c r="B1222" s="10"/>
      <c r="C1222" s="8"/>
      <c r="D1222" s="8"/>
      <c r="E1222" s="8"/>
      <c r="F1222" s="8"/>
      <c r="G1222" s="8"/>
      <c r="H1222" s="8"/>
      <c r="I1222" s="8"/>
      <c r="J1222" s="8"/>
    </row>
    <row r="1223" s="1" customFormat="1" spans="1:10">
      <c r="A1223" s="5"/>
      <c r="B1223" s="10"/>
      <c r="C1223" s="8"/>
      <c r="D1223" s="8"/>
      <c r="E1223" s="8"/>
      <c r="F1223" s="8"/>
      <c r="G1223" s="8"/>
      <c r="H1223" s="8"/>
      <c r="I1223" s="8"/>
      <c r="J1223" s="8"/>
    </row>
    <row r="1224" s="1" customFormat="1" spans="1:10">
      <c r="A1224" s="5"/>
      <c r="B1224" s="10"/>
      <c r="C1224" s="8"/>
      <c r="D1224" s="8"/>
      <c r="E1224" s="8"/>
      <c r="F1224" s="8"/>
      <c r="G1224" s="8"/>
      <c r="H1224" s="8"/>
      <c r="I1224" s="8"/>
      <c r="J1224" s="8"/>
    </row>
    <row r="1225" s="1" customFormat="1" spans="1:10">
      <c r="A1225" s="5"/>
      <c r="B1225" s="10"/>
      <c r="C1225" s="8"/>
      <c r="D1225" s="8"/>
      <c r="E1225" s="8"/>
      <c r="F1225" s="8"/>
      <c r="G1225" s="8"/>
      <c r="H1225" s="8"/>
      <c r="I1225" s="8"/>
      <c r="J1225" s="8"/>
    </row>
    <row r="1226" s="1" customFormat="1" spans="1:10">
      <c r="A1226" s="5"/>
      <c r="B1226" s="10"/>
      <c r="C1226" s="8"/>
      <c r="D1226" s="8"/>
      <c r="E1226" s="8"/>
      <c r="F1226" s="8"/>
      <c r="G1226" s="8"/>
      <c r="H1226" s="8"/>
      <c r="I1226" s="8"/>
      <c r="J1226" s="8"/>
    </row>
    <row r="1227" s="1" customFormat="1" spans="1:10">
      <c r="A1227" s="5"/>
      <c r="B1227" s="10"/>
      <c r="C1227" s="8"/>
      <c r="D1227" s="8"/>
      <c r="E1227" s="8"/>
      <c r="F1227" s="8"/>
      <c r="G1227" s="8"/>
      <c r="H1227" s="8"/>
      <c r="I1227" s="8"/>
      <c r="J1227" s="8"/>
    </row>
    <row r="1228" s="1" customFormat="1" spans="1:10">
      <c r="A1228" s="5"/>
      <c r="B1228" s="10"/>
      <c r="C1228" s="8"/>
      <c r="D1228" s="8"/>
      <c r="E1228" s="8"/>
      <c r="F1228" s="8"/>
      <c r="G1228" s="8"/>
      <c r="H1228" s="8"/>
      <c r="I1228" s="8"/>
      <c r="J1228" s="8"/>
    </row>
    <row r="1229" s="1" customFormat="1" spans="1:10">
      <c r="A1229" s="5"/>
      <c r="B1229" s="10"/>
      <c r="C1229" s="8"/>
      <c r="D1229" s="8"/>
      <c r="E1229" s="8"/>
      <c r="F1229" s="8"/>
      <c r="G1229" s="8"/>
      <c r="H1229" s="8"/>
      <c r="I1229" s="8"/>
      <c r="J1229" s="8"/>
    </row>
    <row r="1230" s="1" customFormat="1" spans="1:10">
      <c r="A1230" s="5"/>
      <c r="B1230" s="10"/>
      <c r="C1230" s="8"/>
      <c r="D1230" s="8"/>
      <c r="E1230" s="8"/>
      <c r="F1230" s="8"/>
      <c r="G1230" s="8"/>
      <c r="H1230" s="8"/>
      <c r="I1230" s="8"/>
      <c r="J1230" s="8"/>
    </row>
    <row r="1231" s="1" customFormat="1" spans="1:10">
      <c r="A1231" s="5"/>
      <c r="B1231" s="10"/>
      <c r="C1231" s="8"/>
      <c r="D1231" s="8"/>
      <c r="E1231" s="8"/>
      <c r="F1231" s="8"/>
      <c r="G1231" s="8"/>
      <c r="H1231" s="8"/>
      <c r="I1231" s="8"/>
      <c r="J1231" s="8"/>
    </row>
    <row r="1232" s="1" customFormat="1" spans="1:10">
      <c r="A1232" s="5"/>
      <c r="B1232" s="10"/>
      <c r="C1232" s="8"/>
      <c r="D1232" s="8"/>
      <c r="E1232" s="8"/>
      <c r="F1232" s="8"/>
      <c r="G1232" s="8"/>
      <c r="H1232" s="8"/>
      <c r="I1232" s="8"/>
      <c r="J1232" s="8"/>
    </row>
    <row r="1233" s="1" customFormat="1" spans="1:10">
      <c r="A1233" s="5"/>
      <c r="B1233" s="10"/>
      <c r="C1233" s="8"/>
      <c r="D1233" s="8"/>
      <c r="E1233" s="8"/>
      <c r="F1233" s="8"/>
      <c r="G1233" s="8"/>
      <c r="H1233" s="8"/>
      <c r="I1233" s="8"/>
      <c r="J1233" s="8"/>
    </row>
    <row r="1234" s="1" customFormat="1" spans="1:10">
      <c r="A1234" s="5"/>
      <c r="B1234" s="10"/>
      <c r="C1234" s="8"/>
      <c r="D1234" s="8"/>
      <c r="E1234" s="8"/>
      <c r="F1234" s="8"/>
      <c r="G1234" s="8"/>
      <c r="H1234" s="8"/>
      <c r="I1234" s="8"/>
      <c r="J1234" s="8"/>
    </row>
    <row r="1235" s="1" customFormat="1" spans="1:10">
      <c r="A1235" s="5"/>
      <c r="B1235" s="10"/>
      <c r="C1235" s="8"/>
      <c r="D1235" s="8"/>
      <c r="E1235" s="8"/>
      <c r="F1235" s="8"/>
      <c r="G1235" s="8"/>
      <c r="H1235" s="8"/>
      <c r="I1235" s="8"/>
      <c r="J1235" s="8"/>
    </row>
    <row r="1236" s="1" customFormat="1" spans="1:10">
      <c r="A1236" s="5"/>
      <c r="B1236" s="10"/>
      <c r="C1236" s="8"/>
      <c r="D1236" s="8"/>
      <c r="E1236" s="8"/>
      <c r="F1236" s="8"/>
      <c r="G1236" s="8"/>
      <c r="H1236" s="8"/>
      <c r="I1236" s="8"/>
      <c r="J1236" s="8"/>
    </row>
    <row r="1237" s="1" customFormat="1" spans="1:10">
      <c r="A1237" s="5"/>
      <c r="B1237" s="10"/>
      <c r="C1237" s="8"/>
      <c r="D1237" s="8"/>
      <c r="E1237" s="8"/>
      <c r="F1237" s="8"/>
      <c r="G1237" s="8"/>
      <c r="H1237" s="8"/>
      <c r="I1237" s="8"/>
      <c r="J1237" s="8"/>
    </row>
    <row r="1238" s="1" customFormat="1" spans="1:10">
      <c r="A1238" s="5"/>
      <c r="B1238" s="10"/>
      <c r="C1238" s="8"/>
      <c r="D1238" s="8"/>
      <c r="E1238" s="8"/>
      <c r="F1238" s="8"/>
      <c r="G1238" s="8"/>
      <c r="H1238" s="8"/>
      <c r="I1238" s="8"/>
      <c r="J1238" s="8"/>
    </row>
    <row r="1239" s="1" customFormat="1" spans="1:10">
      <c r="A1239" s="5"/>
      <c r="B1239" s="10"/>
      <c r="C1239" s="8"/>
      <c r="D1239" s="8"/>
      <c r="E1239" s="8"/>
      <c r="F1239" s="8"/>
      <c r="G1239" s="8"/>
      <c r="H1239" s="8"/>
      <c r="I1239" s="8"/>
      <c r="J1239" s="8"/>
    </row>
    <row r="1240" s="1" customFormat="1" spans="1:10">
      <c r="A1240" s="5"/>
      <c r="B1240" s="10"/>
      <c r="C1240" s="8"/>
      <c r="D1240" s="8"/>
      <c r="E1240" s="8"/>
      <c r="F1240" s="8"/>
      <c r="G1240" s="8"/>
      <c r="H1240" s="8"/>
      <c r="I1240" s="8"/>
      <c r="J1240" s="8"/>
    </row>
    <row r="1241" s="1" customFormat="1" spans="1:10">
      <c r="A1241" s="5"/>
      <c r="B1241" s="10"/>
      <c r="C1241" s="8"/>
      <c r="D1241" s="8"/>
      <c r="E1241" s="8"/>
      <c r="F1241" s="8"/>
      <c r="G1241" s="8"/>
      <c r="H1241" s="8"/>
      <c r="I1241" s="8"/>
      <c r="J1241" s="8"/>
    </row>
    <row r="1242" s="1" customFormat="1" spans="1:10">
      <c r="A1242" s="5"/>
      <c r="B1242" s="10"/>
      <c r="C1242" s="8"/>
      <c r="D1242" s="8"/>
      <c r="E1242" s="8"/>
      <c r="F1242" s="8"/>
      <c r="G1242" s="8"/>
      <c r="H1242" s="8"/>
      <c r="I1242" s="8"/>
      <c r="J1242" s="8"/>
    </row>
    <row r="1243" s="1" customFormat="1" spans="1:10">
      <c r="A1243" s="5"/>
      <c r="B1243" s="10"/>
      <c r="C1243" s="8"/>
      <c r="D1243" s="8"/>
      <c r="E1243" s="8"/>
      <c r="F1243" s="8"/>
      <c r="G1243" s="8"/>
      <c r="H1243" s="8"/>
      <c r="I1243" s="8"/>
      <c r="J1243" s="8"/>
    </row>
    <row r="1244" s="1" customFormat="1" spans="1:10">
      <c r="A1244" s="5"/>
      <c r="B1244" s="10"/>
      <c r="C1244" s="8"/>
      <c r="D1244" s="8"/>
      <c r="E1244" s="8"/>
      <c r="F1244" s="8"/>
      <c r="G1244" s="8"/>
      <c r="H1244" s="8"/>
      <c r="I1244" s="8"/>
      <c r="J1244" s="8"/>
    </row>
    <row r="1245" s="1" customFormat="1" spans="1:10">
      <c r="A1245" s="5"/>
      <c r="B1245" s="10"/>
      <c r="C1245" s="8"/>
      <c r="D1245" s="8"/>
      <c r="E1245" s="8"/>
      <c r="F1245" s="8"/>
      <c r="G1245" s="8"/>
      <c r="H1245" s="8"/>
      <c r="I1245" s="8"/>
      <c r="J1245" s="8"/>
    </row>
    <row r="1246" s="1" customFormat="1" spans="1:10">
      <c r="A1246" s="5"/>
      <c r="B1246" s="10"/>
      <c r="C1246" s="8"/>
      <c r="D1246" s="8"/>
      <c r="E1246" s="8"/>
      <c r="F1246" s="8"/>
      <c r="G1246" s="8"/>
      <c r="H1246" s="8"/>
      <c r="I1246" s="8"/>
      <c r="J1246" s="8"/>
    </row>
    <row r="1247" s="1" customFormat="1" spans="1:10">
      <c r="A1247" s="5"/>
      <c r="B1247" s="10"/>
      <c r="C1247" s="8"/>
      <c r="D1247" s="8"/>
      <c r="E1247" s="8"/>
      <c r="F1247" s="8"/>
      <c r="G1247" s="8"/>
      <c r="H1247" s="8"/>
      <c r="I1247" s="8"/>
      <c r="J1247" s="8"/>
    </row>
    <row r="1248" s="1" customFormat="1" spans="1:10">
      <c r="A1248" s="5"/>
      <c r="B1248" s="10"/>
      <c r="C1248" s="8"/>
      <c r="D1248" s="8"/>
      <c r="E1248" s="8"/>
      <c r="F1248" s="8"/>
      <c r="G1248" s="8"/>
      <c r="H1248" s="8"/>
      <c r="I1248" s="8"/>
      <c r="J1248" s="8"/>
    </row>
    <row r="1249" s="1" customFormat="1" spans="1:10">
      <c r="A1249" s="5"/>
      <c r="B1249" s="10"/>
      <c r="C1249" s="8"/>
      <c r="D1249" s="8"/>
      <c r="E1249" s="8"/>
      <c r="F1249" s="8"/>
      <c r="G1249" s="8"/>
      <c r="H1249" s="8"/>
      <c r="I1249" s="8"/>
      <c r="J1249" s="8"/>
    </row>
    <row r="1250" s="1" customFormat="1" spans="1:10">
      <c r="A1250" s="5"/>
      <c r="B1250" s="10"/>
      <c r="C1250" s="8"/>
      <c r="D1250" s="8"/>
      <c r="E1250" s="8"/>
      <c r="F1250" s="8"/>
      <c r="G1250" s="8"/>
      <c r="H1250" s="8"/>
      <c r="I1250" s="8"/>
      <c r="J1250" s="8"/>
    </row>
    <row r="1251" s="1" customFormat="1" spans="1:10">
      <c r="A1251" s="5"/>
      <c r="B1251" s="10"/>
      <c r="C1251" s="8"/>
      <c r="D1251" s="8"/>
      <c r="E1251" s="8"/>
      <c r="F1251" s="8"/>
      <c r="G1251" s="8"/>
      <c r="H1251" s="8"/>
      <c r="I1251" s="8"/>
      <c r="J1251" s="8"/>
    </row>
    <row r="1252" s="1" customFormat="1" spans="1:10">
      <c r="A1252" s="5"/>
      <c r="B1252" s="10"/>
      <c r="C1252" s="8"/>
      <c r="D1252" s="8"/>
      <c r="E1252" s="8"/>
      <c r="F1252" s="8"/>
      <c r="G1252" s="8"/>
      <c r="H1252" s="8"/>
      <c r="I1252" s="8"/>
      <c r="J1252" s="8"/>
    </row>
    <row r="1253" s="1" customFormat="1" spans="1:10">
      <c r="A1253" s="5"/>
      <c r="B1253" s="10"/>
      <c r="C1253" s="8"/>
      <c r="D1253" s="8"/>
      <c r="E1253" s="8"/>
      <c r="F1253" s="8"/>
      <c r="G1253" s="8"/>
      <c r="H1253" s="8"/>
      <c r="I1253" s="8"/>
      <c r="J1253" s="8"/>
    </row>
    <row r="1254" s="1" customFormat="1" spans="1:10">
      <c r="A1254" s="5"/>
      <c r="B1254" s="10"/>
      <c r="C1254" s="8"/>
      <c r="D1254" s="8"/>
      <c r="E1254" s="8"/>
      <c r="F1254" s="8"/>
      <c r="G1254" s="8"/>
      <c r="H1254" s="8"/>
      <c r="I1254" s="8"/>
      <c r="J1254" s="8"/>
    </row>
    <row r="1255" s="1" customFormat="1" spans="1:10">
      <c r="A1255" s="5"/>
      <c r="B1255" s="10"/>
      <c r="C1255" s="8"/>
      <c r="D1255" s="8"/>
      <c r="E1255" s="8"/>
      <c r="F1255" s="8"/>
      <c r="G1255" s="8"/>
      <c r="H1255" s="8"/>
      <c r="I1255" s="8"/>
      <c r="J1255" s="8"/>
    </row>
    <row r="1256" s="1" customFormat="1" spans="1:10">
      <c r="A1256" s="5"/>
      <c r="B1256" s="10"/>
      <c r="C1256" s="8"/>
      <c r="D1256" s="8"/>
      <c r="E1256" s="8"/>
      <c r="F1256" s="8"/>
      <c r="G1256" s="8"/>
      <c r="H1256" s="8"/>
      <c r="I1256" s="8"/>
      <c r="J1256" s="8"/>
    </row>
    <row r="1257" s="1" customFormat="1" spans="1:10">
      <c r="A1257" s="5"/>
      <c r="B1257" s="10"/>
      <c r="C1257" s="8"/>
      <c r="D1257" s="8"/>
      <c r="E1257" s="8"/>
      <c r="F1257" s="8"/>
      <c r="G1257" s="8"/>
      <c r="H1257" s="8"/>
      <c r="I1257" s="8"/>
      <c r="J1257" s="8"/>
    </row>
    <row r="1258" s="1" customFormat="1" spans="1:10">
      <c r="A1258" s="5"/>
      <c r="B1258" s="10"/>
      <c r="C1258" s="8"/>
      <c r="D1258" s="8"/>
      <c r="E1258" s="8"/>
      <c r="F1258" s="8"/>
      <c r="G1258" s="8"/>
      <c r="H1258" s="8"/>
      <c r="I1258" s="8"/>
      <c r="J1258" s="8"/>
    </row>
    <row r="1259" s="1" customFormat="1" spans="1:10">
      <c r="A1259" s="5"/>
      <c r="B1259" s="10"/>
      <c r="C1259" s="8"/>
      <c r="D1259" s="8"/>
      <c r="E1259" s="8"/>
      <c r="F1259" s="8"/>
      <c r="G1259" s="8"/>
      <c r="H1259" s="8"/>
      <c r="I1259" s="8"/>
      <c r="J1259" s="8"/>
    </row>
    <row r="1260" s="1" customFormat="1" spans="1:10">
      <c r="A1260" s="5"/>
      <c r="B1260" s="10"/>
      <c r="C1260" s="8"/>
      <c r="D1260" s="8"/>
      <c r="E1260" s="8"/>
      <c r="F1260" s="8"/>
      <c r="G1260" s="8"/>
      <c r="H1260" s="8"/>
      <c r="I1260" s="8"/>
      <c r="J1260" s="8"/>
    </row>
    <row r="1261" s="1" customFormat="1" spans="1:10">
      <c r="A1261" s="5"/>
      <c r="B1261" s="10"/>
      <c r="C1261" s="8"/>
      <c r="D1261" s="8"/>
      <c r="E1261" s="8"/>
      <c r="F1261" s="8"/>
      <c r="G1261" s="8"/>
      <c r="H1261" s="8"/>
      <c r="I1261" s="8"/>
      <c r="J1261" s="8"/>
    </row>
    <row r="1262" s="1" customFormat="1" spans="1:10">
      <c r="A1262" s="5"/>
      <c r="B1262" s="10"/>
      <c r="C1262" s="8"/>
      <c r="D1262" s="8"/>
      <c r="E1262" s="8"/>
      <c r="F1262" s="8"/>
      <c r="G1262" s="8"/>
      <c r="H1262" s="8"/>
      <c r="I1262" s="8"/>
      <c r="J1262" s="8"/>
    </row>
    <row r="1263" s="1" customFormat="1" spans="1:10">
      <c r="A1263" s="5"/>
      <c r="B1263" s="10"/>
      <c r="C1263" s="8"/>
      <c r="D1263" s="8"/>
      <c r="E1263" s="8"/>
      <c r="F1263" s="8"/>
      <c r="G1263" s="8"/>
      <c r="H1263" s="8"/>
      <c r="I1263" s="8"/>
      <c r="J1263" s="8"/>
    </row>
    <row r="1264" s="1" customFormat="1" spans="1:10">
      <c r="A1264" s="5"/>
      <c r="B1264" s="10"/>
      <c r="C1264" s="8"/>
      <c r="D1264" s="8"/>
      <c r="E1264" s="8"/>
      <c r="F1264" s="8"/>
      <c r="G1264" s="8"/>
      <c r="H1264" s="8"/>
      <c r="I1264" s="8"/>
      <c r="J1264" s="8"/>
    </row>
    <row r="1265" s="1" customFormat="1" spans="1:10">
      <c r="A1265" s="5"/>
      <c r="B1265" s="10"/>
      <c r="C1265" s="8"/>
      <c r="D1265" s="8"/>
      <c r="E1265" s="8"/>
      <c r="F1265" s="8"/>
      <c r="G1265" s="8"/>
      <c r="H1265" s="8"/>
      <c r="I1265" s="8"/>
      <c r="J1265" s="8"/>
    </row>
    <row r="1266" s="1" customFormat="1" spans="1:10">
      <c r="A1266" s="5"/>
      <c r="B1266" s="10"/>
      <c r="C1266" s="8"/>
      <c r="D1266" s="8"/>
      <c r="E1266" s="8"/>
      <c r="F1266" s="8"/>
      <c r="G1266" s="8"/>
      <c r="H1266" s="8"/>
      <c r="I1266" s="8"/>
      <c r="J1266" s="8"/>
    </row>
    <row r="1267" s="1" customFormat="1" spans="1:10">
      <c r="A1267" s="5"/>
      <c r="B1267" s="10"/>
      <c r="C1267" s="8"/>
      <c r="D1267" s="8"/>
      <c r="E1267" s="8"/>
      <c r="F1267" s="8"/>
      <c r="G1267" s="8"/>
      <c r="H1267" s="8"/>
      <c r="I1267" s="8"/>
      <c r="J1267" s="8"/>
    </row>
    <row r="1268" s="1" customFormat="1" spans="1:10">
      <c r="A1268" s="5"/>
      <c r="B1268" s="10"/>
      <c r="C1268" s="8"/>
      <c r="D1268" s="8"/>
      <c r="E1268" s="8"/>
      <c r="F1268" s="8"/>
      <c r="G1268" s="8"/>
      <c r="H1268" s="8"/>
      <c r="I1268" s="8"/>
      <c r="J1268" s="8"/>
    </row>
    <row r="1269" s="1" customFormat="1" spans="1:10">
      <c r="A1269" s="5"/>
      <c r="B1269" s="10"/>
      <c r="C1269" s="8"/>
      <c r="D1269" s="8"/>
      <c r="E1269" s="8"/>
      <c r="F1269" s="8"/>
      <c r="G1269" s="8"/>
      <c r="H1269" s="8"/>
      <c r="I1269" s="8"/>
      <c r="J1269" s="8"/>
    </row>
    <row r="1047842" s="94" customFormat="1" ht="13.2"/>
    <row r="1047843" s="94" customFormat="1" ht="13.2"/>
    <row r="1047844" s="94" customFormat="1" ht="13.2"/>
    <row r="1047845" s="94" customFormat="1" ht="13.2"/>
    <row r="1047846" s="94" customFormat="1" ht="13.2"/>
    <row r="1047847" s="94" customFormat="1" ht="13.2"/>
    <row r="1047848" s="94" customFormat="1" ht="13.2"/>
    <row r="1047849" s="94" customFormat="1" ht="13.2"/>
    <row r="1047850" s="94" customFormat="1" ht="13.2"/>
    <row r="1047851" s="94" customFormat="1" ht="13.2"/>
    <row r="1047852" s="94" customFormat="1" ht="13.2"/>
    <row r="1047853" s="94" customFormat="1" ht="13.2"/>
    <row r="1047854" s="94" customFormat="1" ht="13.2"/>
    <row r="1047855" s="94" customFormat="1" ht="13.2"/>
    <row r="1047856" s="94" customFormat="1" ht="13.2"/>
    <row r="1047857" s="94" customFormat="1" ht="13.2"/>
    <row r="1047858" s="94" customFormat="1" ht="13.2"/>
    <row r="1047859" s="94" customFormat="1" ht="13.2"/>
    <row r="1047860" s="94" customFormat="1" ht="13.2"/>
    <row r="1047861" s="94" customFormat="1" ht="13.2"/>
    <row r="1047862" s="94" customFormat="1" ht="13.2"/>
    <row r="1047863" s="94" customFormat="1" ht="13.2"/>
    <row r="1047864" s="94" customFormat="1" ht="13.2"/>
    <row r="1047865" s="94" customFormat="1" ht="13.2"/>
    <row r="1047866" s="94" customFormat="1" ht="13.2"/>
    <row r="1047867" s="94" customFormat="1" ht="13.2"/>
    <row r="1047868" s="94" customFormat="1" ht="13.2"/>
    <row r="1047869" s="94" customFormat="1" ht="13.2"/>
    <row r="1047870" s="94" customFormat="1" ht="13.2"/>
    <row r="1047871" s="94" customFormat="1" ht="13.2"/>
    <row r="1047872" s="94" customFormat="1" ht="13.2"/>
    <row r="1047873" s="94" customFormat="1" ht="13.2"/>
    <row r="1047874" s="94" customFormat="1" ht="13.2"/>
    <row r="1047875" s="94" customFormat="1" ht="13.2"/>
    <row r="1047876" s="94" customFormat="1" ht="13.2"/>
    <row r="1047877" s="94" customFormat="1" ht="13.2"/>
    <row r="1047878" s="94" customFormat="1" ht="13.2"/>
    <row r="1047879" s="94" customFormat="1" ht="13.2"/>
    <row r="1047880" s="94" customFormat="1" ht="13.2"/>
    <row r="1047881" s="94" customFormat="1" ht="13.2"/>
    <row r="1047882" s="94" customFormat="1" ht="13.2"/>
    <row r="1047883" s="94" customFormat="1" ht="13.2"/>
    <row r="1047884" s="94" customFormat="1" ht="13.2"/>
    <row r="1047885" s="94" customFormat="1" ht="13.2"/>
    <row r="1047886" s="94" customFormat="1" ht="13.2"/>
    <row r="1047887" s="94" customFormat="1" ht="13.2"/>
    <row r="1047888" s="94" customFormat="1" ht="13.2"/>
    <row r="1047889" s="94" customFormat="1" ht="13.2"/>
    <row r="1047890" s="94" customFormat="1" ht="13.2"/>
    <row r="1047891" s="94" customFormat="1" ht="13.2"/>
    <row r="1047892" s="94" customFormat="1" ht="13.2"/>
    <row r="1047893" s="94" customFormat="1" ht="13.2"/>
    <row r="1047894" s="94" customFormat="1" ht="13.2"/>
    <row r="1047895" s="94" customFormat="1" ht="13.2"/>
    <row r="1047896" s="94" customFormat="1" ht="13.2"/>
    <row r="1047897" s="94" customFormat="1" ht="13.2"/>
    <row r="1047898" s="94" customFormat="1" ht="13.2"/>
    <row r="1047899" s="94" customFormat="1" ht="13.2"/>
    <row r="1047900" s="94" customFormat="1" ht="13.2"/>
    <row r="1047901" s="94" customFormat="1" ht="13.2"/>
    <row r="1047902" s="94" customFormat="1" ht="13.2"/>
    <row r="1047903" s="94" customFormat="1" ht="13.2"/>
    <row r="1047904" s="94" customFormat="1" ht="13.2"/>
    <row r="1047905" s="94" customFormat="1" ht="13.2"/>
    <row r="1047906" s="94" customFormat="1" ht="13.2"/>
    <row r="1047907" s="94" customFormat="1" ht="13.2"/>
    <row r="1047908" s="94" customFormat="1" ht="13.2"/>
    <row r="1047909" s="94" customFormat="1" ht="13.2"/>
    <row r="1047910" s="94" customFormat="1" ht="13.2"/>
    <row r="1047911" s="94" customFormat="1" ht="13.2"/>
    <row r="1047912" s="94" customFormat="1" ht="13.2"/>
    <row r="1047913" s="94" customFormat="1" ht="13.2"/>
    <row r="1047914" s="94" customFormat="1" ht="13.2"/>
    <row r="1047915" s="94" customFormat="1" ht="13.2"/>
    <row r="1047916" s="94" customFormat="1" ht="13.2"/>
    <row r="1047917" s="94" customFormat="1" ht="13.2"/>
    <row r="1047918" s="94" customFormat="1" ht="13.2"/>
    <row r="1047919" s="94" customFormat="1" ht="13.2"/>
  </sheetData>
  <dataValidations count="1">
    <dataValidation type="list" allowBlank="1" showInputMessage="1" showErrorMessage="1" sqref="C29:C39">
      <formula1>INDIRECT($H29)</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74"/>
  <sheetViews>
    <sheetView workbookViewId="0">
      <selection activeCell="H1" sqref="H$1:H$1048576"/>
    </sheetView>
  </sheetViews>
  <sheetFormatPr defaultColWidth="25.8796296296296" defaultRowHeight="12"/>
  <cols>
    <col min="1" max="1" width="6.75" style="86" customWidth="1"/>
    <col min="2" max="2" width="8.33333333333333" style="86" customWidth="1"/>
    <col min="3" max="3" width="10.0833333333333" style="86" customWidth="1"/>
    <col min="4" max="4" width="39.212962962963" style="86" customWidth="1"/>
    <col min="5" max="5" width="27.1111111111111" style="86" customWidth="1"/>
    <col min="6" max="7" width="12.6666666666667" style="86" customWidth="1"/>
    <col min="8" max="8" width="17.212962962963" style="86" customWidth="1"/>
    <col min="9" max="9" width="18.25" style="86" customWidth="1"/>
    <col min="10" max="10" width="17.5" style="86" customWidth="1"/>
    <col min="11" max="11" width="32.4444444444444" style="86" customWidth="1"/>
    <col min="12" max="31" width="8.55555555555556" style="86" customWidth="1"/>
    <col min="32" max="16384" width="25.8796296296296" style="86"/>
  </cols>
  <sheetData>
    <row r="1" s="86" customFormat="1" ht="29.05" customHeight="1" spans="1:10">
      <c r="A1" s="87" t="s">
        <v>61</v>
      </c>
      <c r="B1" s="87" t="s">
        <v>62</v>
      </c>
      <c r="C1" s="87" t="s">
        <v>63</v>
      </c>
      <c r="D1" s="88" t="s">
        <v>64</v>
      </c>
      <c r="E1" s="88" t="s">
        <v>65</v>
      </c>
      <c r="F1" s="87" t="s">
        <v>66</v>
      </c>
      <c r="G1" s="87" t="s">
        <v>67</v>
      </c>
      <c r="H1" s="88" t="s">
        <v>68</v>
      </c>
      <c r="I1" s="87" t="s">
        <v>69</v>
      </c>
      <c r="J1" s="87" t="s">
        <v>70</v>
      </c>
    </row>
    <row r="2" s="86" customFormat="1" spans="1:10">
      <c r="A2" s="89" t="s">
        <v>6110</v>
      </c>
      <c r="B2" s="90" t="s">
        <v>18</v>
      </c>
      <c r="C2" s="90" t="s">
        <v>6111</v>
      </c>
      <c r="D2" s="90" t="s">
        <v>6112</v>
      </c>
      <c r="E2" s="90" t="s">
        <v>6113</v>
      </c>
      <c r="F2" s="90">
        <v>103.3581</v>
      </c>
      <c r="G2" s="90">
        <v>29.91521</v>
      </c>
      <c r="H2" s="91" t="s">
        <v>6114</v>
      </c>
      <c r="I2" s="92" t="s">
        <v>78</v>
      </c>
      <c r="J2" s="92" t="s">
        <v>75</v>
      </c>
    </row>
    <row r="3" s="86" customFormat="1" spans="1:10">
      <c r="A3" s="89" t="s">
        <v>6115</v>
      </c>
      <c r="B3" s="90" t="s">
        <v>18</v>
      </c>
      <c r="C3" s="90" t="s">
        <v>6111</v>
      </c>
      <c r="D3" s="90" t="s">
        <v>6116</v>
      </c>
      <c r="E3" s="90" t="s">
        <v>6117</v>
      </c>
      <c r="F3" s="90">
        <v>103.356415</v>
      </c>
      <c r="G3" s="90">
        <v>29.914747</v>
      </c>
      <c r="H3" s="91" t="s">
        <v>6114</v>
      </c>
      <c r="I3" s="92" t="s">
        <v>78</v>
      </c>
      <c r="J3" s="92" t="s">
        <v>75</v>
      </c>
    </row>
    <row r="4" s="86" customFormat="1" spans="1:10">
      <c r="A4" s="89" t="s">
        <v>6118</v>
      </c>
      <c r="B4" s="90" t="s">
        <v>18</v>
      </c>
      <c r="C4" s="90" t="s">
        <v>6111</v>
      </c>
      <c r="D4" s="90" t="s">
        <v>6119</v>
      </c>
      <c r="E4" s="90" t="s">
        <v>6120</v>
      </c>
      <c r="F4" s="90">
        <v>103.35841</v>
      </c>
      <c r="G4" s="90">
        <v>29.91434</v>
      </c>
      <c r="H4" s="91" t="s">
        <v>6114</v>
      </c>
      <c r="I4" s="92" t="s">
        <v>78</v>
      </c>
      <c r="J4" s="92" t="s">
        <v>75</v>
      </c>
    </row>
    <row r="5" s="86" customFormat="1" spans="1:10">
      <c r="A5" s="89" t="s">
        <v>6121</v>
      </c>
      <c r="B5" s="90" t="s">
        <v>18</v>
      </c>
      <c r="C5" s="90" t="s">
        <v>6111</v>
      </c>
      <c r="D5" s="90" t="s">
        <v>6122</v>
      </c>
      <c r="E5" s="90" t="s">
        <v>6123</v>
      </c>
      <c r="F5" s="90">
        <v>103.35551</v>
      </c>
      <c r="G5" s="90">
        <v>29.9145</v>
      </c>
      <c r="H5" s="91" t="s">
        <v>6114</v>
      </c>
      <c r="I5" s="92" t="s">
        <v>78</v>
      </c>
      <c r="J5" s="92" t="s">
        <v>75</v>
      </c>
    </row>
    <row r="6" s="86" customFormat="1" spans="1:10">
      <c r="A6" s="89" t="s">
        <v>6124</v>
      </c>
      <c r="B6" s="90" t="s">
        <v>18</v>
      </c>
      <c r="C6" s="90" t="s">
        <v>6111</v>
      </c>
      <c r="D6" s="90" t="s">
        <v>6125</v>
      </c>
      <c r="E6" s="90" t="s">
        <v>6126</v>
      </c>
      <c r="F6" s="90">
        <v>103.35771</v>
      </c>
      <c r="G6" s="90">
        <v>29.91371</v>
      </c>
      <c r="H6" s="91" t="s">
        <v>6114</v>
      </c>
      <c r="I6" s="92" t="s">
        <v>78</v>
      </c>
      <c r="J6" s="92" t="s">
        <v>75</v>
      </c>
    </row>
    <row r="7" s="86" customFormat="1" spans="1:10">
      <c r="A7" s="89" t="s">
        <v>6127</v>
      </c>
      <c r="B7" s="90" t="s">
        <v>18</v>
      </c>
      <c r="C7" s="90" t="s">
        <v>6111</v>
      </c>
      <c r="D7" s="90" t="s">
        <v>6128</v>
      </c>
      <c r="E7" s="90" t="s">
        <v>6129</v>
      </c>
      <c r="F7" s="90">
        <v>103.359312</v>
      </c>
      <c r="G7" s="90">
        <v>29.919999</v>
      </c>
      <c r="H7" s="91" t="s">
        <v>6114</v>
      </c>
      <c r="I7" s="92" t="s">
        <v>78</v>
      </c>
      <c r="J7" s="92" t="s">
        <v>75</v>
      </c>
    </row>
    <row r="8" s="86" customFormat="1" spans="1:10">
      <c r="A8" s="89" t="s">
        <v>6130</v>
      </c>
      <c r="B8" s="90" t="s">
        <v>18</v>
      </c>
      <c r="C8" s="90" t="s">
        <v>6131</v>
      </c>
      <c r="D8" s="90" t="s">
        <v>6132</v>
      </c>
      <c r="E8" s="90" t="s">
        <v>6133</v>
      </c>
      <c r="F8" s="90">
        <v>104.154835</v>
      </c>
      <c r="G8" s="90">
        <v>29.997458</v>
      </c>
      <c r="H8" s="91" t="s">
        <v>6134</v>
      </c>
      <c r="I8" s="92" t="s">
        <v>78</v>
      </c>
      <c r="J8" s="92" t="s">
        <v>75</v>
      </c>
    </row>
    <row r="9" s="86" customFormat="1" spans="1:10">
      <c r="A9" s="89" t="s">
        <v>6135</v>
      </c>
      <c r="B9" s="90" t="s">
        <v>18</v>
      </c>
      <c r="C9" s="90" t="s">
        <v>6131</v>
      </c>
      <c r="D9" s="90" t="s">
        <v>6136</v>
      </c>
      <c r="E9" s="90" t="s">
        <v>6137</v>
      </c>
      <c r="F9" s="90">
        <v>104.145737</v>
      </c>
      <c r="G9" s="90">
        <v>30.025194</v>
      </c>
      <c r="H9" s="91" t="s">
        <v>6134</v>
      </c>
      <c r="I9" s="92" t="s">
        <v>78</v>
      </c>
      <c r="J9" s="92" t="s">
        <v>75</v>
      </c>
    </row>
    <row r="10" s="86" customFormat="1" spans="1:10">
      <c r="A10" s="89" t="s">
        <v>6138</v>
      </c>
      <c r="B10" s="90" t="s">
        <v>18</v>
      </c>
      <c r="C10" s="90" t="s">
        <v>6131</v>
      </c>
      <c r="D10" s="90" t="s">
        <v>6139</v>
      </c>
      <c r="E10" s="90" t="s">
        <v>6140</v>
      </c>
      <c r="F10" s="90">
        <v>104.144469</v>
      </c>
      <c r="G10" s="90">
        <v>30.026058</v>
      </c>
      <c r="H10" s="91" t="s">
        <v>6134</v>
      </c>
      <c r="I10" s="92" t="s">
        <v>78</v>
      </c>
      <c r="J10" s="92" t="s">
        <v>75</v>
      </c>
    </row>
    <row r="11" s="86" customFormat="1" spans="1:10">
      <c r="A11" s="89" t="s">
        <v>6141</v>
      </c>
      <c r="B11" s="90" t="s">
        <v>18</v>
      </c>
      <c r="C11" s="90" t="s">
        <v>6131</v>
      </c>
      <c r="D11" s="90" t="s">
        <v>6142</v>
      </c>
      <c r="E11" s="90" t="s">
        <v>6143</v>
      </c>
      <c r="F11" s="90">
        <v>104.146069</v>
      </c>
      <c r="G11" s="90">
        <v>30.026</v>
      </c>
      <c r="H11" s="91" t="s">
        <v>6134</v>
      </c>
      <c r="I11" s="92" t="s">
        <v>78</v>
      </c>
      <c r="J11" s="92" t="s">
        <v>75</v>
      </c>
    </row>
    <row r="12" s="86" customFormat="1" spans="1:10">
      <c r="A12" s="89" t="s">
        <v>6144</v>
      </c>
      <c r="B12" s="90" t="s">
        <v>18</v>
      </c>
      <c r="C12" s="90" t="s">
        <v>6131</v>
      </c>
      <c r="D12" s="90" t="s">
        <v>6145</v>
      </c>
      <c r="E12" s="90" t="s">
        <v>6146</v>
      </c>
      <c r="F12" s="90">
        <v>104.175538</v>
      </c>
      <c r="G12" s="90">
        <v>29.993437</v>
      </c>
      <c r="H12" s="91" t="s">
        <v>6134</v>
      </c>
      <c r="I12" s="92" t="s">
        <v>78</v>
      </c>
      <c r="J12" s="92" t="s">
        <v>75</v>
      </c>
    </row>
    <row r="13" s="86" customFormat="1" spans="1:10">
      <c r="A13" s="89" t="s">
        <v>6147</v>
      </c>
      <c r="B13" s="90" t="s">
        <v>18</v>
      </c>
      <c r="C13" s="90" t="s">
        <v>6131</v>
      </c>
      <c r="D13" s="90" t="s">
        <v>6148</v>
      </c>
      <c r="E13" s="90" t="s">
        <v>6149</v>
      </c>
      <c r="F13" s="90">
        <v>104.182649</v>
      </c>
      <c r="G13" s="90">
        <v>29.993822</v>
      </c>
      <c r="H13" s="91" t="s">
        <v>6134</v>
      </c>
      <c r="I13" s="92" t="s">
        <v>78</v>
      </c>
      <c r="J13" s="92" t="s">
        <v>75</v>
      </c>
    </row>
    <row r="14" s="86" customFormat="1" spans="1:10">
      <c r="A14" s="89" t="s">
        <v>6150</v>
      </c>
      <c r="B14" s="90" t="s">
        <v>18</v>
      </c>
      <c r="C14" s="90" t="s">
        <v>6131</v>
      </c>
      <c r="D14" s="90" t="s">
        <v>6151</v>
      </c>
      <c r="E14" s="90" t="s">
        <v>6152</v>
      </c>
      <c r="F14" s="90">
        <v>104.179886</v>
      </c>
      <c r="G14" s="90">
        <v>29.99529</v>
      </c>
      <c r="H14" s="91" t="s">
        <v>6134</v>
      </c>
      <c r="I14" s="92" t="s">
        <v>74</v>
      </c>
      <c r="J14" s="92" t="s">
        <v>75</v>
      </c>
    </row>
    <row r="15" s="86" customFormat="1" spans="1:10">
      <c r="A15" s="89" t="s">
        <v>6153</v>
      </c>
      <c r="B15" s="90" t="s">
        <v>18</v>
      </c>
      <c r="C15" s="90" t="s">
        <v>6131</v>
      </c>
      <c r="D15" s="90" t="s">
        <v>6154</v>
      </c>
      <c r="E15" s="90" t="s">
        <v>6155</v>
      </c>
      <c r="F15" s="90">
        <v>104.136601</v>
      </c>
      <c r="G15" s="90">
        <v>29.974678</v>
      </c>
      <c r="H15" s="91" t="s">
        <v>6134</v>
      </c>
      <c r="I15" s="92" t="s">
        <v>78</v>
      </c>
      <c r="J15" s="92" t="s">
        <v>75</v>
      </c>
    </row>
    <row r="16" s="86" customFormat="1" spans="1:10">
      <c r="A16" s="89" t="s">
        <v>6156</v>
      </c>
      <c r="B16" s="90" t="s">
        <v>18</v>
      </c>
      <c r="C16" s="90" t="s">
        <v>6131</v>
      </c>
      <c r="D16" s="90" t="s">
        <v>6157</v>
      </c>
      <c r="E16" s="90" t="s">
        <v>6158</v>
      </c>
      <c r="F16" s="90">
        <v>104.133044</v>
      </c>
      <c r="G16" s="90">
        <v>29.983412</v>
      </c>
      <c r="H16" s="91" t="s">
        <v>6134</v>
      </c>
      <c r="I16" s="92" t="s">
        <v>74</v>
      </c>
      <c r="J16" s="92" t="s">
        <v>75</v>
      </c>
    </row>
    <row r="17" s="86" customFormat="1" spans="1:10">
      <c r="A17" s="89" t="s">
        <v>6159</v>
      </c>
      <c r="B17" s="90" t="s">
        <v>18</v>
      </c>
      <c r="C17" s="90" t="s">
        <v>6131</v>
      </c>
      <c r="D17" s="90" t="s">
        <v>6160</v>
      </c>
      <c r="E17" s="90" t="s">
        <v>6161</v>
      </c>
      <c r="F17" s="90">
        <v>104.143262</v>
      </c>
      <c r="G17" s="90">
        <v>29.960744</v>
      </c>
      <c r="H17" s="91" t="s">
        <v>6134</v>
      </c>
      <c r="I17" s="92" t="s">
        <v>74</v>
      </c>
      <c r="J17" s="92" t="s">
        <v>75</v>
      </c>
    </row>
    <row r="18" s="86" customFormat="1" spans="1:10">
      <c r="A18" s="89" t="s">
        <v>6162</v>
      </c>
      <c r="B18" s="90" t="s">
        <v>18</v>
      </c>
      <c r="C18" s="90" t="s">
        <v>6131</v>
      </c>
      <c r="D18" s="90" t="s">
        <v>6163</v>
      </c>
      <c r="E18" s="90" t="s">
        <v>6164</v>
      </c>
      <c r="F18" s="90">
        <v>104.149796</v>
      </c>
      <c r="G18" s="90">
        <v>29.981636</v>
      </c>
      <c r="H18" s="91" t="s">
        <v>6134</v>
      </c>
      <c r="I18" s="92" t="s">
        <v>74</v>
      </c>
      <c r="J18" s="92" t="s">
        <v>75</v>
      </c>
    </row>
    <row r="19" s="86" customFormat="1" spans="1:10">
      <c r="A19" s="89" t="s">
        <v>6165</v>
      </c>
      <c r="B19" s="90" t="s">
        <v>18</v>
      </c>
      <c r="C19" s="90" t="s">
        <v>6131</v>
      </c>
      <c r="D19" s="90" t="s">
        <v>6166</v>
      </c>
      <c r="E19" s="90" t="s">
        <v>6167</v>
      </c>
      <c r="F19" s="90">
        <v>104.154905</v>
      </c>
      <c r="G19" s="90">
        <v>30.010344</v>
      </c>
      <c r="H19" s="91" t="s">
        <v>6134</v>
      </c>
      <c r="I19" s="92" t="s">
        <v>78</v>
      </c>
      <c r="J19" s="92" t="s">
        <v>75</v>
      </c>
    </row>
    <row r="20" s="86" customFormat="1" spans="1:10">
      <c r="A20" s="89" t="s">
        <v>6168</v>
      </c>
      <c r="B20" s="90" t="s">
        <v>18</v>
      </c>
      <c r="C20" s="90" t="s">
        <v>6131</v>
      </c>
      <c r="D20" s="90" t="s">
        <v>6169</v>
      </c>
      <c r="E20" s="90" t="s">
        <v>6170</v>
      </c>
      <c r="F20" s="90">
        <v>104.191893</v>
      </c>
      <c r="G20" s="90">
        <v>30.013122</v>
      </c>
      <c r="H20" s="91" t="s">
        <v>6134</v>
      </c>
      <c r="I20" s="92" t="s">
        <v>74</v>
      </c>
      <c r="J20" s="92" t="s">
        <v>75</v>
      </c>
    </row>
    <row r="21" s="86" customFormat="1" spans="1:10">
      <c r="A21" s="89" t="s">
        <v>6171</v>
      </c>
      <c r="B21" s="90" t="s">
        <v>18</v>
      </c>
      <c r="C21" s="90" t="s">
        <v>6131</v>
      </c>
      <c r="D21" s="90" t="s">
        <v>6172</v>
      </c>
      <c r="E21" s="90" t="s">
        <v>6173</v>
      </c>
      <c r="F21" s="90">
        <v>104.168425</v>
      </c>
      <c r="G21" s="90">
        <v>29.994713</v>
      </c>
      <c r="H21" s="91" t="s">
        <v>6134</v>
      </c>
      <c r="I21" s="92" t="s">
        <v>74</v>
      </c>
      <c r="J21" s="92" t="s">
        <v>75</v>
      </c>
    </row>
    <row r="22" s="86" customFormat="1" spans="1:10">
      <c r="A22" s="89" t="s">
        <v>6174</v>
      </c>
      <c r="B22" s="90" t="s">
        <v>18</v>
      </c>
      <c r="C22" s="90" t="s">
        <v>6131</v>
      </c>
      <c r="D22" s="90" t="s">
        <v>6175</v>
      </c>
      <c r="E22" s="90" t="s">
        <v>6176</v>
      </c>
      <c r="F22" s="90">
        <v>104.184248</v>
      </c>
      <c r="G22" s="90">
        <v>30.011594</v>
      </c>
      <c r="H22" s="91" t="s">
        <v>6134</v>
      </c>
      <c r="I22" s="92" t="s">
        <v>78</v>
      </c>
      <c r="J22" s="92" t="s">
        <v>75</v>
      </c>
    </row>
    <row r="23" s="86" customFormat="1" spans="1:10">
      <c r="A23" s="89" t="s">
        <v>6177</v>
      </c>
      <c r="B23" s="90" t="s">
        <v>18</v>
      </c>
      <c r="C23" s="90" t="s">
        <v>6131</v>
      </c>
      <c r="D23" s="90" t="s">
        <v>6178</v>
      </c>
      <c r="E23" s="90" t="s">
        <v>6179</v>
      </c>
      <c r="F23" s="90">
        <v>104.196787</v>
      </c>
      <c r="G23" s="90">
        <v>30.015869</v>
      </c>
      <c r="H23" s="91" t="s">
        <v>6134</v>
      </c>
      <c r="I23" s="92" t="s">
        <v>78</v>
      </c>
      <c r="J23" s="92" t="s">
        <v>75</v>
      </c>
    </row>
    <row r="24" s="86" customFormat="1" spans="1:10">
      <c r="A24" s="89" t="s">
        <v>6180</v>
      </c>
      <c r="B24" s="90" t="s">
        <v>18</v>
      </c>
      <c r="C24" s="90" t="s">
        <v>6131</v>
      </c>
      <c r="D24" s="90" t="s">
        <v>6181</v>
      </c>
      <c r="E24" s="90" t="s">
        <v>6182</v>
      </c>
      <c r="F24" s="90">
        <v>104.16017</v>
      </c>
      <c r="G24" s="90">
        <v>30.011018</v>
      </c>
      <c r="H24" s="91" t="s">
        <v>6134</v>
      </c>
      <c r="I24" s="92" t="s">
        <v>78</v>
      </c>
      <c r="J24" s="92" t="s">
        <v>75</v>
      </c>
    </row>
    <row r="25" s="86" customFormat="1" spans="1:10">
      <c r="A25" s="89" t="s">
        <v>6183</v>
      </c>
      <c r="B25" s="90" t="s">
        <v>18</v>
      </c>
      <c r="C25" s="90" t="s">
        <v>6131</v>
      </c>
      <c r="D25" s="90" t="s">
        <v>6184</v>
      </c>
      <c r="E25" s="90" t="s">
        <v>6185</v>
      </c>
      <c r="F25" s="90">
        <v>104.158919</v>
      </c>
      <c r="G25" s="90">
        <v>30.021286</v>
      </c>
      <c r="H25" s="91" t="s">
        <v>6134</v>
      </c>
      <c r="I25" s="92" t="s">
        <v>78</v>
      </c>
      <c r="J25" s="92" t="s">
        <v>75</v>
      </c>
    </row>
    <row r="26" s="86" customFormat="1" spans="1:10">
      <c r="A26" s="89" t="s">
        <v>6186</v>
      </c>
      <c r="B26" s="90" t="s">
        <v>18</v>
      </c>
      <c r="C26" s="90" t="s">
        <v>6131</v>
      </c>
      <c r="D26" s="90" t="s">
        <v>6187</v>
      </c>
      <c r="E26" s="90" t="s">
        <v>6188</v>
      </c>
      <c r="F26" s="90">
        <v>104.163486</v>
      </c>
      <c r="G26" s="90">
        <v>30.01868</v>
      </c>
      <c r="H26" s="91" t="s">
        <v>6134</v>
      </c>
      <c r="I26" s="92" t="s">
        <v>74</v>
      </c>
      <c r="J26" s="92" t="s">
        <v>75</v>
      </c>
    </row>
    <row r="27" s="86" customFormat="1" spans="1:10">
      <c r="A27" s="89" t="s">
        <v>6189</v>
      </c>
      <c r="B27" s="90" t="s">
        <v>18</v>
      </c>
      <c r="C27" s="90" t="s">
        <v>6131</v>
      </c>
      <c r="D27" s="90" t="s">
        <v>6190</v>
      </c>
      <c r="E27" s="90" t="s">
        <v>6191</v>
      </c>
      <c r="F27" s="90">
        <v>104.185985</v>
      </c>
      <c r="G27" s="90">
        <v>30.010846</v>
      </c>
      <c r="H27" s="91" t="s">
        <v>6134</v>
      </c>
      <c r="I27" s="92" t="s">
        <v>74</v>
      </c>
      <c r="J27" s="92" t="s">
        <v>75</v>
      </c>
    </row>
    <row r="28" s="86" customFormat="1" spans="1:10">
      <c r="A28" s="89" t="s">
        <v>6192</v>
      </c>
      <c r="B28" s="90" t="s">
        <v>18</v>
      </c>
      <c r="C28" s="90" t="s">
        <v>6111</v>
      </c>
      <c r="D28" s="90" t="s">
        <v>6193</v>
      </c>
      <c r="E28" s="90" t="s">
        <v>6194</v>
      </c>
      <c r="F28" s="90">
        <v>103.359447</v>
      </c>
      <c r="G28" s="90">
        <v>29.92065</v>
      </c>
      <c r="H28" s="91" t="s">
        <v>6114</v>
      </c>
      <c r="I28" s="92" t="s">
        <v>78</v>
      </c>
      <c r="J28" s="92" t="s">
        <v>75</v>
      </c>
    </row>
    <row r="29" s="86" customFormat="1" spans="1:10">
      <c r="A29" s="89" t="s">
        <v>6195</v>
      </c>
      <c r="B29" s="90" t="s">
        <v>18</v>
      </c>
      <c r="C29" s="90" t="s">
        <v>6196</v>
      </c>
      <c r="D29" s="90" t="s">
        <v>6197</v>
      </c>
      <c r="E29" s="90" t="s">
        <v>6198</v>
      </c>
      <c r="F29" s="90">
        <v>104.031476</v>
      </c>
      <c r="G29" s="90">
        <v>30.226641</v>
      </c>
      <c r="H29" s="91" t="s">
        <v>6134</v>
      </c>
      <c r="I29" s="92" t="s">
        <v>74</v>
      </c>
      <c r="J29" s="92" t="s">
        <v>75</v>
      </c>
    </row>
    <row r="30" s="86" customFormat="1" spans="1:10">
      <c r="A30" s="89" t="s">
        <v>6199</v>
      </c>
      <c r="B30" s="90" t="s">
        <v>18</v>
      </c>
      <c r="C30" s="90" t="s">
        <v>6196</v>
      </c>
      <c r="D30" s="90" t="s">
        <v>6200</v>
      </c>
      <c r="E30" s="90" t="s">
        <v>6201</v>
      </c>
      <c r="F30" s="90">
        <v>104.042625</v>
      </c>
      <c r="G30" s="90">
        <v>30.251374</v>
      </c>
      <c r="H30" s="91" t="s">
        <v>6134</v>
      </c>
      <c r="I30" s="92" t="s">
        <v>78</v>
      </c>
      <c r="J30" s="92" t="s">
        <v>75</v>
      </c>
    </row>
    <row r="31" s="86" customFormat="1" spans="1:10">
      <c r="A31" s="89" t="s">
        <v>6202</v>
      </c>
      <c r="B31" s="90" t="s">
        <v>18</v>
      </c>
      <c r="C31" s="90" t="s">
        <v>6196</v>
      </c>
      <c r="D31" s="90" t="s">
        <v>6203</v>
      </c>
      <c r="E31" s="90" t="s">
        <v>6204</v>
      </c>
      <c r="F31" s="90">
        <v>104.041208</v>
      </c>
      <c r="G31" s="90">
        <v>30.256956</v>
      </c>
      <c r="H31" s="91" t="s">
        <v>6134</v>
      </c>
      <c r="I31" s="92" t="s">
        <v>74</v>
      </c>
      <c r="J31" s="92" t="s">
        <v>75</v>
      </c>
    </row>
    <row r="32" s="86" customFormat="1" spans="1:10">
      <c r="A32" s="89" t="s">
        <v>6205</v>
      </c>
      <c r="B32" s="90" t="s">
        <v>18</v>
      </c>
      <c r="C32" s="90" t="s">
        <v>6111</v>
      </c>
      <c r="D32" s="90" t="s">
        <v>6206</v>
      </c>
      <c r="E32" s="90" t="s">
        <v>6207</v>
      </c>
      <c r="F32" s="90">
        <v>103.358065</v>
      </c>
      <c r="G32" s="90">
        <v>29.920823</v>
      </c>
      <c r="H32" s="91" t="s">
        <v>6114</v>
      </c>
      <c r="I32" s="92" t="s">
        <v>78</v>
      </c>
      <c r="J32" s="92" t="s">
        <v>75</v>
      </c>
    </row>
    <row r="33" s="86" customFormat="1" spans="1:10">
      <c r="A33" s="89" t="s">
        <v>6208</v>
      </c>
      <c r="B33" s="90" t="s">
        <v>18</v>
      </c>
      <c r="C33" s="90" t="s">
        <v>6111</v>
      </c>
      <c r="D33" s="90" t="s">
        <v>6209</v>
      </c>
      <c r="E33" s="90" t="s">
        <v>6210</v>
      </c>
      <c r="F33" s="90">
        <v>103.353448</v>
      </c>
      <c r="G33" s="90">
        <v>29.912449</v>
      </c>
      <c r="H33" s="91" t="s">
        <v>6114</v>
      </c>
      <c r="I33" s="92" t="s">
        <v>78</v>
      </c>
      <c r="J33" s="92" t="s">
        <v>75</v>
      </c>
    </row>
    <row r="34" s="86" customFormat="1" spans="1:10">
      <c r="A34" s="89" t="s">
        <v>6211</v>
      </c>
      <c r="B34" s="90" t="s">
        <v>18</v>
      </c>
      <c r="C34" s="90" t="s">
        <v>6196</v>
      </c>
      <c r="D34" s="90" t="s">
        <v>6212</v>
      </c>
      <c r="E34" s="90" t="s">
        <v>6213</v>
      </c>
      <c r="F34" s="90">
        <v>104.054489</v>
      </c>
      <c r="G34" s="90">
        <v>30.247481</v>
      </c>
      <c r="H34" s="91" t="s">
        <v>6134</v>
      </c>
      <c r="I34" s="92" t="s">
        <v>74</v>
      </c>
      <c r="J34" s="92" t="s">
        <v>75</v>
      </c>
    </row>
    <row r="35" s="86" customFormat="1" spans="1:10">
      <c r="A35" s="89" t="s">
        <v>6214</v>
      </c>
      <c r="B35" s="90" t="s">
        <v>18</v>
      </c>
      <c r="C35" s="90" t="s">
        <v>6111</v>
      </c>
      <c r="D35" s="90" t="s">
        <v>6215</v>
      </c>
      <c r="E35" s="90" t="s">
        <v>6216</v>
      </c>
      <c r="F35" s="90">
        <v>103.350801</v>
      </c>
      <c r="G35" s="90">
        <v>29.913445</v>
      </c>
      <c r="H35" s="91" t="s">
        <v>6114</v>
      </c>
      <c r="I35" s="92" t="s">
        <v>78</v>
      </c>
      <c r="J35" s="92" t="s">
        <v>75</v>
      </c>
    </row>
    <row r="36" s="86" customFormat="1" spans="1:10">
      <c r="A36" s="89" t="s">
        <v>6217</v>
      </c>
      <c r="B36" s="90" t="s">
        <v>18</v>
      </c>
      <c r="C36" s="90" t="s">
        <v>6111</v>
      </c>
      <c r="D36" s="90" t="s">
        <v>6218</v>
      </c>
      <c r="E36" s="90" t="s">
        <v>6219</v>
      </c>
      <c r="F36" s="90">
        <v>103.374468</v>
      </c>
      <c r="G36" s="90">
        <v>29.920119</v>
      </c>
      <c r="H36" s="91" t="s">
        <v>6114</v>
      </c>
      <c r="I36" s="92" t="s">
        <v>74</v>
      </c>
      <c r="J36" s="92" t="s">
        <v>75</v>
      </c>
    </row>
    <row r="37" s="86" customFormat="1" spans="1:10">
      <c r="A37" s="89" t="s">
        <v>6220</v>
      </c>
      <c r="B37" s="90" t="s">
        <v>18</v>
      </c>
      <c r="C37" s="90" t="s">
        <v>6196</v>
      </c>
      <c r="D37" s="90" t="s">
        <v>6221</v>
      </c>
      <c r="E37" s="90" t="s">
        <v>6222</v>
      </c>
      <c r="F37" s="90">
        <v>103.859406</v>
      </c>
      <c r="G37" s="90">
        <v>30.304986</v>
      </c>
      <c r="H37" s="91" t="s">
        <v>6223</v>
      </c>
      <c r="I37" s="92" t="s">
        <v>74</v>
      </c>
      <c r="J37" s="92" t="s">
        <v>75</v>
      </c>
    </row>
    <row r="38" s="86" customFormat="1" spans="1:10">
      <c r="A38" s="89" t="s">
        <v>6224</v>
      </c>
      <c r="B38" s="90" t="s">
        <v>18</v>
      </c>
      <c r="C38" s="90" t="s">
        <v>6196</v>
      </c>
      <c r="D38" s="90" t="s">
        <v>6225</v>
      </c>
      <c r="E38" s="90" t="s">
        <v>6226</v>
      </c>
      <c r="F38" s="90">
        <v>104.037511</v>
      </c>
      <c r="G38" s="90">
        <v>30.199938</v>
      </c>
      <c r="H38" s="91" t="s">
        <v>6134</v>
      </c>
      <c r="I38" s="92" t="s">
        <v>78</v>
      </c>
      <c r="J38" s="92" t="s">
        <v>75</v>
      </c>
    </row>
    <row r="39" s="86" customFormat="1" spans="1:10">
      <c r="A39" s="89" t="s">
        <v>6227</v>
      </c>
      <c r="B39" s="90" t="s">
        <v>18</v>
      </c>
      <c r="C39" s="90" t="s">
        <v>6196</v>
      </c>
      <c r="D39" s="90" t="s">
        <v>6228</v>
      </c>
      <c r="E39" s="90" t="s">
        <v>6229</v>
      </c>
      <c r="F39" s="90">
        <v>104.039519</v>
      </c>
      <c r="G39" s="90">
        <v>30.218117</v>
      </c>
      <c r="H39" s="91" t="s">
        <v>6134</v>
      </c>
      <c r="I39" s="92" t="s">
        <v>74</v>
      </c>
      <c r="J39" s="92" t="s">
        <v>75</v>
      </c>
    </row>
    <row r="40" s="86" customFormat="1" spans="1:10">
      <c r="A40" s="89" t="s">
        <v>6230</v>
      </c>
      <c r="B40" s="90" t="s">
        <v>18</v>
      </c>
      <c r="C40" s="90" t="s">
        <v>6196</v>
      </c>
      <c r="D40" s="90" t="s">
        <v>6231</v>
      </c>
      <c r="E40" s="90" t="s">
        <v>6232</v>
      </c>
      <c r="F40" s="90">
        <v>104.043354</v>
      </c>
      <c r="G40" s="90">
        <v>30.215164</v>
      </c>
      <c r="H40" s="91" t="s">
        <v>6134</v>
      </c>
      <c r="I40" s="92" t="s">
        <v>74</v>
      </c>
      <c r="J40" s="92" t="s">
        <v>75</v>
      </c>
    </row>
    <row r="41" s="86" customFormat="1" spans="1:10">
      <c r="A41" s="89" t="s">
        <v>6233</v>
      </c>
      <c r="B41" s="90" t="s">
        <v>18</v>
      </c>
      <c r="C41" s="90" t="s">
        <v>6196</v>
      </c>
      <c r="D41" s="90" t="s">
        <v>6234</v>
      </c>
      <c r="E41" s="90" t="s">
        <v>6235</v>
      </c>
      <c r="F41" s="90">
        <v>104.059679</v>
      </c>
      <c r="G41" s="90">
        <v>30.210548</v>
      </c>
      <c r="H41" s="91" t="s">
        <v>6134</v>
      </c>
      <c r="I41" s="92" t="s">
        <v>78</v>
      </c>
      <c r="J41" s="92" t="s">
        <v>75</v>
      </c>
    </row>
    <row r="42" s="86" customFormat="1" spans="1:10">
      <c r="A42" s="89" t="s">
        <v>6236</v>
      </c>
      <c r="B42" s="90" t="s">
        <v>18</v>
      </c>
      <c r="C42" s="90" t="s">
        <v>6111</v>
      </c>
      <c r="D42" s="90" t="s">
        <v>6237</v>
      </c>
      <c r="E42" s="90" t="s">
        <v>6238</v>
      </c>
      <c r="F42" s="90">
        <v>103.403201</v>
      </c>
      <c r="G42" s="90">
        <v>29.913085</v>
      </c>
      <c r="H42" s="91" t="s">
        <v>6114</v>
      </c>
      <c r="I42" s="92" t="s">
        <v>74</v>
      </c>
      <c r="J42" s="92" t="s">
        <v>75</v>
      </c>
    </row>
    <row r="43" s="86" customFormat="1" spans="1:10">
      <c r="A43" s="89" t="s">
        <v>6239</v>
      </c>
      <c r="B43" s="90" t="s">
        <v>18</v>
      </c>
      <c r="C43" s="90" t="s">
        <v>6111</v>
      </c>
      <c r="D43" s="90" t="s">
        <v>6240</v>
      </c>
      <c r="E43" s="90" t="s">
        <v>6241</v>
      </c>
      <c r="F43" s="90">
        <v>103.364122</v>
      </c>
      <c r="G43" s="90">
        <v>29.906567</v>
      </c>
      <c r="H43" s="91" t="s">
        <v>6114</v>
      </c>
      <c r="I43" s="92" t="s">
        <v>74</v>
      </c>
      <c r="J43" s="92" t="s">
        <v>75</v>
      </c>
    </row>
    <row r="44" s="86" customFormat="1" spans="1:10">
      <c r="A44" s="89" t="s">
        <v>6242</v>
      </c>
      <c r="B44" s="90" t="s">
        <v>18</v>
      </c>
      <c r="C44" s="90" t="s">
        <v>6111</v>
      </c>
      <c r="D44" s="90" t="s">
        <v>6243</v>
      </c>
      <c r="E44" s="90" t="s">
        <v>6244</v>
      </c>
      <c r="F44" s="90">
        <v>103.364448</v>
      </c>
      <c r="G44" s="90">
        <v>29.905624</v>
      </c>
      <c r="H44" s="91" t="s">
        <v>6114</v>
      </c>
      <c r="I44" s="92" t="s">
        <v>74</v>
      </c>
      <c r="J44" s="92" t="s">
        <v>75</v>
      </c>
    </row>
    <row r="45" s="86" customFormat="1" spans="1:10">
      <c r="A45" s="89" t="s">
        <v>6245</v>
      </c>
      <c r="B45" s="90" t="s">
        <v>18</v>
      </c>
      <c r="C45" s="90" t="s">
        <v>6111</v>
      </c>
      <c r="D45" s="90" t="s">
        <v>6246</v>
      </c>
      <c r="E45" s="90" t="s">
        <v>6247</v>
      </c>
      <c r="F45" s="90">
        <v>103.364002</v>
      </c>
      <c r="G45" s="90">
        <v>29.905021</v>
      </c>
      <c r="H45" s="91" t="s">
        <v>6114</v>
      </c>
      <c r="I45" s="92" t="s">
        <v>74</v>
      </c>
      <c r="J45" s="92" t="s">
        <v>75</v>
      </c>
    </row>
    <row r="46" s="86" customFormat="1" spans="1:10">
      <c r="A46" s="89" t="s">
        <v>6248</v>
      </c>
      <c r="B46" s="90" t="s">
        <v>18</v>
      </c>
      <c r="C46" s="90" t="s">
        <v>6196</v>
      </c>
      <c r="D46" s="90" t="s">
        <v>6249</v>
      </c>
      <c r="E46" s="90" t="s">
        <v>6250</v>
      </c>
      <c r="F46" s="90">
        <v>104.079824</v>
      </c>
      <c r="G46" s="90">
        <v>30.194547</v>
      </c>
      <c r="H46" s="91" t="s">
        <v>6134</v>
      </c>
      <c r="I46" s="92" t="s">
        <v>74</v>
      </c>
      <c r="J46" s="92" t="s">
        <v>75</v>
      </c>
    </row>
    <row r="47" s="86" customFormat="1" spans="1:10">
      <c r="A47" s="89" t="s">
        <v>6251</v>
      </c>
      <c r="B47" s="90" t="s">
        <v>18</v>
      </c>
      <c r="C47" s="90" t="s">
        <v>6111</v>
      </c>
      <c r="D47" s="90" t="s">
        <v>6252</v>
      </c>
      <c r="E47" s="90" t="s">
        <v>6253</v>
      </c>
      <c r="F47" s="90">
        <v>103.363641</v>
      </c>
      <c r="G47" s="90">
        <v>29.906016</v>
      </c>
      <c r="H47" s="91" t="s">
        <v>6114</v>
      </c>
      <c r="I47" s="92" t="s">
        <v>74</v>
      </c>
      <c r="J47" s="92" t="s">
        <v>75</v>
      </c>
    </row>
    <row r="48" s="86" customFormat="1" spans="1:10">
      <c r="A48" s="89" t="s">
        <v>6254</v>
      </c>
      <c r="B48" s="90" t="s">
        <v>18</v>
      </c>
      <c r="C48" s="90" t="s">
        <v>6196</v>
      </c>
      <c r="D48" s="90" t="s">
        <v>6255</v>
      </c>
      <c r="E48" s="90" t="s">
        <v>6256</v>
      </c>
      <c r="F48" s="90">
        <v>104.015271</v>
      </c>
      <c r="G48" s="90">
        <v>30.236561</v>
      </c>
      <c r="H48" s="91" t="s">
        <v>6134</v>
      </c>
      <c r="I48" s="92" t="s">
        <v>78</v>
      </c>
      <c r="J48" s="92" t="s">
        <v>75</v>
      </c>
    </row>
    <row r="49" s="86" customFormat="1" spans="1:10">
      <c r="A49" s="89" t="s">
        <v>6257</v>
      </c>
      <c r="B49" s="90" t="s">
        <v>18</v>
      </c>
      <c r="C49" s="90" t="s">
        <v>6131</v>
      </c>
      <c r="D49" s="90" t="s">
        <v>6258</v>
      </c>
      <c r="E49" s="90" t="s">
        <v>6259</v>
      </c>
      <c r="F49" s="90">
        <v>104.18214</v>
      </c>
      <c r="G49" s="90">
        <v>30.01814</v>
      </c>
      <c r="H49" s="91" t="s">
        <v>6134</v>
      </c>
      <c r="I49" s="92" t="s">
        <v>74</v>
      </c>
      <c r="J49" s="92" t="s">
        <v>75</v>
      </c>
    </row>
    <row r="50" s="86" customFormat="1" spans="1:10">
      <c r="A50" s="89" t="s">
        <v>6260</v>
      </c>
      <c r="B50" s="90" t="s">
        <v>18</v>
      </c>
      <c r="C50" s="90" t="s">
        <v>6131</v>
      </c>
      <c r="D50" s="90" t="s">
        <v>6261</v>
      </c>
      <c r="E50" s="90" t="s">
        <v>6262</v>
      </c>
      <c r="F50" s="90">
        <v>104.169073</v>
      </c>
      <c r="G50" s="90">
        <v>30.028409</v>
      </c>
      <c r="H50" s="91" t="s">
        <v>6134</v>
      </c>
      <c r="I50" s="92" t="s">
        <v>74</v>
      </c>
      <c r="J50" s="92" t="s">
        <v>75</v>
      </c>
    </row>
    <row r="51" s="86" customFormat="1" spans="1:10">
      <c r="A51" s="89" t="s">
        <v>6263</v>
      </c>
      <c r="B51" s="90" t="s">
        <v>18</v>
      </c>
      <c r="C51" s="90" t="s">
        <v>6111</v>
      </c>
      <c r="D51" s="90" t="s">
        <v>6264</v>
      </c>
      <c r="E51" s="90" t="s">
        <v>6265</v>
      </c>
      <c r="F51" s="90">
        <v>103.363012</v>
      </c>
      <c r="G51" s="90">
        <v>29.906073</v>
      </c>
      <c r="H51" s="91" t="s">
        <v>6114</v>
      </c>
      <c r="I51" s="92" t="s">
        <v>74</v>
      </c>
      <c r="J51" s="92" t="s">
        <v>75</v>
      </c>
    </row>
    <row r="52" s="86" customFormat="1" spans="1:10">
      <c r="A52" s="89" t="s">
        <v>6266</v>
      </c>
      <c r="B52" s="90" t="s">
        <v>18</v>
      </c>
      <c r="C52" s="90" t="s">
        <v>6131</v>
      </c>
      <c r="D52" s="90" t="s">
        <v>6267</v>
      </c>
      <c r="E52" s="90" t="s">
        <v>6268</v>
      </c>
      <c r="F52" s="90">
        <v>104.159536</v>
      </c>
      <c r="G52" s="90">
        <v>30.008978</v>
      </c>
      <c r="H52" s="91" t="s">
        <v>6134</v>
      </c>
      <c r="I52" s="92" t="s">
        <v>78</v>
      </c>
      <c r="J52" s="92" t="s">
        <v>75</v>
      </c>
    </row>
    <row r="53" s="86" customFormat="1" spans="1:10">
      <c r="A53" s="89" t="s">
        <v>6269</v>
      </c>
      <c r="B53" s="90" t="s">
        <v>18</v>
      </c>
      <c r="C53" s="90" t="s">
        <v>6131</v>
      </c>
      <c r="D53" s="90" t="s">
        <v>6270</v>
      </c>
      <c r="E53" s="90" t="s">
        <v>6271</v>
      </c>
      <c r="F53" s="90">
        <v>104.159543</v>
      </c>
      <c r="G53" s="90">
        <v>30.00804</v>
      </c>
      <c r="H53" s="91" t="s">
        <v>6134</v>
      </c>
      <c r="I53" s="92" t="s">
        <v>78</v>
      </c>
      <c r="J53" s="92" t="s">
        <v>75</v>
      </c>
    </row>
    <row r="54" s="86" customFormat="1" spans="1:10">
      <c r="A54" s="89" t="s">
        <v>6272</v>
      </c>
      <c r="B54" s="90" t="s">
        <v>18</v>
      </c>
      <c r="C54" s="90" t="s">
        <v>6273</v>
      </c>
      <c r="D54" s="90" t="s">
        <v>6274</v>
      </c>
      <c r="E54" s="90" t="s">
        <v>6275</v>
      </c>
      <c r="F54" s="90">
        <v>103.874478</v>
      </c>
      <c r="G54" s="90">
        <v>30.084283</v>
      </c>
      <c r="H54" s="91" t="s">
        <v>6276</v>
      </c>
      <c r="I54" s="92" t="s">
        <v>78</v>
      </c>
      <c r="J54" s="92" t="s">
        <v>75</v>
      </c>
    </row>
    <row r="55" s="86" customFormat="1" spans="1:10">
      <c r="A55" s="89" t="s">
        <v>6277</v>
      </c>
      <c r="B55" s="90" t="s">
        <v>18</v>
      </c>
      <c r="C55" s="90" t="s">
        <v>6273</v>
      </c>
      <c r="D55" s="90" t="s">
        <v>6278</v>
      </c>
      <c r="E55" s="90" t="s">
        <v>6279</v>
      </c>
      <c r="F55" s="90">
        <v>103.875212</v>
      </c>
      <c r="G55" s="90">
        <v>30.084082</v>
      </c>
      <c r="H55" s="91" t="s">
        <v>6276</v>
      </c>
      <c r="I55" s="92" t="s">
        <v>78</v>
      </c>
      <c r="J55" s="92" t="s">
        <v>75</v>
      </c>
    </row>
    <row r="56" s="86" customFormat="1" spans="1:10">
      <c r="A56" s="89" t="s">
        <v>6280</v>
      </c>
      <c r="B56" s="90" t="s">
        <v>18</v>
      </c>
      <c r="C56" s="90" t="s">
        <v>6111</v>
      </c>
      <c r="D56" s="90" t="s">
        <v>6281</v>
      </c>
      <c r="E56" s="90" t="s">
        <v>6282</v>
      </c>
      <c r="F56" s="90">
        <v>103.36732</v>
      </c>
      <c r="G56" s="90">
        <v>29.919048</v>
      </c>
      <c r="H56" s="91" t="s">
        <v>6114</v>
      </c>
      <c r="I56" s="92" t="s">
        <v>78</v>
      </c>
      <c r="J56" s="92" t="s">
        <v>75</v>
      </c>
    </row>
    <row r="57" s="86" customFormat="1" spans="1:10">
      <c r="A57" s="89" t="s">
        <v>6283</v>
      </c>
      <c r="B57" s="90" t="s">
        <v>18</v>
      </c>
      <c r="C57" s="90" t="s">
        <v>6111</v>
      </c>
      <c r="D57" s="90" t="s">
        <v>6284</v>
      </c>
      <c r="E57" s="90" t="s">
        <v>6285</v>
      </c>
      <c r="F57" s="90">
        <v>103.35019</v>
      </c>
      <c r="G57" s="90">
        <v>29.913445</v>
      </c>
      <c r="H57" s="91" t="s">
        <v>6114</v>
      </c>
      <c r="I57" s="92" t="s">
        <v>78</v>
      </c>
      <c r="J57" s="92" t="s">
        <v>75</v>
      </c>
    </row>
    <row r="58" s="86" customFormat="1" spans="1:10">
      <c r="A58" s="89" t="s">
        <v>6286</v>
      </c>
      <c r="B58" s="90" t="s">
        <v>18</v>
      </c>
      <c r="C58" s="90" t="s">
        <v>6287</v>
      </c>
      <c r="D58" s="90" t="s">
        <v>6288</v>
      </c>
      <c r="E58" s="90" t="s">
        <v>6289</v>
      </c>
      <c r="F58" s="90">
        <v>103.854312</v>
      </c>
      <c r="G58" s="90">
        <v>29.835022</v>
      </c>
      <c r="H58" s="91" t="s">
        <v>6290</v>
      </c>
      <c r="I58" s="92" t="s">
        <v>74</v>
      </c>
      <c r="J58" s="92" t="s">
        <v>75</v>
      </c>
    </row>
    <row r="59" s="86" customFormat="1" spans="1:10">
      <c r="A59" s="89" t="s">
        <v>6291</v>
      </c>
      <c r="B59" s="90" t="s">
        <v>18</v>
      </c>
      <c r="C59" s="90" t="s">
        <v>6131</v>
      </c>
      <c r="D59" s="90" t="s">
        <v>6292</v>
      </c>
      <c r="E59" s="90" t="s">
        <v>6293</v>
      </c>
      <c r="F59" s="90">
        <v>104.155437</v>
      </c>
      <c r="G59" s="90">
        <v>30.029642</v>
      </c>
      <c r="H59" s="91" t="s">
        <v>6134</v>
      </c>
      <c r="I59" s="92" t="s">
        <v>78</v>
      </c>
      <c r="J59" s="92" t="s">
        <v>75</v>
      </c>
    </row>
    <row r="60" s="86" customFormat="1" spans="1:10">
      <c r="A60" s="89" t="s">
        <v>6294</v>
      </c>
      <c r="B60" s="90" t="s">
        <v>18</v>
      </c>
      <c r="C60" s="90" t="s">
        <v>6131</v>
      </c>
      <c r="D60" s="90" t="s">
        <v>6295</v>
      </c>
      <c r="E60" s="90" t="s">
        <v>6296</v>
      </c>
      <c r="F60" s="90">
        <v>104.154208</v>
      </c>
      <c r="G60" s="90">
        <v>30.028585</v>
      </c>
      <c r="H60" s="91" t="s">
        <v>6134</v>
      </c>
      <c r="I60" s="92" t="s">
        <v>78</v>
      </c>
      <c r="J60" s="92" t="s">
        <v>75</v>
      </c>
    </row>
    <row r="61" s="86" customFormat="1" spans="1:10">
      <c r="A61" s="89" t="s">
        <v>6297</v>
      </c>
      <c r="B61" s="90" t="s">
        <v>18</v>
      </c>
      <c r="C61" s="90" t="s">
        <v>6131</v>
      </c>
      <c r="D61" s="90" t="s">
        <v>6298</v>
      </c>
      <c r="E61" s="90" t="s">
        <v>6299</v>
      </c>
      <c r="F61" s="90">
        <v>104.154916</v>
      </c>
      <c r="G61" s="90">
        <v>30.029234</v>
      </c>
      <c r="H61" s="91" t="s">
        <v>6134</v>
      </c>
      <c r="I61" s="92" t="s">
        <v>78</v>
      </c>
      <c r="J61" s="92" t="s">
        <v>75</v>
      </c>
    </row>
    <row r="62" s="86" customFormat="1" spans="1:10">
      <c r="A62" s="89" t="s">
        <v>6300</v>
      </c>
      <c r="B62" s="90" t="s">
        <v>18</v>
      </c>
      <c r="C62" s="90" t="s">
        <v>6131</v>
      </c>
      <c r="D62" s="90" t="s">
        <v>6301</v>
      </c>
      <c r="E62" s="90" t="s">
        <v>6302</v>
      </c>
      <c r="F62" s="90">
        <v>104.15443</v>
      </c>
      <c r="G62" s="90">
        <v>30.029284</v>
      </c>
      <c r="H62" s="91" t="s">
        <v>6134</v>
      </c>
      <c r="I62" s="92" t="s">
        <v>78</v>
      </c>
      <c r="J62" s="92" t="s">
        <v>75</v>
      </c>
    </row>
    <row r="63" s="86" customFormat="1" spans="1:10">
      <c r="A63" s="89" t="s">
        <v>6303</v>
      </c>
      <c r="B63" s="90" t="s">
        <v>18</v>
      </c>
      <c r="C63" s="90" t="s">
        <v>6131</v>
      </c>
      <c r="D63" s="90" t="s">
        <v>6304</v>
      </c>
      <c r="E63" s="90" t="s">
        <v>6305</v>
      </c>
      <c r="F63" s="90">
        <v>104.154059</v>
      </c>
      <c r="G63" s="90">
        <v>30.029178</v>
      </c>
      <c r="H63" s="91" t="s">
        <v>6134</v>
      </c>
      <c r="I63" s="92" t="s">
        <v>78</v>
      </c>
      <c r="J63" s="92" t="s">
        <v>75</v>
      </c>
    </row>
    <row r="64" s="86" customFormat="1" spans="1:10">
      <c r="A64" s="89" t="s">
        <v>6306</v>
      </c>
      <c r="B64" s="90" t="s">
        <v>18</v>
      </c>
      <c r="C64" s="90" t="s">
        <v>6131</v>
      </c>
      <c r="D64" s="90" t="s">
        <v>6307</v>
      </c>
      <c r="E64" s="90" t="s">
        <v>6308</v>
      </c>
      <c r="F64" s="90">
        <v>104.154008</v>
      </c>
      <c r="G64" s="90">
        <v>30.029695</v>
      </c>
      <c r="H64" s="91" t="s">
        <v>6134</v>
      </c>
      <c r="I64" s="92" t="s">
        <v>78</v>
      </c>
      <c r="J64" s="92" t="s">
        <v>75</v>
      </c>
    </row>
    <row r="65" s="86" customFormat="1" spans="1:10">
      <c r="A65" s="89" t="s">
        <v>6309</v>
      </c>
      <c r="B65" s="90" t="s">
        <v>18</v>
      </c>
      <c r="C65" s="90" t="s">
        <v>6131</v>
      </c>
      <c r="D65" s="90" t="s">
        <v>6310</v>
      </c>
      <c r="E65" s="90" t="s">
        <v>6311</v>
      </c>
      <c r="F65" s="90">
        <v>104.192462</v>
      </c>
      <c r="G65" s="90">
        <v>30.010148</v>
      </c>
      <c r="H65" s="91" t="s">
        <v>6134</v>
      </c>
      <c r="I65" s="92" t="s">
        <v>78</v>
      </c>
      <c r="J65" s="92" t="s">
        <v>75</v>
      </c>
    </row>
    <row r="66" s="86" customFormat="1" spans="1:10">
      <c r="A66" s="89" t="s">
        <v>6312</v>
      </c>
      <c r="B66" s="90" t="s">
        <v>18</v>
      </c>
      <c r="C66" s="90" t="s">
        <v>6131</v>
      </c>
      <c r="D66" s="90" t="s">
        <v>6313</v>
      </c>
      <c r="E66" s="90" t="s">
        <v>6314</v>
      </c>
      <c r="F66" s="90">
        <v>104.192587</v>
      </c>
      <c r="G66" s="90">
        <v>30.009842</v>
      </c>
      <c r="H66" s="91" t="s">
        <v>6134</v>
      </c>
      <c r="I66" s="92" t="s">
        <v>78</v>
      </c>
      <c r="J66" s="92" t="s">
        <v>75</v>
      </c>
    </row>
    <row r="67" s="86" customFormat="1" spans="1:10">
      <c r="A67" s="89" t="s">
        <v>6315</v>
      </c>
      <c r="B67" s="90" t="s">
        <v>18</v>
      </c>
      <c r="C67" s="90" t="s">
        <v>6131</v>
      </c>
      <c r="D67" s="90" t="s">
        <v>6316</v>
      </c>
      <c r="E67" s="90" t="s">
        <v>6317</v>
      </c>
      <c r="F67" s="90">
        <v>104.192627</v>
      </c>
      <c r="G67" s="90">
        <v>30.009496</v>
      </c>
      <c r="H67" s="91" t="s">
        <v>6134</v>
      </c>
      <c r="I67" s="92" t="s">
        <v>78</v>
      </c>
      <c r="J67" s="92" t="s">
        <v>75</v>
      </c>
    </row>
    <row r="68" s="86" customFormat="1" spans="1:10">
      <c r="A68" s="89" t="s">
        <v>6318</v>
      </c>
      <c r="B68" s="90" t="s">
        <v>18</v>
      </c>
      <c r="C68" s="90" t="s">
        <v>6131</v>
      </c>
      <c r="D68" s="90" t="s">
        <v>6319</v>
      </c>
      <c r="E68" s="90" t="s">
        <v>6320</v>
      </c>
      <c r="F68" s="90">
        <v>104.191139</v>
      </c>
      <c r="G68" s="90">
        <v>30.00894</v>
      </c>
      <c r="H68" s="91" t="s">
        <v>6134</v>
      </c>
      <c r="I68" s="92" t="s">
        <v>78</v>
      </c>
      <c r="J68" s="92" t="s">
        <v>75</v>
      </c>
    </row>
    <row r="69" s="86" customFormat="1" spans="1:10">
      <c r="A69" s="89" t="s">
        <v>6321</v>
      </c>
      <c r="B69" s="90" t="s">
        <v>18</v>
      </c>
      <c r="C69" s="90" t="s">
        <v>6131</v>
      </c>
      <c r="D69" s="90" t="s">
        <v>6322</v>
      </c>
      <c r="E69" s="90" t="s">
        <v>6323</v>
      </c>
      <c r="F69" s="90">
        <v>104.190351</v>
      </c>
      <c r="G69" s="90">
        <v>30.008971</v>
      </c>
      <c r="H69" s="91" t="s">
        <v>6134</v>
      </c>
      <c r="I69" s="92" t="s">
        <v>78</v>
      </c>
      <c r="J69" s="92" t="s">
        <v>75</v>
      </c>
    </row>
    <row r="70" s="86" customFormat="1" spans="1:10">
      <c r="A70" s="89" t="s">
        <v>6324</v>
      </c>
      <c r="B70" s="90" t="s">
        <v>18</v>
      </c>
      <c r="C70" s="90" t="s">
        <v>6131</v>
      </c>
      <c r="D70" s="90" t="s">
        <v>6325</v>
      </c>
      <c r="E70" s="90" t="s">
        <v>6326</v>
      </c>
      <c r="F70" s="90">
        <v>104.190464</v>
      </c>
      <c r="G70" s="90">
        <v>30.009363</v>
      </c>
      <c r="H70" s="91" t="s">
        <v>6134</v>
      </c>
      <c r="I70" s="92" t="s">
        <v>78</v>
      </c>
      <c r="J70" s="92" t="s">
        <v>75</v>
      </c>
    </row>
    <row r="71" s="86" customFormat="1" spans="1:10">
      <c r="A71" s="89" t="s">
        <v>6327</v>
      </c>
      <c r="B71" s="90" t="s">
        <v>18</v>
      </c>
      <c r="C71" s="90" t="s">
        <v>6131</v>
      </c>
      <c r="D71" s="90" t="s">
        <v>6328</v>
      </c>
      <c r="E71" s="90" t="s">
        <v>6329</v>
      </c>
      <c r="F71" s="90">
        <v>104.165338</v>
      </c>
      <c r="G71" s="90">
        <v>29.990422</v>
      </c>
      <c r="H71" s="91" t="s">
        <v>6134</v>
      </c>
      <c r="I71" s="92" t="s">
        <v>78</v>
      </c>
      <c r="J71" s="92" t="s">
        <v>75</v>
      </c>
    </row>
    <row r="72" s="86" customFormat="1" spans="1:10">
      <c r="A72" s="89" t="s">
        <v>6330</v>
      </c>
      <c r="B72" s="90" t="s">
        <v>18</v>
      </c>
      <c r="C72" s="90" t="s">
        <v>6131</v>
      </c>
      <c r="D72" s="90" t="s">
        <v>6331</v>
      </c>
      <c r="E72" s="90" t="s">
        <v>6332</v>
      </c>
      <c r="F72" s="90">
        <v>104.16625</v>
      </c>
      <c r="G72" s="90">
        <v>29.990162</v>
      </c>
      <c r="H72" s="91" t="s">
        <v>6134</v>
      </c>
      <c r="I72" s="92" t="s">
        <v>78</v>
      </c>
      <c r="J72" s="92" t="s">
        <v>75</v>
      </c>
    </row>
    <row r="73" s="86" customFormat="1" spans="1:10">
      <c r="A73" s="89" t="s">
        <v>6333</v>
      </c>
      <c r="B73" s="90" t="s">
        <v>18</v>
      </c>
      <c r="C73" s="90" t="s">
        <v>6131</v>
      </c>
      <c r="D73" s="90" t="s">
        <v>6334</v>
      </c>
      <c r="E73" s="90" t="s">
        <v>6335</v>
      </c>
      <c r="F73" s="90">
        <v>104.166403</v>
      </c>
      <c r="G73" s="90">
        <v>29.990599</v>
      </c>
      <c r="H73" s="91" t="s">
        <v>6134</v>
      </c>
      <c r="I73" s="92" t="s">
        <v>78</v>
      </c>
      <c r="J73" s="92" t="s">
        <v>75</v>
      </c>
    </row>
    <row r="74" s="86" customFormat="1" spans="1:10">
      <c r="A74" s="89" t="s">
        <v>6336</v>
      </c>
      <c r="B74" s="90" t="s">
        <v>18</v>
      </c>
      <c r="C74" s="90" t="s">
        <v>6287</v>
      </c>
      <c r="D74" s="90" t="s">
        <v>6337</v>
      </c>
      <c r="E74" s="90" t="s">
        <v>6338</v>
      </c>
      <c r="F74" s="90">
        <v>103.860621</v>
      </c>
      <c r="G74" s="90">
        <v>29.843402</v>
      </c>
      <c r="H74" s="91" t="s">
        <v>6290</v>
      </c>
      <c r="I74" s="92" t="s">
        <v>74</v>
      </c>
      <c r="J74" s="92" t="s">
        <v>75</v>
      </c>
    </row>
    <row r="75" s="86" customFormat="1" spans="1:10">
      <c r="A75" s="89" t="s">
        <v>6339</v>
      </c>
      <c r="B75" s="90" t="s">
        <v>18</v>
      </c>
      <c r="C75" s="90" t="s">
        <v>6287</v>
      </c>
      <c r="D75" s="90" t="s">
        <v>6340</v>
      </c>
      <c r="E75" s="90" t="s">
        <v>6341</v>
      </c>
      <c r="F75" s="90">
        <v>103.833941</v>
      </c>
      <c r="G75" s="90">
        <v>29.834459</v>
      </c>
      <c r="H75" s="91" t="s">
        <v>6290</v>
      </c>
      <c r="I75" s="92" t="s">
        <v>74</v>
      </c>
      <c r="J75" s="92" t="s">
        <v>75</v>
      </c>
    </row>
    <row r="76" s="86" customFormat="1" spans="1:10">
      <c r="A76" s="89" t="s">
        <v>6342</v>
      </c>
      <c r="B76" s="90" t="s">
        <v>18</v>
      </c>
      <c r="C76" s="90" t="s">
        <v>6287</v>
      </c>
      <c r="D76" s="90" t="s">
        <v>6343</v>
      </c>
      <c r="E76" s="90" t="s">
        <v>6344</v>
      </c>
      <c r="F76" s="90">
        <v>103.839762</v>
      </c>
      <c r="G76" s="90">
        <v>29.827222</v>
      </c>
      <c r="H76" s="91" t="s">
        <v>6345</v>
      </c>
      <c r="I76" s="92" t="s">
        <v>78</v>
      </c>
      <c r="J76" s="92" t="s">
        <v>75</v>
      </c>
    </row>
    <row r="77" s="86" customFormat="1" spans="1:10">
      <c r="A77" s="89" t="s">
        <v>6346</v>
      </c>
      <c r="B77" s="90" t="s">
        <v>18</v>
      </c>
      <c r="C77" s="90" t="s">
        <v>6287</v>
      </c>
      <c r="D77" s="90" t="s">
        <v>6347</v>
      </c>
      <c r="E77" s="90" t="s">
        <v>6348</v>
      </c>
      <c r="F77" s="90">
        <v>103.826232</v>
      </c>
      <c r="G77" s="90">
        <v>29.855614</v>
      </c>
      <c r="H77" s="91" t="s">
        <v>6290</v>
      </c>
      <c r="I77" s="92" t="s">
        <v>78</v>
      </c>
      <c r="J77" s="92" t="s">
        <v>75</v>
      </c>
    </row>
    <row r="78" s="86" customFormat="1" spans="1:10">
      <c r="A78" s="89" t="s">
        <v>6349</v>
      </c>
      <c r="B78" s="90" t="s">
        <v>18</v>
      </c>
      <c r="C78" s="90" t="s">
        <v>6287</v>
      </c>
      <c r="D78" s="90" t="s">
        <v>6350</v>
      </c>
      <c r="E78" s="90" t="s">
        <v>6351</v>
      </c>
      <c r="F78" s="90">
        <v>103.854575</v>
      </c>
      <c r="G78" s="90">
        <v>29.84012</v>
      </c>
      <c r="H78" s="91" t="s">
        <v>6290</v>
      </c>
      <c r="I78" s="92" t="s">
        <v>78</v>
      </c>
      <c r="J78" s="92" t="s">
        <v>75</v>
      </c>
    </row>
    <row r="79" s="86" customFormat="1" spans="1:10">
      <c r="A79" s="89" t="s">
        <v>6352</v>
      </c>
      <c r="B79" s="90" t="s">
        <v>18</v>
      </c>
      <c r="C79" s="90" t="s">
        <v>6287</v>
      </c>
      <c r="D79" s="90" t="s">
        <v>6353</v>
      </c>
      <c r="E79" s="90" t="s">
        <v>6354</v>
      </c>
      <c r="F79" s="90">
        <v>103.856112</v>
      </c>
      <c r="G79" s="90">
        <v>29.839541</v>
      </c>
      <c r="H79" s="91" t="s">
        <v>6290</v>
      </c>
      <c r="I79" s="92" t="s">
        <v>78</v>
      </c>
      <c r="J79" s="92" t="s">
        <v>75</v>
      </c>
    </row>
    <row r="80" s="86" customFormat="1" spans="1:10">
      <c r="A80" s="89" t="s">
        <v>6355</v>
      </c>
      <c r="B80" s="90" t="s">
        <v>18</v>
      </c>
      <c r="C80" s="90" t="s">
        <v>6287</v>
      </c>
      <c r="D80" s="90" t="s">
        <v>6356</v>
      </c>
      <c r="E80" s="90" t="s">
        <v>6357</v>
      </c>
      <c r="F80" s="90">
        <v>103.856702</v>
      </c>
      <c r="G80" s="90">
        <v>29.840832</v>
      </c>
      <c r="H80" s="91" t="s">
        <v>6290</v>
      </c>
      <c r="I80" s="92" t="s">
        <v>74</v>
      </c>
      <c r="J80" s="92" t="s">
        <v>75</v>
      </c>
    </row>
    <row r="81" s="86" customFormat="1" spans="1:10">
      <c r="A81" s="89" t="s">
        <v>6358</v>
      </c>
      <c r="B81" s="90" t="s">
        <v>18</v>
      </c>
      <c r="C81" s="90" t="s">
        <v>6287</v>
      </c>
      <c r="D81" s="90" t="s">
        <v>6359</v>
      </c>
      <c r="E81" s="90" t="s">
        <v>6360</v>
      </c>
      <c r="F81" s="90">
        <v>103.851758</v>
      </c>
      <c r="G81" s="90">
        <v>29.84491</v>
      </c>
      <c r="H81" s="91" t="s">
        <v>6290</v>
      </c>
      <c r="I81" s="92" t="s">
        <v>78</v>
      </c>
      <c r="J81" s="92" t="s">
        <v>75</v>
      </c>
    </row>
    <row r="82" s="86" customFormat="1" spans="1:10">
      <c r="A82" s="89" t="s">
        <v>6361</v>
      </c>
      <c r="B82" s="90" t="s">
        <v>18</v>
      </c>
      <c r="C82" s="90" t="s">
        <v>6287</v>
      </c>
      <c r="D82" s="90" t="s">
        <v>6362</v>
      </c>
      <c r="E82" s="90" t="s">
        <v>6363</v>
      </c>
      <c r="F82" s="90">
        <v>103.852922</v>
      </c>
      <c r="G82" s="90">
        <v>29.844971</v>
      </c>
      <c r="H82" s="91" t="s">
        <v>6290</v>
      </c>
      <c r="I82" s="92" t="s">
        <v>78</v>
      </c>
      <c r="J82" s="92" t="s">
        <v>75</v>
      </c>
    </row>
    <row r="83" s="86" customFormat="1" spans="1:10">
      <c r="A83" s="89" t="s">
        <v>6364</v>
      </c>
      <c r="B83" s="90" t="s">
        <v>18</v>
      </c>
      <c r="C83" s="90" t="s">
        <v>6287</v>
      </c>
      <c r="D83" s="90" t="s">
        <v>6365</v>
      </c>
      <c r="E83" s="90" t="s">
        <v>6366</v>
      </c>
      <c r="F83" s="90">
        <v>103.851796</v>
      </c>
      <c r="G83" s="90">
        <v>29.844277</v>
      </c>
      <c r="H83" s="91" t="s">
        <v>6290</v>
      </c>
      <c r="I83" s="92" t="s">
        <v>78</v>
      </c>
      <c r="J83" s="92" t="s">
        <v>75</v>
      </c>
    </row>
    <row r="84" s="86" customFormat="1" spans="1:10">
      <c r="A84" s="89" t="s">
        <v>6367</v>
      </c>
      <c r="B84" s="90" t="s">
        <v>18</v>
      </c>
      <c r="C84" s="90" t="s">
        <v>6273</v>
      </c>
      <c r="D84" s="90" t="s">
        <v>6368</v>
      </c>
      <c r="E84" s="90" t="s">
        <v>6369</v>
      </c>
      <c r="F84" s="90">
        <v>103.789175</v>
      </c>
      <c r="G84" s="90">
        <v>30.079074</v>
      </c>
      <c r="H84" s="91" t="s">
        <v>6276</v>
      </c>
      <c r="I84" s="92" t="s">
        <v>78</v>
      </c>
      <c r="J84" s="92" t="s">
        <v>75</v>
      </c>
    </row>
    <row r="85" s="86" customFormat="1" spans="1:10">
      <c r="A85" s="89" t="s">
        <v>6370</v>
      </c>
      <c r="B85" s="90" t="s">
        <v>18</v>
      </c>
      <c r="C85" s="90" t="s">
        <v>6273</v>
      </c>
      <c r="D85" s="90" t="s">
        <v>6371</v>
      </c>
      <c r="E85" s="90" t="s">
        <v>6372</v>
      </c>
      <c r="F85" s="90">
        <v>103.790065</v>
      </c>
      <c r="G85" s="90">
        <v>30.079633</v>
      </c>
      <c r="H85" s="91" t="s">
        <v>6276</v>
      </c>
      <c r="I85" s="92" t="s">
        <v>78</v>
      </c>
      <c r="J85" s="92" t="s">
        <v>75</v>
      </c>
    </row>
    <row r="86" s="86" customFormat="1" spans="1:10">
      <c r="A86" s="89" t="s">
        <v>6373</v>
      </c>
      <c r="B86" s="90" t="s">
        <v>18</v>
      </c>
      <c r="C86" s="90" t="s">
        <v>6273</v>
      </c>
      <c r="D86" s="90" t="s">
        <v>6374</v>
      </c>
      <c r="E86" s="90" t="s">
        <v>6375</v>
      </c>
      <c r="F86" s="90">
        <v>103.789495</v>
      </c>
      <c r="G86" s="90">
        <v>30.080105</v>
      </c>
      <c r="H86" s="91" t="s">
        <v>6276</v>
      </c>
      <c r="I86" s="92" t="s">
        <v>78</v>
      </c>
      <c r="J86" s="92" t="s">
        <v>75</v>
      </c>
    </row>
    <row r="87" s="86" customFormat="1" spans="1:10">
      <c r="A87" s="89" t="s">
        <v>6376</v>
      </c>
      <c r="B87" s="90" t="s">
        <v>18</v>
      </c>
      <c r="C87" s="90" t="s">
        <v>6273</v>
      </c>
      <c r="D87" s="90" t="s">
        <v>6377</v>
      </c>
      <c r="E87" s="90" t="s">
        <v>6378</v>
      </c>
      <c r="F87" s="90">
        <v>103.854532</v>
      </c>
      <c r="G87" s="90">
        <v>30.044666</v>
      </c>
      <c r="H87" s="91" t="s">
        <v>6276</v>
      </c>
      <c r="I87" s="92" t="s">
        <v>74</v>
      </c>
      <c r="J87" s="92" t="s">
        <v>75</v>
      </c>
    </row>
    <row r="88" s="86" customFormat="1" spans="1:10">
      <c r="A88" s="89" t="s">
        <v>6379</v>
      </c>
      <c r="B88" s="90" t="s">
        <v>18</v>
      </c>
      <c r="C88" s="90" t="s">
        <v>6273</v>
      </c>
      <c r="D88" s="90" t="s">
        <v>6380</v>
      </c>
      <c r="E88" s="90" t="s">
        <v>6381</v>
      </c>
      <c r="F88" s="90">
        <v>103.854669</v>
      </c>
      <c r="G88" s="90">
        <v>30.044194</v>
      </c>
      <c r="H88" s="91" t="s">
        <v>6276</v>
      </c>
      <c r="I88" s="92" t="s">
        <v>74</v>
      </c>
      <c r="J88" s="92" t="s">
        <v>75</v>
      </c>
    </row>
    <row r="89" s="86" customFormat="1" spans="1:10">
      <c r="A89" s="89" t="s">
        <v>6382</v>
      </c>
      <c r="B89" s="90" t="s">
        <v>18</v>
      </c>
      <c r="C89" s="90" t="s">
        <v>6273</v>
      </c>
      <c r="D89" s="90" t="s">
        <v>6383</v>
      </c>
      <c r="E89" s="90" t="s">
        <v>6384</v>
      </c>
      <c r="F89" s="90">
        <v>103.864563</v>
      </c>
      <c r="G89" s="90">
        <v>30.086969</v>
      </c>
      <c r="H89" s="91" t="s">
        <v>6276</v>
      </c>
      <c r="I89" s="92" t="s">
        <v>78</v>
      </c>
      <c r="J89" s="92" t="s">
        <v>75</v>
      </c>
    </row>
    <row r="90" s="86" customFormat="1" spans="1:10">
      <c r="A90" s="89" t="s">
        <v>6385</v>
      </c>
      <c r="B90" s="90" t="s">
        <v>18</v>
      </c>
      <c r="C90" s="90" t="s">
        <v>6273</v>
      </c>
      <c r="D90" s="90" t="s">
        <v>6386</v>
      </c>
      <c r="E90" s="90" t="s">
        <v>6387</v>
      </c>
      <c r="F90" s="90">
        <v>103.862163</v>
      </c>
      <c r="G90" s="90">
        <v>30.086453</v>
      </c>
      <c r="H90" s="91" t="s">
        <v>6276</v>
      </c>
      <c r="I90" s="92" t="s">
        <v>78</v>
      </c>
      <c r="J90" s="92" t="s">
        <v>75</v>
      </c>
    </row>
    <row r="91" s="86" customFormat="1" spans="1:10">
      <c r="A91" s="89" t="s">
        <v>6388</v>
      </c>
      <c r="B91" s="90" t="s">
        <v>18</v>
      </c>
      <c r="C91" s="90" t="s">
        <v>6273</v>
      </c>
      <c r="D91" s="90" t="s">
        <v>6389</v>
      </c>
      <c r="E91" s="90" t="s">
        <v>6390</v>
      </c>
      <c r="F91" s="90">
        <v>103.862166</v>
      </c>
      <c r="G91" s="90">
        <v>30.086956</v>
      </c>
      <c r="H91" s="91" t="s">
        <v>6276</v>
      </c>
      <c r="I91" s="92" t="s">
        <v>78</v>
      </c>
      <c r="J91" s="92" t="s">
        <v>75</v>
      </c>
    </row>
    <row r="92" s="86" customFormat="1" spans="1:10">
      <c r="A92" s="89" t="s">
        <v>6391</v>
      </c>
      <c r="B92" s="90" t="s">
        <v>18</v>
      </c>
      <c r="C92" s="90" t="s">
        <v>6273</v>
      </c>
      <c r="D92" s="90" t="s">
        <v>6392</v>
      </c>
      <c r="E92" s="90" t="s">
        <v>6393</v>
      </c>
      <c r="F92" s="90">
        <v>103.84039</v>
      </c>
      <c r="G92" s="90">
        <v>30.06141</v>
      </c>
      <c r="H92" s="91" t="s">
        <v>6276</v>
      </c>
      <c r="I92" s="92" t="s">
        <v>78</v>
      </c>
      <c r="J92" s="92" t="s">
        <v>75</v>
      </c>
    </row>
    <row r="93" s="86" customFormat="1" spans="1:10">
      <c r="A93" s="89" t="s">
        <v>6394</v>
      </c>
      <c r="B93" s="90" t="s">
        <v>18</v>
      </c>
      <c r="C93" s="90" t="s">
        <v>6273</v>
      </c>
      <c r="D93" s="90" t="s">
        <v>6395</v>
      </c>
      <c r="E93" s="90" t="s">
        <v>6396</v>
      </c>
      <c r="F93" s="90">
        <v>103.83883</v>
      </c>
      <c r="G93" s="90">
        <v>30.06096</v>
      </c>
      <c r="H93" s="91" t="s">
        <v>6276</v>
      </c>
      <c r="I93" s="92" t="s">
        <v>78</v>
      </c>
      <c r="J93" s="92" t="s">
        <v>75</v>
      </c>
    </row>
    <row r="94" s="86" customFormat="1" spans="1:10">
      <c r="A94" s="89" t="s">
        <v>6397</v>
      </c>
      <c r="B94" s="90" t="s">
        <v>18</v>
      </c>
      <c r="C94" s="90" t="s">
        <v>6273</v>
      </c>
      <c r="D94" s="90" t="s">
        <v>6398</v>
      </c>
      <c r="E94" s="90" t="s">
        <v>6399</v>
      </c>
      <c r="F94" s="90">
        <v>103.83976</v>
      </c>
      <c r="G94" s="90">
        <v>30.06142</v>
      </c>
      <c r="H94" s="91" t="s">
        <v>6276</v>
      </c>
      <c r="I94" s="92" t="s">
        <v>78</v>
      </c>
      <c r="J94" s="92" t="s">
        <v>75</v>
      </c>
    </row>
    <row r="95" s="86" customFormat="1" spans="1:10">
      <c r="A95" s="89" t="s">
        <v>6400</v>
      </c>
      <c r="B95" s="90" t="s">
        <v>18</v>
      </c>
      <c r="C95" s="90" t="s">
        <v>6273</v>
      </c>
      <c r="D95" s="90" t="s">
        <v>6401</v>
      </c>
      <c r="E95" s="90" t="s">
        <v>6402</v>
      </c>
      <c r="F95" s="90">
        <v>103.84019</v>
      </c>
      <c r="G95" s="90">
        <v>30.0622</v>
      </c>
      <c r="H95" s="91" t="s">
        <v>6276</v>
      </c>
      <c r="I95" s="92" t="s">
        <v>78</v>
      </c>
      <c r="J95" s="92" t="s">
        <v>75</v>
      </c>
    </row>
    <row r="96" s="86" customFormat="1" spans="1:10">
      <c r="A96" s="89" t="s">
        <v>6403</v>
      </c>
      <c r="B96" s="90" t="s">
        <v>18</v>
      </c>
      <c r="C96" s="90" t="s">
        <v>6273</v>
      </c>
      <c r="D96" s="90" t="s">
        <v>6404</v>
      </c>
      <c r="E96" s="90" t="s">
        <v>6405</v>
      </c>
      <c r="F96" s="90">
        <v>103.873781</v>
      </c>
      <c r="G96" s="90">
        <v>30.088089</v>
      </c>
      <c r="H96" s="91" t="s">
        <v>6276</v>
      </c>
      <c r="I96" s="92" t="s">
        <v>74</v>
      </c>
      <c r="J96" s="92" t="s">
        <v>75</v>
      </c>
    </row>
    <row r="97" s="86" customFormat="1" spans="1:10">
      <c r="A97" s="89" t="s">
        <v>6406</v>
      </c>
      <c r="B97" s="90" t="s">
        <v>18</v>
      </c>
      <c r="C97" s="90" t="s">
        <v>6273</v>
      </c>
      <c r="D97" s="90" t="s">
        <v>6407</v>
      </c>
      <c r="E97" s="90" t="s">
        <v>6408</v>
      </c>
      <c r="F97" s="90">
        <v>103.819514</v>
      </c>
      <c r="G97" s="90">
        <v>30.034483</v>
      </c>
      <c r="H97" s="91" t="s">
        <v>6276</v>
      </c>
      <c r="I97" s="92" t="s">
        <v>74</v>
      </c>
      <c r="J97" s="92" t="s">
        <v>75</v>
      </c>
    </row>
    <row r="98" s="86" customFormat="1" spans="1:10">
      <c r="A98" s="89" t="s">
        <v>6409</v>
      </c>
      <c r="B98" s="90" t="s">
        <v>18</v>
      </c>
      <c r="C98" s="90" t="s">
        <v>6273</v>
      </c>
      <c r="D98" s="90" t="s">
        <v>6410</v>
      </c>
      <c r="E98" s="90" t="s">
        <v>6411</v>
      </c>
      <c r="F98" s="90">
        <v>103.873234</v>
      </c>
      <c r="G98" s="90">
        <v>30.068532</v>
      </c>
      <c r="H98" s="91" t="s">
        <v>6412</v>
      </c>
      <c r="I98" s="92" t="s">
        <v>74</v>
      </c>
      <c r="J98" s="92" t="s">
        <v>75</v>
      </c>
    </row>
    <row r="99" s="86" customFormat="1" spans="1:10">
      <c r="A99" s="89" t="s">
        <v>6413</v>
      </c>
      <c r="B99" s="90" t="s">
        <v>18</v>
      </c>
      <c r="C99" s="90" t="s">
        <v>6287</v>
      </c>
      <c r="D99" s="90" t="s">
        <v>6414</v>
      </c>
      <c r="E99" s="90" t="s">
        <v>6415</v>
      </c>
      <c r="F99" s="90">
        <v>103.854219</v>
      </c>
      <c r="G99" s="90">
        <v>29.842127</v>
      </c>
      <c r="H99" s="91" t="s">
        <v>6290</v>
      </c>
      <c r="I99" s="92" t="s">
        <v>74</v>
      </c>
      <c r="J99" s="92" t="s">
        <v>75</v>
      </c>
    </row>
    <row r="100" s="86" customFormat="1" spans="1:10">
      <c r="A100" s="89" t="s">
        <v>6416</v>
      </c>
      <c r="B100" s="90" t="s">
        <v>18</v>
      </c>
      <c r="C100" s="90" t="s">
        <v>6273</v>
      </c>
      <c r="D100" s="90" t="s">
        <v>6417</v>
      </c>
      <c r="E100" s="90" t="s">
        <v>6418</v>
      </c>
      <c r="F100" s="90">
        <v>103.802736</v>
      </c>
      <c r="G100" s="90">
        <v>30.058709</v>
      </c>
      <c r="H100" s="91" t="s">
        <v>6276</v>
      </c>
      <c r="I100" s="92" t="s">
        <v>74</v>
      </c>
      <c r="J100" s="92" t="s">
        <v>75</v>
      </c>
    </row>
    <row r="101" s="86" customFormat="1" spans="1:10">
      <c r="A101" s="89" t="s">
        <v>6419</v>
      </c>
      <c r="B101" s="90" t="s">
        <v>18</v>
      </c>
      <c r="C101" s="90" t="s">
        <v>6131</v>
      </c>
      <c r="D101" s="90" t="s">
        <v>6420</v>
      </c>
      <c r="E101" s="90" t="s">
        <v>6421</v>
      </c>
      <c r="F101" s="90">
        <v>104.14154</v>
      </c>
      <c r="G101" s="90">
        <v>29.97341</v>
      </c>
      <c r="H101" s="91" t="s">
        <v>6134</v>
      </c>
      <c r="I101" s="92" t="s">
        <v>78</v>
      </c>
      <c r="J101" s="92" t="s">
        <v>75</v>
      </c>
    </row>
    <row r="102" s="86" customFormat="1" spans="1:10">
      <c r="A102" s="89" t="s">
        <v>6422</v>
      </c>
      <c r="B102" s="90" t="s">
        <v>18</v>
      </c>
      <c r="C102" s="90" t="s">
        <v>6273</v>
      </c>
      <c r="D102" s="90" t="s">
        <v>6423</v>
      </c>
      <c r="E102" s="90" t="s">
        <v>6424</v>
      </c>
      <c r="F102" s="90">
        <v>103.829797</v>
      </c>
      <c r="G102" s="90">
        <v>30.093954</v>
      </c>
      <c r="H102" s="91" t="s">
        <v>6276</v>
      </c>
      <c r="I102" s="92" t="s">
        <v>74</v>
      </c>
      <c r="J102" s="92" t="s">
        <v>75</v>
      </c>
    </row>
    <row r="103" s="86" customFormat="1" spans="1:10">
      <c r="A103" s="89" t="s">
        <v>6425</v>
      </c>
      <c r="B103" s="90" t="s">
        <v>18</v>
      </c>
      <c r="C103" s="90" t="s">
        <v>6196</v>
      </c>
      <c r="D103" s="90" t="s">
        <v>6426</v>
      </c>
      <c r="E103" s="90" t="s">
        <v>6427</v>
      </c>
      <c r="F103" s="90">
        <v>103.932395</v>
      </c>
      <c r="G103" s="90">
        <v>30.359959</v>
      </c>
      <c r="H103" s="91" t="s">
        <v>6223</v>
      </c>
      <c r="I103" s="92" t="s">
        <v>74</v>
      </c>
      <c r="J103" s="92" t="s">
        <v>75</v>
      </c>
    </row>
    <row r="104" s="86" customFormat="1" spans="1:10">
      <c r="A104" s="89" t="s">
        <v>6428</v>
      </c>
      <c r="B104" s="90" t="s">
        <v>18</v>
      </c>
      <c r="C104" s="90" t="s">
        <v>6196</v>
      </c>
      <c r="D104" s="90" t="s">
        <v>6429</v>
      </c>
      <c r="E104" s="90" t="s">
        <v>6430</v>
      </c>
      <c r="F104" s="90">
        <v>104.078296</v>
      </c>
      <c r="G104" s="90">
        <v>30.246399</v>
      </c>
      <c r="H104" s="91" t="s">
        <v>6134</v>
      </c>
      <c r="I104" s="92" t="s">
        <v>78</v>
      </c>
      <c r="J104" s="92" t="s">
        <v>75</v>
      </c>
    </row>
    <row r="105" s="86" customFormat="1" spans="1:10">
      <c r="A105" s="89" t="s">
        <v>6431</v>
      </c>
      <c r="B105" s="90" t="s">
        <v>18</v>
      </c>
      <c r="C105" s="90" t="s">
        <v>6287</v>
      </c>
      <c r="D105" s="90" t="s">
        <v>6432</v>
      </c>
      <c r="E105" s="90" t="s">
        <v>6433</v>
      </c>
      <c r="F105" s="90">
        <v>103.823041</v>
      </c>
      <c r="G105" s="90">
        <v>29.818793</v>
      </c>
      <c r="H105" s="91" t="s">
        <v>6276</v>
      </c>
      <c r="I105" s="92" t="s">
        <v>74</v>
      </c>
      <c r="J105" s="92" t="s">
        <v>75</v>
      </c>
    </row>
    <row r="106" s="86" customFormat="1" spans="1:10">
      <c r="A106" s="89" t="s">
        <v>6434</v>
      </c>
      <c r="B106" s="90" t="s">
        <v>18</v>
      </c>
      <c r="C106" s="90" t="s">
        <v>6273</v>
      </c>
      <c r="D106" s="90" t="s">
        <v>6435</v>
      </c>
      <c r="E106" s="90" t="s">
        <v>6436</v>
      </c>
      <c r="F106" s="90">
        <v>103.624865</v>
      </c>
      <c r="G106" s="90">
        <v>30.092148</v>
      </c>
      <c r="H106" s="91" t="s">
        <v>6412</v>
      </c>
      <c r="I106" s="92" t="s">
        <v>74</v>
      </c>
      <c r="J106" s="92" t="s">
        <v>75</v>
      </c>
    </row>
    <row r="107" s="86" customFormat="1" spans="1:10">
      <c r="A107" s="89" t="s">
        <v>6437</v>
      </c>
      <c r="B107" s="90" t="s">
        <v>18</v>
      </c>
      <c r="C107" s="90" t="s">
        <v>6273</v>
      </c>
      <c r="D107" s="90" t="s">
        <v>6438</v>
      </c>
      <c r="E107" s="90" t="s">
        <v>6439</v>
      </c>
      <c r="F107" s="90">
        <v>103.636536</v>
      </c>
      <c r="G107" s="90">
        <v>30.200011</v>
      </c>
      <c r="H107" s="91" t="s">
        <v>6276</v>
      </c>
      <c r="I107" s="92" t="s">
        <v>74</v>
      </c>
      <c r="J107" s="92" t="s">
        <v>75</v>
      </c>
    </row>
    <row r="108" s="86" customFormat="1" spans="1:10">
      <c r="A108" s="89" t="s">
        <v>6440</v>
      </c>
      <c r="B108" s="90" t="s">
        <v>18</v>
      </c>
      <c r="C108" s="90" t="s">
        <v>6273</v>
      </c>
      <c r="D108" s="90" t="s">
        <v>6441</v>
      </c>
      <c r="E108" s="90" t="s">
        <v>6442</v>
      </c>
      <c r="F108" s="90">
        <v>103.962156</v>
      </c>
      <c r="G108" s="90">
        <v>30.032977</v>
      </c>
      <c r="H108" s="91" t="s">
        <v>6276</v>
      </c>
      <c r="I108" s="92" t="s">
        <v>74</v>
      </c>
      <c r="J108" s="92" t="s">
        <v>75</v>
      </c>
    </row>
    <row r="109" s="86" customFormat="1" spans="1:10">
      <c r="A109" s="89" t="s">
        <v>6443</v>
      </c>
      <c r="B109" s="90" t="s">
        <v>18</v>
      </c>
      <c r="C109" s="90" t="s">
        <v>6273</v>
      </c>
      <c r="D109" s="90" t="s">
        <v>6444</v>
      </c>
      <c r="E109" s="90" t="s">
        <v>6445</v>
      </c>
      <c r="F109" s="90">
        <v>103.790443</v>
      </c>
      <c r="G109" s="90">
        <v>29.945102</v>
      </c>
      <c r="H109" s="91" t="s">
        <v>6276</v>
      </c>
      <c r="I109" s="92" t="s">
        <v>74</v>
      </c>
      <c r="J109" s="92" t="s">
        <v>75</v>
      </c>
    </row>
    <row r="110" s="86" customFormat="1" spans="1:10">
      <c r="A110" s="89" t="s">
        <v>6446</v>
      </c>
      <c r="B110" s="90" t="s">
        <v>18</v>
      </c>
      <c r="C110" s="90" t="s">
        <v>6273</v>
      </c>
      <c r="D110" s="90" t="s">
        <v>6447</v>
      </c>
      <c r="E110" s="90" t="s">
        <v>6448</v>
      </c>
      <c r="F110" s="90">
        <v>103.975822</v>
      </c>
      <c r="G110" s="90">
        <v>30.124328</v>
      </c>
      <c r="H110" s="91" t="s">
        <v>6276</v>
      </c>
      <c r="I110" s="92" t="s">
        <v>74</v>
      </c>
      <c r="J110" s="92" t="s">
        <v>75</v>
      </c>
    </row>
    <row r="111" s="86" customFormat="1" spans="1:10">
      <c r="A111" s="89" t="s">
        <v>6449</v>
      </c>
      <c r="B111" s="90" t="s">
        <v>18</v>
      </c>
      <c r="C111" s="90" t="s">
        <v>6111</v>
      </c>
      <c r="D111" s="90" t="s">
        <v>6450</v>
      </c>
      <c r="E111" s="90" t="s">
        <v>6451</v>
      </c>
      <c r="F111" s="90">
        <v>103.263782</v>
      </c>
      <c r="G111" s="90">
        <v>29.589857</v>
      </c>
      <c r="H111" s="91" t="s">
        <v>6114</v>
      </c>
      <c r="I111" s="92" t="s">
        <v>74</v>
      </c>
      <c r="J111" s="92" t="s">
        <v>75</v>
      </c>
    </row>
    <row r="112" s="86" customFormat="1" spans="1:10">
      <c r="A112" s="89" t="s">
        <v>6452</v>
      </c>
      <c r="B112" s="90" t="s">
        <v>18</v>
      </c>
      <c r="C112" s="90" t="s">
        <v>6273</v>
      </c>
      <c r="D112" s="90" t="s">
        <v>6453</v>
      </c>
      <c r="E112" s="90" t="s">
        <v>6454</v>
      </c>
      <c r="F112" s="90">
        <v>103.718562</v>
      </c>
      <c r="G112" s="90">
        <v>30.199695</v>
      </c>
      <c r="H112" s="91" t="s">
        <v>6276</v>
      </c>
      <c r="I112" s="92" t="s">
        <v>74</v>
      </c>
      <c r="J112" s="92" t="s">
        <v>75</v>
      </c>
    </row>
    <row r="113" s="86" customFormat="1" spans="1:10">
      <c r="A113" s="89" t="s">
        <v>6455</v>
      </c>
      <c r="B113" s="90" t="s">
        <v>18</v>
      </c>
      <c r="C113" s="90" t="s">
        <v>6196</v>
      </c>
      <c r="D113" s="90" t="s">
        <v>6456</v>
      </c>
      <c r="E113" s="90" t="s">
        <v>6457</v>
      </c>
      <c r="F113" s="90">
        <v>104.253356</v>
      </c>
      <c r="G113" s="90">
        <v>30.228346</v>
      </c>
      <c r="H113" s="91" t="s">
        <v>6134</v>
      </c>
      <c r="I113" s="92" t="s">
        <v>74</v>
      </c>
      <c r="J113" s="92" t="s">
        <v>75</v>
      </c>
    </row>
    <row r="114" s="86" customFormat="1" spans="1:10">
      <c r="A114" s="89" t="s">
        <v>6458</v>
      </c>
      <c r="B114" s="90" t="s">
        <v>18</v>
      </c>
      <c r="C114" s="90" t="s">
        <v>6273</v>
      </c>
      <c r="D114" s="90" t="s">
        <v>6459</v>
      </c>
      <c r="E114" s="90" t="s">
        <v>6460</v>
      </c>
      <c r="F114" s="90">
        <v>103.832501</v>
      </c>
      <c r="G114" s="90">
        <v>30.066193</v>
      </c>
      <c r="H114" s="91" t="s">
        <v>6276</v>
      </c>
      <c r="I114" s="92" t="s">
        <v>78</v>
      </c>
      <c r="J114" s="92" t="s">
        <v>75</v>
      </c>
    </row>
    <row r="115" s="86" customFormat="1" spans="1:10">
      <c r="A115" s="89" t="s">
        <v>6461</v>
      </c>
      <c r="B115" s="90" t="s">
        <v>18</v>
      </c>
      <c r="C115" s="90" t="s">
        <v>6196</v>
      </c>
      <c r="D115" s="90" t="s">
        <v>6462</v>
      </c>
      <c r="E115" s="90" t="s">
        <v>6463</v>
      </c>
      <c r="F115" s="90">
        <v>104.087878</v>
      </c>
      <c r="G115" s="90">
        <v>30.252815</v>
      </c>
      <c r="H115" s="91" t="s">
        <v>6134</v>
      </c>
      <c r="I115" s="92" t="s">
        <v>78</v>
      </c>
      <c r="J115" s="92" t="s">
        <v>75</v>
      </c>
    </row>
    <row r="116" s="86" customFormat="1" spans="1:10">
      <c r="A116" s="89" t="s">
        <v>6464</v>
      </c>
      <c r="B116" s="90" t="s">
        <v>18</v>
      </c>
      <c r="C116" s="90" t="s">
        <v>6196</v>
      </c>
      <c r="D116" s="90" t="s">
        <v>6465</v>
      </c>
      <c r="E116" s="90" t="s">
        <v>6466</v>
      </c>
      <c r="F116" s="90">
        <v>104.087991</v>
      </c>
      <c r="G116" s="90">
        <v>30.251895</v>
      </c>
      <c r="H116" s="91" t="s">
        <v>6134</v>
      </c>
      <c r="I116" s="92" t="s">
        <v>78</v>
      </c>
      <c r="J116" s="92" t="s">
        <v>75</v>
      </c>
    </row>
    <row r="117" s="86" customFormat="1" spans="1:10">
      <c r="A117" s="89" t="s">
        <v>6467</v>
      </c>
      <c r="B117" s="90" t="s">
        <v>18</v>
      </c>
      <c r="C117" s="90" t="s">
        <v>6196</v>
      </c>
      <c r="D117" s="90" t="s">
        <v>6468</v>
      </c>
      <c r="E117" s="90" t="s">
        <v>6469</v>
      </c>
      <c r="F117" s="90">
        <v>104.086656</v>
      </c>
      <c r="G117" s="90">
        <v>30.251826</v>
      </c>
      <c r="H117" s="91" t="s">
        <v>6134</v>
      </c>
      <c r="I117" s="92" t="s">
        <v>78</v>
      </c>
      <c r="J117" s="92" t="s">
        <v>75</v>
      </c>
    </row>
    <row r="118" s="86" customFormat="1" spans="1:10">
      <c r="A118" s="89" t="s">
        <v>6470</v>
      </c>
      <c r="B118" s="90" t="s">
        <v>18</v>
      </c>
      <c r="C118" s="90" t="s">
        <v>6196</v>
      </c>
      <c r="D118" s="90" t="s">
        <v>6471</v>
      </c>
      <c r="E118" s="90" t="s">
        <v>6472</v>
      </c>
      <c r="F118" s="90">
        <v>104.087726</v>
      </c>
      <c r="G118" s="90">
        <v>30.251579</v>
      </c>
      <c r="H118" s="91" t="s">
        <v>6134</v>
      </c>
      <c r="I118" s="92" t="s">
        <v>78</v>
      </c>
      <c r="J118" s="92" t="s">
        <v>75</v>
      </c>
    </row>
    <row r="119" s="86" customFormat="1" spans="1:10">
      <c r="A119" s="89" t="s">
        <v>6473</v>
      </c>
      <c r="B119" s="90" t="s">
        <v>18</v>
      </c>
      <c r="C119" s="90" t="s">
        <v>6196</v>
      </c>
      <c r="D119" s="90" t="s">
        <v>6474</v>
      </c>
      <c r="E119" s="90" t="s">
        <v>6475</v>
      </c>
      <c r="F119" s="90">
        <v>104.087546</v>
      </c>
      <c r="G119" s="90">
        <v>30.249376</v>
      </c>
      <c r="H119" s="91" t="s">
        <v>6134</v>
      </c>
      <c r="I119" s="92" t="s">
        <v>78</v>
      </c>
      <c r="J119" s="92" t="s">
        <v>75</v>
      </c>
    </row>
    <row r="120" s="86" customFormat="1" spans="1:10">
      <c r="A120" s="89" t="s">
        <v>6476</v>
      </c>
      <c r="B120" s="90" t="s">
        <v>18</v>
      </c>
      <c r="C120" s="90" t="s">
        <v>6196</v>
      </c>
      <c r="D120" s="90" t="s">
        <v>6477</v>
      </c>
      <c r="E120" s="90" t="s">
        <v>6478</v>
      </c>
      <c r="F120" s="90">
        <v>104.087778</v>
      </c>
      <c r="G120" s="90">
        <v>30.248999</v>
      </c>
      <c r="H120" s="91" t="s">
        <v>6134</v>
      </c>
      <c r="I120" s="92" t="s">
        <v>78</v>
      </c>
      <c r="J120" s="92" t="s">
        <v>75</v>
      </c>
    </row>
    <row r="121" s="86" customFormat="1" spans="1:10">
      <c r="A121" s="89" t="s">
        <v>6479</v>
      </c>
      <c r="B121" s="90" t="s">
        <v>18</v>
      </c>
      <c r="C121" s="90" t="s">
        <v>6273</v>
      </c>
      <c r="D121" s="90" t="s">
        <v>6480</v>
      </c>
      <c r="E121" s="90" t="s">
        <v>6481</v>
      </c>
      <c r="F121" s="90">
        <v>103.864438</v>
      </c>
      <c r="G121" s="90">
        <v>30.069665</v>
      </c>
      <c r="H121" s="91" t="s">
        <v>6276</v>
      </c>
      <c r="I121" s="92" t="s">
        <v>74</v>
      </c>
      <c r="J121" s="92" t="s">
        <v>75</v>
      </c>
    </row>
    <row r="122" s="86" customFormat="1" spans="1:10">
      <c r="A122" s="89" t="s">
        <v>6482</v>
      </c>
      <c r="B122" s="90" t="s">
        <v>18</v>
      </c>
      <c r="C122" s="90" t="s">
        <v>6273</v>
      </c>
      <c r="D122" s="90" t="s">
        <v>6483</v>
      </c>
      <c r="E122" s="90" t="s">
        <v>6484</v>
      </c>
      <c r="F122" s="90">
        <v>103.865891</v>
      </c>
      <c r="G122" s="90">
        <v>30.069209</v>
      </c>
      <c r="H122" s="91" t="s">
        <v>6276</v>
      </c>
      <c r="I122" s="92" t="s">
        <v>74</v>
      </c>
      <c r="J122" s="92" t="s">
        <v>75</v>
      </c>
    </row>
    <row r="123" s="86" customFormat="1" spans="1:10">
      <c r="A123" s="89" t="s">
        <v>6485</v>
      </c>
      <c r="B123" s="90" t="s">
        <v>18</v>
      </c>
      <c r="C123" s="90" t="s">
        <v>6273</v>
      </c>
      <c r="D123" s="90" t="s">
        <v>6486</v>
      </c>
      <c r="E123" s="90" t="s">
        <v>6487</v>
      </c>
      <c r="F123" s="90">
        <v>103.866166</v>
      </c>
      <c r="G123" s="90">
        <v>30.068621</v>
      </c>
      <c r="H123" s="91" t="s">
        <v>6276</v>
      </c>
      <c r="I123" s="92" t="s">
        <v>74</v>
      </c>
      <c r="J123" s="92" t="s">
        <v>75</v>
      </c>
    </row>
    <row r="124" s="86" customFormat="1" spans="1:10">
      <c r="A124" s="89" t="s">
        <v>6488</v>
      </c>
      <c r="B124" s="90" t="s">
        <v>18</v>
      </c>
      <c r="C124" s="90" t="s">
        <v>6273</v>
      </c>
      <c r="D124" s="90" t="s">
        <v>6489</v>
      </c>
      <c r="E124" s="90" t="s">
        <v>6490</v>
      </c>
      <c r="F124" s="90">
        <v>103.866124</v>
      </c>
      <c r="G124" s="90">
        <v>30.069711</v>
      </c>
      <c r="H124" s="91" t="s">
        <v>6276</v>
      </c>
      <c r="I124" s="92" t="s">
        <v>74</v>
      </c>
      <c r="J124" s="92" t="s">
        <v>75</v>
      </c>
    </row>
    <row r="125" s="86" customFormat="1" spans="1:10">
      <c r="A125" s="89" t="s">
        <v>6491</v>
      </c>
      <c r="B125" s="90" t="s">
        <v>18</v>
      </c>
      <c r="C125" s="90" t="s">
        <v>6273</v>
      </c>
      <c r="D125" s="90" t="s">
        <v>6492</v>
      </c>
      <c r="E125" s="90" t="s">
        <v>6493</v>
      </c>
      <c r="F125" s="90">
        <v>103.864771</v>
      </c>
      <c r="G125" s="90">
        <v>30.068806</v>
      </c>
      <c r="H125" s="91" t="s">
        <v>6276</v>
      </c>
      <c r="I125" s="92" t="s">
        <v>74</v>
      </c>
      <c r="J125" s="92" t="s">
        <v>75</v>
      </c>
    </row>
    <row r="126" s="86" customFormat="1" spans="1:10">
      <c r="A126" s="89" t="s">
        <v>6494</v>
      </c>
      <c r="B126" s="90" t="s">
        <v>18</v>
      </c>
      <c r="C126" s="90" t="s">
        <v>6196</v>
      </c>
      <c r="D126" s="90" t="s">
        <v>6495</v>
      </c>
      <c r="E126" s="90" t="s">
        <v>6496</v>
      </c>
      <c r="F126" s="90">
        <v>104.077285</v>
      </c>
      <c r="G126" s="90">
        <v>30.246694</v>
      </c>
      <c r="H126" s="91" t="s">
        <v>6134</v>
      </c>
      <c r="I126" s="92" t="s">
        <v>78</v>
      </c>
      <c r="J126" s="92" t="s">
        <v>75</v>
      </c>
    </row>
    <row r="127" s="86" customFormat="1" spans="1:10">
      <c r="A127" s="89" t="s">
        <v>6497</v>
      </c>
      <c r="B127" s="90" t="s">
        <v>18</v>
      </c>
      <c r="C127" s="90" t="s">
        <v>6287</v>
      </c>
      <c r="D127" s="90" t="s">
        <v>6498</v>
      </c>
      <c r="E127" s="90" t="s">
        <v>6499</v>
      </c>
      <c r="F127" s="90">
        <v>103.838742</v>
      </c>
      <c r="G127" s="90">
        <v>29.818348</v>
      </c>
      <c r="H127" s="91" t="s">
        <v>6290</v>
      </c>
      <c r="I127" s="92" t="s">
        <v>74</v>
      </c>
      <c r="J127" s="92" t="s">
        <v>75</v>
      </c>
    </row>
    <row r="128" s="86" customFormat="1" spans="1:10">
      <c r="A128" s="89" t="s">
        <v>6500</v>
      </c>
      <c r="B128" s="90" t="s">
        <v>18</v>
      </c>
      <c r="C128" s="90" t="s">
        <v>6131</v>
      </c>
      <c r="D128" s="90" t="s">
        <v>6501</v>
      </c>
      <c r="E128" s="90" t="s">
        <v>6502</v>
      </c>
      <c r="F128" s="90">
        <v>104.14779</v>
      </c>
      <c r="G128" s="90">
        <v>30.01269</v>
      </c>
      <c r="H128" s="91" t="s">
        <v>6134</v>
      </c>
      <c r="I128" s="92" t="s">
        <v>78</v>
      </c>
      <c r="J128" s="92" t="s">
        <v>75</v>
      </c>
    </row>
    <row r="129" s="86" customFormat="1" spans="1:10">
      <c r="A129" s="89" t="s">
        <v>6503</v>
      </c>
      <c r="B129" s="90" t="s">
        <v>18</v>
      </c>
      <c r="C129" s="90" t="s">
        <v>6196</v>
      </c>
      <c r="D129" s="90" t="s">
        <v>6504</v>
      </c>
      <c r="E129" s="90" t="s">
        <v>6505</v>
      </c>
      <c r="F129" s="90">
        <v>104.073601</v>
      </c>
      <c r="G129" s="90">
        <v>30.239362</v>
      </c>
      <c r="H129" s="91" t="s">
        <v>6134</v>
      </c>
      <c r="I129" s="92" t="s">
        <v>78</v>
      </c>
      <c r="J129" s="92" t="s">
        <v>75</v>
      </c>
    </row>
    <row r="130" s="86" customFormat="1" spans="1:10">
      <c r="A130" s="89" t="s">
        <v>6506</v>
      </c>
      <c r="B130" s="90" t="s">
        <v>18</v>
      </c>
      <c r="C130" s="90" t="s">
        <v>6196</v>
      </c>
      <c r="D130" s="90" t="s">
        <v>6507</v>
      </c>
      <c r="E130" s="90" t="s">
        <v>6508</v>
      </c>
      <c r="F130" s="90">
        <v>104.074354</v>
      </c>
      <c r="G130" s="90">
        <v>30.238916</v>
      </c>
      <c r="H130" s="91" t="s">
        <v>6134</v>
      </c>
      <c r="I130" s="92" t="s">
        <v>78</v>
      </c>
      <c r="J130" s="92" t="s">
        <v>75</v>
      </c>
    </row>
    <row r="131" s="86" customFormat="1" spans="1:10">
      <c r="A131" s="89" t="s">
        <v>6509</v>
      </c>
      <c r="B131" s="90" t="s">
        <v>18</v>
      </c>
      <c r="C131" s="90" t="s">
        <v>6196</v>
      </c>
      <c r="D131" s="90" t="s">
        <v>6510</v>
      </c>
      <c r="E131" s="90" t="s">
        <v>6511</v>
      </c>
      <c r="F131" s="90">
        <v>104.074702</v>
      </c>
      <c r="G131" s="90">
        <v>30.239585</v>
      </c>
      <c r="H131" s="91" t="s">
        <v>6134</v>
      </c>
      <c r="I131" s="92" t="s">
        <v>78</v>
      </c>
      <c r="J131" s="92" t="s">
        <v>75</v>
      </c>
    </row>
    <row r="132" s="86" customFormat="1" spans="1:10">
      <c r="A132" s="89" t="s">
        <v>6512</v>
      </c>
      <c r="B132" s="90" t="s">
        <v>18</v>
      </c>
      <c r="C132" s="90" t="s">
        <v>6196</v>
      </c>
      <c r="D132" s="90" t="s">
        <v>6513</v>
      </c>
      <c r="E132" s="90" t="s">
        <v>6514</v>
      </c>
      <c r="F132" s="90">
        <v>103.944968</v>
      </c>
      <c r="G132" s="90">
        <v>30.302669</v>
      </c>
      <c r="H132" s="91" t="s">
        <v>6223</v>
      </c>
      <c r="I132" s="92" t="s">
        <v>78</v>
      </c>
      <c r="J132" s="92" t="s">
        <v>75</v>
      </c>
    </row>
    <row r="133" s="86" customFormat="1" spans="1:10">
      <c r="A133" s="89" t="s">
        <v>6515</v>
      </c>
      <c r="B133" s="90" t="s">
        <v>18</v>
      </c>
      <c r="C133" s="90" t="s">
        <v>6196</v>
      </c>
      <c r="D133" s="90" t="s">
        <v>6516</v>
      </c>
      <c r="E133" s="90" t="s">
        <v>6517</v>
      </c>
      <c r="F133" s="90">
        <v>103.945601</v>
      </c>
      <c r="G133" s="90">
        <v>30.303142</v>
      </c>
      <c r="H133" s="91" t="s">
        <v>6223</v>
      </c>
      <c r="I133" s="92" t="s">
        <v>78</v>
      </c>
      <c r="J133" s="92" t="s">
        <v>75</v>
      </c>
    </row>
    <row r="134" s="86" customFormat="1" spans="1:10">
      <c r="A134" s="89" t="s">
        <v>6518</v>
      </c>
      <c r="B134" s="90" t="s">
        <v>18</v>
      </c>
      <c r="C134" s="90" t="s">
        <v>6196</v>
      </c>
      <c r="D134" s="90" t="s">
        <v>6519</v>
      </c>
      <c r="E134" s="90" t="s">
        <v>6520</v>
      </c>
      <c r="F134" s="90">
        <v>104.054924</v>
      </c>
      <c r="G134" s="90">
        <v>30.254044</v>
      </c>
      <c r="H134" s="91" t="s">
        <v>6134</v>
      </c>
      <c r="I134" s="92" t="s">
        <v>78</v>
      </c>
      <c r="J134" s="92" t="s">
        <v>75</v>
      </c>
    </row>
    <row r="135" s="86" customFormat="1" spans="1:10">
      <c r="A135" s="89" t="s">
        <v>6521</v>
      </c>
      <c r="B135" s="90" t="s">
        <v>18</v>
      </c>
      <c r="C135" s="90" t="s">
        <v>6196</v>
      </c>
      <c r="D135" s="90" t="s">
        <v>6522</v>
      </c>
      <c r="E135" s="90" t="s">
        <v>6523</v>
      </c>
      <c r="F135" s="90">
        <v>103.859886</v>
      </c>
      <c r="G135" s="90">
        <v>30.300143</v>
      </c>
      <c r="H135" s="91" t="s">
        <v>6134</v>
      </c>
      <c r="I135" s="92" t="s">
        <v>78</v>
      </c>
      <c r="J135" s="92" t="s">
        <v>75</v>
      </c>
    </row>
    <row r="136" s="86" customFormat="1" spans="1:10">
      <c r="A136" s="89" t="s">
        <v>6524</v>
      </c>
      <c r="B136" s="90" t="s">
        <v>18</v>
      </c>
      <c r="C136" s="90" t="s">
        <v>6196</v>
      </c>
      <c r="D136" s="90" t="s">
        <v>6525</v>
      </c>
      <c r="E136" s="90" t="s">
        <v>6526</v>
      </c>
      <c r="F136" s="90">
        <v>103.857073</v>
      </c>
      <c r="G136" s="90">
        <v>30.301697</v>
      </c>
      <c r="H136" s="91" t="s">
        <v>6134</v>
      </c>
      <c r="I136" s="92" t="s">
        <v>78</v>
      </c>
      <c r="J136" s="92" t="s">
        <v>75</v>
      </c>
    </row>
    <row r="137" s="86" customFormat="1" spans="1:10">
      <c r="A137" s="89" t="s">
        <v>6527</v>
      </c>
      <c r="B137" s="90" t="s">
        <v>18</v>
      </c>
      <c r="C137" s="90" t="s">
        <v>6196</v>
      </c>
      <c r="D137" s="90" t="s">
        <v>6528</v>
      </c>
      <c r="E137" s="90" t="s">
        <v>6529</v>
      </c>
      <c r="F137" s="90">
        <v>103.858523</v>
      </c>
      <c r="G137" s="90">
        <v>30.299875</v>
      </c>
      <c r="H137" s="91" t="s">
        <v>6134</v>
      </c>
      <c r="I137" s="92" t="s">
        <v>78</v>
      </c>
      <c r="J137" s="92" t="s">
        <v>75</v>
      </c>
    </row>
    <row r="138" s="86" customFormat="1" spans="1:10">
      <c r="A138" s="89" t="s">
        <v>6530</v>
      </c>
      <c r="B138" s="90" t="s">
        <v>18</v>
      </c>
      <c r="C138" s="90" t="s">
        <v>6196</v>
      </c>
      <c r="D138" s="90" t="s">
        <v>6531</v>
      </c>
      <c r="E138" s="90" t="s">
        <v>6532</v>
      </c>
      <c r="F138" s="90">
        <v>103.856624</v>
      </c>
      <c r="G138" s="90">
        <v>30.300894</v>
      </c>
      <c r="H138" s="91" t="s">
        <v>6134</v>
      </c>
      <c r="I138" s="92" t="s">
        <v>78</v>
      </c>
      <c r="J138" s="92" t="s">
        <v>75</v>
      </c>
    </row>
    <row r="139" s="86" customFormat="1" spans="1:10">
      <c r="A139" s="89" t="s">
        <v>6533</v>
      </c>
      <c r="B139" s="90" t="s">
        <v>18</v>
      </c>
      <c r="C139" s="90" t="s">
        <v>6196</v>
      </c>
      <c r="D139" s="90" t="s">
        <v>6534</v>
      </c>
      <c r="E139" s="90" t="s">
        <v>6535</v>
      </c>
      <c r="F139" s="90">
        <v>103.857355</v>
      </c>
      <c r="G139" s="90">
        <v>30.300944</v>
      </c>
      <c r="H139" s="91" t="s">
        <v>6134</v>
      </c>
      <c r="I139" s="92" t="s">
        <v>78</v>
      </c>
      <c r="J139" s="92" t="s">
        <v>75</v>
      </c>
    </row>
    <row r="140" s="86" customFormat="1" spans="1:10">
      <c r="A140" s="89" t="s">
        <v>6536</v>
      </c>
      <c r="B140" s="90" t="s">
        <v>18</v>
      </c>
      <c r="C140" s="90" t="s">
        <v>6196</v>
      </c>
      <c r="D140" s="90" t="s">
        <v>6537</v>
      </c>
      <c r="E140" s="90" t="s">
        <v>6538</v>
      </c>
      <c r="F140" s="90">
        <v>103.857788</v>
      </c>
      <c r="G140" s="90">
        <v>30.301357</v>
      </c>
      <c r="H140" s="91" t="s">
        <v>6134</v>
      </c>
      <c r="I140" s="92" t="s">
        <v>78</v>
      </c>
      <c r="J140" s="92" t="s">
        <v>75</v>
      </c>
    </row>
    <row r="141" s="86" customFormat="1" spans="1:10">
      <c r="A141" s="89" t="s">
        <v>6539</v>
      </c>
      <c r="B141" s="90" t="s">
        <v>18</v>
      </c>
      <c r="C141" s="90" t="s">
        <v>6196</v>
      </c>
      <c r="D141" s="90" t="s">
        <v>6540</v>
      </c>
      <c r="E141" s="90" t="s">
        <v>6541</v>
      </c>
      <c r="F141" s="90">
        <v>103.854842</v>
      </c>
      <c r="G141" s="90">
        <v>30.301008</v>
      </c>
      <c r="H141" s="91" t="s">
        <v>6134</v>
      </c>
      <c r="I141" s="92" t="s">
        <v>78</v>
      </c>
      <c r="J141" s="92" t="s">
        <v>75</v>
      </c>
    </row>
    <row r="142" s="86" customFormat="1" spans="1:10">
      <c r="A142" s="89" t="s">
        <v>6542</v>
      </c>
      <c r="B142" s="90" t="s">
        <v>18</v>
      </c>
      <c r="C142" s="90" t="s">
        <v>6196</v>
      </c>
      <c r="D142" s="90" t="s">
        <v>6543</v>
      </c>
      <c r="E142" s="90" t="s">
        <v>6544</v>
      </c>
      <c r="F142" s="90">
        <v>103.855825</v>
      </c>
      <c r="G142" s="90">
        <v>30.301443</v>
      </c>
      <c r="H142" s="91" t="s">
        <v>6134</v>
      </c>
      <c r="I142" s="92" t="s">
        <v>78</v>
      </c>
      <c r="J142" s="92" t="s">
        <v>75</v>
      </c>
    </row>
    <row r="143" s="86" customFormat="1" spans="1:10">
      <c r="A143" s="89" t="s">
        <v>6545</v>
      </c>
      <c r="B143" s="90" t="s">
        <v>18</v>
      </c>
      <c r="C143" s="90" t="s">
        <v>6196</v>
      </c>
      <c r="D143" s="90" t="s">
        <v>6546</v>
      </c>
      <c r="E143" s="90" t="s">
        <v>6547</v>
      </c>
      <c r="F143" s="90">
        <v>103.857434</v>
      </c>
      <c r="G143" s="90">
        <v>30.301682</v>
      </c>
      <c r="H143" s="91" t="s">
        <v>6134</v>
      </c>
      <c r="I143" s="92" t="s">
        <v>78</v>
      </c>
      <c r="J143" s="92" t="s">
        <v>75</v>
      </c>
    </row>
    <row r="144" s="86" customFormat="1" spans="1:10">
      <c r="A144" s="89" t="s">
        <v>6548</v>
      </c>
      <c r="B144" s="90" t="s">
        <v>18</v>
      </c>
      <c r="C144" s="90" t="s">
        <v>6196</v>
      </c>
      <c r="D144" s="90" t="s">
        <v>6549</v>
      </c>
      <c r="E144" s="90" t="s">
        <v>6550</v>
      </c>
      <c r="F144" s="90">
        <v>103.857398</v>
      </c>
      <c r="G144" s="90">
        <v>30.302584</v>
      </c>
      <c r="H144" s="91" t="s">
        <v>6134</v>
      </c>
      <c r="I144" s="92" t="s">
        <v>78</v>
      </c>
      <c r="J144" s="92" t="s">
        <v>75</v>
      </c>
    </row>
    <row r="145" s="86" customFormat="1" spans="1:10">
      <c r="A145" s="89" t="s">
        <v>6551</v>
      </c>
      <c r="B145" s="90" t="s">
        <v>18</v>
      </c>
      <c r="C145" s="90" t="s">
        <v>6196</v>
      </c>
      <c r="D145" s="90" t="s">
        <v>6552</v>
      </c>
      <c r="E145" s="90" t="s">
        <v>6553</v>
      </c>
      <c r="F145" s="90">
        <v>103.856983</v>
      </c>
      <c r="G145" s="90">
        <v>30.302545</v>
      </c>
      <c r="H145" s="91" t="s">
        <v>6134</v>
      </c>
      <c r="I145" s="92" t="s">
        <v>78</v>
      </c>
      <c r="J145" s="92" t="s">
        <v>75</v>
      </c>
    </row>
    <row r="146" s="86" customFormat="1" spans="1:10">
      <c r="A146" s="89" t="s">
        <v>6554</v>
      </c>
      <c r="B146" s="90" t="s">
        <v>18</v>
      </c>
      <c r="C146" s="90" t="s">
        <v>6196</v>
      </c>
      <c r="D146" s="90" t="s">
        <v>6555</v>
      </c>
      <c r="E146" s="90" t="s">
        <v>6529</v>
      </c>
      <c r="F146" s="90">
        <v>103.859381</v>
      </c>
      <c r="G146" s="90">
        <v>30.299651</v>
      </c>
      <c r="H146" s="91" t="s">
        <v>6134</v>
      </c>
      <c r="I146" s="92" t="s">
        <v>78</v>
      </c>
      <c r="J146" s="92" t="s">
        <v>75</v>
      </c>
    </row>
    <row r="147" s="86" customFormat="1" spans="1:10">
      <c r="A147" s="89" t="s">
        <v>6556</v>
      </c>
      <c r="B147" s="90" t="s">
        <v>18</v>
      </c>
      <c r="C147" s="90" t="s">
        <v>6196</v>
      </c>
      <c r="D147" s="90" t="s">
        <v>6557</v>
      </c>
      <c r="E147" s="90" t="s">
        <v>6558</v>
      </c>
      <c r="F147" s="90">
        <v>104.066036</v>
      </c>
      <c r="G147" s="90">
        <v>30.245737</v>
      </c>
      <c r="H147" s="91" t="s">
        <v>6134</v>
      </c>
      <c r="I147" s="92" t="s">
        <v>78</v>
      </c>
      <c r="J147" s="92" t="s">
        <v>75</v>
      </c>
    </row>
    <row r="148" s="86" customFormat="1" spans="1:10">
      <c r="A148" s="89" t="s">
        <v>6559</v>
      </c>
      <c r="B148" s="90" t="s">
        <v>18</v>
      </c>
      <c r="C148" s="90" t="s">
        <v>6196</v>
      </c>
      <c r="D148" s="90" t="s">
        <v>6560</v>
      </c>
      <c r="E148" s="90" t="s">
        <v>6561</v>
      </c>
      <c r="F148" s="90">
        <v>104.064028</v>
      </c>
      <c r="G148" s="90">
        <v>30.246775</v>
      </c>
      <c r="H148" s="91" t="s">
        <v>6134</v>
      </c>
      <c r="I148" s="92" t="s">
        <v>78</v>
      </c>
      <c r="J148" s="92" t="s">
        <v>75</v>
      </c>
    </row>
    <row r="149" s="86" customFormat="1" spans="1:10">
      <c r="A149" s="89" t="s">
        <v>6562</v>
      </c>
      <c r="B149" s="90" t="s">
        <v>18</v>
      </c>
      <c r="C149" s="90" t="s">
        <v>6196</v>
      </c>
      <c r="D149" s="90" t="s">
        <v>6563</v>
      </c>
      <c r="E149" s="90" t="s">
        <v>6564</v>
      </c>
      <c r="F149" s="90">
        <v>104.064615</v>
      </c>
      <c r="G149" s="90">
        <v>30.245755</v>
      </c>
      <c r="H149" s="91" t="s">
        <v>6134</v>
      </c>
      <c r="I149" s="92" t="s">
        <v>78</v>
      </c>
      <c r="J149" s="92" t="s">
        <v>75</v>
      </c>
    </row>
    <row r="150" s="86" customFormat="1" spans="1:10">
      <c r="A150" s="89" t="s">
        <v>6565</v>
      </c>
      <c r="B150" s="90" t="s">
        <v>18</v>
      </c>
      <c r="C150" s="90" t="s">
        <v>6196</v>
      </c>
      <c r="D150" s="90" t="s">
        <v>6566</v>
      </c>
      <c r="E150" s="90" t="s">
        <v>6567</v>
      </c>
      <c r="F150" s="90">
        <v>104.065806</v>
      </c>
      <c r="G150" s="90">
        <v>30.246716</v>
      </c>
      <c r="H150" s="91" t="s">
        <v>6134</v>
      </c>
      <c r="I150" s="92" t="s">
        <v>78</v>
      </c>
      <c r="J150" s="92" t="s">
        <v>75</v>
      </c>
    </row>
    <row r="151" s="86" customFormat="1" spans="1:10">
      <c r="A151" s="89" t="s">
        <v>6568</v>
      </c>
      <c r="B151" s="90" t="s">
        <v>18</v>
      </c>
      <c r="C151" s="90" t="s">
        <v>6196</v>
      </c>
      <c r="D151" s="90" t="s">
        <v>6569</v>
      </c>
      <c r="E151" s="90" t="s">
        <v>6570</v>
      </c>
      <c r="F151" s="90">
        <v>104.065115</v>
      </c>
      <c r="G151" s="90">
        <v>30.218778</v>
      </c>
      <c r="H151" s="91" t="s">
        <v>6134</v>
      </c>
      <c r="I151" s="92" t="s">
        <v>78</v>
      </c>
      <c r="J151" s="92" t="s">
        <v>75</v>
      </c>
    </row>
    <row r="152" s="86" customFormat="1" spans="1:10">
      <c r="A152" s="89" t="s">
        <v>6571</v>
      </c>
      <c r="B152" s="90" t="s">
        <v>18</v>
      </c>
      <c r="C152" s="90" t="s">
        <v>6196</v>
      </c>
      <c r="D152" s="90" t="s">
        <v>6572</v>
      </c>
      <c r="E152" s="90" t="s">
        <v>6573</v>
      </c>
      <c r="F152" s="90">
        <v>104.065598</v>
      </c>
      <c r="G152" s="90">
        <v>30.219661</v>
      </c>
      <c r="H152" s="91" t="s">
        <v>6134</v>
      </c>
      <c r="I152" s="92" t="s">
        <v>78</v>
      </c>
      <c r="J152" s="92" t="s">
        <v>75</v>
      </c>
    </row>
    <row r="153" s="86" customFormat="1" spans="1:10">
      <c r="A153" s="89" t="s">
        <v>6574</v>
      </c>
      <c r="B153" s="90" t="s">
        <v>18</v>
      </c>
      <c r="C153" s="90" t="s">
        <v>6196</v>
      </c>
      <c r="D153" s="90" t="s">
        <v>6575</v>
      </c>
      <c r="E153" s="90" t="s">
        <v>6576</v>
      </c>
      <c r="F153" s="90">
        <v>104.047809</v>
      </c>
      <c r="G153" s="90">
        <v>30.224484</v>
      </c>
      <c r="H153" s="91" t="s">
        <v>6134</v>
      </c>
      <c r="I153" s="92" t="s">
        <v>78</v>
      </c>
      <c r="J153" s="92" t="s">
        <v>75</v>
      </c>
    </row>
    <row r="154" s="86" customFormat="1" spans="1:10">
      <c r="A154" s="89" t="s">
        <v>6577</v>
      </c>
      <c r="B154" s="90" t="s">
        <v>18</v>
      </c>
      <c r="C154" s="90" t="s">
        <v>6196</v>
      </c>
      <c r="D154" s="90" t="s">
        <v>6578</v>
      </c>
      <c r="E154" s="90" t="s">
        <v>6579</v>
      </c>
      <c r="F154" s="90">
        <v>104.046945</v>
      </c>
      <c r="G154" s="90">
        <v>30.224488</v>
      </c>
      <c r="H154" s="91" t="s">
        <v>6134</v>
      </c>
      <c r="I154" s="92" t="s">
        <v>78</v>
      </c>
      <c r="J154" s="92" t="s">
        <v>75</v>
      </c>
    </row>
    <row r="155" s="86" customFormat="1" spans="1:10">
      <c r="A155" s="89" t="s">
        <v>6580</v>
      </c>
      <c r="B155" s="90" t="s">
        <v>18</v>
      </c>
      <c r="C155" s="90" t="s">
        <v>6196</v>
      </c>
      <c r="D155" s="90" t="s">
        <v>6581</v>
      </c>
      <c r="E155" s="90" t="s">
        <v>6582</v>
      </c>
      <c r="F155" s="90">
        <v>104.047585</v>
      </c>
      <c r="G155" s="90">
        <v>30.225285</v>
      </c>
      <c r="H155" s="91" t="s">
        <v>6134</v>
      </c>
      <c r="I155" s="92" t="s">
        <v>78</v>
      </c>
      <c r="J155" s="92" t="s">
        <v>75</v>
      </c>
    </row>
    <row r="156" s="86" customFormat="1" spans="1:10">
      <c r="A156" s="89" t="s">
        <v>6583</v>
      </c>
      <c r="B156" s="90" t="s">
        <v>18</v>
      </c>
      <c r="C156" s="90" t="s">
        <v>6196</v>
      </c>
      <c r="D156" s="90" t="s">
        <v>6584</v>
      </c>
      <c r="E156" s="90" t="s">
        <v>6585</v>
      </c>
      <c r="F156" s="90">
        <v>104.046858</v>
      </c>
      <c r="G156" s="90">
        <v>30.225332</v>
      </c>
      <c r="H156" s="91" t="s">
        <v>6134</v>
      </c>
      <c r="I156" s="92" t="s">
        <v>78</v>
      </c>
      <c r="J156" s="92" t="s">
        <v>75</v>
      </c>
    </row>
    <row r="157" s="86" customFormat="1" spans="1:10">
      <c r="A157" s="89" t="s">
        <v>6586</v>
      </c>
      <c r="B157" s="90" t="s">
        <v>18</v>
      </c>
      <c r="C157" s="90" t="s">
        <v>6196</v>
      </c>
      <c r="D157" s="90" t="s">
        <v>6587</v>
      </c>
      <c r="E157" s="90" t="s">
        <v>6588</v>
      </c>
      <c r="F157" s="90">
        <v>104.046243</v>
      </c>
      <c r="G157" s="90">
        <v>30.225113</v>
      </c>
      <c r="H157" s="91" t="s">
        <v>6134</v>
      </c>
      <c r="I157" s="92" t="s">
        <v>78</v>
      </c>
      <c r="J157" s="92" t="s">
        <v>75</v>
      </c>
    </row>
    <row r="158" s="86" customFormat="1" spans="1:10">
      <c r="A158" s="89" t="s">
        <v>6589</v>
      </c>
      <c r="B158" s="90" t="s">
        <v>18</v>
      </c>
      <c r="C158" s="90" t="s">
        <v>6196</v>
      </c>
      <c r="D158" s="90" t="s">
        <v>6590</v>
      </c>
      <c r="E158" s="90" t="s">
        <v>6591</v>
      </c>
      <c r="F158" s="90">
        <v>104.084138</v>
      </c>
      <c r="G158" s="90">
        <v>30.250829</v>
      </c>
      <c r="H158" s="91" t="s">
        <v>6134</v>
      </c>
      <c r="I158" s="92" t="s">
        <v>78</v>
      </c>
      <c r="J158" s="92" t="s">
        <v>75</v>
      </c>
    </row>
    <row r="159" s="86" customFormat="1" spans="1:10">
      <c r="A159" s="89" t="s">
        <v>6592</v>
      </c>
      <c r="B159" s="90" t="s">
        <v>18</v>
      </c>
      <c r="C159" s="90" t="s">
        <v>6196</v>
      </c>
      <c r="D159" s="90" t="s">
        <v>6593</v>
      </c>
      <c r="E159" s="90" t="s">
        <v>6594</v>
      </c>
      <c r="F159" s="90">
        <v>104.086816</v>
      </c>
      <c r="G159" s="90">
        <v>30.248759</v>
      </c>
      <c r="H159" s="91" t="s">
        <v>6134</v>
      </c>
      <c r="I159" s="92" t="s">
        <v>78</v>
      </c>
      <c r="J159" s="92" t="s">
        <v>75</v>
      </c>
    </row>
    <row r="160" s="86" customFormat="1" spans="1:10">
      <c r="A160" s="89" t="s">
        <v>6595</v>
      </c>
      <c r="B160" s="90" t="s">
        <v>18</v>
      </c>
      <c r="C160" s="90" t="s">
        <v>6196</v>
      </c>
      <c r="D160" s="90" t="s">
        <v>6596</v>
      </c>
      <c r="E160" s="90" t="s">
        <v>6597</v>
      </c>
      <c r="F160" s="90">
        <v>103.923346</v>
      </c>
      <c r="G160" s="90">
        <v>30.326318</v>
      </c>
      <c r="H160" s="91" t="s">
        <v>6223</v>
      </c>
      <c r="I160" s="92" t="s">
        <v>78</v>
      </c>
      <c r="J160" s="92" t="s">
        <v>75</v>
      </c>
    </row>
    <row r="161" s="86" customFormat="1" spans="1:10">
      <c r="A161" s="89" t="s">
        <v>6598</v>
      </c>
      <c r="B161" s="90" t="s">
        <v>18</v>
      </c>
      <c r="C161" s="90" t="s">
        <v>6196</v>
      </c>
      <c r="D161" s="90" t="s">
        <v>6599</v>
      </c>
      <c r="E161" s="90" t="s">
        <v>6600</v>
      </c>
      <c r="F161" s="90">
        <v>103.921346</v>
      </c>
      <c r="G161" s="90">
        <v>30.333551</v>
      </c>
      <c r="H161" s="91" t="s">
        <v>6223</v>
      </c>
      <c r="I161" s="92" t="s">
        <v>78</v>
      </c>
      <c r="J161" s="92" t="s">
        <v>75</v>
      </c>
    </row>
    <row r="162" s="86" customFormat="1" spans="1:10">
      <c r="A162" s="89" t="s">
        <v>6601</v>
      </c>
      <c r="B162" s="90" t="s">
        <v>18</v>
      </c>
      <c r="C162" s="90" t="s">
        <v>6196</v>
      </c>
      <c r="D162" s="90" t="s">
        <v>6602</v>
      </c>
      <c r="E162" s="90" t="s">
        <v>6603</v>
      </c>
      <c r="F162" s="90">
        <v>103.921519</v>
      </c>
      <c r="G162" s="90">
        <v>30.332931</v>
      </c>
      <c r="H162" s="91" t="s">
        <v>6223</v>
      </c>
      <c r="I162" s="92" t="s">
        <v>78</v>
      </c>
      <c r="J162" s="92" t="s">
        <v>75</v>
      </c>
    </row>
    <row r="163" s="86" customFormat="1" spans="1:10">
      <c r="A163" s="89" t="s">
        <v>6604</v>
      </c>
      <c r="B163" s="90" t="s">
        <v>18</v>
      </c>
      <c r="C163" s="90" t="s">
        <v>6196</v>
      </c>
      <c r="D163" s="90" t="s">
        <v>6605</v>
      </c>
      <c r="E163" s="90" t="s">
        <v>6606</v>
      </c>
      <c r="F163" s="90">
        <v>103.921339</v>
      </c>
      <c r="G163" s="90">
        <v>30.332377</v>
      </c>
      <c r="H163" s="91" t="s">
        <v>6223</v>
      </c>
      <c r="I163" s="92" t="s">
        <v>78</v>
      </c>
      <c r="J163" s="92" t="s">
        <v>75</v>
      </c>
    </row>
    <row r="164" s="86" customFormat="1" spans="1:10">
      <c r="A164" s="89" t="s">
        <v>6607</v>
      </c>
      <c r="B164" s="90" t="s">
        <v>18</v>
      </c>
      <c r="C164" s="90" t="s">
        <v>6196</v>
      </c>
      <c r="D164" s="90" t="s">
        <v>6608</v>
      </c>
      <c r="E164" s="90" t="s">
        <v>6609</v>
      </c>
      <c r="F164" s="90">
        <v>103.921984</v>
      </c>
      <c r="G164" s="90">
        <v>30.331244</v>
      </c>
      <c r="H164" s="91" t="s">
        <v>6223</v>
      </c>
      <c r="I164" s="92" t="s">
        <v>78</v>
      </c>
      <c r="J164" s="92" t="s">
        <v>75</v>
      </c>
    </row>
    <row r="165" s="86" customFormat="1" spans="1:10">
      <c r="A165" s="89" t="s">
        <v>6610</v>
      </c>
      <c r="B165" s="90" t="s">
        <v>18</v>
      </c>
      <c r="C165" s="90" t="s">
        <v>6196</v>
      </c>
      <c r="D165" s="90" t="s">
        <v>6611</v>
      </c>
      <c r="E165" s="90" t="s">
        <v>6612</v>
      </c>
      <c r="F165" s="90">
        <v>103.919942</v>
      </c>
      <c r="G165" s="90">
        <v>30.333436</v>
      </c>
      <c r="H165" s="91" t="s">
        <v>6223</v>
      </c>
      <c r="I165" s="92" t="s">
        <v>78</v>
      </c>
      <c r="J165" s="92" t="s">
        <v>75</v>
      </c>
    </row>
    <row r="166" s="86" customFormat="1" spans="1:10">
      <c r="A166" s="89" t="s">
        <v>6613</v>
      </c>
      <c r="B166" s="90" t="s">
        <v>18</v>
      </c>
      <c r="C166" s="90" t="s">
        <v>6196</v>
      </c>
      <c r="D166" s="90" t="s">
        <v>6614</v>
      </c>
      <c r="E166" s="90" t="s">
        <v>6615</v>
      </c>
      <c r="F166" s="90">
        <v>103.920116</v>
      </c>
      <c r="G166" s="90">
        <v>30.332798</v>
      </c>
      <c r="H166" s="91" t="s">
        <v>6223</v>
      </c>
      <c r="I166" s="92" t="s">
        <v>78</v>
      </c>
      <c r="J166" s="92" t="s">
        <v>75</v>
      </c>
    </row>
    <row r="167" s="86" customFormat="1" spans="1:10">
      <c r="A167" s="89" t="s">
        <v>6616</v>
      </c>
      <c r="B167" s="90" t="s">
        <v>18</v>
      </c>
      <c r="C167" s="90" t="s">
        <v>6196</v>
      </c>
      <c r="D167" s="90" t="s">
        <v>6617</v>
      </c>
      <c r="E167" s="90" t="s">
        <v>6618</v>
      </c>
      <c r="F167" s="90">
        <v>103.920656</v>
      </c>
      <c r="G167" s="90">
        <v>30.331069</v>
      </c>
      <c r="H167" s="91" t="s">
        <v>6223</v>
      </c>
      <c r="I167" s="92" t="s">
        <v>78</v>
      </c>
      <c r="J167" s="92" t="s">
        <v>75</v>
      </c>
    </row>
    <row r="168" s="86" customFormat="1" spans="1:10">
      <c r="A168" s="89" t="s">
        <v>6619</v>
      </c>
      <c r="B168" s="90" t="s">
        <v>18</v>
      </c>
      <c r="C168" s="90" t="s">
        <v>6196</v>
      </c>
      <c r="D168" s="90" t="s">
        <v>6620</v>
      </c>
      <c r="E168" s="90" t="s">
        <v>6621</v>
      </c>
      <c r="F168" s="90">
        <v>103.921618</v>
      </c>
      <c r="G168" s="90">
        <v>30.326579</v>
      </c>
      <c r="H168" s="91" t="s">
        <v>6223</v>
      </c>
      <c r="I168" s="92" t="s">
        <v>78</v>
      </c>
      <c r="J168" s="92" t="s">
        <v>75</v>
      </c>
    </row>
    <row r="169" s="86" customFormat="1" spans="1:10">
      <c r="A169" s="89" t="s">
        <v>6622</v>
      </c>
      <c r="B169" s="90" t="s">
        <v>18</v>
      </c>
      <c r="C169" s="90" t="s">
        <v>6196</v>
      </c>
      <c r="D169" s="90" t="s">
        <v>6623</v>
      </c>
      <c r="E169" s="90" t="s">
        <v>6624</v>
      </c>
      <c r="F169" s="90">
        <v>103.921623</v>
      </c>
      <c r="G169" s="90">
        <v>30.325165</v>
      </c>
      <c r="H169" s="91" t="s">
        <v>6223</v>
      </c>
      <c r="I169" s="92" t="s">
        <v>78</v>
      </c>
      <c r="J169" s="92" t="s">
        <v>75</v>
      </c>
    </row>
    <row r="170" s="86" customFormat="1" spans="1:10">
      <c r="A170" s="89" t="s">
        <v>6625</v>
      </c>
      <c r="B170" s="90" t="s">
        <v>18</v>
      </c>
      <c r="C170" s="90" t="s">
        <v>6196</v>
      </c>
      <c r="D170" s="90" t="s">
        <v>6626</v>
      </c>
      <c r="E170" s="90" t="s">
        <v>6627</v>
      </c>
      <c r="F170" s="90">
        <v>103.923065</v>
      </c>
      <c r="G170" s="90">
        <v>30.327036</v>
      </c>
      <c r="H170" s="91" t="s">
        <v>6223</v>
      </c>
      <c r="I170" s="92" t="s">
        <v>78</v>
      </c>
      <c r="J170" s="92" t="s">
        <v>75</v>
      </c>
    </row>
    <row r="171" s="86" customFormat="1" spans="1:10">
      <c r="A171" s="89" t="s">
        <v>6628</v>
      </c>
      <c r="B171" s="90" t="s">
        <v>18</v>
      </c>
      <c r="C171" s="90" t="s">
        <v>6196</v>
      </c>
      <c r="D171" s="90" t="s">
        <v>6629</v>
      </c>
      <c r="E171" s="90" t="s">
        <v>6630</v>
      </c>
      <c r="F171" s="90">
        <v>103.917207</v>
      </c>
      <c r="G171" s="90">
        <v>30.326343</v>
      </c>
      <c r="H171" s="91" t="s">
        <v>6223</v>
      </c>
      <c r="I171" s="92" t="s">
        <v>78</v>
      </c>
      <c r="J171" s="92" t="s">
        <v>75</v>
      </c>
    </row>
    <row r="172" s="86" customFormat="1" spans="1:10">
      <c r="A172" s="89" t="s">
        <v>6631</v>
      </c>
      <c r="B172" s="90" t="s">
        <v>18</v>
      </c>
      <c r="C172" s="90" t="s">
        <v>6196</v>
      </c>
      <c r="D172" s="90" t="s">
        <v>6632</v>
      </c>
      <c r="E172" s="90" t="s">
        <v>6633</v>
      </c>
      <c r="F172" s="90">
        <v>103.917706</v>
      </c>
      <c r="G172" s="90">
        <v>30.327103</v>
      </c>
      <c r="H172" s="91" t="s">
        <v>6223</v>
      </c>
      <c r="I172" s="92" t="s">
        <v>78</v>
      </c>
      <c r="J172" s="92" t="s">
        <v>75</v>
      </c>
    </row>
    <row r="173" s="86" customFormat="1" spans="1:10">
      <c r="A173" s="89" t="s">
        <v>6634</v>
      </c>
      <c r="B173" s="90" t="s">
        <v>18</v>
      </c>
      <c r="C173" s="90" t="s">
        <v>6196</v>
      </c>
      <c r="D173" s="90" t="s">
        <v>6635</v>
      </c>
      <c r="E173" s="90" t="s">
        <v>6636</v>
      </c>
      <c r="F173" s="90">
        <v>103.917721</v>
      </c>
      <c r="G173" s="90">
        <v>30.328454</v>
      </c>
      <c r="H173" s="91" t="s">
        <v>6223</v>
      </c>
      <c r="I173" s="92" t="s">
        <v>78</v>
      </c>
      <c r="J173" s="92" t="s">
        <v>75</v>
      </c>
    </row>
    <row r="174" s="86" customFormat="1" spans="1:10">
      <c r="A174" s="89" t="s">
        <v>6637</v>
      </c>
      <c r="B174" s="90" t="s">
        <v>18</v>
      </c>
      <c r="C174" s="90" t="s">
        <v>6196</v>
      </c>
      <c r="D174" s="90" t="s">
        <v>6638</v>
      </c>
      <c r="E174" s="90" t="s">
        <v>6639</v>
      </c>
      <c r="F174" s="90">
        <v>103.918636</v>
      </c>
      <c r="G174" s="90">
        <v>30.329309</v>
      </c>
      <c r="H174" s="91" t="s">
        <v>6223</v>
      </c>
      <c r="I174" s="92" t="s">
        <v>78</v>
      </c>
      <c r="J174" s="92" t="s">
        <v>75</v>
      </c>
    </row>
    <row r="175" s="86" customFormat="1" spans="1:10">
      <c r="A175" s="89" t="s">
        <v>6640</v>
      </c>
      <c r="B175" s="90" t="s">
        <v>18</v>
      </c>
      <c r="C175" s="90" t="s">
        <v>6196</v>
      </c>
      <c r="D175" s="90" t="s">
        <v>6641</v>
      </c>
      <c r="E175" s="90" t="s">
        <v>6642</v>
      </c>
      <c r="F175" s="90">
        <v>104.063571</v>
      </c>
      <c r="G175" s="90">
        <v>30.213351</v>
      </c>
      <c r="H175" s="91" t="s">
        <v>6134</v>
      </c>
      <c r="I175" s="92" t="s">
        <v>78</v>
      </c>
      <c r="J175" s="92" t="s">
        <v>75</v>
      </c>
    </row>
    <row r="176" s="86" customFormat="1" spans="1:10">
      <c r="A176" s="89" t="s">
        <v>6643</v>
      </c>
      <c r="B176" s="90" t="s">
        <v>18</v>
      </c>
      <c r="C176" s="90" t="s">
        <v>6196</v>
      </c>
      <c r="D176" s="90" t="s">
        <v>6644</v>
      </c>
      <c r="E176" s="90" t="s">
        <v>6645</v>
      </c>
      <c r="F176" s="90">
        <v>104.064595</v>
      </c>
      <c r="G176" s="90">
        <v>30.213095</v>
      </c>
      <c r="H176" s="91" t="s">
        <v>6134</v>
      </c>
      <c r="I176" s="92" t="s">
        <v>78</v>
      </c>
      <c r="J176" s="92" t="s">
        <v>75</v>
      </c>
    </row>
    <row r="177" s="86" customFormat="1" spans="1:10">
      <c r="A177" s="89" t="s">
        <v>6646</v>
      </c>
      <c r="B177" s="90" t="s">
        <v>18</v>
      </c>
      <c r="C177" s="90" t="s">
        <v>6196</v>
      </c>
      <c r="D177" s="90" t="s">
        <v>6647</v>
      </c>
      <c r="E177" s="90" t="s">
        <v>6648</v>
      </c>
      <c r="F177" s="90">
        <v>104.060654</v>
      </c>
      <c r="G177" s="90">
        <v>30.213789</v>
      </c>
      <c r="H177" s="91" t="s">
        <v>6134</v>
      </c>
      <c r="I177" s="92" t="s">
        <v>78</v>
      </c>
      <c r="J177" s="92" t="s">
        <v>75</v>
      </c>
    </row>
    <row r="178" s="86" customFormat="1" spans="1:10">
      <c r="A178" s="89" t="s">
        <v>6649</v>
      </c>
      <c r="B178" s="90" t="s">
        <v>18</v>
      </c>
      <c r="C178" s="90" t="s">
        <v>6196</v>
      </c>
      <c r="D178" s="90" t="s">
        <v>6650</v>
      </c>
      <c r="E178" s="90" t="s">
        <v>6651</v>
      </c>
      <c r="F178" s="90">
        <v>104.061459</v>
      </c>
      <c r="G178" s="90">
        <v>30.212328</v>
      </c>
      <c r="H178" s="91" t="s">
        <v>6134</v>
      </c>
      <c r="I178" s="92" t="s">
        <v>78</v>
      </c>
      <c r="J178" s="92" t="s">
        <v>75</v>
      </c>
    </row>
    <row r="179" s="86" customFormat="1" spans="1:10">
      <c r="A179" s="89" t="s">
        <v>6652</v>
      </c>
      <c r="B179" s="90" t="s">
        <v>18</v>
      </c>
      <c r="C179" s="90" t="s">
        <v>6196</v>
      </c>
      <c r="D179" s="90" t="s">
        <v>6653</v>
      </c>
      <c r="E179" s="90" t="s">
        <v>6654</v>
      </c>
      <c r="F179" s="90">
        <v>104.061487</v>
      </c>
      <c r="G179" s="90">
        <v>30.212985</v>
      </c>
      <c r="H179" s="91" t="s">
        <v>6134</v>
      </c>
      <c r="I179" s="92" t="s">
        <v>78</v>
      </c>
      <c r="J179" s="92" t="s">
        <v>75</v>
      </c>
    </row>
    <row r="180" s="86" customFormat="1" spans="1:10">
      <c r="A180" s="89" t="s">
        <v>6655</v>
      </c>
      <c r="B180" s="90" t="s">
        <v>18</v>
      </c>
      <c r="C180" s="90" t="s">
        <v>6196</v>
      </c>
      <c r="D180" s="90" t="s">
        <v>6656</v>
      </c>
      <c r="E180" s="90" t="s">
        <v>6657</v>
      </c>
      <c r="F180" s="90">
        <v>104.060381</v>
      </c>
      <c r="G180" s="90">
        <v>30.212899</v>
      </c>
      <c r="H180" s="91" t="s">
        <v>6134</v>
      </c>
      <c r="I180" s="92" t="s">
        <v>78</v>
      </c>
      <c r="J180" s="92" t="s">
        <v>75</v>
      </c>
    </row>
    <row r="181" s="86" customFormat="1" spans="1:10">
      <c r="A181" s="89" t="s">
        <v>6658</v>
      </c>
      <c r="B181" s="90" t="s">
        <v>18</v>
      </c>
      <c r="C181" s="90" t="s">
        <v>6196</v>
      </c>
      <c r="D181" s="90" t="s">
        <v>6659</v>
      </c>
      <c r="E181" s="90" t="s">
        <v>6660</v>
      </c>
      <c r="F181" s="90">
        <v>104.065022</v>
      </c>
      <c r="G181" s="90">
        <v>30.213938</v>
      </c>
      <c r="H181" s="91" t="s">
        <v>6134</v>
      </c>
      <c r="I181" s="92" t="s">
        <v>78</v>
      </c>
      <c r="J181" s="92" t="s">
        <v>75</v>
      </c>
    </row>
    <row r="182" s="86" customFormat="1" spans="1:10">
      <c r="A182" s="89" t="s">
        <v>6661</v>
      </c>
      <c r="B182" s="90" t="s">
        <v>18</v>
      </c>
      <c r="C182" s="90" t="s">
        <v>6196</v>
      </c>
      <c r="D182" s="90" t="s">
        <v>6662</v>
      </c>
      <c r="E182" s="90" t="s">
        <v>6663</v>
      </c>
      <c r="F182" s="90">
        <v>104.065391</v>
      </c>
      <c r="G182" s="90">
        <v>30.213378</v>
      </c>
      <c r="H182" s="91" t="s">
        <v>6134</v>
      </c>
      <c r="I182" s="92" t="s">
        <v>78</v>
      </c>
      <c r="J182" s="92" t="s">
        <v>75</v>
      </c>
    </row>
    <row r="183" s="86" customFormat="1" spans="1:10">
      <c r="A183" s="89" t="s">
        <v>6664</v>
      </c>
      <c r="B183" s="90" t="s">
        <v>18</v>
      </c>
      <c r="C183" s="90" t="s">
        <v>6196</v>
      </c>
      <c r="D183" s="90" t="s">
        <v>6665</v>
      </c>
      <c r="E183" s="90" t="s">
        <v>6666</v>
      </c>
      <c r="F183" s="90">
        <v>104.066742</v>
      </c>
      <c r="G183" s="90">
        <v>30.242118</v>
      </c>
      <c r="H183" s="91" t="s">
        <v>6134</v>
      </c>
      <c r="I183" s="92" t="s">
        <v>78</v>
      </c>
      <c r="J183" s="92" t="s">
        <v>75</v>
      </c>
    </row>
    <row r="184" s="86" customFormat="1" spans="1:10">
      <c r="A184" s="89" t="s">
        <v>6667</v>
      </c>
      <c r="B184" s="90" t="s">
        <v>18</v>
      </c>
      <c r="C184" s="90" t="s">
        <v>6196</v>
      </c>
      <c r="D184" s="90" t="s">
        <v>6668</v>
      </c>
      <c r="E184" s="90" t="s">
        <v>6669</v>
      </c>
      <c r="F184" s="90">
        <v>104.065547</v>
      </c>
      <c r="G184" s="90">
        <v>30.242001</v>
      </c>
      <c r="H184" s="91" t="s">
        <v>6134</v>
      </c>
      <c r="I184" s="92" t="s">
        <v>78</v>
      </c>
      <c r="J184" s="92" t="s">
        <v>75</v>
      </c>
    </row>
    <row r="185" s="86" customFormat="1" spans="1:10">
      <c r="A185" s="89" t="s">
        <v>6670</v>
      </c>
      <c r="B185" s="90" t="s">
        <v>18</v>
      </c>
      <c r="C185" s="90" t="s">
        <v>6196</v>
      </c>
      <c r="D185" s="90" t="s">
        <v>6671</v>
      </c>
      <c r="E185" s="90" t="s">
        <v>6672</v>
      </c>
      <c r="F185" s="90">
        <v>104.066606</v>
      </c>
      <c r="G185" s="90">
        <v>30.241499</v>
      </c>
      <c r="H185" s="91" t="s">
        <v>6134</v>
      </c>
      <c r="I185" s="92" t="s">
        <v>78</v>
      </c>
      <c r="J185" s="92" t="s">
        <v>75</v>
      </c>
    </row>
    <row r="186" s="86" customFormat="1" spans="1:10">
      <c r="A186" s="89" t="s">
        <v>6673</v>
      </c>
      <c r="B186" s="90" t="s">
        <v>18</v>
      </c>
      <c r="C186" s="90" t="s">
        <v>6196</v>
      </c>
      <c r="D186" s="90" t="s">
        <v>6674</v>
      </c>
      <c r="E186" s="90" t="s">
        <v>6675</v>
      </c>
      <c r="F186" s="90">
        <v>104.066365</v>
      </c>
      <c r="G186" s="90">
        <v>30.242847</v>
      </c>
      <c r="H186" s="91" t="s">
        <v>6134</v>
      </c>
      <c r="I186" s="92" t="s">
        <v>78</v>
      </c>
      <c r="J186" s="92" t="s">
        <v>75</v>
      </c>
    </row>
    <row r="187" s="86" customFormat="1" spans="1:10">
      <c r="A187" s="89" t="s">
        <v>6676</v>
      </c>
      <c r="B187" s="90" t="s">
        <v>18</v>
      </c>
      <c r="C187" s="90" t="s">
        <v>6131</v>
      </c>
      <c r="D187" s="90" t="s">
        <v>6677</v>
      </c>
      <c r="E187" s="90" t="s">
        <v>6678</v>
      </c>
      <c r="F187" s="90">
        <v>104.17665</v>
      </c>
      <c r="G187" s="90">
        <v>29.99651</v>
      </c>
      <c r="H187" s="91" t="s">
        <v>6134</v>
      </c>
      <c r="I187" s="92" t="s">
        <v>74</v>
      </c>
      <c r="J187" s="92" t="s">
        <v>75</v>
      </c>
    </row>
    <row r="188" s="86" customFormat="1" spans="1:10">
      <c r="A188" s="89" t="s">
        <v>6679</v>
      </c>
      <c r="B188" s="90" t="s">
        <v>18</v>
      </c>
      <c r="C188" s="90" t="s">
        <v>6131</v>
      </c>
      <c r="D188" s="90" t="s">
        <v>6680</v>
      </c>
      <c r="E188" s="90" t="s">
        <v>6681</v>
      </c>
      <c r="F188" s="90">
        <v>104.17735</v>
      </c>
      <c r="G188" s="90">
        <v>29.99562</v>
      </c>
      <c r="H188" s="91" t="s">
        <v>6134</v>
      </c>
      <c r="I188" s="92" t="s">
        <v>74</v>
      </c>
      <c r="J188" s="92" t="s">
        <v>75</v>
      </c>
    </row>
    <row r="189" s="86" customFormat="1" spans="1:10">
      <c r="A189" s="89" t="s">
        <v>6682</v>
      </c>
      <c r="B189" s="90" t="s">
        <v>18</v>
      </c>
      <c r="C189" s="90" t="s">
        <v>6131</v>
      </c>
      <c r="D189" s="90" t="s">
        <v>6683</v>
      </c>
      <c r="E189" s="90" t="s">
        <v>6684</v>
      </c>
      <c r="F189" s="90">
        <v>104.17659</v>
      </c>
      <c r="G189" s="90">
        <v>29.99564</v>
      </c>
      <c r="H189" s="91" t="s">
        <v>6134</v>
      </c>
      <c r="I189" s="92" t="s">
        <v>74</v>
      </c>
      <c r="J189" s="92" t="s">
        <v>75</v>
      </c>
    </row>
    <row r="190" s="86" customFormat="1" spans="1:10">
      <c r="A190" s="89" t="s">
        <v>6685</v>
      </c>
      <c r="B190" s="90" t="s">
        <v>18</v>
      </c>
      <c r="C190" s="90" t="s">
        <v>6131</v>
      </c>
      <c r="D190" s="90" t="s">
        <v>6686</v>
      </c>
      <c r="E190" s="90" t="s">
        <v>6687</v>
      </c>
      <c r="F190" s="90">
        <v>104.17721</v>
      </c>
      <c r="G190" s="90">
        <v>29.99512</v>
      </c>
      <c r="H190" s="91" t="s">
        <v>6134</v>
      </c>
      <c r="I190" s="92" t="s">
        <v>74</v>
      </c>
      <c r="J190" s="92" t="s">
        <v>75</v>
      </c>
    </row>
    <row r="191" s="86" customFormat="1" spans="1:10">
      <c r="A191" s="89" t="s">
        <v>6688</v>
      </c>
      <c r="B191" s="90" t="s">
        <v>18</v>
      </c>
      <c r="C191" s="90" t="s">
        <v>6131</v>
      </c>
      <c r="D191" s="90" t="s">
        <v>6689</v>
      </c>
      <c r="E191" s="90" t="s">
        <v>6690</v>
      </c>
      <c r="F191" s="90">
        <v>104.15885</v>
      </c>
      <c r="G191" s="90">
        <v>30.02593</v>
      </c>
      <c r="H191" s="91" t="s">
        <v>6134</v>
      </c>
      <c r="I191" s="92" t="s">
        <v>78</v>
      </c>
      <c r="J191" s="92" t="s">
        <v>75</v>
      </c>
    </row>
    <row r="192" s="86" customFormat="1" spans="1:10">
      <c r="A192" s="89" t="s">
        <v>6691</v>
      </c>
      <c r="B192" s="90" t="s">
        <v>18</v>
      </c>
      <c r="C192" s="90" t="s">
        <v>6131</v>
      </c>
      <c r="D192" s="90" t="s">
        <v>6692</v>
      </c>
      <c r="E192" s="90" t="s">
        <v>6693</v>
      </c>
      <c r="F192" s="90">
        <v>104.15994</v>
      </c>
      <c r="G192" s="90">
        <v>30.02672</v>
      </c>
      <c r="H192" s="91" t="s">
        <v>6134</v>
      </c>
      <c r="I192" s="92" t="s">
        <v>78</v>
      </c>
      <c r="J192" s="92" t="s">
        <v>75</v>
      </c>
    </row>
    <row r="193" s="86" customFormat="1" spans="1:10">
      <c r="A193" s="89" t="s">
        <v>6694</v>
      </c>
      <c r="B193" s="90" t="s">
        <v>18</v>
      </c>
      <c r="C193" s="90" t="s">
        <v>6131</v>
      </c>
      <c r="D193" s="90" t="s">
        <v>6695</v>
      </c>
      <c r="E193" s="90" t="s">
        <v>6696</v>
      </c>
      <c r="F193" s="90">
        <v>104.15896</v>
      </c>
      <c r="G193" s="90">
        <v>30.02691</v>
      </c>
      <c r="H193" s="91" t="s">
        <v>6134</v>
      </c>
      <c r="I193" s="92" t="s">
        <v>78</v>
      </c>
      <c r="J193" s="92" t="s">
        <v>75</v>
      </c>
    </row>
    <row r="194" s="86" customFormat="1" spans="1:10">
      <c r="A194" s="89" t="s">
        <v>6697</v>
      </c>
      <c r="B194" s="90" t="s">
        <v>18</v>
      </c>
      <c r="C194" s="90" t="s">
        <v>6131</v>
      </c>
      <c r="D194" s="90" t="s">
        <v>6698</v>
      </c>
      <c r="E194" s="90" t="s">
        <v>6699</v>
      </c>
      <c r="F194" s="90">
        <v>104.16292</v>
      </c>
      <c r="G194" s="90">
        <v>30.08031</v>
      </c>
      <c r="H194" s="91" t="s">
        <v>6134</v>
      </c>
      <c r="I194" s="92" t="s">
        <v>78</v>
      </c>
      <c r="J194" s="92" t="s">
        <v>75</v>
      </c>
    </row>
    <row r="195" s="86" customFormat="1" spans="1:10">
      <c r="A195" s="89" t="s">
        <v>6700</v>
      </c>
      <c r="B195" s="90" t="s">
        <v>18</v>
      </c>
      <c r="C195" s="90" t="s">
        <v>6131</v>
      </c>
      <c r="D195" s="90" t="s">
        <v>6701</v>
      </c>
      <c r="E195" s="90" t="s">
        <v>6702</v>
      </c>
      <c r="F195" s="90">
        <v>104.16326</v>
      </c>
      <c r="G195" s="90">
        <v>30.08052</v>
      </c>
      <c r="H195" s="91" t="s">
        <v>6134</v>
      </c>
      <c r="I195" s="92" t="s">
        <v>78</v>
      </c>
      <c r="J195" s="92" t="s">
        <v>75</v>
      </c>
    </row>
    <row r="196" s="86" customFormat="1" spans="1:10">
      <c r="A196" s="89" t="s">
        <v>6703</v>
      </c>
      <c r="B196" s="90" t="s">
        <v>18</v>
      </c>
      <c r="C196" s="90" t="s">
        <v>6131</v>
      </c>
      <c r="D196" s="90" t="s">
        <v>6704</v>
      </c>
      <c r="E196" s="90" t="s">
        <v>6705</v>
      </c>
      <c r="F196" s="90">
        <v>104.16327</v>
      </c>
      <c r="G196" s="90">
        <v>30.07954</v>
      </c>
      <c r="H196" s="91" t="s">
        <v>6134</v>
      </c>
      <c r="I196" s="92" t="s">
        <v>78</v>
      </c>
      <c r="J196" s="92" t="s">
        <v>75</v>
      </c>
    </row>
    <row r="197" s="86" customFormat="1" spans="1:10">
      <c r="A197" s="89" t="s">
        <v>6706</v>
      </c>
      <c r="B197" s="90" t="s">
        <v>18</v>
      </c>
      <c r="C197" s="90" t="s">
        <v>6131</v>
      </c>
      <c r="D197" s="90" t="s">
        <v>6707</v>
      </c>
      <c r="E197" s="90" t="s">
        <v>6708</v>
      </c>
      <c r="F197" s="90">
        <v>104.16371</v>
      </c>
      <c r="G197" s="90">
        <v>30.07972</v>
      </c>
      <c r="H197" s="91" t="s">
        <v>6134</v>
      </c>
      <c r="I197" s="92" t="s">
        <v>78</v>
      </c>
      <c r="J197" s="92" t="s">
        <v>75</v>
      </c>
    </row>
    <row r="198" s="86" customFormat="1" spans="1:10">
      <c r="A198" s="89" t="s">
        <v>6709</v>
      </c>
      <c r="B198" s="90" t="s">
        <v>18</v>
      </c>
      <c r="C198" s="90" t="s">
        <v>6131</v>
      </c>
      <c r="D198" s="90" t="s">
        <v>6710</v>
      </c>
      <c r="E198" s="90" t="s">
        <v>6711</v>
      </c>
      <c r="F198" s="90">
        <v>104.18833</v>
      </c>
      <c r="G198" s="90">
        <v>30.01446</v>
      </c>
      <c r="H198" s="91" t="s">
        <v>6134</v>
      </c>
      <c r="I198" s="92" t="s">
        <v>78</v>
      </c>
      <c r="J198" s="92" t="s">
        <v>75</v>
      </c>
    </row>
    <row r="199" s="86" customFormat="1" spans="1:10">
      <c r="A199" s="89" t="s">
        <v>6712</v>
      </c>
      <c r="B199" s="90" t="s">
        <v>18</v>
      </c>
      <c r="C199" s="90" t="s">
        <v>6131</v>
      </c>
      <c r="D199" s="90" t="s">
        <v>6713</v>
      </c>
      <c r="E199" s="90" t="s">
        <v>6714</v>
      </c>
      <c r="F199" s="90">
        <v>104.18891</v>
      </c>
      <c r="G199" s="90">
        <v>30.01414</v>
      </c>
      <c r="H199" s="91" t="s">
        <v>6134</v>
      </c>
      <c r="I199" s="92" t="s">
        <v>78</v>
      </c>
      <c r="J199" s="92" t="s">
        <v>75</v>
      </c>
    </row>
    <row r="200" s="86" customFormat="1" spans="1:10">
      <c r="A200" s="89" t="s">
        <v>6715</v>
      </c>
      <c r="B200" s="90" t="s">
        <v>18</v>
      </c>
      <c r="C200" s="90" t="s">
        <v>6131</v>
      </c>
      <c r="D200" s="90" t="s">
        <v>6716</v>
      </c>
      <c r="E200" s="90" t="s">
        <v>6717</v>
      </c>
      <c r="F200" s="90">
        <v>104.18972</v>
      </c>
      <c r="G200" s="90">
        <v>30.01499</v>
      </c>
      <c r="H200" s="91" t="s">
        <v>6134</v>
      </c>
      <c r="I200" s="92" t="s">
        <v>78</v>
      </c>
      <c r="J200" s="92" t="s">
        <v>75</v>
      </c>
    </row>
    <row r="201" s="86" customFormat="1" spans="1:10">
      <c r="A201" s="89" t="s">
        <v>6718</v>
      </c>
      <c r="B201" s="90" t="s">
        <v>18</v>
      </c>
      <c r="C201" s="90" t="s">
        <v>6131</v>
      </c>
      <c r="D201" s="90" t="s">
        <v>6719</v>
      </c>
      <c r="E201" s="90" t="s">
        <v>6720</v>
      </c>
      <c r="F201" s="90">
        <v>104.19094</v>
      </c>
      <c r="G201" s="90">
        <v>30.01481</v>
      </c>
      <c r="H201" s="91" t="s">
        <v>6134</v>
      </c>
      <c r="I201" s="92" t="s">
        <v>78</v>
      </c>
      <c r="J201" s="92" t="s">
        <v>75</v>
      </c>
    </row>
    <row r="202" s="86" customFormat="1" spans="1:10">
      <c r="A202" s="89" t="s">
        <v>6721</v>
      </c>
      <c r="B202" s="90" t="s">
        <v>18</v>
      </c>
      <c r="C202" s="90" t="s">
        <v>6131</v>
      </c>
      <c r="D202" s="90" t="s">
        <v>6722</v>
      </c>
      <c r="E202" s="90" t="s">
        <v>6723</v>
      </c>
      <c r="F202" s="90">
        <v>104.16087</v>
      </c>
      <c r="G202" s="90">
        <v>30.01554</v>
      </c>
      <c r="H202" s="91" t="s">
        <v>6134</v>
      </c>
      <c r="I202" s="92" t="s">
        <v>78</v>
      </c>
      <c r="J202" s="92" t="s">
        <v>75</v>
      </c>
    </row>
    <row r="203" s="86" customFormat="1" spans="1:10">
      <c r="A203" s="89" t="s">
        <v>6724</v>
      </c>
      <c r="B203" s="90" t="s">
        <v>18</v>
      </c>
      <c r="C203" s="90" t="s">
        <v>6131</v>
      </c>
      <c r="D203" s="90" t="s">
        <v>6725</v>
      </c>
      <c r="E203" s="90" t="s">
        <v>6726</v>
      </c>
      <c r="F203" s="90">
        <v>104.16071</v>
      </c>
      <c r="G203" s="90">
        <v>30.01507</v>
      </c>
      <c r="H203" s="91" t="s">
        <v>6134</v>
      </c>
      <c r="I203" s="92" t="s">
        <v>78</v>
      </c>
      <c r="J203" s="92" t="s">
        <v>75</v>
      </c>
    </row>
    <row r="204" s="86" customFormat="1" spans="1:10">
      <c r="A204" s="89" t="s">
        <v>6727</v>
      </c>
      <c r="B204" s="90" t="s">
        <v>18</v>
      </c>
      <c r="C204" s="90" t="s">
        <v>6131</v>
      </c>
      <c r="D204" s="90" t="s">
        <v>6728</v>
      </c>
      <c r="E204" s="90" t="s">
        <v>6729</v>
      </c>
      <c r="F204" s="90">
        <v>104.16001</v>
      </c>
      <c r="G204" s="90">
        <v>30.01571</v>
      </c>
      <c r="H204" s="91" t="s">
        <v>6134</v>
      </c>
      <c r="I204" s="92" t="s">
        <v>78</v>
      </c>
      <c r="J204" s="92" t="s">
        <v>75</v>
      </c>
    </row>
    <row r="205" s="86" customFormat="1" spans="1:10">
      <c r="A205" s="89" t="s">
        <v>6730</v>
      </c>
      <c r="B205" s="90" t="s">
        <v>18</v>
      </c>
      <c r="C205" s="90" t="s">
        <v>6131</v>
      </c>
      <c r="D205" s="90" t="s">
        <v>6731</v>
      </c>
      <c r="E205" s="90" t="s">
        <v>6732</v>
      </c>
      <c r="F205" s="90">
        <v>104.19882</v>
      </c>
      <c r="G205" s="90">
        <v>30.01228</v>
      </c>
      <c r="H205" s="91" t="s">
        <v>6134</v>
      </c>
      <c r="I205" s="92" t="s">
        <v>78</v>
      </c>
      <c r="J205" s="92" t="s">
        <v>75</v>
      </c>
    </row>
    <row r="206" s="86" customFormat="1" spans="1:10">
      <c r="A206" s="89" t="s">
        <v>6733</v>
      </c>
      <c r="B206" s="90" t="s">
        <v>18</v>
      </c>
      <c r="C206" s="90" t="s">
        <v>6131</v>
      </c>
      <c r="D206" s="90" t="s">
        <v>6734</v>
      </c>
      <c r="E206" s="90" t="s">
        <v>6735</v>
      </c>
      <c r="F206" s="90">
        <v>104.19968</v>
      </c>
      <c r="G206" s="90">
        <v>30.01246</v>
      </c>
      <c r="H206" s="91" t="s">
        <v>6134</v>
      </c>
      <c r="I206" s="92" t="s">
        <v>78</v>
      </c>
      <c r="J206" s="92" t="s">
        <v>75</v>
      </c>
    </row>
    <row r="207" s="86" customFormat="1" spans="1:10">
      <c r="A207" s="89" t="s">
        <v>6736</v>
      </c>
      <c r="B207" s="90" t="s">
        <v>18</v>
      </c>
      <c r="C207" s="90" t="s">
        <v>6131</v>
      </c>
      <c r="D207" s="90" t="s">
        <v>6737</v>
      </c>
      <c r="E207" s="90" t="s">
        <v>6738</v>
      </c>
      <c r="F207" s="90">
        <v>104.19971</v>
      </c>
      <c r="G207" s="90">
        <v>30.01149</v>
      </c>
      <c r="H207" s="91" t="s">
        <v>6134</v>
      </c>
      <c r="I207" s="92" t="s">
        <v>78</v>
      </c>
      <c r="J207" s="92" t="s">
        <v>75</v>
      </c>
    </row>
    <row r="208" s="86" customFormat="1" spans="1:10">
      <c r="A208" s="89" t="s">
        <v>6739</v>
      </c>
      <c r="B208" s="90" t="s">
        <v>18</v>
      </c>
      <c r="C208" s="90" t="s">
        <v>6131</v>
      </c>
      <c r="D208" s="90" t="s">
        <v>6740</v>
      </c>
      <c r="E208" s="90" t="s">
        <v>6741</v>
      </c>
      <c r="F208" s="90">
        <v>104.19904</v>
      </c>
      <c r="G208" s="90">
        <v>30.01271</v>
      </c>
      <c r="H208" s="91" t="s">
        <v>6134</v>
      </c>
      <c r="I208" s="92" t="s">
        <v>78</v>
      </c>
      <c r="J208" s="92" t="s">
        <v>75</v>
      </c>
    </row>
    <row r="209" s="86" customFormat="1" spans="1:10">
      <c r="A209" s="89" t="s">
        <v>6742</v>
      </c>
      <c r="B209" s="90" t="s">
        <v>18</v>
      </c>
      <c r="C209" s="90" t="s">
        <v>6131</v>
      </c>
      <c r="D209" s="90" t="s">
        <v>6743</v>
      </c>
      <c r="E209" s="90" t="s">
        <v>6744</v>
      </c>
      <c r="F209" s="90">
        <v>104.19931</v>
      </c>
      <c r="G209" s="90">
        <v>30.01317</v>
      </c>
      <c r="H209" s="91" t="s">
        <v>6134</v>
      </c>
      <c r="I209" s="92" t="s">
        <v>78</v>
      </c>
      <c r="J209" s="92" t="s">
        <v>75</v>
      </c>
    </row>
    <row r="210" s="86" customFormat="1" spans="1:10">
      <c r="A210" s="89" t="s">
        <v>6745</v>
      </c>
      <c r="B210" s="90" t="s">
        <v>18</v>
      </c>
      <c r="C210" s="90" t="s">
        <v>6131</v>
      </c>
      <c r="D210" s="90" t="s">
        <v>6746</v>
      </c>
      <c r="E210" s="90" t="s">
        <v>6747</v>
      </c>
      <c r="F210" s="90">
        <v>104.19938</v>
      </c>
      <c r="G210" s="90">
        <v>30.01171</v>
      </c>
      <c r="H210" s="91" t="s">
        <v>6134</v>
      </c>
      <c r="I210" s="92" t="s">
        <v>78</v>
      </c>
      <c r="J210" s="92" t="s">
        <v>75</v>
      </c>
    </row>
    <row r="211" s="86" customFormat="1" spans="1:10">
      <c r="A211" s="89" t="s">
        <v>6748</v>
      </c>
      <c r="B211" s="90" t="s">
        <v>18</v>
      </c>
      <c r="C211" s="90" t="s">
        <v>6131</v>
      </c>
      <c r="D211" s="90" t="s">
        <v>6749</v>
      </c>
      <c r="E211" s="90" t="s">
        <v>6750</v>
      </c>
      <c r="F211" s="90">
        <v>104.19861</v>
      </c>
      <c r="G211" s="90">
        <v>30.01174</v>
      </c>
      <c r="H211" s="91" t="s">
        <v>6134</v>
      </c>
      <c r="I211" s="92" t="s">
        <v>78</v>
      </c>
      <c r="J211" s="92" t="s">
        <v>75</v>
      </c>
    </row>
    <row r="212" s="86" customFormat="1" spans="1:10">
      <c r="A212" s="89" t="s">
        <v>6751</v>
      </c>
      <c r="B212" s="90" t="s">
        <v>18</v>
      </c>
      <c r="C212" s="90" t="s">
        <v>6131</v>
      </c>
      <c r="D212" s="90" t="s">
        <v>6752</v>
      </c>
      <c r="E212" s="90" t="s">
        <v>6753</v>
      </c>
      <c r="F212" s="90">
        <v>104.20015</v>
      </c>
      <c r="G212" s="90">
        <v>30.01276</v>
      </c>
      <c r="H212" s="91" t="s">
        <v>6134</v>
      </c>
      <c r="I212" s="92" t="s">
        <v>78</v>
      </c>
      <c r="J212" s="92" t="s">
        <v>75</v>
      </c>
    </row>
    <row r="213" s="86" customFormat="1" spans="1:10">
      <c r="A213" s="89" t="s">
        <v>6754</v>
      </c>
      <c r="B213" s="90" t="s">
        <v>18</v>
      </c>
      <c r="C213" s="90" t="s">
        <v>6131</v>
      </c>
      <c r="D213" s="90" t="s">
        <v>6755</v>
      </c>
      <c r="E213" s="90" t="s">
        <v>6756</v>
      </c>
      <c r="F213" s="90">
        <v>104.30208</v>
      </c>
      <c r="G213" s="90">
        <v>29.92653</v>
      </c>
      <c r="H213" s="91" t="s">
        <v>6134</v>
      </c>
      <c r="I213" s="92" t="s">
        <v>78</v>
      </c>
      <c r="J213" s="92" t="s">
        <v>75</v>
      </c>
    </row>
    <row r="214" s="86" customFormat="1" spans="1:10">
      <c r="A214" s="89" t="s">
        <v>6757</v>
      </c>
      <c r="B214" s="90" t="s">
        <v>18</v>
      </c>
      <c r="C214" s="90" t="s">
        <v>6131</v>
      </c>
      <c r="D214" s="90" t="s">
        <v>6758</v>
      </c>
      <c r="E214" s="90" t="s">
        <v>6759</v>
      </c>
      <c r="F214" s="90">
        <v>104.30107</v>
      </c>
      <c r="G214" s="90">
        <v>29.92651</v>
      </c>
      <c r="H214" s="91" t="s">
        <v>6134</v>
      </c>
      <c r="I214" s="92" t="s">
        <v>78</v>
      </c>
      <c r="J214" s="92" t="s">
        <v>75</v>
      </c>
    </row>
    <row r="215" s="86" customFormat="1" spans="1:10">
      <c r="A215" s="89" t="s">
        <v>6760</v>
      </c>
      <c r="B215" s="90" t="s">
        <v>18</v>
      </c>
      <c r="C215" s="90" t="s">
        <v>6131</v>
      </c>
      <c r="D215" s="90" t="s">
        <v>6761</v>
      </c>
      <c r="E215" s="90" t="s">
        <v>6762</v>
      </c>
      <c r="F215" s="90">
        <v>104.30071</v>
      </c>
      <c r="G215" s="90">
        <v>29.92605</v>
      </c>
      <c r="H215" s="91" t="s">
        <v>6134</v>
      </c>
      <c r="I215" s="92" t="s">
        <v>78</v>
      </c>
      <c r="J215" s="92" t="s">
        <v>75</v>
      </c>
    </row>
    <row r="216" s="86" customFormat="1" spans="1:10">
      <c r="A216" s="89" t="s">
        <v>6763</v>
      </c>
      <c r="B216" s="90" t="s">
        <v>18</v>
      </c>
      <c r="C216" s="90" t="s">
        <v>6131</v>
      </c>
      <c r="D216" s="90" t="s">
        <v>6764</v>
      </c>
      <c r="E216" s="90" t="s">
        <v>6765</v>
      </c>
      <c r="F216" s="90">
        <v>104.30261</v>
      </c>
      <c r="G216" s="90">
        <v>29.92612</v>
      </c>
      <c r="H216" s="91" t="s">
        <v>6134</v>
      </c>
      <c r="I216" s="92" t="s">
        <v>78</v>
      </c>
      <c r="J216" s="92" t="s">
        <v>75</v>
      </c>
    </row>
    <row r="217" s="86" customFormat="1" spans="1:10">
      <c r="A217" s="89" t="s">
        <v>6766</v>
      </c>
      <c r="B217" s="90" t="s">
        <v>18</v>
      </c>
      <c r="C217" s="90" t="s">
        <v>6196</v>
      </c>
      <c r="D217" s="90" t="s">
        <v>6767</v>
      </c>
      <c r="E217" s="90" t="s">
        <v>6768</v>
      </c>
      <c r="F217" s="90">
        <v>104.093006</v>
      </c>
      <c r="G217" s="90">
        <v>30.237365</v>
      </c>
      <c r="H217" s="91" t="s">
        <v>6134</v>
      </c>
      <c r="I217" s="92" t="s">
        <v>78</v>
      </c>
      <c r="J217" s="92" t="s">
        <v>75</v>
      </c>
    </row>
    <row r="218" s="86" customFormat="1" spans="1:10">
      <c r="A218" s="89" t="s">
        <v>6769</v>
      </c>
      <c r="B218" s="90" t="s">
        <v>18</v>
      </c>
      <c r="C218" s="90" t="s">
        <v>6196</v>
      </c>
      <c r="D218" s="90" t="s">
        <v>6770</v>
      </c>
      <c r="E218" s="90" t="s">
        <v>6771</v>
      </c>
      <c r="F218" s="90">
        <v>104.094165</v>
      </c>
      <c r="G218" s="90">
        <v>30.242479</v>
      </c>
      <c r="H218" s="91" t="s">
        <v>6134</v>
      </c>
      <c r="I218" s="92" t="s">
        <v>74</v>
      </c>
      <c r="J218" s="92" t="s">
        <v>75</v>
      </c>
    </row>
    <row r="219" s="86" customFormat="1" spans="1:10">
      <c r="A219" s="89" t="s">
        <v>6772</v>
      </c>
      <c r="B219" s="90" t="s">
        <v>18</v>
      </c>
      <c r="C219" s="90" t="s">
        <v>6196</v>
      </c>
      <c r="D219" s="90" t="s">
        <v>6773</v>
      </c>
      <c r="E219" s="90" t="s">
        <v>6774</v>
      </c>
      <c r="F219" s="90">
        <v>104.101756</v>
      </c>
      <c r="G219" s="90">
        <v>30.24021</v>
      </c>
      <c r="H219" s="91" t="s">
        <v>6134</v>
      </c>
      <c r="I219" s="92" t="s">
        <v>74</v>
      </c>
      <c r="J219" s="92" t="s">
        <v>75</v>
      </c>
    </row>
    <row r="220" s="86" customFormat="1" spans="1:10">
      <c r="A220" s="89" t="s">
        <v>6775</v>
      </c>
      <c r="B220" s="90" t="s">
        <v>18</v>
      </c>
      <c r="C220" s="90" t="s">
        <v>6111</v>
      </c>
      <c r="D220" s="90" t="s">
        <v>6776</v>
      </c>
      <c r="E220" s="90" t="s">
        <v>6777</v>
      </c>
      <c r="F220" s="90">
        <v>103.364723</v>
      </c>
      <c r="G220" s="90">
        <v>29.906408</v>
      </c>
      <c r="H220" s="91" t="s">
        <v>6114</v>
      </c>
      <c r="I220" s="92" t="s">
        <v>74</v>
      </c>
      <c r="J220" s="92" t="s">
        <v>75</v>
      </c>
    </row>
    <row r="221" s="86" customFormat="1" spans="1:10">
      <c r="A221" s="89" t="s">
        <v>6778</v>
      </c>
      <c r="B221" s="90" t="s">
        <v>18</v>
      </c>
      <c r="C221" s="90" t="s">
        <v>6196</v>
      </c>
      <c r="D221" s="90" t="s">
        <v>6779</v>
      </c>
      <c r="E221" s="90" t="s">
        <v>6780</v>
      </c>
      <c r="F221" s="90">
        <v>104.09092</v>
      </c>
      <c r="G221" s="90">
        <v>30.228638</v>
      </c>
      <c r="H221" s="91" t="s">
        <v>6134</v>
      </c>
      <c r="I221" s="92" t="s">
        <v>74</v>
      </c>
      <c r="J221" s="92" t="s">
        <v>75</v>
      </c>
    </row>
    <row r="222" s="86" customFormat="1" spans="1:10">
      <c r="A222" s="89" t="s">
        <v>6781</v>
      </c>
      <c r="B222" s="90" t="s">
        <v>18</v>
      </c>
      <c r="C222" s="90" t="s">
        <v>6196</v>
      </c>
      <c r="D222" s="90" t="s">
        <v>6782</v>
      </c>
      <c r="E222" s="90" t="s">
        <v>6783</v>
      </c>
      <c r="F222" s="90">
        <v>104.077683</v>
      </c>
      <c r="G222" s="90">
        <v>30.248086</v>
      </c>
      <c r="H222" s="91" t="s">
        <v>6134</v>
      </c>
      <c r="I222" s="92" t="s">
        <v>78</v>
      </c>
      <c r="J222" s="92" t="s">
        <v>75</v>
      </c>
    </row>
    <row r="223" s="86" customFormat="1" spans="1:10">
      <c r="A223" s="89" t="s">
        <v>6784</v>
      </c>
      <c r="B223" s="90" t="s">
        <v>18</v>
      </c>
      <c r="C223" s="90" t="s">
        <v>6196</v>
      </c>
      <c r="D223" s="90" t="s">
        <v>6785</v>
      </c>
      <c r="E223" s="90" t="s">
        <v>6786</v>
      </c>
      <c r="F223" s="90">
        <v>104.077491</v>
      </c>
      <c r="G223" s="90">
        <v>30.248834</v>
      </c>
      <c r="H223" s="91" t="s">
        <v>6134</v>
      </c>
      <c r="I223" s="92" t="s">
        <v>78</v>
      </c>
      <c r="J223" s="92" t="s">
        <v>75</v>
      </c>
    </row>
    <row r="224" s="86" customFormat="1" spans="1:10">
      <c r="A224" s="89" t="s">
        <v>6787</v>
      </c>
      <c r="B224" s="90" t="s">
        <v>18</v>
      </c>
      <c r="C224" s="90" t="s">
        <v>6196</v>
      </c>
      <c r="D224" s="90" t="s">
        <v>6788</v>
      </c>
      <c r="E224" s="90" t="s">
        <v>6789</v>
      </c>
      <c r="F224" s="90">
        <v>104.085582</v>
      </c>
      <c r="G224" s="90">
        <v>30.208782</v>
      </c>
      <c r="H224" s="91" t="s">
        <v>6134</v>
      </c>
      <c r="I224" s="92" t="s">
        <v>74</v>
      </c>
      <c r="J224" s="92" t="s">
        <v>75</v>
      </c>
    </row>
    <row r="225" s="86" customFormat="1" spans="1:10">
      <c r="A225" s="89" t="s">
        <v>6790</v>
      </c>
      <c r="B225" s="90" t="s">
        <v>18</v>
      </c>
      <c r="C225" s="90" t="s">
        <v>6196</v>
      </c>
      <c r="D225" s="90" t="s">
        <v>6791</v>
      </c>
      <c r="E225" s="90" t="s">
        <v>6792</v>
      </c>
      <c r="F225" s="90">
        <v>104.077197</v>
      </c>
      <c r="G225" s="90">
        <v>30.237091</v>
      </c>
      <c r="H225" s="91" t="s">
        <v>6134</v>
      </c>
      <c r="I225" s="92" t="s">
        <v>74</v>
      </c>
      <c r="J225" s="92" t="s">
        <v>75</v>
      </c>
    </row>
    <row r="226" s="86" customFormat="1" spans="1:10">
      <c r="A226" s="89" t="s">
        <v>6793</v>
      </c>
      <c r="B226" s="90" t="s">
        <v>18</v>
      </c>
      <c r="C226" s="90" t="s">
        <v>6794</v>
      </c>
      <c r="D226" s="90" t="s">
        <v>6795</v>
      </c>
      <c r="E226" s="90" t="s">
        <v>6796</v>
      </c>
      <c r="F226" s="90">
        <v>103.527874</v>
      </c>
      <c r="G226" s="90">
        <v>30.013495</v>
      </c>
      <c r="H226" s="91" t="s">
        <v>6797</v>
      </c>
      <c r="I226" s="92" t="s">
        <v>78</v>
      </c>
      <c r="J226" s="92" t="s">
        <v>75</v>
      </c>
    </row>
    <row r="227" s="86" customFormat="1" spans="1:10">
      <c r="A227" s="89" t="s">
        <v>6798</v>
      </c>
      <c r="B227" s="90" t="s">
        <v>18</v>
      </c>
      <c r="C227" s="90" t="s">
        <v>6794</v>
      </c>
      <c r="D227" s="90" t="s">
        <v>6799</v>
      </c>
      <c r="E227" s="90" t="s">
        <v>6800</v>
      </c>
      <c r="F227" s="90">
        <v>103.527519</v>
      </c>
      <c r="G227" s="90">
        <v>30.013103</v>
      </c>
      <c r="H227" s="91" t="s">
        <v>6797</v>
      </c>
      <c r="I227" s="92" t="s">
        <v>78</v>
      </c>
      <c r="J227" s="92" t="s">
        <v>75</v>
      </c>
    </row>
    <row r="228" s="86" customFormat="1" spans="1:10">
      <c r="A228" s="89" t="s">
        <v>6801</v>
      </c>
      <c r="B228" s="90" t="s">
        <v>18</v>
      </c>
      <c r="C228" s="90" t="s">
        <v>6794</v>
      </c>
      <c r="D228" s="90" t="s">
        <v>6802</v>
      </c>
      <c r="E228" s="90" t="s">
        <v>6803</v>
      </c>
      <c r="F228" s="90">
        <v>103.521521</v>
      </c>
      <c r="G228" s="90">
        <v>30.023017</v>
      </c>
      <c r="H228" s="91" t="s">
        <v>6797</v>
      </c>
      <c r="I228" s="92" t="s">
        <v>78</v>
      </c>
      <c r="J228" s="92" t="s">
        <v>75</v>
      </c>
    </row>
    <row r="229" s="86" customFormat="1" spans="1:10">
      <c r="A229" s="89" t="s">
        <v>6804</v>
      </c>
      <c r="B229" s="90" t="s">
        <v>18</v>
      </c>
      <c r="C229" s="90" t="s">
        <v>6794</v>
      </c>
      <c r="D229" s="90" t="s">
        <v>6805</v>
      </c>
      <c r="E229" s="90" t="s">
        <v>6806</v>
      </c>
      <c r="F229" s="90">
        <v>103.521891</v>
      </c>
      <c r="G229" s="90">
        <v>30.023931</v>
      </c>
      <c r="H229" s="91" t="s">
        <v>6797</v>
      </c>
      <c r="I229" s="92" t="s">
        <v>78</v>
      </c>
      <c r="J229" s="92" t="s">
        <v>75</v>
      </c>
    </row>
    <row r="230" s="86" customFormat="1" spans="1:10">
      <c r="A230" s="89" t="s">
        <v>6807</v>
      </c>
      <c r="B230" s="90" t="s">
        <v>18</v>
      </c>
      <c r="C230" s="90" t="s">
        <v>6273</v>
      </c>
      <c r="D230" s="90" t="s">
        <v>6808</v>
      </c>
      <c r="E230" s="90" t="s">
        <v>6809</v>
      </c>
      <c r="F230" s="90">
        <v>103.87226</v>
      </c>
      <c r="G230" s="90">
        <v>30.08661</v>
      </c>
      <c r="H230" s="91" t="s">
        <v>6276</v>
      </c>
      <c r="I230" s="92" t="s">
        <v>78</v>
      </c>
      <c r="J230" s="92" t="s">
        <v>75</v>
      </c>
    </row>
    <row r="231" s="86" customFormat="1" spans="1:10">
      <c r="A231" s="89" t="s">
        <v>6810</v>
      </c>
      <c r="B231" s="90" t="s">
        <v>18</v>
      </c>
      <c r="C231" s="90" t="s">
        <v>6273</v>
      </c>
      <c r="D231" s="90" t="s">
        <v>6811</v>
      </c>
      <c r="E231" s="90" t="s">
        <v>6812</v>
      </c>
      <c r="F231" s="90">
        <v>103.87182</v>
      </c>
      <c r="G231" s="90">
        <v>30.08609</v>
      </c>
      <c r="H231" s="91" t="s">
        <v>6276</v>
      </c>
      <c r="I231" s="92" t="s">
        <v>78</v>
      </c>
      <c r="J231" s="92" t="s">
        <v>75</v>
      </c>
    </row>
    <row r="232" s="86" customFormat="1" spans="1:10">
      <c r="A232" s="89" t="s">
        <v>6813</v>
      </c>
      <c r="B232" s="90" t="s">
        <v>18</v>
      </c>
      <c r="C232" s="90" t="s">
        <v>6273</v>
      </c>
      <c r="D232" s="90" t="s">
        <v>6814</v>
      </c>
      <c r="E232" s="90" t="s">
        <v>6815</v>
      </c>
      <c r="F232" s="90">
        <v>103.87176</v>
      </c>
      <c r="G232" s="90">
        <v>30.08707</v>
      </c>
      <c r="H232" s="91" t="s">
        <v>6276</v>
      </c>
      <c r="I232" s="92" t="s">
        <v>78</v>
      </c>
      <c r="J232" s="92" t="s">
        <v>75</v>
      </c>
    </row>
    <row r="233" s="86" customFormat="1" spans="1:10">
      <c r="A233" s="89" t="s">
        <v>6816</v>
      </c>
      <c r="B233" s="90" t="s">
        <v>18</v>
      </c>
      <c r="C233" s="90" t="s">
        <v>6273</v>
      </c>
      <c r="D233" s="90" t="s">
        <v>6817</v>
      </c>
      <c r="E233" s="90" t="s">
        <v>6818</v>
      </c>
      <c r="F233" s="90">
        <v>103.87292</v>
      </c>
      <c r="G233" s="90">
        <v>30.08718</v>
      </c>
      <c r="H233" s="91" t="s">
        <v>6276</v>
      </c>
      <c r="I233" s="92" t="s">
        <v>78</v>
      </c>
      <c r="J233" s="92" t="s">
        <v>75</v>
      </c>
    </row>
    <row r="234" s="86" customFormat="1" spans="1:10">
      <c r="A234" s="89" t="s">
        <v>6819</v>
      </c>
      <c r="B234" s="90" t="s">
        <v>18</v>
      </c>
      <c r="C234" s="90" t="s">
        <v>6273</v>
      </c>
      <c r="D234" s="90" t="s">
        <v>6820</v>
      </c>
      <c r="E234" s="90" t="s">
        <v>6821</v>
      </c>
      <c r="F234" s="90">
        <v>103.869583</v>
      </c>
      <c r="G234" s="90">
        <v>30.021837</v>
      </c>
      <c r="H234" s="91" t="s">
        <v>6276</v>
      </c>
      <c r="I234" s="92" t="s">
        <v>74</v>
      </c>
      <c r="J234" s="92" t="s">
        <v>75</v>
      </c>
    </row>
    <row r="235" s="86" customFormat="1" spans="1:10">
      <c r="A235" s="89" t="s">
        <v>6822</v>
      </c>
      <c r="B235" s="90" t="s">
        <v>18</v>
      </c>
      <c r="C235" s="90" t="s">
        <v>6131</v>
      </c>
      <c r="D235" s="90" t="s">
        <v>6823</v>
      </c>
      <c r="E235" s="90" t="s">
        <v>6824</v>
      </c>
      <c r="F235" s="90">
        <v>104.30299</v>
      </c>
      <c r="G235" s="90">
        <v>29.76131</v>
      </c>
      <c r="H235" s="91" t="s">
        <v>6134</v>
      </c>
      <c r="I235" s="92" t="s">
        <v>74</v>
      </c>
      <c r="J235" s="92" t="s">
        <v>75</v>
      </c>
    </row>
    <row r="236" s="86" customFormat="1" spans="1:10">
      <c r="A236" s="89" t="s">
        <v>6825</v>
      </c>
      <c r="B236" s="90" t="s">
        <v>18</v>
      </c>
      <c r="C236" s="90" t="s">
        <v>6131</v>
      </c>
      <c r="D236" s="90" t="s">
        <v>6826</v>
      </c>
      <c r="E236" s="90" t="s">
        <v>6827</v>
      </c>
      <c r="F236" s="90">
        <v>104.26098</v>
      </c>
      <c r="G236" s="90">
        <v>30.16123</v>
      </c>
      <c r="H236" s="91" t="s">
        <v>6134</v>
      </c>
      <c r="I236" s="92" t="s">
        <v>74</v>
      </c>
      <c r="J236" s="92" t="s">
        <v>75</v>
      </c>
    </row>
    <row r="237" s="86" customFormat="1" spans="1:10">
      <c r="A237" s="89" t="s">
        <v>6828</v>
      </c>
      <c r="B237" s="90" t="s">
        <v>18</v>
      </c>
      <c r="C237" s="90" t="s">
        <v>6131</v>
      </c>
      <c r="D237" s="90" t="s">
        <v>6829</v>
      </c>
      <c r="E237" s="90" t="s">
        <v>6830</v>
      </c>
      <c r="F237" s="90">
        <v>104.24851</v>
      </c>
      <c r="G237" s="90">
        <v>29.90871</v>
      </c>
      <c r="H237" s="91" t="s">
        <v>6134</v>
      </c>
      <c r="I237" s="92" t="s">
        <v>74</v>
      </c>
      <c r="J237" s="92" t="s">
        <v>75</v>
      </c>
    </row>
    <row r="238" s="86" customFormat="1" spans="1:10">
      <c r="A238" s="89" t="s">
        <v>6831</v>
      </c>
      <c r="B238" s="90" t="s">
        <v>18</v>
      </c>
      <c r="C238" s="90" t="s">
        <v>6131</v>
      </c>
      <c r="D238" s="90" t="s">
        <v>6832</v>
      </c>
      <c r="E238" s="90" t="s">
        <v>6833</v>
      </c>
      <c r="F238" s="90">
        <v>104.23798</v>
      </c>
      <c r="G238" s="90">
        <v>29.81429</v>
      </c>
      <c r="H238" s="91" t="s">
        <v>6134</v>
      </c>
      <c r="I238" s="92" t="s">
        <v>74</v>
      </c>
      <c r="J238" s="92" t="s">
        <v>75</v>
      </c>
    </row>
    <row r="239" s="86" customFormat="1" spans="1:10">
      <c r="A239" s="89" t="s">
        <v>6834</v>
      </c>
      <c r="B239" s="90" t="s">
        <v>18</v>
      </c>
      <c r="C239" s="90" t="s">
        <v>6131</v>
      </c>
      <c r="D239" s="90" t="s">
        <v>6835</v>
      </c>
      <c r="E239" s="90" t="s">
        <v>6836</v>
      </c>
      <c r="F239" s="90">
        <v>104.10302</v>
      </c>
      <c r="G239" s="90">
        <v>29.94939</v>
      </c>
      <c r="H239" s="91" t="s">
        <v>6134</v>
      </c>
      <c r="I239" s="92" t="s">
        <v>74</v>
      </c>
      <c r="J239" s="92" t="s">
        <v>75</v>
      </c>
    </row>
    <row r="240" s="86" customFormat="1" spans="1:10">
      <c r="A240" s="89" t="s">
        <v>6837</v>
      </c>
      <c r="B240" s="90" t="s">
        <v>18</v>
      </c>
      <c r="C240" s="90" t="s">
        <v>6131</v>
      </c>
      <c r="D240" s="90" t="s">
        <v>6838</v>
      </c>
      <c r="E240" s="90" t="s">
        <v>6839</v>
      </c>
      <c r="F240" s="90">
        <v>104.22786</v>
      </c>
      <c r="G240" s="90">
        <v>29.88897</v>
      </c>
      <c r="H240" s="91" t="s">
        <v>6134</v>
      </c>
      <c r="I240" s="92" t="s">
        <v>74</v>
      </c>
      <c r="J240" s="92" t="s">
        <v>75</v>
      </c>
    </row>
    <row r="241" s="86" customFormat="1" spans="1:10">
      <c r="A241" s="89" t="s">
        <v>6840</v>
      </c>
      <c r="B241" s="90" t="s">
        <v>18</v>
      </c>
      <c r="C241" s="90" t="s">
        <v>6131</v>
      </c>
      <c r="D241" s="90" t="s">
        <v>6841</v>
      </c>
      <c r="E241" s="90" t="s">
        <v>6842</v>
      </c>
      <c r="F241" s="90">
        <v>104.45535</v>
      </c>
      <c r="G241" s="90">
        <v>29.99014</v>
      </c>
      <c r="H241" s="91" t="s">
        <v>6134</v>
      </c>
      <c r="I241" s="92" t="s">
        <v>74</v>
      </c>
      <c r="J241" s="92" t="s">
        <v>75</v>
      </c>
    </row>
    <row r="242" s="86" customFormat="1" spans="1:10">
      <c r="A242" s="89" t="s">
        <v>6843</v>
      </c>
      <c r="B242" s="90" t="s">
        <v>18</v>
      </c>
      <c r="C242" s="90" t="s">
        <v>6131</v>
      </c>
      <c r="D242" s="90" t="s">
        <v>6844</v>
      </c>
      <c r="E242" s="90" t="s">
        <v>6845</v>
      </c>
      <c r="F242" s="90">
        <v>103.99981</v>
      </c>
      <c r="G242" s="90">
        <v>30.12003</v>
      </c>
      <c r="H242" s="91" t="s">
        <v>6134</v>
      </c>
      <c r="I242" s="92" t="s">
        <v>78</v>
      </c>
      <c r="J242" s="92" t="s">
        <v>75</v>
      </c>
    </row>
    <row r="243" s="86" customFormat="1" spans="1:10">
      <c r="A243" s="89" t="s">
        <v>6846</v>
      </c>
      <c r="B243" s="91" t="s">
        <v>18</v>
      </c>
      <c r="C243" s="91" t="s">
        <v>6794</v>
      </c>
      <c r="D243" s="91" t="s">
        <v>6847</v>
      </c>
      <c r="E243" s="91" t="s">
        <v>6847</v>
      </c>
      <c r="F243" s="91">
        <v>103.49866</v>
      </c>
      <c r="G243" s="91">
        <v>30.017925</v>
      </c>
      <c r="H243" s="93" t="s">
        <v>6848</v>
      </c>
      <c r="I243" s="91" t="s">
        <v>74</v>
      </c>
      <c r="J243" s="92" t="s">
        <v>75</v>
      </c>
    </row>
    <row r="244" s="86" customFormat="1" spans="1:10">
      <c r="A244" s="89" t="s">
        <v>6849</v>
      </c>
      <c r="B244" s="91" t="s">
        <v>18</v>
      </c>
      <c r="C244" s="91" t="s">
        <v>6794</v>
      </c>
      <c r="D244" s="91" t="s">
        <v>6850</v>
      </c>
      <c r="E244" s="91" t="s">
        <v>6850</v>
      </c>
      <c r="F244" s="91">
        <v>103.522098</v>
      </c>
      <c r="G244" s="91">
        <v>30.025595</v>
      </c>
      <c r="H244" s="93" t="s">
        <v>6848</v>
      </c>
      <c r="I244" s="91" t="s">
        <v>78</v>
      </c>
      <c r="J244" s="92" t="s">
        <v>75</v>
      </c>
    </row>
    <row r="245" s="86" customFormat="1" spans="1:10">
      <c r="A245" s="89" t="s">
        <v>6851</v>
      </c>
      <c r="B245" s="91" t="s">
        <v>18</v>
      </c>
      <c r="C245" s="91" t="s">
        <v>6794</v>
      </c>
      <c r="D245" s="91" t="s">
        <v>6852</v>
      </c>
      <c r="E245" s="91" t="s">
        <v>6852</v>
      </c>
      <c r="F245" s="91">
        <v>103.501438</v>
      </c>
      <c r="G245" s="91">
        <v>30.007035</v>
      </c>
      <c r="H245" s="93" t="s">
        <v>6848</v>
      </c>
      <c r="I245" s="91" t="s">
        <v>74</v>
      </c>
      <c r="J245" s="92" t="s">
        <v>75</v>
      </c>
    </row>
    <row r="246" s="86" customFormat="1" spans="1:10">
      <c r="A246" s="89" t="s">
        <v>6853</v>
      </c>
      <c r="B246" s="91" t="s">
        <v>18</v>
      </c>
      <c r="C246" s="91" t="s">
        <v>6794</v>
      </c>
      <c r="D246" s="91" t="s">
        <v>6854</v>
      </c>
      <c r="E246" s="91" t="s">
        <v>6854</v>
      </c>
      <c r="F246" s="91">
        <v>103.54297</v>
      </c>
      <c r="G246" s="91">
        <v>30.02652</v>
      </c>
      <c r="H246" s="93" t="s">
        <v>6848</v>
      </c>
      <c r="I246" s="91" t="s">
        <v>74</v>
      </c>
      <c r="J246" s="92" t="s">
        <v>75</v>
      </c>
    </row>
    <row r="247" s="86" customFormat="1" spans="1:10">
      <c r="A247" s="89" t="s">
        <v>6855</v>
      </c>
      <c r="B247" s="91" t="s">
        <v>18</v>
      </c>
      <c r="C247" s="91" t="s">
        <v>6794</v>
      </c>
      <c r="D247" s="91" t="s">
        <v>6856</v>
      </c>
      <c r="E247" s="91" t="s">
        <v>6856</v>
      </c>
      <c r="F247" s="91">
        <v>103.515964</v>
      </c>
      <c r="G247" s="91">
        <v>30.027404</v>
      </c>
      <c r="H247" s="93" t="s">
        <v>6848</v>
      </c>
      <c r="I247" s="91" t="s">
        <v>74</v>
      </c>
      <c r="J247" s="92" t="s">
        <v>75</v>
      </c>
    </row>
    <row r="248" s="86" customFormat="1" spans="1:10">
      <c r="A248" s="89" t="s">
        <v>6857</v>
      </c>
      <c r="B248" s="91" t="s">
        <v>18</v>
      </c>
      <c r="C248" s="91" t="s">
        <v>6794</v>
      </c>
      <c r="D248" s="91" t="s">
        <v>6858</v>
      </c>
      <c r="E248" s="91" t="s">
        <v>6858</v>
      </c>
      <c r="F248" s="91">
        <v>103.557948</v>
      </c>
      <c r="G248" s="91">
        <v>30.027195</v>
      </c>
      <c r="H248" s="93" t="s">
        <v>6848</v>
      </c>
      <c r="I248" s="91" t="s">
        <v>74</v>
      </c>
      <c r="J248" s="92" t="s">
        <v>75</v>
      </c>
    </row>
    <row r="249" s="86" customFormat="1" spans="1:10">
      <c r="A249" s="89" t="s">
        <v>6859</v>
      </c>
      <c r="B249" s="91" t="s">
        <v>18</v>
      </c>
      <c r="C249" s="91" t="s">
        <v>6273</v>
      </c>
      <c r="D249" s="91" t="s">
        <v>6860</v>
      </c>
      <c r="E249" s="91" t="s">
        <v>6860</v>
      </c>
      <c r="F249" s="91">
        <v>103.743163</v>
      </c>
      <c r="G249" s="91">
        <v>30.028736</v>
      </c>
      <c r="H249" s="93" t="s">
        <v>6861</v>
      </c>
      <c r="I249" s="91" t="s">
        <v>74</v>
      </c>
      <c r="J249" s="92" t="s">
        <v>75</v>
      </c>
    </row>
    <row r="250" s="86" customFormat="1" spans="1:10">
      <c r="A250" s="89" t="s">
        <v>6862</v>
      </c>
      <c r="B250" s="91" t="s">
        <v>18</v>
      </c>
      <c r="C250" s="91" t="s">
        <v>6273</v>
      </c>
      <c r="D250" s="91" t="s">
        <v>6863</v>
      </c>
      <c r="E250" s="91" t="s">
        <v>6863</v>
      </c>
      <c r="F250" s="91">
        <v>103.72271</v>
      </c>
      <c r="G250" s="91">
        <v>30.16295</v>
      </c>
      <c r="H250" s="93" t="s">
        <v>6861</v>
      </c>
      <c r="I250" s="91" t="s">
        <v>74</v>
      </c>
      <c r="J250" s="92" t="s">
        <v>75</v>
      </c>
    </row>
    <row r="251" s="86" customFormat="1" spans="1:10">
      <c r="A251" s="89" t="s">
        <v>6864</v>
      </c>
      <c r="B251" s="91" t="s">
        <v>18</v>
      </c>
      <c r="C251" s="91" t="s">
        <v>6273</v>
      </c>
      <c r="D251" s="91" t="s">
        <v>6865</v>
      </c>
      <c r="E251" s="91" t="s">
        <v>6865</v>
      </c>
      <c r="F251" s="91">
        <v>103.910177</v>
      </c>
      <c r="G251" s="91">
        <v>30.087162</v>
      </c>
      <c r="H251" s="93" t="s">
        <v>6861</v>
      </c>
      <c r="I251" s="91" t="s">
        <v>74</v>
      </c>
      <c r="J251" s="92" t="s">
        <v>75</v>
      </c>
    </row>
    <row r="252" s="86" customFormat="1" spans="1:10">
      <c r="A252" s="89" t="s">
        <v>6866</v>
      </c>
      <c r="B252" s="91" t="s">
        <v>18</v>
      </c>
      <c r="C252" s="91" t="s">
        <v>6273</v>
      </c>
      <c r="D252" s="91" t="s">
        <v>6867</v>
      </c>
      <c r="E252" s="91" t="s">
        <v>6867</v>
      </c>
      <c r="F252" s="91">
        <v>103.913168</v>
      </c>
      <c r="G252" s="91">
        <v>30.071812</v>
      </c>
      <c r="H252" s="93" t="s">
        <v>6861</v>
      </c>
      <c r="I252" s="91" t="s">
        <v>78</v>
      </c>
      <c r="J252" s="92" t="s">
        <v>75</v>
      </c>
    </row>
    <row r="253" s="86" customFormat="1" spans="1:10">
      <c r="A253" s="89" t="s">
        <v>6868</v>
      </c>
      <c r="B253" s="91" t="s">
        <v>18</v>
      </c>
      <c r="C253" s="91" t="s">
        <v>6273</v>
      </c>
      <c r="D253" s="91" t="s">
        <v>6869</v>
      </c>
      <c r="E253" s="91" t="s">
        <v>6869</v>
      </c>
      <c r="F253" s="91">
        <v>103.900539</v>
      </c>
      <c r="G253" s="91">
        <v>30.066102</v>
      </c>
      <c r="H253" s="93" t="s">
        <v>6861</v>
      </c>
      <c r="I253" s="91" t="s">
        <v>78</v>
      </c>
      <c r="J253" s="92" t="s">
        <v>75</v>
      </c>
    </row>
    <row r="254" s="86" customFormat="1" spans="1:10">
      <c r="A254" s="89" t="s">
        <v>6870</v>
      </c>
      <c r="B254" s="91" t="s">
        <v>18</v>
      </c>
      <c r="C254" s="91" t="s">
        <v>6273</v>
      </c>
      <c r="D254" s="91" t="s">
        <v>6871</v>
      </c>
      <c r="E254" s="91" t="s">
        <v>6871</v>
      </c>
      <c r="F254" s="91">
        <v>103.77485</v>
      </c>
      <c r="G254" s="91">
        <v>30.09312</v>
      </c>
      <c r="H254" s="93" t="s">
        <v>6861</v>
      </c>
      <c r="I254" s="91" t="s">
        <v>78</v>
      </c>
      <c r="J254" s="92" t="s">
        <v>75</v>
      </c>
    </row>
    <row r="255" s="86" customFormat="1" spans="1:10">
      <c r="A255" s="89" t="s">
        <v>6872</v>
      </c>
      <c r="B255" s="91" t="s">
        <v>18</v>
      </c>
      <c r="C255" s="91" t="s">
        <v>6273</v>
      </c>
      <c r="D255" s="91" t="s">
        <v>6873</v>
      </c>
      <c r="E255" s="91" t="s">
        <v>6873</v>
      </c>
      <c r="F255" s="91">
        <v>103.82263</v>
      </c>
      <c r="G255" s="91">
        <v>30.08026</v>
      </c>
      <c r="H255" s="93" t="s">
        <v>6861</v>
      </c>
      <c r="I255" s="91" t="s">
        <v>78</v>
      </c>
      <c r="J255" s="92" t="s">
        <v>75</v>
      </c>
    </row>
    <row r="256" s="86" customFormat="1" spans="1:10">
      <c r="A256" s="89" t="s">
        <v>6874</v>
      </c>
      <c r="B256" s="91" t="s">
        <v>18</v>
      </c>
      <c r="C256" s="91" t="s">
        <v>6273</v>
      </c>
      <c r="D256" s="91" t="s">
        <v>6875</v>
      </c>
      <c r="E256" s="91" t="s">
        <v>6875</v>
      </c>
      <c r="F256" s="91">
        <v>103.84237</v>
      </c>
      <c r="G256" s="91">
        <v>30.06959</v>
      </c>
      <c r="H256" s="93" t="s">
        <v>6861</v>
      </c>
      <c r="I256" s="91" t="s">
        <v>78</v>
      </c>
      <c r="J256" s="92" t="s">
        <v>75</v>
      </c>
    </row>
    <row r="257" s="86" customFormat="1" spans="1:10">
      <c r="A257" s="89" t="s">
        <v>6876</v>
      </c>
      <c r="B257" s="91" t="s">
        <v>18</v>
      </c>
      <c r="C257" s="91" t="s">
        <v>6273</v>
      </c>
      <c r="D257" s="91" t="s">
        <v>6877</v>
      </c>
      <c r="E257" s="91" t="s">
        <v>6877</v>
      </c>
      <c r="F257" s="91">
        <v>103.82909</v>
      </c>
      <c r="G257" s="91">
        <v>30.07839</v>
      </c>
      <c r="H257" s="93" t="s">
        <v>6861</v>
      </c>
      <c r="I257" s="91" t="s">
        <v>78</v>
      </c>
      <c r="J257" s="92" t="s">
        <v>75</v>
      </c>
    </row>
    <row r="258" s="86" customFormat="1" spans="1:10">
      <c r="A258" s="89" t="s">
        <v>6878</v>
      </c>
      <c r="B258" s="91" t="s">
        <v>18</v>
      </c>
      <c r="C258" s="91" t="s">
        <v>6273</v>
      </c>
      <c r="D258" s="91" t="s">
        <v>6879</v>
      </c>
      <c r="E258" s="91" t="s">
        <v>6879</v>
      </c>
      <c r="F258" s="91">
        <v>103.836626</v>
      </c>
      <c r="G258" s="91">
        <v>30.034526</v>
      </c>
      <c r="H258" s="93" t="s">
        <v>6861</v>
      </c>
      <c r="I258" s="91" t="s">
        <v>78</v>
      </c>
      <c r="J258" s="92" t="s">
        <v>75</v>
      </c>
    </row>
    <row r="259" s="86" customFormat="1" spans="1:10">
      <c r="A259" s="89" t="s">
        <v>6880</v>
      </c>
      <c r="B259" s="91" t="s">
        <v>18</v>
      </c>
      <c r="C259" s="91" t="s">
        <v>6111</v>
      </c>
      <c r="D259" s="91" t="s">
        <v>6881</v>
      </c>
      <c r="E259" s="91" t="s">
        <v>6881</v>
      </c>
      <c r="F259" s="91">
        <v>103.394413</v>
      </c>
      <c r="G259" s="91">
        <v>29.890496</v>
      </c>
      <c r="H259" s="93" t="s">
        <v>6882</v>
      </c>
      <c r="I259" s="91" t="s">
        <v>78</v>
      </c>
      <c r="J259" s="92" t="s">
        <v>75</v>
      </c>
    </row>
    <row r="260" s="86" customFormat="1" spans="1:10">
      <c r="A260" s="89" t="s">
        <v>6883</v>
      </c>
      <c r="B260" s="91" t="s">
        <v>18</v>
      </c>
      <c r="C260" s="91" t="s">
        <v>6111</v>
      </c>
      <c r="D260" s="91" t="s">
        <v>6884</v>
      </c>
      <c r="E260" s="91" t="s">
        <v>6884</v>
      </c>
      <c r="F260" s="91">
        <v>103.389443</v>
      </c>
      <c r="G260" s="91">
        <v>29.888516</v>
      </c>
      <c r="H260" s="93" t="s">
        <v>6882</v>
      </c>
      <c r="I260" s="91" t="s">
        <v>74</v>
      </c>
      <c r="J260" s="92" t="s">
        <v>75</v>
      </c>
    </row>
    <row r="261" s="86" customFormat="1" spans="1:10">
      <c r="A261" s="89" t="s">
        <v>6885</v>
      </c>
      <c r="B261" s="91" t="s">
        <v>18</v>
      </c>
      <c r="C261" s="91" t="s">
        <v>6111</v>
      </c>
      <c r="D261" s="91" t="s">
        <v>6886</v>
      </c>
      <c r="E261" s="91" t="s">
        <v>6886</v>
      </c>
      <c r="F261" s="91">
        <v>103.340947</v>
      </c>
      <c r="G261" s="91">
        <v>29.902841</v>
      </c>
      <c r="H261" s="93" t="s">
        <v>6882</v>
      </c>
      <c r="I261" s="91" t="s">
        <v>74</v>
      </c>
      <c r="J261" s="92" t="s">
        <v>75</v>
      </c>
    </row>
    <row r="262" s="86" customFormat="1" spans="1:10">
      <c r="A262" s="89" t="s">
        <v>6887</v>
      </c>
      <c r="B262" s="91" t="s">
        <v>18</v>
      </c>
      <c r="C262" s="91" t="s">
        <v>6111</v>
      </c>
      <c r="D262" s="91" t="s">
        <v>6888</v>
      </c>
      <c r="E262" s="91" t="s">
        <v>6888</v>
      </c>
      <c r="F262" s="91">
        <v>103.31946</v>
      </c>
      <c r="G262" s="91">
        <v>29.89372</v>
      </c>
      <c r="H262" s="93" t="s">
        <v>6882</v>
      </c>
      <c r="I262" s="91" t="s">
        <v>78</v>
      </c>
      <c r="J262" s="92" t="s">
        <v>75</v>
      </c>
    </row>
    <row r="263" s="86" customFormat="1" spans="1:10">
      <c r="A263" s="89" t="s">
        <v>6889</v>
      </c>
      <c r="B263" s="91" t="s">
        <v>18</v>
      </c>
      <c r="C263" s="91" t="s">
        <v>6111</v>
      </c>
      <c r="D263" s="91" t="s">
        <v>6890</v>
      </c>
      <c r="E263" s="91" t="s">
        <v>6890</v>
      </c>
      <c r="F263" s="91">
        <v>103.302834</v>
      </c>
      <c r="G263" s="91">
        <v>29.872867</v>
      </c>
      <c r="H263" s="93" t="s">
        <v>6882</v>
      </c>
      <c r="I263" s="91" t="s">
        <v>74</v>
      </c>
      <c r="J263" s="92" t="s">
        <v>75</v>
      </c>
    </row>
    <row r="264" s="86" customFormat="1" spans="1:10">
      <c r="A264" s="89" t="s">
        <v>6891</v>
      </c>
      <c r="B264" s="91" t="s">
        <v>18</v>
      </c>
      <c r="C264" s="91" t="s">
        <v>6111</v>
      </c>
      <c r="D264" s="91" t="s">
        <v>6892</v>
      </c>
      <c r="E264" s="91" t="s">
        <v>6892</v>
      </c>
      <c r="F264" s="91">
        <v>103.381534</v>
      </c>
      <c r="G264" s="91">
        <v>29.916155</v>
      </c>
      <c r="H264" s="93" t="s">
        <v>6882</v>
      </c>
      <c r="I264" s="91" t="s">
        <v>74</v>
      </c>
      <c r="J264" s="92" t="s">
        <v>75</v>
      </c>
    </row>
    <row r="265" s="86" customFormat="1" spans="1:10">
      <c r="A265" s="89" t="s">
        <v>6893</v>
      </c>
      <c r="B265" s="91" t="s">
        <v>18</v>
      </c>
      <c r="C265" s="91" t="s">
        <v>6111</v>
      </c>
      <c r="D265" s="91" t="s">
        <v>6894</v>
      </c>
      <c r="E265" s="91" t="s">
        <v>6894</v>
      </c>
      <c r="F265" s="91">
        <v>103.349551</v>
      </c>
      <c r="G265" s="91">
        <v>29.915026</v>
      </c>
      <c r="H265" s="93" t="s">
        <v>6882</v>
      </c>
      <c r="I265" s="91" t="s">
        <v>74</v>
      </c>
      <c r="J265" s="92" t="s">
        <v>75</v>
      </c>
    </row>
    <row r="266" s="86" customFormat="1" spans="1:10">
      <c r="A266" s="89" t="s">
        <v>6895</v>
      </c>
      <c r="B266" s="91" t="s">
        <v>18</v>
      </c>
      <c r="C266" s="91" t="s">
        <v>6896</v>
      </c>
      <c r="D266" s="91" t="s">
        <v>6897</v>
      </c>
      <c r="E266" s="91" t="s">
        <v>6897</v>
      </c>
      <c r="F266" s="91">
        <v>103.868703</v>
      </c>
      <c r="G266" s="91">
        <v>30.194313</v>
      </c>
      <c r="H266" s="93" t="s">
        <v>6898</v>
      </c>
      <c r="I266" s="91" t="s">
        <v>78</v>
      </c>
      <c r="J266" s="92" t="s">
        <v>75</v>
      </c>
    </row>
    <row r="267" s="86" customFormat="1" spans="1:10">
      <c r="A267" s="89" t="s">
        <v>6899</v>
      </c>
      <c r="B267" s="91" t="s">
        <v>18</v>
      </c>
      <c r="C267" s="91" t="s">
        <v>6896</v>
      </c>
      <c r="D267" s="91" t="s">
        <v>6900</v>
      </c>
      <c r="E267" s="91" t="s">
        <v>6900</v>
      </c>
      <c r="F267" s="91">
        <v>103.872743</v>
      </c>
      <c r="G267" s="91">
        <v>30.201526</v>
      </c>
      <c r="H267" s="93" t="s">
        <v>6898</v>
      </c>
      <c r="I267" s="91" t="s">
        <v>78</v>
      </c>
      <c r="J267" s="92" t="s">
        <v>75</v>
      </c>
    </row>
    <row r="268" s="86" customFormat="1" spans="1:10">
      <c r="A268" s="89" t="s">
        <v>6901</v>
      </c>
      <c r="B268" s="91" t="s">
        <v>18</v>
      </c>
      <c r="C268" s="91" t="s">
        <v>6896</v>
      </c>
      <c r="D268" s="91" t="s">
        <v>6902</v>
      </c>
      <c r="E268" s="91" t="s">
        <v>6902</v>
      </c>
      <c r="F268" s="91">
        <v>103.864643</v>
      </c>
      <c r="G268" s="91">
        <v>30.206785</v>
      </c>
      <c r="H268" s="93" t="s">
        <v>6898</v>
      </c>
      <c r="I268" s="91" t="s">
        <v>78</v>
      </c>
      <c r="J268" s="92" t="s">
        <v>75</v>
      </c>
    </row>
    <row r="269" s="86" customFormat="1" spans="1:10">
      <c r="A269" s="89" t="s">
        <v>6903</v>
      </c>
      <c r="B269" s="91" t="s">
        <v>18</v>
      </c>
      <c r="C269" s="91" t="s">
        <v>6896</v>
      </c>
      <c r="D269" s="91" t="s">
        <v>6904</v>
      </c>
      <c r="E269" s="91" t="s">
        <v>6904</v>
      </c>
      <c r="F269" s="91">
        <v>103.832438</v>
      </c>
      <c r="G269" s="91">
        <v>30.217283</v>
      </c>
      <c r="H269" s="93" t="s">
        <v>6898</v>
      </c>
      <c r="I269" s="91" t="s">
        <v>74</v>
      </c>
      <c r="J269" s="92" t="s">
        <v>75</v>
      </c>
    </row>
    <row r="270" s="86" customFormat="1" spans="1:10">
      <c r="A270" s="89" t="s">
        <v>6905</v>
      </c>
      <c r="B270" s="91" t="s">
        <v>18</v>
      </c>
      <c r="C270" s="91" t="s">
        <v>6896</v>
      </c>
      <c r="D270" s="91" t="s">
        <v>6906</v>
      </c>
      <c r="E270" s="91" t="s">
        <v>6906</v>
      </c>
      <c r="F270" s="91">
        <v>103.859255</v>
      </c>
      <c r="G270" s="91">
        <v>30.211234</v>
      </c>
      <c r="H270" s="93" t="s">
        <v>6898</v>
      </c>
      <c r="I270" s="91" t="s">
        <v>74</v>
      </c>
      <c r="J270" s="92" t="s">
        <v>75</v>
      </c>
    </row>
    <row r="271" s="86" customFormat="1" spans="1:10">
      <c r="A271" s="89" t="s">
        <v>6907</v>
      </c>
      <c r="B271" s="91" t="s">
        <v>18</v>
      </c>
      <c r="C271" s="91" t="s">
        <v>6896</v>
      </c>
      <c r="D271" s="91" t="s">
        <v>6908</v>
      </c>
      <c r="E271" s="91" t="s">
        <v>6908</v>
      </c>
      <c r="F271" s="91">
        <v>103.872633</v>
      </c>
      <c r="G271" s="91">
        <v>30.228751</v>
      </c>
      <c r="H271" s="93" t="s">
        <v>6898</v>
      </c>
      <c r="I271" s="91" t="s">
        <v>78</v>
      </c>
      <c r="J271" s="92" t="s">
        <v>75</v>
      </c>
    </row>
    <row r="272" s="86" customFormat="1" spans="1:10">
      <c r="A272" s="89" t="s">
        <v>6909</v>
      </c>
      <c r="B272" s="91" t="s">
        <v>18</v>
      </c>
      <c r="C272" s="91" t="s">
        <v>6896</v>
      </c>
      <c r="D272" s="91" t="s">
        <v>6910</v>
      </c>
      <c r="E272" s="91" t="s">
        <v>6910</v>
      </c>
      <c r="F272" s="91">
        <v>103.863115</v>
      </c>
      <c r="G272" s="91">
        <v>30.212019</v>
      </c>
      <c r="H272" s="93" t="s">
        <v>6898</v>
      </c>
      <c r="I272" s="91" t="s">
        <v>74</v>
      </c>
      <c r="J272" s="92" t="s">
        <v>75</v>
      </c>
    </row>
    <row r="273" s="86" customFormat="1" spans="1:10">
      <c r="A273" s="89" t="s">
        <v>6911</v>
      </c>
      <c r="B273" s="91" t="s">
        <v>18</v>
      </c>
      <c r="C273" s="91" t="s">
        <v>6896</v>
      </c>
      <c r="D273" s="91" t="s">
        <v>6912</v>
      </c>
      <c r="E273" s="91" t="s">
        <v>6912</v>
      </c>
      <c r="F273" s="91">
        <v>103.875717</v>
      </c>
      <c r="G273" s="91">
        <v>30.206045</v>
      </c>
      <c r="H273" s="93" t="s">
        <v>6898</v>
      </c>
      <c r="I273" s="91" t="s">
        <v>78</v>
      </c>
      <c r="J273" s="92" t="s">
        <v>75</v>
      </c>
    </row>
    <row r="274" s="86" customFormat="1" spans="1:10">
      <c r="A274" s="89" t="s">
        <v>6913</v>
      </c>
      <c r="B274" s="91" t="s">
        <v>18</v>
      </c>
      <c r="C274" s="91" t="s">
        <v>6896</v>
      </c>
      <c r="D274" s="91" t="s">
        <v>6914</v>
      </c>
      <c r="E274" s="91" t="s">
        <v>6914</v>
      </c>
      <c r="F274" s="91">
        <v>103.887577</v>
      </c>
      <c r="G274" s="91">
        <v>30.259864</v>
      </c>
      <c r="H274" s="93" t="s">
        <v>6898</v>
      </c>
      <c r="I274" s="91" t="s">
        <v>78</v>
      </c>
      <c r="J274" s="92" t="s">
        <v>75</v>
      </c>
    </row>
    <row r="275" s="86" customFormat="1" spans="1:10">
      <c r="A275" s="89" t="s">
        <v>6915</v>
      </c>
      <c r="B275" s="91" t="s">
        <v>18</v>
      </c>
      <c r="C275" s="91" t="s">
        <v>6196</v>
      </c>
      <c r="D275" s="91" t="s">
        <v>6916</v>
      </c>
      <c r="E275" s="91" t="s">
        <v>6916</v>
      </c>
      <c r="F275" s="91">
        <v>103.925889</v>
      </c>
      <c r="G275" s="91">
        <v>30.304624</v>
      </c>
      <c r="H275" s="93" t="s">
        <v>6898</v>
      </c>
      <c r="I275" s="91" t="s">
        <v>78</v>
      </c>
      <c r="J275" s="92" t="s">
        <v>75</v>
      </c>
    </row>
    <row r="276" s="86" customFormat="1" spans="1:10">
      <c r="A276" s="89" t="s">
        <v>6917</v>
      </c>
      <c r="B276" s="91" t="s">
        <v>18</v>
      </c>
      <c r="C276" s="91" t="s">
        <v>6196</v>
      </c>
      <c r="D276" s="91" t="s">
        <v>6918</v>
      </c>
      <c r="E276" s="91" t="s">
        <v>6918</v>
      </c>
      <c r="F276" s="91">
        <v>103.872089</v>
      </c>
      <c r="G276" s="91">
        <v>30.289747</v>
      </c>
      <c r="H276" s="93" t="s">
        <v>6898</v>
      </c>
      <c r="I276" s="91" t="s">
        <v>78</v>
      </c>
      <c r="J276" s="92" t="s">
        <v>75</v>
      </c>
    </row>
    <row r="277" s="86" customFormat="1" spans="1:10">
      <c r="A277" s="89" t="s">
        <v>6919</v>
      </c>
      <c r="B277" s="91" t="s">
        <v>18</v>
      </c>
      <c r="C277" s="91" t="s">
        <v>6196</v>
      </c>
      <c r="D277" s="91" t="s">
        <v>6920</v>
      </c>
      <c r="E277" s="91" t="s">
        <v>6920</v>
      </c>
      <c r="F277" s="91">
        <v>103.853167</v>
      </c>
      <c r="G277" s="91">
        <v>30.317318</v>
      </c>
      <c r="H277" s="93" t="s">
        <v>6898</v>
      </c>
      <c r="I277" s="91" t="s">
        <v>78</v>
      </c>
      <c r="J277" s="92" t="s">
        <v>75</v>
      </c>
    </row>
    <row r="278" s="86" customFormat="1" spans="1:10">
      <c r="A278" s="89" t="s">
        <v>6921</v>
      </c>
      <c r="B278" s="91" t="s">
        <v>18</v>
      </c>
      <c r="C278" s="91" t="s">
        <v>6196</v>
      </c>
      <c r="D278" s="91" t="s">
        <v>6922</v>
      </c>
      <c r="E278" s="91" t="s">
        <v>6922</v>
      </c>
      <c r="F278" s="91">
        <v>103.849092</v>
      </c>
      <c r="G278" s="91">
        <v>30.314631</v>
      </c>
      <c r="H278" s="93" t="s">
        <v>6898</v>
      </c>
      <c r="I278" s="91" t="s">
        <v>74</v>
      </c>
      <c r="J278" s="92" t="s">
        <v>75</v>
      </c>
    </row>
    <row r="279" s="86" customFormat="1" spans="1:10">
      <c r="A279" s="89" t="s">
        <v>6923</v>
      </c>
      <c r="B279" s="91" t="s">
        <v>18</v>
      </c>
      <c r="C279" s="91" t="s">
        <v>6131</v>
      </c>
      <c r="D279" s="91" t="s">
        <v>6924</v>
      </c>
      <c r="E279" s="91" t="s">
        <v>6924</v>
      </c>
      <c r="F279" s="91">
        <v>104.196487</v>
      </c>
      <c r="G279" s="91">
        <v>30.007061</v>
      </c>
      <c r="H279" s="93" t="s">
        <v>6925</v>
      </c>
      <c r="I279" s="91" t="s">
        <v>74</v>
      </c>
      <c r="J279" s="92" t="s">
        <v>75</v>
      </c>
    </row>
    <row r="280" s="86" customFormat="1" spans="1:10">
      <c r="A280" s="89" t="s">
        <v>6926</v>
      </c>
      <c r="B280" s="91" t="s">
        <v>18</v>
      </c>
      <c r="C280" s="91" t="s">
        <v>6287</v>
      </c>
      <c r="D280" s="91" t="s">
        <v>6927</v>
      </c>
      <c r="E280" s="91" t="s">
        <v>6927</v>
      </c>
      <c r="F280" s="91">
        <v>103.857409</v>
      </c>
      <c r="G280" s="91">
        <v>29.838847</v>
      </c>
      <c r="H280" s="93" t="s">
        <v>6928</v>
      </c>
      <c r="I280" s="91" t="s">
        <v>78</v>
      </c>
      <c r="J280" s="92" t="s">
        <v>75</v>
      </c>
    </row>
    <row r="281" s="86" customFormat="1" spans="1:10">
      <c r="A281" s="89" t="s">
        <v>6929</v>
      </c>
      <c r="B281" s="91" t="s">
        <v>18</v>
      </c>
      <c r="C281" s="91" t="s">
        <v>6196</v>
      </c>
      <c r="D281" s="91" t="s">
        <v>6930</v>
      </c>
      <c r="E281" s="91" t="s">
        <v>6930</v>
      </c>
      <c r="F281" s="91">
        <v>104.055431</v>
      </c>
      <c r="G281" s="91">
        <v>30.256387</v>
      </c>
      <c r="H281" s="93" t="s">
        <v>6925</v>
      </c>
      <c r="I281" s="91" t="s">
        <v>78</v>
      </c>
      <c r="J281" s="92" t="s">
        <v>75</v>
      </c>
    </row>
    <row r="282" s="86" customFormat="1" spans="1:10">
      <c r="A282" s="89" t="s">
        <v>6931</v>
      </c>
      <c r="B282" s="91" t="s">
        <v>18</v>
      </c>
      <c r="C282" s="91" t="s">
        <v>6196</v>
      </c>
      <c r="D282" s="91" t="s">
        <v>6932</v>
      </c>
      <c r="E282" s="91" t="s">
        <v>6932</v>
      </c>
      <c r="F282" s="91">
        <v>104.069125</v>
      </c>
      <c r="G282" s="91">
        <v>30.242931</v>
      </c>
      <c r="H282" s="93" t="s">
        <v>6925</v>
      </c>
      <c r="I282" s="91" t="s">
        <v>74</v>
      </c>
      <c r="J282" s="92" t="s">
        <v>75</v>
      </c>
    </row>
    <row r="283" s="86" customFormat="1" spans="1:10">
      <c r="A283" s="89" t="s">
        <v>6933</v>
      </c>
      <c r="B283" s="91" t="s">
        <v>18</v>
      </c>
      <c r="C283" s="91" t="s">
        <v>6196</v>
      </c>
      <c r="D283" s="91" t="s">
        <v>6934</v>
      </c>
      <c r="E283" s="91" t="s">
        <v>6934</v>
      </c>
      <c r="F283" s="91">
        <v>104.068905</v>
      </c>
      <c r="G283" s="91">
        <v>30.233416</v>
      </c>
      <c r="H283" s="93" t="s">
        <v>6925</v>
      </c>
      <c r="I283" s="91" t="s">
        <v>74</v>
      </c>
      <c r="J283" s="92" t="s">
        <v>75</v>
      </c>
    </row>
    <row r="284" s="86" customFormat="1" spans="1:10">
      <c r="A284" s="89" t="s">
        <v>6935</v>
      </c>
      <c r="B284" s="91" t="s">
        <v>18</v>
      </c>
      <c r="C284" s="91" t="s">
        <v>6196</v>
      </c>
      <c r="D284" s="91" t="s">
        <v>6936</v>
      </c>
      <c r="E284" s="91" t="s">
        <v>6936</v>
      </c>
      <c r="F284" s="91">
        <v>104.069168</v>
      </c>
      <c r="G284" s="91">
        <v>30.218929</v>
      </c>
      <c r="H284" s="93" t="s">
        <v>6925</v>
      </c>
      <c r="I284" s="91" t="s">
        <v>74</v>
      </c>
      <c r="J284" s="92" t="s">
        <v>75</v>
      </c>
    </row>
    <row r="285" s="86" customFormat="1" spans="1:10">
      <c r="A285" s="89" t="s">
        <v>6937</v>
      </c>
      <c r="B285" s="91" t="s">
        <v>18</v>
      </c>
      <c r="C285" s="91" t="s">
        <v>6273</v>
      </c>
      <c r="D285" s="91" t="s">
        <v>6938</v>
      </c>
      <c r="E285" s="91" t="s">
        <v>6938</v>
      </c>
      <c r="F285" s="91">
        <v>103.828184</v>
      </c>
      <c r="G285" s="91">
        <v>30.066911</v>
      </c>
      <c r="H285" s="93" t="s">
        <v>6861</v>
      </c>
      <c r="I285" s="91" t="s">
        <v>78</v>
      </c>
      <c r="J285" s="92" t="s">
        <v>75</v>
      </c>
    </row>
    <row r="286" s="86" customFormat="1" spans="1:10">
      <c r="A286" s="89" t="s">
        <v>6939</v>
      </c>
      <c r="B286" s="91" t="s">
        <v>18</v>
      </c>
      <c r="C286" s="91" t="s">
        <v>6111</v>
      </c>
      <c r="D286" s="91" t="s">
        <v>6940</v>
      </c>
      <c r="E286" s="91" t="s">
        <v>6940</v>
      </c>
      <c r="F286" s="91">
        <v>103.351134</v>
      </c>
      <c r="G286" s="91">
        <v>29.909425</v>
      </c>
      <c r="H286" s="93" t="s">
        <v>6882</v>
      </c>
      <c r="I286" s="91" t="s">
        <v>78</v>
      </c>
      <c r="J286" s="92" t="s">
        <v>75</v>
      </c>
    </row>
    <row r="287" s="86" customFormat="1" spans="1:10">
      <c r="A287" s="89" t="s">
        <v>6941</v>
      </c>
      <c r="B287" s="91" t="s">
        <v>18</v>
      </c>
      <c r="C287" s="91" t="s">
        <v>6287</v>
      </c>
      <c r="D287" s="91" t="s">
        <v>6942</v>
      </c>
      <c r="E287" s="91" t="s">
        <v>6942</v>
      </c>
      <c r="F287" s="91">
        <v>103.854479</v>
      </c>
      <c r="G287" s="91">
        <v>29.845927</v>
      </c>
      <c r="H287" s="93" t="s">
        <v>6928</v>
      </c>
      <c r="I287" s="91" t="s">
        <v>74</v>
      </c>
      <c r="J287" s="92" t="s">
        <v>75</v>
      </c>
    </row>
    <row r="288" s="86" customFormat="1" spans="1:10">
      <c r="A288" s="89" t="s">
        <v>6943</v>
      </c>
      <c r="B288" s="91" t="s">
        <v>18</v>
      </c>
      <c r="C288" s="91" t="s">
        <v>6131</v>
      </c>
      <c r="D288" s="91" t="s">
        <v>6944</v>
      </c>
      <c r="E288" s="91" t="s">
        <v>6944</v>
      </c>
      <c r="F288" s="91">
        <v>104.15966</v>
      </c>
      <c r="G288" s="91">
        <v>30.03067</v>
      </c>
      <c r="H288" s="93" t="s">
        <v>6925</v>
      </c>
      <c r="I288" s="91" t="s">
        <v>74</v>
      </c>
      <c r="J288" s="92" t="s">
        <v>75</v>
      </c>
    </row>
    <row r="289" s="86" customFormat="1" spans="1:10">
      <c r="A289" s="89" t="s">
        <v>6945</v>
      </c>
      <c r="B289" s="91" t="s">
        <v>18</v>
      </c>
      <c r="C289" s="91" t="s">
        <v>6131</v>
      </c>
      <c r="D289" s="91" t="s">
        <v>6946</v>
      </c>
      <c r="E289" s="91" t="s">
        <v>6946</v>
      </c>
      <c r="F289" s="91">
        <v>104.004865</v>
      </c>
      <c r="G289" s="91">
        <v>30.11505</v>
      </c>
      <c r="H289" s="93" t="s">
        <v>6925</v>
      </c>
      <c r="I289" s="91" t="s">
        <v>74</v>
      </c>
      <c r="J289" s="92" t="s">
        <v>75</v>
      </c>
    </row>
    <row r="290" s="86" customFormat="1" spans="1:10">
      <c r="A290" s="89" t="s">
        <v>6947</v>
      </c>
      <c r="B290" s="91" t="s">
        <v>18</v>
      </c>
      <c r="C290" s="91" t="s">
        <v>6131</v>
      </c>
      <c r="D290" s="91" t="s">
        <v>6948</v>
      </c>
      <c r="E290" s="91" t="s">
        <v>6948</v>
      </c>
      <c r="F290" s="91">
        <v>103.987975</v>
      </c>
      <c r="G290" s="91">
        <v>30.09356</v>
      </c>
      <c r="H290" s="93" t="s">
        <v>6925</v>
      </c>
      <c r="I290" s="91" t="s">
        <v>74</v>
      </c>
      <c r="J290" s="92" t="s">
        <v>75</v>
      </c>
    </row>
    <row r="291" s="86" customFormat="1" spans="1:10">
      <c r="A291" s="89" t="s">
        <v>6949</v>
      </c>
      <c r="B291" s="91" t="s">
        <v>18</v>
      </c>
      <c r="C291" s="91" t="s">
        <v>6131</v>
      </c>
      <c r="D291" s="91" t="s">
        <v>6950</v>
      </c>
      <c r="E291" s="91" t="s">
        <v>6950</v>
      </c>
      <c r="F291" s="91">
        <v>104.176881</v>
      </c>
      <c r="G291" s="91">
        <v>29.9941</v>
      </c>
      <c r="H291" s="93" t="s">
        <v>6925</v>
      </c>
      <c r="I291" s="91" t="s">
        <v>74</v>
      </c>
      <c r="J291" s="92" t="s">
        <v>75</v>
      </c>
    </row>
    <row r="292" s="86" customFormat="1" spans="1:10">
      <c r="A292" s="89" t="s">
        <v>6951</v>
      </c>
      <c r="B292" s="91" t="s">
        <v>18</v>
      </c>
      <c r="C292" s="91" t="s">
        <v>6131</v>
      </c>
      <c r="D292" s="91" t="s">
        <v>6952</v>
      </c>
      <c r="E292" s="91" t="s">
        <v>6952</v>
      </c>
      <c r="F292" s="91">
        <v>104.262871</v>
      </c>
      <c r="G292" s="91">
        <v>29.940553</v>
      </c>
      <c r="H292" s="93" t="s">
        <v>6925</v>
      </c>
      <c r="I292" s="91" t="s">
        <v>78</v>
      </c>
      <c r="J292" s="92" t="s">
        <v>75</v>
      </c>
    </row>
    <row r="293" s="86" customFormat="1" spans="1:10">
      <c r="A293" s="89" t="s">
        <v>6953</v>
      </c>
      <c r="B293" s="91" t="s">
        <v>18</v>
      </c>
      <c r="C293" s="91" t="s">
        <v>6131</v>
      </c>
      <c r="D293" s="91" t="s">
        <v>6954</v>
      </c>
      <c r="E293" s="91" t="s">
        <v>6954</v>
      </c>
      <c r="F293" s="91">
        <v>104.167676</v>
      </c>
      <c r="G293" s="91">
        <v>29.985156</v>
      </c>
      <c r="H293" s="93" t="s">
        <v>6925</v>
      </c>
      <c r="I293" s="91" t="s">
        <v>74</v>
      </c>
      <c r="J293" s="92" t="s">
        <v>75</v>
      </c>
    </row>
    <row r="294" s="86" customFormat="1" spans="1:10">
      <c r="A294" s="89" t="s">
        <v>6955</v>
      </c>
      <c r="B294" s="91" t="s">
        <v>18</v>
      </c>
      <c r="C294" s="91" t="s">
        <v>6131</v>
      </c>
      <c r="D294" s="91" t="s">
        <v>6956</v>
      </c>
      <c r="E294" s="91" t="s">
        <v>6956</v>
      </c>
      <c r="F294" s="91">
        <v>104.167006</v>
      </c>
      <c r="G294" s="91">
        <v>29.988725</v>
      </c>
      <c r="H294" s="93" t="s">
        <v>6925</v>
      </c>
      <c r="I294" s="91" t="s">
        <v>74</v>
      </c>
      <c r="J294" s="92" t="s">
        <v>75</v>
      </c>
    </row>
    <row r="295" s="86" customFormat="1" spans="1:10">
      <c r="A295" s="89" t="s">
        <v>6957</v>
      </c>
      <c r="B295" s="91" t="s">
        <v>18</v>
      </c>
      <c r="C295" s="91" t="s">
        <v>6896</v>
      </c>
      <c r="D295" s="91" t="s">
        <v>6958</v>
      </c>
      <c r="E295" s="91" t="s">
        <v>6958</v>
      </c>
      <c r="F295" s="91">
        <v>103.958553</v>
      </c>
      <c r="G295" s="91">
        <v>30.319275</v>
      </c>
      <c r="H295" s="93" t="s">
        <v>6898</v>
      </c>
      <c r="I295" s="91" t="s">
        <v>74</v>
      </c>
      <c r="J295" s="92" t="s">
        <v>75</v>
      </c>
    </row>
    <row r="296" s="86" customFormat="1" spans="1:10">
      <c r="A296" s="89" t="s">
        <v>6959</v>
      </c>
      <c r="B296" s="91" t="s">
        <v>18</v>
      </c>
      <c r="C296" s="91" t="s">
        <v>6896</v>
      </c>
      <c r="D296" s="91" t="s">
        <v>6960</v>
      </c>
      <c r="E296" s="91" t="s">
        <v>6960</v>
      </c>
      <c r="F296" s="91">
        <v>103.826019</v>
      </c>
      <c r="G296" s="91">
        <v>30.268817</v>
      </c>
      <c r="H296" s="93" t="s">
        <v>6898</v>
      </c>
      <c r="I296" s="91" t="s">
        <v>78</v>
      </c>
      <c r="J296" s="92" t="s">
        <v>75</v>
      </c>
    </row>
    <row r="297" s="86" customFormat="1" spans="1:10">
      <c r="A297" s="89" t="s">
        <v>6961</v>
      </c>
      <c r="B297" s="91" t="s">
        <v>18</v>
      </c>
      <c r="C297" s="91" t="s">
        <v>6273</v>
      </c>
      <c r="D297" s="91" t="s">
        <v>6962</v>
      </c>
      <c r="E297" s="91" t="s">
        <v>6962</v>
      </c>
      <c r="F297" s="91">
        <v>103.725927</v>
      </c>
      <c r="G297" s="91">
        <v>30.020218</v>
      </c>
      <c r="H297" s="93" t="s">
        <v>6861</v>
      </c>
      <c r="I297" s="91" t="s">
        <v>74</v>
      </c>
      <c r="J297" s="92" t="s">
        <v>75</v>
      </c>
    </row>
    <row r="298" s="86" customFormat="1" spans="1:10">
      <c r="A298" s="89" t="s">
        <v>6963</v>
      </c>
      <c r="B298" s="91" t="s">
        <v>18</v>
      </c>
      <c r="C298" s="91" t="s">
        <v>6273</v>
      </c>
      <c r="D298" s="91" t="s">
        <v>6964</v>
      </c>
      <c r="E298" s="91" t="s">
        <v>6964</v>
      </c>
      <c r="F298" s="91">
        <v>103.754337</v>
      </c>
      <c r="G298" s="91">
        <v>30.043584</v>
      </c>
      <c r="H298" s="93" t="s">
        <v>6861</v>
      </c>
      <c r="I298" s="91" t="s">
        <v>74</v>
      </c>
      <c r="J298" s="92" t="s">
        <v>75</v>
      </c>
    </row>
    <row r="299" s="86" customFormat="1" spans="1:10">
      <c r="A299" s="89" t="s">
        <v>6965</v>
      </c>
      <c r="B299" s="91" t="s">
        <v>18</v>
      </c>
      <c r="C299" s="91" t="s">
        <v>6131</v>
      </c>
      <c r="D299" s="91" t="s">
        <v>6966</v>
      </c>
      <c r="E299" s="91" t="s">
        <v>6966</v>
      </c>
      <c r="F299" s="91">
        <v>104.018116</v>
      </c>
      <c r="G299" s="91">
        <v>30.250018</v>
      </c>
      <c r="H299" s="93" t="s">
        <v>6925</v>
      </c>
      <c r="I299" s="91" t="s">
        <v>78</v>
      </c>
      <c r="J299" s="92" t="s">
        <v>75</v>
      </c>
    </row>
    <row r="300" s="86" customFormat="1" spans="1:10">
      <c r="A300" s="89" t="s">
        <v>6967</v>
      </c>
      <c r="B300" s="91" t="s">
        <v>18</v>
      </c>
      <c r="C300" s="91" t="s">
        <v>6131</v>
      </c>
      <c r="D300" s="91" t="s">
        <v>6968</v>
      </c>
      <c r="E300" s="91" t="s">
        <v>6968</v>
      </c>
      <c r="F300" s="91">
        <v>104.269463</v>
      </c>
      <c r="G300" s="91">
        <v>29.944129</v>
      </c>
      <c r="H300" s="93" t="s">
        <v>6925</v>
      </c>
      <c r="I300" s="91" t="s">
        <v>78</v>
      </c>
      <c r="J300" s="92" t="s">
        <v>75</v>
      </c>
    </row>
    <row r="301" s="86" customFormat="1" spans="1:10">
      <c r="A301" s="89" t="s">
        <v>6969</v>
      </c>
      <c r="B301" s="91" t="s">
        <v>18</v>
      </c>
      <c r="C301" s="91" t="s">
        <v>6131</v>
      </c>
      <c r="D301" s="91" t="s">
        <v>6970</v>
      </c>
      <c r="E301" s="91" t="s">
        <v>6970</v>
      </c>
      <c r="F301" s="91">
        <v>103.988386</v>
      </c>
      <c r="G301" s="91">
        <v>30.11324</v>
      </c>
      <c r="H301" s="93" t="s">
        <v>6925</v>
      </c>
      <c r="I301" s="91" t="s">
        <v>74</v>
      </c>
      <c r="J301" s="92" t="s">
        <v>75</v>
      </c>
    </row>
    <row r="302" s="86" customFormat="1" spans="1:10">
      <c r="A302" s="89" t="s">
        <v>6971</v>
      </c>
      <c r="B302" s="91" t="s">
        <v>18</v>
      </c>
      <c r="C302" s="91" t="s">
        <v>6131</v>
      </c>
      <c r="D302" s="91" t="s">
        <v>6972</v>
      </c>
      <c r="E302" s="91" t="s">
        <v>6972</v>
      </c>
      <c r="F302" s="91">
        <v>104.071916</v>
      </c>
      <c r="G302" s="91">
        <v>30.166893</v>
      </c>
      <c r="H302" s="93" t="s">
        <v>6925</v>
      </c>
      <c r="I302" s="91" t="s">
        <v>74</v>
      </c>
      <c r="J302" s="92" t="s">
        <v>75</v>
      </c>
    </row>
    <row r="303" s="86" customFormat="1" spans="1:10">
      <c r="A303" s="89" t="s">
        <v>6973</v>
      </c>
      <c r="B303" s="91" t="s">
        <v>18</v>
      </c>
      <c r="C303" s="91" t="s">
        <v>6287</v>
      </c>
      <c r="D303" s="91" t="s">
        <v>6974</v>
      </c>
      <c r="E303" s="91" t="s">
        <v>6974</v>
      </c>
      <c r="F303" s="91">
        <v>103.811671</v>
      </c>
      <c r="G303" s="91">
        <v>29.835877</v>
      </c>
      <c r="H303" s="93" t="s">
        <v>6928</v>
      </c>
      <c r="I303" s="91" t="s">
        <v>74</v>
      </c>
      <c r="J303" s="92" t="s">
        <v>75</v>
      </c>
    </row>
    <row r="304" s="86" customFormat="1" spans="1:10">
      <c r="A304" s="89" t="s">
        <v>6975</v>
      </c>
      <c r="B304" s="91" t="s">
        <v>18</v>
      </c>
      <c r="C304" s="91" t="s">
        <v>6111</v>
      </c>
      <c r="D304" s="91" t="s">
        <v>6976</v>
      </c>
      <c r="E304" s="91" t="s">
        <v>6976</v>
      </c>
      <c r="F304" s="91">
        <v>103.379404</v>
      </c>
      <c r="G304" s="91">
        <v>29.887776</v>
      </c>
      <c r="H304" s="93" t="s">
        <v>6882</v>
      </c>
      <c r="I304" s="91" t="s">
        <v>78</v>
      </c>
      <c r="J304" s="92" t="s">
        <v>75</v>
      </c>
    </row>
    <row r="305" s="86" customFormat="1" spans="1:10">
      <c r="A305" s="89" t="s">
        <v>6977</v>
      </c>
      <c r="B305" s="91" t="s">
        <v>18</v>
      </c>
      <c r="C305" s="91" t="s">
        <v>6794</v>
      </c>
      <c r="D305" s="91" t="s">
        <v>6978</v>
      </c>
      <c r="E305" s="91" t="s">
        <v>6978</v>
      </c>
      <c r="F305" s="91">
        <v>103.490288</v>
      </c>
      <c r="G305" s="91">
        <v>30.017735</v>
      </c>
      <c r="H305" s="93" t="s">
        <v>6848</v>
      </c>
      <c r="I305" s="91" t="s">
        <v>74</v>
      </c>
      <c r="J305" s="92" t="s">
        <v>75</v>
      </c>
    </row>
    <row r="306" s="86" customFormat="1" spans="1:10">
      <c r="A306" s="89" t="s">
        <v>6979</v>
      </c>
      <c r="B306" s="91" t="s">
        <v>18</v>
      </c>
      <c r="C306" s="91" t="s">
        <v>6794</v>
      </c>
      <c r="D306" s="91" t="s">
        <v>6980</v>
      </c>
      <c r="E306" s="91" t="s">
        <v>6980</v>
      </c>
      <c r="F306" s="91">
        <v>103.528558</v>
      </c>
      <c r="G306" s="91">
        <v>30.016125</v>
      </c>
      <c r="H306" s="93" t="s">
        <v>6848</v>
      </c>
      <c r="I306" s="91" t="s">
        <v>74</v>
      </c>
      <c r="J306" s="92" t="s">
        <v>75</v>
      </c>
    </row>
    <row r="307" s="86" customFormat="1" spans="1:10">
      <c r="A307" s="89" t="s">
        <v>6981</v>
      </c>
      <c r="B307" s="91" t="s">
        <v>18</v>
      </c>
      <c r="C307" s="91" t="s">
        <v>6131</v>
      </c>
      <c r="D307" s="91" t="s">
        <v>6982</v>
      </c>
      <c r="E307" s="91" t="s">
        <v>6982</v>
      </c>
      <c r="F307" s="91">
        <v>104.16814</v>
      </c>
      <c r="G307" s="91">
        <v>29.966249</v>
      </c>
      <c r="H307" s="93" t="s">
        <v>6925</v>
      </c>
      <c r="I307" s="91" t="s">
        <v>74</v>
      </c>
      <c r="J307" s="92" t="s">
        <v>75</v>
      </c>
    </row>
    <row r="308" s="86" customFormat="1" spans="1:10">
      <c r="A308" s="89" t="s">
        <v>6983</v>
      </c>
      <c r="B308" s="91" t="s">
        <v>18</v>
      </c>
      <c r="C308" s="91" t="s">
        <v>6273</v>
      </c>
      <c r="D308" s="91" t="s">
        <v>6984</v>
      </c>
      <c r="E308" s="91" t="s">
        <v>6984</v>
      </c>
      <c r="F308" s="91">
        <v>103.869895</v>
      </c>
      <c r="G308" s="91">
        <v>30.035153</v>
      </c>
      <c r="H308" s="93" t="s">
        <v>6861</v>
      </c>
      <c r="I308" s="91" t="s">
        <v>74</v>
      </c>
      <c r="J308" s="92" t="s">
        <v>75</v>
      </c>
    </row>
    <row r="309" s="86" customFormat="1" spans="1:10">
      <c r="A309" s="89" t="s">
        <v>6985</v>
      </c>
      <c r="B309" s="91" t="s">
        <v>18</v>
      </c>
      <c r="C309" s="91" t="s">
        <v>6131</v>
      </c>
      <c r="D309" s="91" t="s">
        <v>6986</v>
      </c>
      <c r="E309" s="91" t="s">
        <v>6986</v>
      </c>
      <c r="F309" s="91">
        <v>104.01055</v>
      </c>
      <c r="G309" s="91">
        <v>30.123409</v>
      </c>
      <c r="H309" s="93" t="s">
        <v>6925</v>
      </c>
      <c r="I309" s="91" t="s">
        <v>78</v>
      </c>
      <c r="J309" s="92" t="s">
        <v>75</v>
      </c>
    </row>
    <row r="310" s="86" customFormat="1" spans="1:10">
      <c r="A310" s="89" t="s">
        <v>6987</v>
      </c>
      <c r="B310" s="91" t="s">
        <v>18</v>
      </c>
      <c r="C310" s="91" t="s">
        <v>6273</v>
      </c>
      <c r="D310" s="91" t="s">
        <v>6988</v>
      </c>
      <c r="E310" s="91" t="s">
        <v>6988</v>
      </c>
      <c r="F310" s="91">
        <v>103.718906</v>
      </c>
      <c r="G310" s="91">
        <v>30.026501</v>
      </c>
      <c r="H310" s="93" t="s">
        <v>6861</v>
      </c>
      <c r="I310" s="91" t="s">
        <v>74</v>
      </c>
      <c r="J310" s="92" t="s">
        <v>75</v>
      </c>
    </row>
    <row r="311" s="86" customFormat="1" spans="1:10">
      <c r="A311" s="89" t="s">
        <v>6989</v>
      </c>
      <c r="B311" s="91" t="s">
        <v>18</v>
      </c>
      <c r="C311" s="91" t="s">
        <v>6131</v>
      </c>
      <c r="D311" s="91" t="s">
        <v>6990</v>
      </c>
      <c r="E311" s="91" t="s">
        <v>6990</v>
      </c>
      <c r="F311" s="91">
        <v>104.01086</v>
      </c>
      <c r="G311" s="91">
        <v>30.119119</v>
      </c>
      <c r="H311" s="93" t="s">
        <v>6925</v>
      </c>
      <c r="I311" s="91" t="s">
        <v>74</v>
      </c>
      <c r="J311" s="92" t="s">
        <v>75</v>
      </c>
    </row>
    <row r="312" s="86" customFormat="1" spans="1:10">
      <c r="A312" s="89" t="s">
        <v>6991</v>
      </c>
      <c r="B312" s="91" t="s">
        <v>18</v>
      </c>
      <c r="C312" s="91" t="s">
        <v>6111</v>
      </c>
      <c r="D312" s="91" t="s">
        <v>6992</v>
      </c>
      <c r="E312" s="91" t="s">
        <v>6992</v>
      </c>
      <c r="F312" s="91">
        <v>103.082805</v>
      </c>
      <c r="G312" s="91">
        <v>29.644783</v>
      </c>
      <c r="H312" s="93" t="s">
        <v>6882</v>
      </c>
      <c r="I312" s="91" t="s">
        <v>74</v>
      </c>
      <c r="J312" s="92" t="s">
        <v>75</v>
      </c>
    </row>
    <row r="313" s="86" customFormat="1" spans="1:10">
      <c r="A313" s="89" t="s">
        <v>6993</v>
      </c>
      <c r="B313" s="91" t="s">
        <v>18</v>
      </c>
      <c r="C313" s="91" t="s">
        <v>6131</v>
      </c>
      <c r="D313" s="91" t="s">
        <v>6994</v>
      </c>
      <c r="E313" s="91" t="s">
        <v>6994</v>
      </c>
      <c r="F313" s="91">
        <v>104.00711</v>
      </c>
      <c r="G313" s="91">
        <v>30.11191</v>
      </c>
      <c r="H313" s="93" t="s">
        <v>6925</v>
      </c>
      <c r="I313" s="91" t="s">
        <v>74</v>
      </c>
      <c r="J313" s="92" t="s">
        <v>75</v>
      </c>
    </row>
    <row r="314" s="86" customFormat="1" spans="1:10">
      <c r="A314" s="89" t="s">
        <v>6995</v>
      </c>
      <c r="B314" s="91" t="s">
        <v>18</v>
      </c>
      <c r="C314" s="91" t="s">
        <v>6131</v>
      </c>
      <c r="D314" s="91" t="s">
        <v>6996</v>
      </c>
      <c r="E314" s="91" t="s">
        <v>6996</v>
      </c>
      <c r="F314" s="91">
        <v>103.999053</v>
      </c>
      <c r="G314" s="91">
        <v>30.087142</v>
      </c>
      <c r="H314" s="93" t="s">
        <v>6925</v>
      </c>
      <c r="I314" s="91" t="s">
        <v>74</v>
      </c>
      <c r="J314" s="92" t="s">
        <v>75</v>
      </c>
    </row>
    <row r="315" s="86" customFormat="1" spans="1:10">
      <c r="A315" s="89" t="s">
        <v>6997</v>
      </c>
      <c r="B315" s="91" t="s">
        <v>18</v>
      </c>
      <c r="C315" s="91" t="s">
        <v>6131</v>
      </c>
      <c r="D315" s="91" t="s">
        <v>6998</v>
      </c>
      <c r="E315" s="91" t="s">
        <v>6998</v>
      </c>
      <c r="F315" s="91">
        <v>103.984753</v>
      </c>
      <c r="G315" s="91">
        <v>30.023473</v>
      </c>
      <c r="H315" s="93" t="s">
        <v>6925</v>
      </c>
      <c r="I315" s="91" t="s">
        <v>74</v>
      </c>
      <c r="J315" s="92" t="s">
        <v>75</v>
      </c>
    </row>
    <row r="316" s="86" customFormat="1" spans="1:10">
      <c r="A316" s="89" t="s">
        <v>6999</v>
      </c>
      <c r="B316" s="91" t="s">
        <v>18</v>
      </c>
      <c r="C316" s="91" t="s">
        <v>6131</v>
      </c>
      <c r="D316" s="91" t="s">
        <v>7000</v>
      </c>
      <c r="E316" s="91" t="s">
        <v>7000</v>
      </c>
      <c r="F316" s="91">
        <v>103.982931</v>
      </c>
      <c r="G316" s="91">
        <v>30.017793</v>
      </c>
      <c r="H316" s="93" t="s">
        <v>6925</v>
      </c>
      <c r="I316" s="91" t="s">
        <v>74</v>
      </c>
      <c r="J316" s="92" t="s">
        <v>75</v>
      </c>
    </row>
    <row r="317" s="86" customFormat="1" spans="1:10">
      <c r="A317" s="89" t="s">
        <v>7001</v>
      </c>
      <c r="B317" s="91" t="s">
        <v>18</v>
      </c>
      <c r="C317" s="91" t="s">
        <v>6131</v>
      </c>
      <c r="D317" s="91" t="s">
        <v>7002</v>
      </c>
      <c r="E317" s="91" t="s">
        <v>7002</v>
      </c>
      <c r="F317" s="91">
        <v>104.302127</v>
      </c>
      <c r="G317" s="91">
        <v>29.934201</v>
      </c>
      <c r="H317" s="93" t="s">
        <v>6925</v>
      </c>
      <c r="I317" s="91" t="s">
        <v>78</v>
      </c>
      <c r="J317" s="92" t="s">
        <v>75</v>
      </c>
    </row>
    <row r="318" s="86" customFormat="1" spans="1:10">
      <c r="A318" s="89" t="s">
        <v>7003</v>
      </c>
      <c r="B318" s="91" t="s">
        <v>18</v>
      </c>
      <c r="C318" s="91" t="s">
        <v>6273</v>
      </c>
      <c r="D318" s="91" t="s">
        <v>7004</v>
      </c>
      <c r="E318" s="91" t="s">
        <v>7004</v>
      </c>
      <c r="F318" s="91">
        <v>103.849861</v>
      </c>
      <c r="G318" s="91">
        <v>30.020441</v>
      </c>
      <c r="H318" s="93" t="s">
        <v>6861</v>
      </c>
      <c r="I318" s="91" t="s">
        <v>74</v>
      </c>
      <c r="J318" s="92" t="s">
        <v>75</v>
      </c>
    </row>
    <row r="319" s="86" customFormat="1" spans="1:10">
      <c r="A319" s="89" t="s">
        <v>7005</v>
      </c>
      <c r="B319" s="91" t="s">
        <v>18</v>
      </c>
      <c r="C319" s="91" t="s">
        <v>6273</v>
      </c>
      <c r="D319" s="91" t="s">
        <v>7006</v>
      </c>
      <c r="E319" s="91" t="s">
        <v>7006</v>
      </c>
      <c r="F319" s="91">
        <v>103.67161</v>
      </c>
      <c r="G319" s="91">
        <v>29.93608</v>
      </c>
      <c r="H319" s="93" t="s">
        <v>6861</v>
      </c>
      <c r="I319" s="91" t="s">
        <v>74</v>
      </c>
      <c r="J319" s="92" t="s">
        <v>75</v>
      </c>
    </row>
    <row r="320" s="86" customFormat="1" spans="1:10">
      <c r="A320" s="89" t="s">
        <v>7007</v>
      </c>
      <c r="B320" s="91" t="s">
        <v>18</v>
      </c>
      <c r="C320" s="91" t="s">
        <v>6273</v>
      </c>
      <c r="D320" s="91" t="s">
        <v>7008</v>
      </c>
      <c r="E320" s="91" t="s">
        <v>7008</v>
      </c>
      <c r="F320" s="91">
        <v>103.78204</v>
      </c>
      <c r="G320" s="91">
        <v>30.07292</v>
      </c>
      <c r="H320" s="93" t="s">
        <v>6861</v>
      </c>
      <c r="I320" s="91" t="s">
        <v>78</v>
      </c>
      <c r="J320" s="92" t="s">
        <v>75</v>
      </c>
    </row>
    <row r="321" s="86" customFormat="1" spans="1:10">
      <c r="A321" s="89" t="s">
        <v>7009</v>
      </c>
      <c r="B321" s="91" t="s">
        <v>18</v>
      </c>
      <c r="C321" s="91" t="s">
        <v>6287</v>
      </c>
      <c r="D321" s="91" t="s">
        <v>7010</v>
      </c>
      <c r="E321" s="91" t="s">
        <v>7010</v>
      </c>
      <c r="F321" s="91">
        <v>103.74572</v>
      </c>
      <c r="G321" s="91">
        <v>29.85221</v>
      </c>
      <c r="H321" s="93" t="s">
        <v>6928</v>
      </c>
      <c r="I321" s="91" t="s">
        <v>74</v>
      </c>
      <c r="J321" s="92" t="s">
        <v>75</v>
      </c>
    </row>
    <row r="322" s="86" customFormat="1" spans="1:10">
      <c r="A322" s="89" t="s">
        <v>7011</v>
      </c>
      <c r="B322" s="91" t="s">
        <v>18</v>
      </c>
      <c r="C322" s="91" t="s">
        <v>6287</v>
      </c>
      <c r="D322" s="91" t="s">
        <v>7012</v>
      </c>
      <c r="E322" s="91" t="s">
        <v>7012</v>
      </c>
      <c r="F322" s="91">
        <v>103.74615</v>
      </c>
      <c r="G322" s="91">
        <v>29.83591</v>
      </c>
      <c r="H322" s="93" t="s">
        <v>6928</v>
      </c>
      <c r="I322" s="91" t="s">
        <v>74</v>
      </c>
      <c r="J322" s="92" t="s">
        <v>75</v>
      </c>
    </row>
    <row r="323" s="86" customFormat="1" spans="1:10">
      <c r="A323" s="89" t="s">
        <v>7013</v>
      </c>
      <c r="B323" s="91" t="s">
        <v>18</v>
      </c>
      <c r="C323" s="91" t="s">
        <v>6287</v>
      </c>
      <c r="D323" s="91" t="s">
        <v>7014</v>
      </c>
      <c r="E323" s="91" t="s">
        <v>7014</v>
      </c>
      <c r="F323" s="91">
        <v>103.791733</v>
      </c>
      <c r="G323" s="91">
        <v>29.911563</v>
      </c>
      <c r="H323" s="93" t="s">
        <v>6928</v>
      </c>
      <c r="I323" s="91" t="s">
        <v>74</v>
      </c>
      <c r="J323" s="92" t="s">
        <v>75</v>
      </c>
    </row>
    <row r="324" s="86" customFormat="1" spans="1:10">
      <c r="A324" s="89" t="s">
        <v>7015</v>
      </c>
      <c r="B324" s="91" t="s">
        <v>18</v>
      </c>
      <c r="C324" s="91" t="s">
        <v>6273</v>
      </c>
      <c r="D324" s="91" t="s">
        <v>7016</v>
      </c>
      <c r="E324" s="91" t="s">
        <v>7016</v>
      </c>
      <c r="F324" s="91">
        <v>103.791807</v>
      </c>
      <c r="G324" s="91">
        <v>29.925451</v>
      </c>
      <c r="H324" s="93" t="s">
        <v>6928</v>
      </c>
      <c r="I324" s="91" t="s">
        <v>74</v>
      </c>
      <c r="J324" s="92" t="s">
        <v>75</v>
      </c>
    </row>
    <row r="325" s="86" customFormat="1" spans="1:10">
      <c r="A325" s="89" t="s">
        <v>7017</v>
      </c>
      <c r="B325" s="91" t="s">
        <v>18</v>
      </c>
      <c r="C325" s="91" t="s">
        <v>6287</v>
      </c>
      <c r="D325" s="91" t="s">
        <v>7018</v>
      </c>
      <c r="E325" s="91" t="s">
        <v>7018</v>
      </c>
      <c r="F325" s="91">
        <v>103.706616</v>
      </c>
      <c r="G325" s="91">
        <v>29.758383</v>
      </c>
      <c r="H325" s="93" t="s">
        <v>6928</v>
      </c>
      <c r="I325" s="91" t="s">
        <v>74</v>
      </c>
      <c r="J325" s="92" t="s">
        <v>75</v>
      </c>
    </row>
    <row r="326" s="86" customFormat="1" spans="1:10">
      <c r="A326" s="89" t="s">
        <v>7019</v>
      </c>
      <c r="B326" s="91" t="s">
        <v>18</v>
      </c>
      <c r="C326" s="91" t="s">
        <v>6287</v>
      </c>
      <c r="D326" s="91" t="s">
        <v>7020</v>
      </c>
      <c r="E326" s="91" t="s">
        <v>7020</v>
      </c>
      <c r="F326" s="91">
        <v>103.710681</v>
      </c>
      <c r="G326" s="91">
        <v>29.728821</v>
      </c>
      <c r="H326" s="93" t="s">
        <v>6928</v>
      </c>
      <c r="I326" s="91" t="s">
        <v>74</v>
      </c>
      <c r="J326" s="92" t="s">
        <v>75</v>
      </c>
    </row>
    <row r="327" s="86" customFormat="1" spans="1:10">
      <c r="A327" s="89" t="s">
        <v>7021</v>
      </c>
      <c r="B327" s="91" t="s">
        <v>18</v>
      </c>
      <c r="C327" s="91" t="s">
        <v>6287</v>
      </c>
      <c r="D327" s="91" t="s">
        <v>7022</v>
      </c>
      <c r="E327" s="91" t="s">
        <v>7022</v>
      </c>
      <c r="F327" s="91">
        <v>103.719515</v>
      </c>
      <c r="G327" s="91">
        <v>29.744798</v>
      </c>
      <c r="H327" s="93" t="s">
        <v>6928</v>
      </c>
      <c r="I327" s="91" t="s">
        <v>74</v>
      </c>
      <c r="J327" s="92" t="s">
        <v>75</v>
      </c>
    </row>
    <row r="328" s="86" customFormat="1" spans="1:10">
      <c r="A328" s="89" t="s">
        <v>7023</v>
      </c>
      <c r="B328" s="91" t="s">
        <v>18</v>
      </c>
      <c r="C328" s="91" t="s">
        <v>6287</v>
      </c>
      <c r="D328" s="91" t="s">
        <v>7024</v>
      </c>
      <c r="E328" s="91" t="s">
        <v>7024</v>
      </c>
      <c r="F328" s="91">
        <v>103.78423</v>
      </c>
      <c r="G328" s="91">
        <v>29.82981</v>
      </c>
      <c r="H328" s="93" t="s">
        <v>6928</v>
      </c>
      <c r="I328" s="91" t="s">
        <v>74</v>
      </c>
      <c r="J328" s="92" t="s">
        <v>75</v>
      </c>
    </row>
    <row r="329" s="86" customFormat="1" spans="1:10">
      <c r="A329" s="89" t="s">
        <v>7025</v>
      </c>
      <c r="B329" s="91" t="s">
        <v>18</v>
      </c>
      <c r="C329" s="91" t="s">
        <v>6287</v>
      </c>
      <c r="D329" s="91" t="s">
        <v>7026</v>
      </c>
      <c r="E329" s="91" t="s">
        <v>7026</v>
      </c>
      <c r="F329" s="91">
        <v>103.786691</v>
      </c>
      <c r="G329" s="91">
        <v>29.817091</v>
      </c>
      <c r="H329" s="93" t="s">
        <v>6928</v>
      </c>
      <c r="I329" s="91" t="s">
        <v>74</v>
      </c>
      <c r="J329" s="92" t="s">
        <v>75</v>
      </c>
    </row>
    <row r="330" s="86" customFormat="1" spans="1:10">
      <c r="A330" s="89" t="s">
        <v>7027</v>
      </c>
      <c r="B330" s="91" t="s">
        <v>18</v>
      </c>
      <c r="C330" s="91" t="s">
        <v>6131</v>
      </c>
      <c r="D330" s="91" t="s">
        <v>7028</v>
      </c>
      <c r="E330" s="91" t="s">
        <v>7028</v>
      </c>
      <c r="F330" s="91">
        <v>104.366556</v>
      </c>
      <c r="G330" s="91">
        <v>29.777641</v>
      </c>
      <c r="H330" s="93" t="s">
        <v>6925</v>
      </c>
      <c r="I330" s="91" t="s">
        <v>74</v>
      </c>
      <c r="J330" s="92" t="s">
        <v>75</v>
      </c>
    </row>
    <row r="331" s="86" customFormat="1" spans="1:10">
      <c r="A331" s="89" t="s">
        <v>7029</v>
      </c>
      <c r="B331" s="91" t="s">
        <v>18</v>
      </c>
      <c r="C331" s="91" t="s">
        <v>6131</v>
      </c>
      <c r="D331" s="91" t="s">
        <v>7030</v>
      </c>
      <c r="E331" s="91" t="s">
        <v>7030</v>
      </c>
      <c r="F331" s="91">
        <v>104.426202</v>
      </c>
      <c r="G331" s="91">
        <v>29.815343</v>
      </c>
      <c r="H331" s="93" t="s">
        <v>6925</v>
      </c>
      <c r="I331" s="91" t="s">
        <v>74</v>
      </c>
      <c r="J331" s="92" t="s">
        <v>75</v>
      </c>
    </row>
    <row r="332" s="86" customFormat="1" spans="1:10">
      <c r="A332" s="89" t="s">
        <v>7031</v>
      </c>
      <c r="B332" s="91" t="s">
        <v>18</v>
      </c>
      <c r="C332" s="91" t="s">
        <v>6131</v>
      </c>
      <c r="D332" s="91" t="s">
        <v>7032</v>
      </c>
      <c r="E332" s="91" t="s">
        <v>7032</v>
      </c>
      <c r="F332" s="91">
        <v>104.392716</v>
      </c>
      <c r="G332" s="91">
        <v>29.811814</v>
      </c>
      <c r="H332" s="93" t="s">
        <v>6925</v>
      </c>
      <c r="I332" s="91" t="s">
        <v>74</v>
      </c>
      <c r="J332" s="92" t="s">
        <v>75</v>
      </c>
    </row>
    <row r="333" s="86" customFormat="1" spans="1:10">
      <c r="A333" s="89" t="s">
        <v>7033</v>
      </c>
      <c r="B333" s="91" t="s">
        <v>18</v>
      </c>
      <c r="C333" s="91" t="s">
        <v>6131</v>
      </c>
      <c r="D333" s="91" t="s">
        <v>7034</v>
      </c>
      <c r="E333" s="91" t="s">
        <v>7034</v>
      </c>
      <c r="F333" s="91">
        <v>104.401579</v>
      </c>
      <c r="G333" s="91">
        <v>29.813731</v>
      </c>
      <c r="H333" s="93" t="s">
        <v>6925</v>
      </c>
      <c r="I333" s="91" t="s">
        <v>74</v>
      </c>
      <c r="J333" s="92" t="s">
        <v>75</v>
      </c>
    </row>
    <row r="334" s="86" customFormat="1" spans="1:10">
      <c r="A334" s="89" t="s">
        <v>7035</v>
      </c>
      <c r="B334" s="91" t="s">
        <v>18</v>
      </c>
      <c r="C334" s="91" t="s">
        <v>6131</v>
      </c>
      <c r="D334" s="91" t="s">
        <v>7036</v>
      </c>
      <c r="E334" s="91" t="s">
        <v>7036</v>
      </c>
      <c r="F334" s="91">
        <v>104.254746</v>
      </c>
      <c r="G334" s="91">
        <v>29.669201</v>
      </c>
      <c r="H334" s="93" t="s">
        <v>6925</v>
      </c>
      <c r="I334" s="91" t="s">
        <v>74</v>
      </c>
      <c r="J334" s="92" t="s">
        <v>75</v>
      </c>
    </row>
    <row r="335" s="86" customFormat="1" spans="1:10">
      <c r="A335" s="89" t="s">
        <v>7037</v>
      </c>
      <c r="B335" s="91" t="s">
        <v>18</v>
      </c>
      <c r="C335" s="91" t="s">
        <v>6131</v>
      </c>
      <c r="D335" s="91" t="s">
        <v>7038</v>
      </c>
      <c r="E335" s="91" t="s">
        <v>7038</v>
      </c>
      <c r="F335" s="91">
        <v>104.44352</v>
      </c>
      <c r="G335" s="91">
        <v>29.79864</v>
      </c>
      <c r="H335" s="93" t="s">
        <v>6925</v>
      </c>
      <c r="I335" s="91" t="s">
        <v>74</v>
      </c>
      <c r="J335" s="92" t="s">
        <v>75</v>
      </c>
    </row>
    <row r="336" s="86" customFormat="1" spans="1:10">
      <c r="A336" s="89" t="s">
        <v>7039</v>
      </c>
      <c r="B336" s="91" t="s">
        <v>18</v>
      </c>
      <c r="C336" s="91" t="s">
        <v>6131</v>
      </c>
      <c r="D336" s="91" t="s">
        <v>7040</v>
      </c>
      <c r="E336" s="91" t="s">
        <v>7040</v>
      </c>
      <c r="F336" s="91">
        <v>104.433</v>
      </c>
      <c r="G336" s="91">
        <v>29.81213</v>
      </c>
      <c r="H336" s="93" t="s">
        <v>6925</v>
      </c>
      <c r="I336" s="91" t="s">
        <v>74</v>
      </c>
      <c r="J336" s="92" t="s">
        <v>75</v>
      </c>
    </row>
    <row r="337" s="86" customFormat="1" spans="1:10">
      <c r="A337" s="89" t="s">
        <v>7041</v>
      </c>
      <c r="B337" s="91" t="s">
        <v>18</v>
      </c>
      <c r="C337" s="91" t="s">
        <v>6131</v>
      </c>
      <c r="D337" s="91" t="s">
        <v>7042</v>
      </c>
      <c r="E337" s="91" t="s">
        <v>7042</v>
      </c>
      <c r="F337" s="91">
        <v>104.230999</v>
      </c>
      <c r="G337" s="91">
        <v>29.680324</v>
      </c>
      <c r="H337" s="93" t="s">
        <v>6925</v>
      </c>
      <c r="I337" s="91" t="s">
        <v>74</v>
      </c>
      <c r="J337" s="92" t="s">
        <v>75</v>
      </c>
    </row>
    <row r="338" s="86" customFormat="1" spans="1:10">
      <c r="A338" s="89" t="s">
        <v>7043</v>
      </c>
      <c r="B338" s="91" t="s">
        <v>18</v>
      </c>
      <c r="C338" s="91" t="s">
        <v>6131</v>
      </c>
      <c r="D338" s="91" t="s">
        <v>7044</v>
      </c>
      <c r="E338" s="91" t="s">
        <v>7044</v>
      </c>
      <c r="F338" s="91">
        <v>104.250445</v>
      </c>
      <c r="G338" s="91">
        <v>29.682141</v>
      </c>
      <c r="H338" s="93" t="s">
        <v>6925</v>
      </c>
      <c r="I338" s="91" t="s">
        <v>74</v>
      </c>
      <c r="J338" s="92" t="s">
        <v>75</v>
      </c>
    </row>
    <row r="339" s="86" customFormat="1" spans="1:10">
      <c r="A339" s="89" t="s">
        <v>7045</v>
      </c>
      <c r="B339" s="91" t="s">
        <v>18</v>
      </c>
      <c r="C339" s="91" t="s">
        <v>6131</v>
      </c>
      <c r="D339" s="91" t="s">
        <v>7046</v>
      </c>
      <c r="E339" s="91" t="s">
        <v>7046</v>
      </c>
      <c r="F339" s="91">
        <v>104.442611</v>
      </c>
      <c r="G339" s="91">
        <v>29.764193</v>
      </c>
      <c r="H339" s="93" t="s">
        <v>6925</v>
      </c>
      <c r="I339" s="91" t="s">
        <v>74</v>
      </c>
      <c r="J339" s="92" t="s">
        <v>75</v>
      </c>
    </row>
    <row r="340" s="86" customFormat="1" spans="1:10">
      <c r="A340" s="89" t="s">
        <v>7047</v>
      </c>
      <c r="B340" s="91" t="s">
        <v>18</v>
      </c>
      <c r="C340" s="91" t="s">
        <v>6131</v>
      </c>
      <c r="D340" s="91" t="s">
        <v>7048</v>
      </c>
      <c r="E340" s="91" t="s">
        <v>7048</v>
      </c>
      <c r="F340" s="91">
        <v>104.308105</v>
      </c>
      <c r="G340" s="91">
        <v>29.707945</v>
      </c>
      <c r="H340" s="93" t="s">
        <v>6925</v>
      </c>
      <c r="I340" s="91" t="s">
        <v>78</v>
      </c>
      <c r="J340" s="92" t="s">
        <v>75</v>
      </c>
    </row>
    <row r="341" s="86" customFormat="1" spans="1:10">
      <c r="A341" s="89" t="s">
        <v>7049</v>
      </c>
      <c r="B341" s="91" t="s">
        <v>18</v>
      </c>
      <c r="C341" s="91" t="s">
        <v>6131</v>
      </c>
      <c r="D341" s="91" t="s">
        <v>7050</v>
      </c>
      <c r="E341" s="91" t="s">
        <v>7050</v>
      </c>
      <c r="F341" s="91">
        <v>104.293248</v>
      </c>
      <c r="G341" s="91">
        <v>29.682375</v>
      </c>
      <c r="H341" s="93" t="s">
        <v>6925</v>
      </c>
      <c r="I341" s="91" t="s">
        <v>74</v>
      </c>
      <c r="J341" s="92" t="s">
        <v>75</v>
      </c>
    </row>
    <row r="342" s="86" customFormat="1" spans="1:10">
      <c r="A342" s="89" t="s">
        <v>7051</v>
      </c>
      <c r="B342" s="91" t="s">
        <v>18</v>
      </c>
      <c r="C342" s="91" t="s">
        <v>6273</v>
      </c>
      <c r="D342" s="91" t="s">
        <v>7052</v>
      </c>
      <c r="E342" s="91" t="s">
        <v>7052</v>
      </c>
      <c r="F342" s="91">
        <v>103.812995</v>
      </c>
      <c r="G342" s="91">
        <v>30.076565</v>
      </c>
      <c r="H342" s="93" t="s">
        <v>6861</v>
      </c>
      <c r="I342" s="91" t="s">
        <v>74</v>
      </c>
      <c r="J342" s="92" t="s">
        <v>75</v>
      </c>
    </row>
    <row r="343" s="86" customFormat="1" spans="1:10">
      <c r="A343" s="89" t="s">
        <v>7053</v>
      </c>
      <c r="B343" s="91" t="s">
        <v>18</v>
      </c>
      <c r="C343" s="91" t="s">
        <v>6273</v>
      </c>
      <c r="D343" s="91" t="s">
        <v>7054</v>
      </c>
      <c r="E343" s="91" t="s">
        <v>7054</v>
      </c>
      <c r="F343" s="91">
        <v>103.847896</v>
      </c>
      <c r="G343" s="91">
        <v>30.091404</v>
      </c>
      <c r="H343" s="93" t="s">
        <v>6861</v>
      </c>
      <c r="I343" s="91" t="s">
        <v>74</v>
      </c>
      <c r="J343" s="92" t="s">
        <v>75</v>
      </c>
    </row>
    <row r="344" s="86" customFormat="1" spans="1:10">
      <c r="A344" s="89" t="s">
        <v>7055</v>
      </c>
      <c r="B344" s="91" t="s">
        <v>18</v>
      </c>
      <c r="C344" s="91" t="s">
        <v>6273</v>
      </c>
      <c r="D344" s="91" t="s">
        <v>7056</v>
      </c>
      <c r="E344" s="91" t="s">
        <v>7056</v>
      </c>
      <c r="F344" s="91">
        <v>103.806926</v>
      </c>
      <c r="G344" s="91">
        <v>30.066336</v>
      </c>
      <c r="H344" s="93" t="s">
        <v>6861</v>
      </c>
      <c r="I344" s="91" t="s">
        <v>78</v>
      </c>
      <c r="J344" s="92" t="s">
        <v>75</v>
      </c>
    </row>
    <row r="345" s="86" customFormat="1" spans="1:10">
      <c r="A345" s="89" t="s">
        <v>7057</v>
      </c>
      <c r="B345" s="91" t="s">
        <v>18</v>
      </c>
      <c r="C345" s="91" t="s">
        <v>6287</v>
      </c>
      <c r="D345" s="91" t="s">
        <v>7058</v>
      </c>
      <c r="E345" s="91" t="s">
        <v>7058</v>
      </c>
      <c r="F345" s="91">
        <v>103.838989</v>
      </c>
      <c r="G345" s="91">
        <v>29.828447</v>
      </c>
      <c r="H345" s="93" t="s">
        <v>6928</v>
      </c>
      <c r="I345" s="91" t="s">
        <v>78</v>
      </c>
      <c r="J345" s="92" t="s">
        <v>75</v>
      </c>
    </row>
    <row r="346" s="86" customFormat="1" spans="1:10">
      <c r="A346" s="89" t="s">
        <v>7059</v>
      </c>
      <c r="B346" s="91" t="s">
        <v>18</v>
      </c>
      <c r="C346" s="91" t="s">
        <v>6287</v>
      </c>
      <c r="D346" s="91" t="s">
        <v>7060</v>
      </c>
      <c r="E346" s="91" t="s">
        <v>7060</v>
      </c>
      <c r="F346" s="91">
        <v>103.838839</v>
      </c>
      <c r="G346" s="91">
        <v>29.829387</v>
      </c>
      <c r="H346" s="93" t="s">
        <v>6928</v>
      </c>
      <c r="I346" s="91" t="s">
        <v>78</v>
      </c>
      <c r="J346" s="92" t="s">
        <v>75</v>
      </c>
    </row>
    <row r="347" s="86" customFormat="1" spans="1:10">
      <c r="A347" s="89" t="s">
        <v>7061</v>
      </c>
      <c r="B347" s="91" t="s">
        <v>18</v>
      </c>
      <c r="C347" s="91" t="s">
        <v>6896</v>
      </c>
      <c r="D347" s="91" t="s">
        <v>7062</v>
      </c>
      <c r="E347" s="91" t="s">
        <v>7062</v>
      </c>
      <c r="F347" s="91">
        <v>103.857024</v>
      </c>
      <c r="G347" s="91">
        <v>30.212763</v>
      </c>
      <c r="H347" s="93" t="s">
        <v>6898</v>
      </c>
      <c r="I347" s="91" t="s">
        <v>78</v>
      </c>
      <c r="J347" s="92" t="s">
        <v>75</v>
      </c>
    </row>
    <row r="348" s="86" customFormat="1" spans="1:10">
      <c r="A348" s="89" t="s">
        <v>7063</v>
      </c>
      <c r="B348" s="91" t="s">
        <v>18</v>
      </c>
      <c r="C348" s="91" t="s">
        <v>6896</v>
      </c>
      <c r="D348" s="91" t="s">
        <v>7064</v>
      </c>
      <c r="E348" s="91" t="s">
        <v>7064</v>
      </c>
      <c r="F348" s="91">
        <v>103.857545</v>
      </c>
      <c r="G348" s="91">
        <v>30.213262</v>
      </c>
      <c r="H348" s="93" t="s">
        <v>6898</v>
      </c>
      <c r="I348" s="91" t="s">
        <v>78</v>
      </c>
      <c r="J348" s="92" t="s">
        <v>75</v>
      </c>
    </row>
    <row r="349" s="86" customFormat="1" spans="1:10">
      <c r="A349" s="89" t="s">
        <v>7065</v>
      </c>
      <c r="B349" s="91" t="s">
        <v>18</v>
      </c>
      <c r="C349" s="91" t="s">
        <v>6896</v>
      </c>
      <c r="D349" s="91" t="s">
        <v>7066</v>
      </c>
      <c r="E349" s="91" t="s">
        <v>7066</v>
      </c>
      <c r="F349" s="91">
        <v>103.864812</v>
      </c>
      <c r="G349" s="91">
        <v>30.176725</v>
      </c>
      <c r="H349" s="93" t="s">
        <v>6898</v>
      </c>
      <c r="I349" s="91" t="s">
        <v>78</v>
      </c>
      <c r="J349" s="92" t="s">
        <v>75</v>
      </c>
    </row>
    <row r="350" s="86" customFormat="1" spans="1:10">
      <c r="A350" s="89" t="s">
        <v>7067</v>
      </c>
      <c r="B350" s="91" t="s">
        <v>18</v>
      </c>
      <c r="C350" s="91" t="s">
        <v>6896</v>
      </c>
      <c r="D350" s="91" t="s">
        <v>7068</v>
      </c>
      <c r="E350" s="91" t="s">
        <v>7068</v>
      </c>
      <c r="F350" s="91">
        <v>103.866372</v>
      </c>
      <c r="G350" s="91">
        <v>30.176329</v>
      </c>
      <c r="H350" s="93" t="s">
        <v>6898</v>
      </c>
      <c r="I350" s="91" t="s">
        <v>78</v>
      </c>
      <c r="J350" s="92" t="s">
        <v>75</v>
      </c>
    </row>
    <row r="351" s="86" customFormat="1" spans="1:10">
      <c r="A351" s="89" t="s">
        <v>7069</v>
      </c>
      <c r="B351" s="91" t="s">
        <v>18</v>
      </c>
      <c r="C351" s="91" t="s">
        <v>6896</v>
      </c>
      <c r="D351" s="91" t="s">
        <v>7070</v>
      </c>
      <c r="E351" s="91" t="s">
        <v>7070</v>
      </c>
      <c r="F351" s="91">
        <v>103.865231</v>
      </c>
      <c r="G351" s="91">
        <v>30.177144</v>
      </c>
      <c r="H351" s="93" t="s">
        <v>6898</v>
      </c>
      <c r="I351" s="91" t="s">
        <v>78</v>
      </c>
      <c r="J351" s="92" t="s">
        <v>75</v>
      </c>
    </row>
    <row r="352" s="86" customFormat="1" spans="1:10">
      <c r="A352" s="89" t="s">
        <v>7071</v>
      </c>
      <c r="B352" s="91" t="s">
        <v>18</v>
      </c>
      <c r="C352" s="91" t="s">
        <v>6896</v>
      </c>
      <c r="D352" s="91" t="s">
        <v>7072</v>
      </c>
      <c r="E352" s="91" t="s">
        <v>7072</v>
      </c>
      <c r="F352" s="91">
        <v>103.865237</v>
      </c>
      <c r="G352" s="91">
        <v>30.176111</v>
      </c>
      <c r="H352" s="93" t="s">
        <v>6898</v>
      </c>
      <c r="I352" s="91" t="s">
        <v>78</v>
      </c>
      <c r="J352" s="92" t="s">
        <v>75</v>
      </c>
    </row>
    <row r="353" s="86" customFormat="1" spans="1:10">
      <c r="A353" s="89" t="s">
        <v>7073</v>
      </c>
      <c r="B353" s="91" t="s">
        <v>18</v>
      </c>
      <c r="C353" s="91" t="s">
        <v>6273</v>
      </c>
      <c r="D353" s="91" t="s">
        <v>7074</v>
      </c>
      <c r="E353" s="91" t="s">
        <v>7074</v>
      </c>
      <c r="F353" s="91">
        <v>103.877902</v>
      </c>
      <c r="G353" s="91">
        <v>30.087105</v>
      </c>
      <c r="H353" s="93" t="s">
        <v>6861</v>
      </c>
      <c r="I353" s="91" t="s">
        <v>78</v>
      </c>
      <c r="J353" s="92" t="s">
        <v>75</v>
      </c>
    </row>
    <row r="354" s="86" customFormat="1" spans="1:10">
      <c r="A354" s="89" t="s">
        <v>7075</v>
      </c>
      <c r="B354" s="91" t="s">
        <v>18</v>
      </c>
      <c r="C354" s="91" t="s">
        <v>6273</v>
      </c>
      <c r="D354" s="91" t="s">
        <v>7076</v>
      </c>
      <c r="E354" s="91" t="s">
        <v>7076</v>
      </c>
      <c r="F354" s="91">
        <v>103.877054</v>
      </c>
      <c r="G354" s="91">
        <v>30.085391</v>
      </c>
      <c r="H354" s="93" t="s">
        <v>6861</v>
      </c>
      <c r="I354" s="91" t="s">
        <v>78</v>
      </c>
      <c r="J354" s="92" t="s">
        <v>75</v>
      </c>
    </row>
    <row r="355" s="86" customFormat="1" spans="1:10">
      <c r="A355" s="89" t="s">
        <v>7077</v>
      </c>
      <c r="B355" s="91" t="s">
        <v>18</v>
      </c>
      <c r="C355" s="91" t="s">
        <v>6273</v>
      </c>
      <c r="D355" s="91" t="s">
        <v>7078</v>
      </c>
      <c r="E355" s="91" t="s">
        <v>7078</v>
      </c>
      <c r="F355" s="91">
        <v>103.896981</v>
      </c>
      <c r="G355" s="91">
        <v>30.074245</v>
      </c>
      <c r="H355" s="93" t="s">
        <v>6861</v>
      </c>
      <c r="I355" s="91" t="s">
        <v>78</v>
      </c>
      <c r="J355" s="92" t="s">
        <v>75</v>
      </c>
    </row>
    <row r="356" s="86" customFormat="1" spans="1:10">
      <c r="A356" s="89" t="s">
        <v>7079</v>
      </c>
      <c r="B356" s="91" t="s">
        <v>18</v>
      </c>
      <c r="C356" s="91" t="s">
        <v>6273</v>
      </c>
      <c r="D356" s="91" t="s">
        <v>7080</v>
      </c>
      <c r="E356" s="91" t="s">
        <v>7080</v>
      </c>
      <c r="F356" s="91">
        <v>103.895594</v>
      </c>
      <c r="G356" s="91">
        <v>30.073935</v>
      </c>
      <c r="H356" s="93" t="s">
        <v>6861</v>
      </c>
      <c r="I356" s="91" t="s">
        <v>78</v>
      </c>
      <c r="J356" s="92" t="s">
        <v>75</v>
      </c>
    </row>
    <row r="357" s="86" customFormat="1" spans="1:10">
      <c r="A357" s="89" t="s">
        <v>7081</v>
      </c>
      <c r="B357" s="91" t="s">
        <v>18</v>
      </c>
      <c r="C357" s="91" t="s">
        <v>6273</v>
      </c>
      <c r="D357" s="91" t="s">
        <v>7082</v>
      </c>
      <c r="E357" s="91" t="s">
        <v>7082</v>
      </c>
      <c r="F357" s="91">
        <v>103.895027</v>
      </c>
      <c r="G357" s="91">
        <v>30.073442</v>
      </c>
      <c r="H357" s="93" t="s">
        <v>6861</v>
      </c>
      <c r="I357" s="91" t="s">
        <v>78</v>
      </c>
      <c r="J357" s="92" t="s">
        <v>75</v>
      </c>
    </row>
    <row r="358" s="86" customFormat="1" spans="1:10">
      <c r="A358" s="89" t="s">
        <v>7083</v>
      </c>
      <c r="B358" s="91" t="s">
        <v>18</v>
      </c>
      <c r="C358" s="91" t="s">
        <v>6273</v>
      </c>
      <c r="D358" s="91" t="s">
        <v>7084</v>
      </c>
      <c r="E358" s="91" t="s">
        <v>7084</v>
      </c>
      <c r="F358" s="91">
        <v>103.895111</v>
      </c>
      <c r="G358" s="91">
        <v>30.072689</v>
      </c>
      <c r="H358" s="93" t="s">
        <v>6861</v>
      </c>
      <c r="I358" s="91" t="s">
        <v>78</v>
      </c>
      <c r="J358" s="92" t="s">
        <v>75</v>
      </c>
    </row>
    <row r="359" s="86" customFormat="1" spans="1:10">
      <c r="A359" s="89" t="s">
        <v>7085</v>
      </c>
      <c r="B359" s="91" t="s">
        <v>18</v>
      </c>
      <c r="C359" s="91" t="s">
        <v>6273</v>
      </c>
      <c r="D359" s="91" t="s">
        <v>7086</v>
      </c>
      <c r="E359" s="91" t="s">
        <v>7086</v>
      </c>
      <c r="F359" s="91">
        <v>103.853151</v>
      </c>
      <c r="G359" s="91">
        <v>30.077142</v>
      </c>
      <c r="H359" s="93" t="s">
        <v>6861</v>
      </c>
      <c r="I359" s="91" t="s">
        <v>78</v>
      </c>
      <c r="J359" s="92" t="s">
        <v>75</v>
      </c>
    </row>
    <row r="360" s="86" customFormat="1" spans="1:10">
      <c r="A360" s="89" t="s">
        <v>7087</v>
      </c>
      <c r="B360" s="91" t="s">
        <v>18</v>
      </c>
      <c r="C360" s="91" t="s">
        <v>6273</v>
      </c>
      <c r="D360" s="91" t="s">
        <v>7088</v>
      </c>
      <c r="E360" s="91" t="s">
        <v>7088</v>
      </c>
      <c r="F360" s="91">
        <v>103.872738</v>
      </c>
      <c r="G360" s="91">
        <v>30.082248</v>
      </c>
      <c r="H360" s="93" t="s">
        <v>6861</v>
      </c>
      <c r="I360" s="91" t="s">
        <v>78</v>
      </c>
      <c r="J360" s="92" t="s">
        <v>75</v>
      </c>
    </row>
    <row r="361" s="86" customFormat="1" spans="1:10">
      <c r="A361" s="89" t="s">
        <v>7089</v>
      </c>
      <c r="B361" s="91" t="s">
        <v>18</v>
      </c>
      <c r="C361" s="91" t="s">
        <v>6273</v>
      </c>
      <c r="D361" s="91" t="s">
        <v>7090</v>
      </c>
      <c r="E361" s="91" t="s">
        <v>7090</v>
      </c>
      <c r="F361" s="91">
        <v>103.845824</v>
      </c>
      <c r="G361" s="91">
        <v>30.087412</v>
      </c>
      <c r="H361" s="93" t="s">
        <v>6861</v>
      </c>
      <c r="I361" s="91" t="s">
        <v>78</v>
      </c>
      <c r="J361" s="92" t="s">
        <v>75</v>
      </c>
    </row>
    <row r="362" s="86" customFormat="1" spans="1:10">
      <c r="A362" s="92"/>
      <c r="B362" s="91"/>
      <c r="C362" s="93"/>
      <c r="D362" s="93"/>
      <c r="E362" s="93"/>
      <c r="F362" s="93"/>
      <c r="G362" s="93"/>
      <c r="H362" s="93"/>
      <c r="I362" s="93"/>
      <c r="J362" s="93"/>
    </row>
    <row r="363" s="86" customFormat="1" spans="1:10">
      <c r="A363" s="92"/>
      <c r="B363" s="91"/>
      <c r="C363" s="93"/>
      <c r="D363" s="93"/>
      <c r="E363" s="93"/>
      <c r="F363" s="93"/>
      <c r="G363" s="93"/>
      <c r="H363" s="93"/>
      <c r="I363" s="93"/>
      <c r="J363" s="93"/>
    </row>
    <row r="364" s="86" customFormat="1" spans="1:10">
      <c r="A364" s="92"/>
      <c r="B364" s="91"/>
      <c r="C364" s="93"/>
      <c r="D364" s="93"/>
      <c r="E364" s="93"/>
      <c r="F364" s="93"/>
      <c r="G364" s="93"/>
      <c r="H364" s="93"/>
      <c r="I364" s="93"/>
      <c r="J364" s="93"/>
    </row>
    <row r="365" s="86" customFormat="1" spans="1:10">
      <c r="A365" s="92"/>
      <c r="B365" s="91"/>
      <c r="C365" s="93"/>
      <c r="D365" s="93"/>
      <c r="E365" s="93"/>
      <c r="F365" s="93"/>
      <c r="G365" s="93"/>
      <c r="H365" s="93"/>
      <c r="I365" s="93"/>
      <c r="J365" s="93"/>
    </row>
    <row r="366" s="86" customFormat="1" spans="1:10">
      <c r="A366" s="92"/>
      <c r="B366" s="91"/>
      <c r="C366" s="93"/>
      <c r="D366" s="93"/>
      <c r="E366" s="93"/>
      <c r="F366" s="93"/>
      <c r="G366" s="93"/>
      <c r="H366" s="93"/>
      <c r="I366" s="93"/>
      <c r="J366" s="93"/>
    </row>
    <row r="367" s="86" customFormat="1" spans="1:10">
      <c r="A367" s="92"/>
      <c r="B367" s="91"/>
      <c r="C367" s="93"/>
      <c r="D367" s="93"/>
      <c r="E367" s="93"/>
      <c r="F367" s="93"/>
      <c r="G367" s="93"/>
      <c r="H367" s="93"/>
      <c r="I367" s="93"/>
      <c r="J367" s="93"/>
    </row>
    <row r="368" s="86" customFormat="1" spans="1:10">
      <c r="A368" s="92"/>
      <c r="B368" s="91"/>
      <c r="C368" s="93"/>
      <c r="D368" s="93"/>
      <c r="E368" s="93"/>
      <c r="F368" s="93"/>
      <c r="G368" s="93"/>
      <c r="H368" s="93"/>
      <c r="I368" s="93"/>
      <c r="J368" s="93"/>
    </row>
    <row r="369" s="86" customFormat="1" spans="1:10">
      <c r="A369" s="92"/>
      <c r="B369" s="91"/>
      <c r="C369" s="93"/>
      <c r="D369" s="93"/>
      <c r="E369" s="93"/>
      <c r="F369" s="93"/>
      <c r="G369" s="93"/>
      <c r="H369" s="93"/>
      <c r="I369" s="93"/>
      <c r="J369" s="93"/>
    </row>
    <row r="370" s="86" customFormat="1" spans="1:10">
      <c r="A370" s="92"/>
      <c r="B370" s="91"/>
      <c r="C370" s="93"/>
      <c r="D370" s="93"/>
      <c r="E370" s="93"/>
      <c r="F370" s="93"/>
      <c r="G370" s="93"/>
      <c r="H370" s="93"/>
      <c r="I370" s="93"/>
      <c r="J370" s="93"/>
    </row>
    <row r="371" s="86" customFormat="1" spans="1:10">
      <c r="A371" s="92"/>
      <c r="B371" s="91"/>
      <c r="C371" s="93"/>
      <c r="D371" s="93"/>
      <c r="E371" s="93"/>
      <c r="F371" s="93"/>
      <c r="G371" s="93"/>
      <c r="H371" s="93"/>
      <c r="I371" s="93"/>
      <c r="J371" s="93"/>
    </row>
    <row r="372" s="86" customFormat="1" spans="1:10">
      <c r="A372" s="92"/>
      <c r="B372" s="91"/>
      <c r="C372" s="93"/>
      <c r="D372" s="93"/>
      <c r="E372" s="93"/>
      <c r="F372" s="93"/>
      <c r="G372" s="93"/>
      <c r="H372" s="93"/>
      <c r="I372" s="93"/>
      <c r="J372" s="93"/>
    </row>
    <row r="373" s="86" customFormat="1" spans="1:10">
      <c r="A373" s="92"/>
      <c r="B373" s="91"/>
      <c r="C373" s="93"/>
      <c r="D373" s="93"/>
      <c r="E373" s="93"/>
      <c r="F373" s="93"/>
      <c r="G373" s="93"/>
      <c r="H373" s="93"/>
      <c r="I373" s="93"/>
      <c r="J373" s="93"/>
    </row>
    <row r="374" s="86" customFormat="1" spans="1:10">
      <c r="A374" s="92"/>
      <c r="B374" s="91"/>
      <c r="C374" s="93"/>
      <c r="D374" s="93"/>
      <c r="E374" s="93"/>
      <c r="F374" s="93"/>
      <c r="G374" s="93"/>
      <c r="H374" s="93"/>
      <c r="I374" s="93"/>
      <c r="J374" s="93"/>
    </row>
    <row r="375" s="86" customFormat="1" spans="1:10">
      <c r="A375" s="92"/>
      <c r="B375" s="91"/>
      <c r="C375" s="93"/>
      <c r="D375" s="93"/>
      <c r="E375" s="93"/>
      <c r="F375" s="93"/>
      <c r="G375" s="93"/>
      <c r="H375" s="93"/>
      <c r="I375" s="93"/>
      <c r="J375" s="93"/>
    </row>
    <row r="376" s="86" customFormat="1" spans="1:10">
      <c r="A376" s="92"/>
      <c r="B376" s="91"/>
      <c r="C376" s="93"/>
      <c r="D376" s="93"/>
      <c r="E376" s="93"/>
      <c r="F376" s="93"/>
      <c r="G376" s="93"/>
      <c r="H376" s="93"/>
      <c r="I376" s="93"/>
      <c r="J376" s="93"/>
    </row>
    <row r="377" s="86" customFormat="1" spans="1:10">
      <c r="A377" s="92"/>
      <c r="B377" s="91"/>
      <c r="C377" s="93"/>
      <c r="D377" s="93"/>
      <c r="E377" s="93"/>
      <c r="F377" s="93"/>
      <c r="G377" s="93"/>
      <c r="H377" s="93"/>
      <c r="I377" s="93"/>
      <c r="J377" s="93"/>
    </row>
    <row r="378" s="86" customFormat="1" spans="1:10">
      <c r="A378" s="92"/>
      <c r="B378" s="91"/>
      <c r="C378" s="93"/>
      <c r="D378" s="93"/>
      <c r="E378" s="93"/>
      <c r="F378" s="93"/>
      <c r="G378" s="93"/>
      <c r="H378" s="93"/>
      <c r="I378" s="93"/>
      <c r="J378" s="93"/>
    </row>
    <row r="379" s="86" customFormat="1" spans="1:10">
      <c r="A379" s="92"/>
      <c r="B379" s="91"/>
      <c r="C379" s="93"/>
      <c r="D379" s="93"/>
      <c r="E379" s="93"/>
      <c r="F379" s="93"/>
      <c r="G379" s="93"/>
      <c r="H379" s="93"/>
      <c r="I379" s="93"/>
      <c r="J379" s="93"/>
    </row>
    <row r="380" s="86" customFormat="1" spans="1:10">
      <c r="A380" s="92"/>
      <c r="B380" s="91"/>
      <c r="C380" s="93"/>
      <c r="D380" s="93"/>
      <c r="E380" s="93"/>
      <c r="F380" s="93"/>
      <c r="G380" s="93"/>
      <c r="H380" s="93"/>
      <c r="I380" s="93"/>
      <c r="J380" s="93"/>
    </row>
    <row r="381" s="86" customFormat="1" spans="1:10">
      <c r="A381" s="92"/>
      <c r="B381" s="91"/>
      <c r="C381" s="93"/>
      <c r="D381" s="93"/>
      <c r="E381" s="93"/>
      <c r="F381" s="93"/>
      <c r="G381" s="93"/>
      <c r="H381" s="93"/>
      <c r="I381" s="93"/>
      <c r="J381" s="93"/>
    </row>
    <row r="382" s="86" customFormat="1" spans="1:10">
      <c r="A382" s="92"/>
      <c r="B382" s="91"/>
      <c r="C382" s="93"/>
      <c r="D382" s="93"/>
      <c r="E382" s="93"/>
      <c r="F382" s="93"/>
      <c r="G382" s="93"/>
      <c r="H382" s="93"/>
      <c r="I382" s="93"/>
      <c r="J382" s="93"/>
    </row>
    <row r="383" s="86" customFormat="1" spans="1:10">
      <c r="A383" s="92"/>
      <c r="B383" s="91"/>
      <c r="C383" s="93"/>
      <c r="D383" s="93"/>
      <c r="E383" s="93"/>
      <c r="F383" s="93"/>
      <c r="G383" s="93"/>
      <c r="H383" s="93"/>
      <c r="I383" s="93"/>
      <c r="J383" s="93"/>
    </row>
    <row r="384" s="86" customFormat="1" spans="1:10">
      <c r="A384" s="92"/>
      <c r="B384" s="91"/>
      <c r="C384" s="93"/>
      <c r="D384" s="93"/>
      <c r="E384" s="93"/>
      <c r="F384" s="93"/>
      <c r="G384" s="93"/>
      <c r="H384" s="93"/>
      <c r="I384" s="93"/>
      <c r="J384" s="93"/>
    </row>
    <row r="385" s="86" customFormat="1" spans="1:10">
      <c r="A385" s="92"/>
      <c r="B385" s="91"/>
      <c r="C385" s="93"/>
      <c r="D385" s="93"/>
      <c r="E385" s="93"/>
      <c r="F385" s="93"/>
      <c r="G385" s="93"/>
      <c r="H385" s="93"/>
      <c r="I385" s="93"/>
      <c r="J385" s="93"/>
    </row>
    <row r="386" s="86" customFormat="1" spans="1:10">
      <c r="A386" s="92"/>
      <c r="B386" s="91"/>
      <c r="C386" s="93"/>
      <c r="D386" s="93"/>
      <c r="E386" s="93"/>
      <c r="F386" s="93"/>
      <c r="G386" s="93"/>
      <c r="H386" s="93"/>
      <c r="I386" s="93"/>
      <c r="J386" s="93"/>
    </row>
    <row r="387" s="86" customFormat="1" spans="1:10">
      <c r="A387" s="92"/>
      <c r="B387" s="91"/>
      <c r="C387" s="93"/>
      <c r="D387" s="93"/>
      <c r="E387" s="93"/>
      <c r="F387" s="93"/>
      <c r="G387" s="93"/>
      <c r="H387" s="93"/>
      <c r="I387" s="93"/>
      <c r="J387" s="93"/>
    </row>
    <row r="388" s="86" customFormat="1" spans="1:10">
      <c r="A388" s="92"/>
      <c r="B388" s="91"/>
      <c r="C388" s="93"/>
      <c r="D388" s="93"/>
      <c r="E388" s="93"/>
      <c r="F388" s="93"/>
      <c r="G388" s="93"/>
      <c r="H388" s="93"/>
      <c r="I388" s="93"/>
      <c r="J388" s="93"/>
    </row>
    <row r="389" s="86" customFormat="1" spans="1:10">
      <c r="A389" s="92"/>
      <c r="B389" s="91"/>
      <c r="C389" s="93"/>
      <c r="D389" s="93"/>
      <c r="E389" s="93"/>
      <c r="F389" s="93"/>
      <c r="G389" s="93"/>
      <c r="H389" s="93"/>
      <c r="I389" s="93"/>
      <c r="J389" s="93"/>
    </row>
    <row r="390" s="86" customFormat="1" spans="1:10">
      <c r="A390" s="92"/>
      <c r="B390" s="91"/>
      <c r="C390" s="93"/>
      <c r="D390" s="93"/>
      <c r="E390" s="93"/>
      <c r="F390" s="93"/>
      <c r="G390" s="93"/>
      <c r="H390" s="93"/>
      <c r="I390" s="93"/>
      <c r="J390" s="93"/>
    </row>
    <row r="391" s="86" customFormat="1" spans="1:10">
      <c r="A391" s="92"/>
      <c r="B391" s="91"/>
      <c r="C391" s="93"/>
      <c r="D391" s="93"/>
      <c r="E391" s="93"/>
      <c r="F391" s="93"/>
      <c r="G391" s="93"/>
      <c r="H391" s="93"/>
      <c r="I391" s="93"/>
      <c r="J391" s="93"/>
    </row>
    <row r="392" s="86" customFormat="1" spans="1:10">
      <c r="A392" s="92"/>
      <c r="B392" s="91"/>
      <c r="C392" s="93"/>
      <c r="D392" s="93"/>
      <c r="E392" s="93"/>
      <c r="F392" s="93"/>
      <c r="G392" s="93"/>
      <c r="H392" s="93"/>
      <c r="I392" s="93"/>
      <c r="J392" s="93"/>
    </row>
    <row r="393" s="86" customFormat="1" spans="1:10">
      <c r="A393" s="92"/>
      <c r="B393" s="91"/>
      <c r="C393" s="93"/>
      <c r="D393" s="93"/>
      <c r="E393" s="93"/>
      <c r="F393" s="93"/>
      <c r="G393" s="93"/>
      <c r="H393" s="93"/>
      <c r="I393" s="93"/>
      <c r="J393" s="93"/>
    </row>
    <row r="394" s="86" customFormat="1" spans="1:10">
      <c r="A394" s="92"/>
      <c r="B394" s="91"/>
      <c r="C394" s="93"/>
      <c r="D394" s="93"/>
      <c r="E394" s="93"/>
      <c r="F394" s="93"/>
      <c r="G394" s="93"/>
      <c r="H394" s="93"/>
      <c r="I394" s="93"/>
      <c r="J394" s="93"/>
    </row>
    <row r="395" s="86" customFormat="1" spans="1:10">
      <c r="A395" s="92"/>
      <c r="B395" s="91"/>
      <c r="C395" s="93"/>
      <c r="D395" s="93"/>
      <c r="E395" s="93"/>
      <c r="F395" s="93"/>
      <c r="G395" s="93"/>
      <c r="H395" s="93"/>
      <c r="I395" s="93"/>
      <c r="J395" s="93"/>
    </row>
    <row r="396" s="86" customFormat="1" spans="1:10">
      <c r="A396" s="92"/>
      <c r="B396" s="91"/>
      <c r="C396" s="93"/>
      <c r="D396" s="93"/>
      <c r="E396" s="93"/>
      <c r="F396" s="93"/>
      <c r="G396" s="93"/>
      <c r="H396" s="93"/>
      <c r="I396" s="93"/>
      <c r="J396" s="93"/>
    </row>
    <row r="397" s="86" customFormat="1" spans="1:10">
      <c r="A397" s="92"/>
      <c r="B397" s="91"/>
      <c r="C397" s="93"/>
      <c r="D397" s="93"/>
      <c r="E397" s="93"/>
      <c r="F397" s="93"/>
      <c r="G397" s="93"/>
      <c r="H397" s="93"/>
      <c r="I397" s="93"/>
      <c r="J397" s="93"/>
    </row>
    <row r="398" s="86" customFormat="1" spans="1:10">
      <c r="A398" s="92"/>
      <c r="B398" s="91"/>
      <c r="C398" s="93"/>
      <c r="D398" s="93"/>
      <c r="E398" s="93"/>
      <c r="F398" s="93"/>
      <c r="G398" s="93"/>
      <c r="H398" s="93"/>
      <c r="I398" s="93"/>
      <c r="J398" s="93"/>
    </row>
    <row r="399" s="86" customFormat="1" spans="1:10">
      <c r="A399" s="92"/>
      <c r="B399" s="91"/>
      <c r="C399" s="93"/>
      <c r="D399" s="93"/>
      <c r="E399" s="93"/>
      <c r="F399" s="93"/>
      <c r="G399" s="93"/>
      <c r="H399" s="93"/>
      <c r="I399" s="93"/>
      <c r="J399" s="93"/>
    </row>
    <row r="400" s="86" customFormat="1" spans="1:10">
      <c r="A400" s="92"/>
      <c r="B400" s="91"/>
      <c r="C400" s="93"/>
      <c r="D400" s="93"/>
      <c r="E400" s="93"/>
      <c r="F400" s="93"/>
      <c r="G400" s="93"/>
      <c r="H400" s="93"/>
      <c r="I400" s="93"/>
      <c r="J400" s="93"/>
    </row>
    <row r="401" s="86" customFormat="1" spans="1:10">
      <c r="A401" s="92"/>
      <c r="B401" s="91"/>
      <c r="C401" s="93"/>
      <c r="D401" s="93"/>
      <c r="E401" s="93"/>
      <c r="F401" s="93"/>
      <c r="G401" s="93"/>
      <c r="H401" s="93"/>
      <c r="I401" s="93"/>
      <c r="J401" s="93"/>
    </row>
    <row r="402" s="86" customFormat="1" spans="1:10">
      <c r="A402" s="92"/>
      <c r="B402" s="91"/>
      <c r="C402" s="93"/>
      <c r="D402" s="93"/>
      <c r="E402" s="93"/>
      <c r="F402" s="93"/>
      <c r="G402" s="93"/>
      <c r="H402" s="93"/>
      <c r="I402" s="93"/>
      <c r="J402" s="93"/>
    </row>
    <row r="403" s="86" customFormat="1" spans="1:10">
      <c r="A403" s="92"/>
      <c r="B403" s="91"/>
      <c r="C403" s="93"/>
      <c r="D403" s="93"/>
      <c r="E403" s="93"/>
      <c r="F403" s="93"/>
      <c r="G403" s="93"/>
      <c r="H403" s="93"/>
      <c r="I403" s="93"/>
      <c r="J403" s="93"/>
    </row>
    <row r="404" s="86" customFormat="1" spans="1:10">
      <c r="A404" s="92"/>
      <c r="B404" s="91"/>
      <c r="C404" s="93"/>
      <c r="D404" s="93"/>
      <c r="E404" s="93"/>
      <c r="F404" s="93"/>
      <c r="G404" s="93"/>
      <c r="H404" s="93"/>
      <c r="I404" s="93"/>
      <c r="J404" s="93"/>
    </row>
    <row r="405" s="86" customFormat="1" spans="1:10">
      <c r="A405" s="92"/>
      <c r="B405" s="91"/>
      <c r="C405" s="93"/>
      <c r="D405" s="93"/>
      <c r="E405" s="93"/>
      <c r="F405" s="93"/>
      <c r="G405" s="93"/>
      <c r="H405" s="93"/>
      <c r="I405" s="93"/>
      <c r="J405" s="93"/>
    </row>
    <row r="406" s="86" customFormat="1" spans="1:10">
      <c r="A406" s="92"/>
      <c r="B406" s="91"/>
      <c r="C406" s="93"/>
      <c r="D406" s="93"/>
      <c r="E406" s="93"/>
      <c r="F406" s="93"/>
      <c r="G406" s="93"/>
      <c r="H406" s="93"/>
      <c r="I406" s="93"/>
      <c r="J406" s="93"/>
    </row>
    <row r="407" s="86" customFormat="1" spans="1:10">
      <c r="A407" s="92"/>
      <c r="B407" s="91"/>
      <c r="C407" s="93"/>
      <c r="D407" s="93"/>
      <c r="E407" s="93"/>
      <c r="F407" s="93"/>
      <c r="G407" s="93"/>
      <c r="H407" s="93"/>
      <c r="I407" s="93"/>
      <c r="J407" s="93"/>
    </row>
    <row r="408" s="86" customFormat="1" spans="1:10">
      <c r="A408" s="92"/>
      <c r="B408" s="91"/>
      <c r="C408" s="93"/>
      <c r="D408" s="93"/>
      <c r="E408" s="93"/>
      <c r="F408" s="93"/>
      <c r="G408" s="93"/>
      <c r="H408" s="93"/>
      <c r="I408" s="93"/>
      <c r="J408" s="93"/>
    </row>
    <row r="409" s="86" customFormat="1" spans="1:10">
      <c r="A409" s="92"/>
      <c r="B409" s="91"/>
      <c r="C409" s="93"/>
      <c r="D409" s="93"/>
      <c r="E409" s="93"/>
      <c r="F409" s="93"/>
      <c r="G409" s="93"/>
      <c r="H409" s="93"/>
      <c r="I409" s="93"/>
      <c r="J409" s="93"/>
    </row>
    <row r="410" s="86" customFormat="1" spans="1:10">
      <c r="A410" s="92"/>
      <c r="B410" s="91"/>
      <c r="C410" s="93"/>
      <c r="D410" s="93"/>
      <c r="E410" s="93"/>
      <c r="F410" s="93"/>
      <c r="G410" s="93"/>
      <c r="H410" s="93"/>
      <c r="I410" s="93"/>
      <c r="J410" s="93"/>
    </row>
    <row r="411" s="86" customFormat="1" spans="1:10">
      <c r="A411" s="92"/>
      <c r="B411" s="91"/>
      <c r="C411" s="93"/>
      <c r="D411" s="93"/>
      <c r="E411" s="93"/>
      <c r="F411" s="93"/>
      <c r="G411" s="93"/>
      <c r="H411" s="93"/>
      <c r="I411" s="93"/>
      <c r="J411" s="93"/>
    </row>
    <row r="412" s="86" customFormat="1" spans="1:10">
      <c r="A412" s="92"/>
      <c r="B412" s="91"/>
      <c r="C412" s="93"/>
      <c r="D412" s="93"/>
      <c r="E412" s="93"/>
      <c r="F412" s="93"/>
      <c r="G412" s="93"/>
      <c r="H412" s="93"/>
      <c r="I412" s="93"/>
      <c r="J412" s="93"/>
    </row>
    <row r="413" s="86" customFormat="1" spans="1:10">
      <c r="A413" s="92"/>
      <c r="B413" s="91"/>
      <c r="C413" s="93"/>
      <c r="D413" s="93"/>
      <c r="E413" s="93"/>
      <c r="F413" s="93"/>
      <c r="G413" s="93"/>
      <c r="H413" s="93"/>
      <c r="I413" s="93"/>
      <c r="J413" s="93"/>
    </row>
    <row r="414" s="86" customFormat="1" spans="1:10">
      <c r="A414" s="92"/>
      <c r="B414" s="91"/>
      <c r="C414" s="93"/>
      <c r="D414" s="93"/>
      <c r="E414" s="93"/>
      <c r="F414" s="93"/>
      <c r="G414" s="93"/>
      <c r="H414" s="93"/>
      <c r="I414" s="93"/>
      <c r="J414" s="93"/>
    </row>
    <row r="415" s="86" customFormat="1" spans="1:10">
      <c r="A415" s="92"/>
      <c r="B415" s="91"/>
      <c r="C415" s="93"/>
      <c r="D415" s="93"/>
      <c r="E415" s="93"/>
      <c r="F415" s="93"/>
      <c r="G415" s="93"/>
      <c r="H415" s="93"/>
      <c r="I415" s="93"/>
      <c r="J415" s="93"/>
    </row>
    <row r="416" s="86" customFormat="1" spans="1:10">
      <c r="A416" s="92"/>
      <c r="B416" s="91"/>
      <c r="C416" s="93"/>
      <c r="D416" s="93"/>
      <c r="E416" s="93"/>
      <c r="F416" s="93"/>
      <c r="G416" s="93"/>
      <c r="H416" s="93"/>
      <c r="I416" s="93"/>
      <c r="J416" s="93"/>
    </row>
    <row r="417" s="86" customFormat="1" spans="1:10">
      <c r="A417" s="92"/>
      <c r="B417" s="91"/>
      <c r="C417" s="93"/>
      <c r="D417" s="93"/>
      <c r="E417" s="93"/>
      <c r="F417" s="93"/>
      <c r="G417" s="93"/>
      <c r="H417" s="93"/>
      <c r="I417" s="93"/>
      <c r="J417" s="93"/>
    </row>
    <row r="418" s="86" customFormat="1" spans="1:10">
      <c r="A418" s="92"/>
      <c r="B418" s="91"/>
      <c r="C418" s="93"/>
      <c r="D418" s="93"/>
      <c r="E418" s="93"/>
      <c r="F418" s="93"/>
      <c r="G418" s="93"/>
      <c r="H418" s="93"/>
      <c r="I418" s="93"/>
      <c r="J418" s="93"/>
    </row>
    <row r="419" s="86" customFormat="1" spans="1:10">
      <c r="A419" s="92"/>
      <c r="B419" s="91"/>
      <c r="C419" s="93"/>
      <c r="D419" s="93"/>
      <c r="E419" s="93"/>
      <c r="F419" s="93"/>
      <c r="G419" s="93"/>
      <c r="H419" s="93"/>
      <c r="I419" s="93"/>
      <c r="J419" s="93"/>
    </row>
    <row r="420" s="86" customFormat="1" spans="1:10">
      <c r="A420" s="92"/>
      <c r="B420" s="91"/>
      <c r="C420" s="93"/>
      <c r="D420" s="93"/>
      <c r="E420" s="93"/>
      <c r="F420" s="93"/>
      <c r="G420" s="93"/>
      <c r="H420" s="93"/>
      <c r="I420" s="93"/>
      <c r="J420" s="93"/>
    </row>
    <row r="421" s="86" customFormat="1" spans="1:10">
      <c r="A421" s="92"/>
      <c r="B421" s="91"/>
      <c r="C421" s="93"/>
      <c r="D421" s="93"/>
      <c r="E421" s="93"/>
      <c r="F421" s="93"/>
      <c r="G421" s="93"/>
      <c r="H421" s="93"/>
      <c r="I421" s="93"/>
      <c r="J421" s="93"/>
    </row>
    <row r="422" s="86" customFormat="1" spans="1:10">
      <c r="A422" s="92"/>
      <c r="B422" s="91"/>
      <c r="C422" s="93"/>
      <c r="D422" s="93"/>
      <c r="E422" s="93"/>
      <c r="F422" s="93"/>
      <c r="G422" s="93"/>
      <c r="H422" s="93"/>
      <c r="I422" s="93"/>
      <c r="J422" s="93"/>
    </row>
    <row r="423" s="86" customFormat="1" spans="1:10">
      <c r="A423" s="92"/>
      <c r="B423" s="91"/>
      <c r="C423" s="93"/>
      <c r="D423" s="93"/>
      <c r="E423" s="93"/>
      <c r="F423" s="93"/>
      <c r="G423" s="93"/>
      <c r="H423" s="93"/>
      <c r="I423" s="93"/>
      <c r="J423" s="93"/>
    </row>
    <row r="424" s="86" customFormat="1" spans="1:10">
      <c r="A424" s="92"/>
      <c r="B424" s="91"/>
      <c r="C424" s="93"/>
      <c r="D424" s="93"/>
      <c r="E424" s="93"/>
      <c r="F424" s="93"/>
      <c r="G424" s="93"/>
      <c r="H424" s="93"/>
      <c r="I424" s="93"/>
      <c r="J424" s="93"/>
    </row>
    <row r="425" s="86" customFormat="1" spans="1:10">
      <c r="A425" s="92"/>
      <c r="B425" s="91"/>
      <c r="C425" s="93"/>
      <c r="D425" s="93"/>
      <c r="E425" s="93"/>
      <c r="F425" s="93"/>
      <c r="G425" s="93"/>
      <c r="H425" s="93"/>
      <c r="I425" s="93"/>
      <c r="J425" s="93"/>
    </row>
    <row r="426" s="86" customFormat="1" spans="1:10">
      <c r="A426" s="92"/>
      <c r="B426" s="91"/>
      <c r="C426" s="93"/>
      <c r="D426" s="93"/>
      <c r="E426" s="93"/>
      <c r="F426" s="93"/>
      <c r="G426" s="93"/>
      <c r="H426" s="93"/>
      <c r="I426" s="93"/>
      <c r="J426" s="93"/>
    </row>
    <row r="427" s="86" customFormat="1" spans="1:10">
      <c r="A427" s="92"/>
      <c r="B427" s="91"/>
      <c r="C427" s="93"/>
      <c r="D427" s="93"/>
      <c r="E427" s="93"/>
      <c r="F427" s="93"/>
      <c r="G427" s="93"/>
      <c r="H427" s="93"/>
      <c r="I427" s="93"/>
      <c r="J427" s="93"/>
    </row>
    <row r="428" s="86" customFormat="1" spans="1:10">
      <c r="A428" s="92"/>
      <c r="B428" s="91"/>
      <c r="C428" s="93"/>
      <c r="D428" s="93"/>
      <c r="E428" s="93"/>
      <c r="F428" s="93"/>
      <c r="G428" s="93"/>
      <c r="H428" s="93"/>
      <c r="I428" s="93"/>
      <c r="J428" s="93"/>
    </row>
    <row r="429" s="86" customFormat="1" spans="1:10">
      <c r="A429" s="92"/>
      <c r="B429" s="91"/>
      <c r="C429" s="93"/>
      <c r="D429" s="93"/>
      <c r="E429" s="93"/>
      <c r="F429" s="93"/>
      <c r="G429" s="93"/>
      <c r="H429" s="93"/>
      <c r="I429" s="93"/>
      <c r="J429" s="93"/>
    </row>
    <row r="430" s="86" customFormat="1" spans="1:10">
      <c r="A430" s="92"/>
      <c r="B430" s="91"/>
      <c r="C430" s="93"/>
      <c r="D430" s="93"/>
      <c r="E430" s="93"/>
      <c r="F430" s="93"/>
      <c r="G430" s="93"/>
      <c r="H430" s="93"/>
      <c r="I430" s="93"/>
      <c r="J430" s="93"/>
    </row>
    <row r="431" s="86" customFormat="1" spans="1:10">
      <c r="A431" s="92"/>
      <c r="B431" s="91"/>
      <c r="C431" s="93"/>
      <c r="D431" s="93"/>
      <c r="E431" s="93"/>
      <c r="F431" s="93"/>
      <c r="G431" s="93"/>
      <c r="H431" s="93"/>
      <c r="I431" s="93"/>
      <c r="J431" s="93"/>
    </row>
    <row r="432" s="86" customFormat="1" spans="1:10">
      <c r="A432" s="92"/>
      <c r="B432" s="91"/>
      <c r="C432" s="93"/>
      <c r="D432" s="93"/>
      <c r="E432" s="93"/>
      <c r="F432" s="93"/>
      <c r="G432" s="93"/>
      <c r="H432" s="93"/>
      <c r="I432" s="93"/>
      <c r="J432" s="93"/>
    </row>
    <row r="433" s="86" customFormat="1" spans="1:10">
      <c r="A433" s="92"/>
      <c r="B433" s="91"/>
      <c r="C433" s="93"/>
      <c r="D433" s="93"/>
      <c r="E433" s="93"/>
      <c r="F433" s="93"/>
      <c r="G433" s="93"/>
      <c r="H433" s="93"/>
      <c r="I433" s="93"/>
      <c r="J433" s="93"/>
    </row>
    <row r="434" s="86" customFormat="1" spans="1:10">
      <c r="A434" s="92"/>
      <c r="B434" s="91"/>
      <c r="C434" s="93"/>
      <c r="D434" s="93"/>
      <c r="E434" s="93"/>
      <c r="F434" s="93"/>
      <c r="G434" s="93"/>
      <c r="H434" s="93"/>
      <c r="I434" s="93"/>
      <c r="J434" s="93"/>
    </row>
    <row r="435" s="86" customFormat="1" spans="1:10">
      <c r="A435" s="92"/>
      <c r="B435" s="91"/>
      <c r="C435" s="93"/>
      <c r="D435" s="93"/>
      <c r="E435" s="93"/>
      <c r="F435" s="93"/>
      <c r="G435" s="93"/>
      <c r="H435" s="93"/>
      <c r="I435" s="93"/>
      <c r="J435" s="93"/>
    </row>
    <row r="436" s="86" customFormat="1" spans="1:10">
      <c r="A436" s="92"/>
      <c r="B436" s="91"/>
      <c r="C436" s="93"/>
      <c r="D436" s="93"/>
      <c r="E436" s="93"/>
      <c r="F436" s="93"/>
      <c r="G436" s="93"/>
      <c r="H436" s="93"/>
      <c r="I436" s="93"/>
      <c r="J436" s="93"/>
    </row>
    <row r="437" s="86" customFormat="1" spans="1:10">
      <c r="A437" s="92"/>
      <c r="B437" s="91"/>
      <c r="C437" s="93"/>
      <c r="D437" s="93"/>
      <c r="E437" s="93"/>
      <c r="F437" s="93"/>
      <c r="G437" s="93"/>
      <c r="H437" s="93"/>
      <c r="I437" s="93"/>
      <c r="J437" s="93"/>
    </row>
    <row r="438" s="86" customFormat="1" spans="1:10">
      <c r="A438" s="92"/>
      <c r="B438" s="91"/>
      <c r="C438" s="93"/>
      <c r="D438" s="93"/>
      <c r="E438" s="93"/>
      <c r="F438" s="93"/>
      <c r="G438" s="93"/>
      <c r="H438" s="93"/>
      <c r="I438" s="93"/>
      <c r="J438" s="93"/>
    </row>
    <row r="439" s="86" customFormat="1" spans="1:10">
      <c r="A439" s="92"/>
      <c r="B439" s="91"/>
      <c r="C439" s="93"/>
      <c r="D439" s="93"/>
      <c r="E439" s="93"/>
      <c r="F439" s="93"/>
      <c r="G439" s="93"/>
      <c r="H439" s="93"/>
      <c r="I439" s="93"/>
      <c r="J439" s="93"/>
    </row>
    <row r="440" s="86" customFormat="1" spans="1:10">
      <c r="A440" s="92"/>
      <c r="B440" s="91"/>
      <c r="C440" s="93"/>
      <c r="D440" s="93"/>
      <c r="E440" s="93"/>
      <c r="F440" s="93"/>
      <c r="G440" s="93"/>
      <c r="H440" s="93"/>
      <c r="I440" s="93"/>
      <c r="J440" s="93"/>
    </row>
    <row r="441" s="86" customFormat="1" spans="1:10">
      <c r="A441" s="92"/>
      <c r="B441" s="91"/>
      <c r="C441" s="93"/>
      <c r="D441" s="93"/>
      <c r="E441" s="93"/>
      <c r="F441" s="93"/>
      <c r="G441" s="93"/>
      <c r="H441" s="93"/>
      <c r="I441" s="93"/>
      <c r="J441" s="93"/>
    </row>
    <row r="442" s="86" customFormat="1" spans="1:10">
      <c r="A442" s="92"/>
      <c r="B442" s="91"/>
      <c r="C442" s="93"/>
      <c r="D442" s="93"/>
      <c r="E442" s="93"/>
      <c r="F442" s="93"/>
      <c r="G442" s="93"/>
      <c r="H442" s="93"/>
      <c r="I442" s="93"/>
      <c r="J442" s="93"/>
    </row>
    <row r="443" s="86" customFormat="1" spans="1:10">
      <c r="A443" s="92"/>
      <c r="B443" s="91"/>
      <c r="C443" s="93"/>
      <c r="D443" s="93"/>
      <c r="E443" s="93"/>
      <c r="F443" s="93"/>
      <c r="G443" s="93"/>
      <c r="H443" s="93"/>
      <c r="I443" s="93"/>
      <c r="J443" s="93"/>
    </row>
    <row r="444" s="86" customFormat="1" spans="1:10">
      <c r="A444" s="92"/>
      <c r="B444" s="91"/>
      <c r="C444" s="93"/>
      <c r="D444" s="93"/>
      <c r="E444" s="93"/>
      <c r="F444" s="93"/>
      <c r="G444" s="93"/>
      <c r="H444" s="93"/>
      <c r="I444" s="93"/>
      <c r="J444" s="93"/>
    </row>
    <row r="445" s="86" customFormat="1" spans="1:10">
      <c r="A445" s="92"/>
      <c r="B445" s="91"/>
      <c r="C445" s="93"/>
      <c r="D445" s="93"/>
      <c r="E445" s="93"/>
      <c r="F445" s="93"/>
      <c r="G445" s="93"/>
      <c r="H445" s="93"/>
      <c r="I445" s="93"/>
      <c r="J445" s="93"/>
    </row>
    <row r="446" s="86" customFormat="1" spans="1:10">
      <c r="A446" s="92"/>
      <c r="B446" s="91"/>
      <c r="C446" s="93"/>
      <c r="D446" s="93"/>
      <c r="E446" s="93"/>
      <c r="F446" s="93"/>
      <c r="G446" s="93"/>
      <c r="H446" s="93"/>
      <c r="I446" s="93"/>
      <c r="J446" s="93"/>
    </row>
    <row r="447" s="86" customFormat="1" spans="1:10">
      <c r="A447" s="92"/>
      <c r="B447" s="91"/>
      <c r="C447" s="93"/>
      <c r="D447" s="93"/>
      <c r="E447" s="93"/>
      <c r="F447" s="93"/>
      <c r="G447" s="93"/>
      <c r="H447" s="93"/>
      <c r="I447" s="93"/>
      <c r="J447" s="93"/>
    </row>
    <row r="448" s="86" customFormat="1" spans="1:10">
      <c r="A448" s="92"/>
      <c r="B448" s="91"/>
      <c r="C448" s="93"/>
      <c r="D448" s="93"/>
      <c r="E448" s="93"/>
      <c r="F448" s="93"/>
      <c r="G448" s="93"/>
      <c r="H448" s="93"/>
      <c r="I448" s="93"/>
      <c r="J448" s="93"/>
    </row>
    <row r="449" s="86" customFormat="1" spans="1:10">
      <c r="A449" s="92"/>
      <c r="B449" s="91"/>
      <c r="C449" s="93"/>
      <c r="D449" s="93"/>
      <c r="E449" s="93"/>
      <c r="F449" s="93"/>
      <c r="G449" s="93"/>
      <c r="H449" s="93"/>
      <c r="I449" s="93"/>
      <c r="J449" s="93"/>
    </row>
    <row r="450" s="86" customFormat="1" spans="1:10">
      <c r="A450" s="92"/>
      <c r="B450" s="91"/>
      <c r="C450" s="93"/>
      <c r="D450" s="93"/>
      <c r="E450" s="93"/>
      <c r="F450" s="93"/>
      <c r="G450" s="93"/>
      <c r="H450" s="93"/>
      <c r="I450" s="93"/>
      <c r="J450" s="93"/>
    </row>
    <row r="451" s="86" customFormat="1" spans="1:10">
      <c r="A451" s="92"/>
      <c r="B451" s="91"/>
      <c r="C451" s="93"/>
      <c r="D451" s="93"/>
      <c r="E451" s="93"/>
      <c r="F451" s="93"/>
      <c r="G451" s="93"/>
      <c r="H451" s="93"/>
      <c r="I451" s="93"/>
      <c r="J451" s="93"/>
    </row>
    <row r="452" s="86" customFormat="1" spans="1:10">
      <c r="A452" s="92"/>
      <c r="B452" s="91"/>
      <c r="C452" s="93"/>
      <c r="D452" s="93"/>
      <c r="E452" s="93"/>
      <c r="F452" s="93"/>
      <c r="G452" s="93"/>
      <c r="H452" s="93"/>
      <c r="I452" s="93"/>
      <c r="J452" s="93"/>
    </row>
    <row r="453" s="86" customFormat="1" spans="1:10">
      <c r="A453" s="92"/>
      <c r="B453" s="91"/>
      <c r="C453" s="93"/>
      <c r="D453" s="93"/>
      <c r="E453" s="93"/>
      <c r="F453" s="93"/>
      <c r="G453" s="93"/>
      <c r="H453" s="93"/>
      <c r="I453" s="93"/>
      <c r="J453" s="93"/>
    </row>
    <row r="454" s="86" customFormat="1" spans="1:10">
      <c r="A454" s="92"/>
      <c r="B454" s="91"/>
      <c r="C454" s="93"/>
      <c r="D454" s="93"/>
      <c r="E454" s="93"/>
      <c r="F454" s="93"/>
      <c r="G454" s="93"/>
      <c r="H454" s="93"/>
      <c r="I454" s="93"/>
      <c r="J454" s="93"/>
    </row>
    <row r="455" s="86" customFormat="1" spans="1:10">
      <c r="A455" s="92"/>
      <c r="B455" s="91"/>
      <c r="C455" s="93"/>
      <c r="D455" s="93"/>
      <c r="E455" s="93"/>
      <c r="F455" s="93"/>
      <c r="G455" s="93"/>
      <c r="H455" s="93"/>
      <c r="I455" s="93"/>
      <c r="J455" s="93"/>
    </row>
    <row r="456" s="86" customFormat="1" spans="1:10">
      <c r="A456" s="92"/>
      <c r="B456" s="91"/>
      <c r="C456" s="93"/>
      <c r="D456" s="93"/>
      <c r="E456" s="93"/>
      <c r="F456" s="93"/>
      <c r="G456" s="93"/>
      <c r="H456" s="93"/>
      <c r="I456" s="93"/>
      <c r="J456" s="93"/>
    </row>
    <row r="457" s="86" customFormat="1" spans="1:10">
      <c r="A457" s="92"/>
      <c r="B457" s="91"/>
      <c r="C457" s="93"/>
      <c r="D457" s="93"/>
      <c r="E457" s="93"/>
      <c r="F457" s="93"/>
      <c r="G457" s="93"/>
      <c r="H457" s="93"/>
      <c r="I457" s="93"/>
      <c r="J457" s="93"/>
    </row>
    <row r="458" s="86" customFormat="1" spans="1:10">
      <c r="A458" s="92"/>
      <c r="B458" s="91"/>
      <c r="C458" s="93"/>
      <c r="D458" s="93"/>
      <c r="E458" s="93"/>
      <c r="F458" s="93"/>
      <c r="G458" s="93"/>
      <c r="H458" s="93"/>
      <c r="I458" s="93"/>
      <c r="J458" s="93"/>
    </row>
    <row r="459" s="86" customFormat="1" spans="1:10">
      <c r="A459" s="92"/>
      <c r="B459" s="91"/>
      <c r="C459" s="93"/>
      <c r="D459" s="93"/>
      <c r="E459" s="93"/>
      <c r="F459" s="93"/>
      <c r="G459" s="93"/>
      <c r="H459" s="93"/>
      <c r="I459" s="93"/>
      <c r="J459" s="93"/>
    </row>
    <row r="460" s="86" customFormat="1" spans="1:10">
      <c r="A460" s="92"/>
      <c r="B460" s="91"/>
      <c r="C460" s="93"/>
      <c r="D460" s="93"/>
      <c r="E460" s="93"/>
      <c r="F460" s="93"/>
      <c r="G460" s="93"/>
      <c r="H460" s="93"/>
      <c r="I460" s="93"/>
      <c r="J460" s="93"/>
    </row>
    <row r="461" s="86" customFormat="1" spans="1:10">
      <c r="A461" s="92"/>
      <c r="B461" s="91"/>
      <c r="C461" s="93"/>
      <c r="D461" s="93"/>
      <c r="E461" s="93"/>
      <c r="F461" s="93"/>
      <c r="G461" s="93"/>
      <c r="H461" s="93"/>
      <c r="I461" s="93"/>
      <c r="J461" s="93"/>
    </row>
    <row r="462" s="86" customFormat="1" spans="1:10">
      <c r="A462" s="92"/>
      <c r="B462" s="91"/>
      <c r="C462" s="93"/>
      <c r="D462" s="93"/>
      <c r="E462" s="93"/>
      <c r="F462" s="93"/>
      <c r="G462" s="93"/>
      <c r="H462" s="93"/>
      <c r="I462" s="93"/>
      <c r="J462" s="93"/>
    </row>
    <row r="463" s="86" customFormat="1" spans="1:10">
      <c r="A463" s="92"/>
      <c r="B463" s="91"/>
      <c r="C463" s="93"/>
      <c r="D463" s="93"/>
      <c r="E463" s="93"/>
      <c r="F463" s="93"/>
      <c r="G463" s="93"/>
      <c r="H463" s="93"/>
      <c r="I463" s="93"/>
      <c r="J463" s="93"/>
    </row>
    <row r="464" s="86" customFormat="1" spans="1:10">
      <c r="A464" s="92"/>
      <c r="B464" s="91"/>
      <c r="C464" s="93"/>
      <c r="D464" s="93"/>
      <c r="E464" s="93"/>
      <c r="F464" s="93"/>
      <c r="G464" s="93"/>
      <c r="H464" s="93"/>
      <c r="I464" s="93"/>
      <c r="J464" s="93"/>
    </row>
    <row r="465" s="86" customFormat="1" spans="1:10">
      <c r="A465" s="92"/>
      <c r="B465" s="91"/>
      <c r="C465" s="93"/>
      <c r="D465" s="93"/>
      <c r="E465" s="93"/>
      <c r="F465" s="93"/>
      <c r="G465" s="93"/>
      <c r="H465" s="93"/>
      <c r="I465" s="93"/>
      <c r="J465" s="93"/>
    </row>
    <row r="466" s="86" customFormat="1" spans="1:10">
      <c r="A466" s="92"/>
      <c r="B466" s="91"/>
      <c r="C466" s="93"/>
      <c r="D466" s="93"/>
      <c r="E466" s="93"/>
      <c r="F466" s="93"/>
      <c r="G466" s="93"/>
      <c r="H466" s="93"/>
      <c r="I466" s="93"/>
      <c r="J466" s="93"/>
    </row>
    <row r="467" s="86" customFormat="1" spans="1:10">
      <c r="A467" s="92"/>
      <c r="B467" s="91"/>
      <c r="C467" s="93"/>
      <c r="D467" s="93"/>
      <c r="E467" s="93"/>
      <c r="F467" s="93"/>
      <c r="G467" s="93"/>
      <c r="H467" s="93"/>
      <c r="I467" s="93"/>
      <c r="J467" s="93"/>
    </row>
    <row r="468" s="86" customFormat="1" spans="1:10">
      <c r="A468" s="92"/>
      <c r="B468" s="91"/>
      <c r="C468" s="93"/>
      <c r="D468" s="93"/>
      <c r="E468" s="93"/>
      <c r="F468" s="93"/>
      <c r="G468" s="93"/>
      <c r="H468" s="93"/>
      <c r="I468" s="93"/>
      <c r="J468" s="93"/>
    </row>
    <row r="469" s="86" customFormat="1" spans="1:10">
      <c r="A469" s="92"/>
      <c r="B469" s="91"/>
      <c r="C469" s="93"/>
      <c r="D469" s="93"/>
      <c r="E469" s="93"/>
      <c r="F469" s="93"/>
      <c r="G469" s="93"/>
      <c r="H469" s="93"/>
      <c r="I469" s="93"/>
      <c r="J469" s="93"/>
    </row>
    <row r="470" s="86" customFormat="1" spans="1:10">
      <c r="A470" s="92"/>
      <c r="B470" s="91"/>
      <c r="C470" s="93"/>
      <c r="D470" s="93"/>
      <c r="E470" s="93"/>
      <c r="F470" s="93"/>
      <c r="G470" s="93"/>
      <c r="H470" s="93"/>
      <c r="I470" s="93"/>
      <c r="J470" s="93"/>
    </row>
    <row r="471" s="86" customFormat="1" spans="1:10">
      <c r="A471" s="92"/>
      <c r="B471" s="91"/>
      <c r="C471" s="93"/>
      <c r="D471" s="93"/>
      <c r="E471" s="93"/>
      <c r="F471" s="93"/>
      <c r="G471" s="93"/>
      <c r="H471" s="93"/>
      <c r="I471" s="93"/>
      <c r="J471" s="93"/>
    </row>
    <row r="472" s="86" customFormat="1" spans="1:10">
      <c r="A472" s="92"/>
      <c r="B472" s="91"/>
      <c r="C472" s="93"/>
      <c r="D472" s="93"/>
      <c r="E472" s="93"/>
      <c r="F472" s="93"/>
      <c r="G472" s="93"/>
      <c r="H472" s="93"/>
      <c r="I472" s="93"/>
      <c r="J472" s="93"/>
    </row>
    <row r="473" s="86" customFormat="1" spans="1:10">
      <c r="A473" s="92"/>
      <c r="B473" s="91"/>
      <c r="C473" s="93"/>
      <c r="D473" s="93"/>
      <c r="E473" s="93"/>
      <c r="F473" s="93"/>
      <c r="G473" s="93"/>
      <c r="H473" s="93"/>
      <c r="I473" s="93"/>
      <c r="J473" s="93"/>
    </row>
    <row r="474" s="86" customFormat="1" spans="1:10">
      <c r="A474" s="92"/>
      <c r="B474" s="91"/>
      <c r="C474" s="93"/>
      <c r="D474" s="93"/>
      <c r="E474" s="93"/>
      <c r="F474" s="93"/>
      <c r="G474" s="93"/>
      <c r="H474" s="93"/>
      <c r="I474" s="93"/>
      <c r="J474" s="93"/>
    </row>
    <row r="475" s="86" customFormat="1" spans="1:10">
      <c r="A475" s="92"/>
      <c r="B475" s="91"/>
      <c r="C475" s="93"/>
      <c r="D475" s="93"/>
      <c r="E475" s="93"/>
      <c r="F475" s="93"/>
      <c r="G475" s="93"/>
      <c r="H475" s="93"/>
      <c r="I475" s="93"/>
      <c r="J475" s="93"/>
    </row>
    <row r="476" s="86" customFormat="1" spans="1:10">
      <c r="A476" s="92"/>
      <c r="B476" s="91"/>
      <c r="C476" s="93"/>
      <c r="D476" s="93"/>
      <c r="E476" s="93"/>
      <c r="F476" s="93"/>
      <c r="G476" s="93"/>
      <c r="H476" s="93"/>
      <c r="I476" s="93"/>
      <c r="J476" s="93"/>
    </row>
    <row r="477" s="86" customFormat="1" spans="1:10">
      <c r="A477" s="92"/>
      <c r="B477" s="91"/>
      <c r="C477" s="93"/>
      <c r="D477" s="93"/>
      <c r="E477" s="93"/>
      <c r="F477" s="93"/>
      <c r="G477" s="93"/>
      <c r="H477" s="93"/>
      <c r="I477" s="93"/>
      <c r="J477" s="93"/>
    </row>
    <row r="478" s="86" customFormat="1" spans="1:10">
      <c r="A478" s="92"/>
      <c r="B478" s="91"/>
      <c r="C478" s="93"/>
      <c r="D478" s="93"/>
      <c r="E478" s="93"/>
      <c r="F478" s="93"/>
      <c r="G478" s="93"/>
      <c r="H478" s="93"/>
      <c r="I478" s="93"/>
      <c r="J478" s="93"/>
    </row>
    <row r="479" s="86" customFormat="1" spans="1:10">
      <c r="A479" s="92"/>
      <c r="B479" s="91"/>
      <c r="C479" s="93"/>
      <c r="D479" s="93"/>
      <c r="E479" s="93"/>
      <c r="F479" s="93"/>
      <c r="G479" s="93"/>
      <c r="H479" s="93"/>
      <c r="I479" s="93"/>
      <c r="J479" s="93"/>
    </row>
    <row r="480" s="86" customFormat="1" spans="1:10">
      <c r="A480" s="92"/>
      <c r="B480" s="91"/>
      <c r="C480" s="93"/>
      <c r="D480" s="93"/>
      <c r="E480" s="93"/>
      <c r="F480" s="93"/>
      <c r="G480" s="93"/>
      <c r="H480" s="93"/>
      <c r="I480" s="93"/>
      <c r="J480" s="93"/>
    </row>
    <row r="481" s="86" customFormat="1" spans="1:10">
      <c r="A481" s="92"/>
      <c r="B481" s="91"/>
      <c r="C481" s="93"/>
      <c r="D481" s="93"/>
      <c r="E481" s="93"/>
      <c r="F481" s="93"/>
      <c r="G481" s="93"/>
      <c r="H481" s="93"/>
      <c r="I481" s="93"/>
      <c r="J481" s="93"/>
    </row>
    <row r="482" s="86" customFormat="1" spans="1:10">
      <c r="A482" s="92"/>
      <c r="B482" s="91"/>
      <c r="C482" s="93"/>
      <c r="D482" s="93"/>
      <c r="E482" s="93"/>
      <c r="F482" s="93"/>
      <c r="G482" s="93"/>
      <c r="H482" s="93"/>
      <c r="I482" s="93"/>
      <c r="J482" s="93"/>
    </row>
    <row r="483" s="86" customFormat="1" spans="1:10">
      <c r="A483" s="92"/>
      <c r="B483" s="91"/>
      <c r="C483" s="93"/>
      <c r="D483" s="93"/>
      <c r="E483" s="93"/>
      <c r="F483" s="93"/>
      <c r="G483" s="93"/>
      <c r="H483" s="93"/>
      <c r="I483" s="93"/>
      <c r="J483" s="93"/>
    </row>
    <row r="484" s="86" customFormat="1" spans="1:10">
      <c r="A484" s="92"/>
      <c r="B484" s="91"/>
      <c r="C484" s="93"/>
      <c r="D484" s="93"/>
      <c r="E484" s="93"/>
      <c r="F484" s="93"/>
      <c r="G484" s="93"/>
      <c r="H484" s="93"/>
      <c r="I484" s="93"/>
      <c r="J484" s="93"/>
    </row>
    <row r="485" s="86" customFormat="1" spans="1:10">
      <c r="A485" s="92"/>
      <c r="B485" s="91"/>
      <c r="C485" s="93"/>
      <c r="D485" s="93"/>
      <c r="E485" s="93"/>
      <c r="F485" s="93"/>
      <c r="G485" s="93"/>
      <c r="H485" s="93"/>
      <c r="I485" s="93"/>
      <c r="J485" s="93"/>
    </row>
    <row r="486" s="86" customFormat="1" spans="1:10">
      <c r="A486" s="92"/>
      <c r="B486" s="91"/>
      <c r="C486" s="93"/>
      <c r="D486" s="93"/>
      <c r="E486" s="93"/>
      <c r="F486" s="93"/>
      <c r="G486" s="93"/>
      <c r="H486" s="93"/>
      <c r="I486" s="93"/>
      <c r="J486" s="93"/>
    </row>
    <row r="487" s="86" customFormat="1" spans="1:10">
      <c r="A487" s="92"/>
      <c r="B487" s="91"/>
      <c r="C487" s="93"/>
      <c r="D487" s="93"/>
      <c r="E487" s="93"/>
      <c r="F487" s="93"/>
      <c r="G487" s="93"/>
      <c r="H487" s="93"/>
      <c r="I487" s="93"/>
      <c r="J487" s="93"/>
    </row>
    <row r="488" s="86" customFormat="1" spans="1:10">
      <c r="A488" s="92"/>
      <c r="B488" s="91"/>
      <c r="C488" s="93"/>
      <c r="D488" s="93"/>
      <c r="E488" s="93"/>
      <c r="F488" s="93"/>
      <c r="G488" s="93"/>
      <c r="H488" s="93"/>
      <c r="I488" s="93"/>
      <c r="J488" s="93"/>
    </row>
    <row r="489" s="86" customFormat="1" spans="1:10">
      <c r="A489" s="92"/>
      <c r="B489" s="91"/>
      <c r="C489" s="93"/>
      <c r="D489" s="93"/>
      <c r="E489" s="93"/>
      <c r="F489" s="93"/>
      <c r="G489" s="93"/>
      <c r="H489" s="93"/>
      <c r="I489" s="93"/>
      <c r="J489" s="93"/>
    </row>
    <row r="490" s="86" customFormat="1" spans="1:10">
      <c r="A490" s="92"/>
      <c r="B490" s="91"/>
      <c r="C490" s="93"/>
      <c r="D490" s="93"/>
      <c r="E490" s="93"/>
      <c r="F490" s="93"/>
      <c r="G490" s="93"/>
      <c r="H490" s="93"/>
      <c r="I490" s="93"/>
      <c r="J490" s="93"/>
    </row>
    <row r="491" s="86" customFormat="1" spans="1:10">
      <c r="A491" s="92"/>
      <c r="B491" s="91"/>
      <c r="C491" s="93"/>
      <c r="D491" s="93"/>
      <c r="E491" s="93"/>
      <c r="F491" s="93"/>
      <c r="G491" s="93"/>
      <c r="H491" s="93"/>
      <c r="I491" s="93"/>
      <c r="J491" s="93"/>
    </row>
    <row r="492" s="86" customFormat="1" spans="1:10">
      <c r="A492" s="92"/>
      <c r="B492" s="91"/>
      <c r="C492" s="93"/>
      <c r="D492" s="93"/>
      <c r="E492" s="93"/>
      <c r="F492" s="93"/>
      <c r="G492" s="93"/>
      <c r="H492" s="93"/>
      <c r="I492" s="93"/>
      <c r="J492" s="93"/>
    </row>
    <row r="493" s="86" customFormat="1" spans="1:10">
      <c r="A493" s="92"/>
      <c r="B493" s="91"/>
      <c r="C493" s="93"/>
      <c r="D493" s="93"/>
      <c r="E493" s="93"/>
      <c r="F493" s="93"/>
      <c r="G493" s="93"/>
      <c r="H493" s="93"/>
      <c r="I493" s="93"/>
      <c r="J493" s="93"/>
    </row>
    <row r="494" s="86" customFormat="1" spans="1:10">
      <c r="A494" s="92"/>
      <c r="B494" s="91"/>
      <c r="C494" s="93"/>
      <c r="D494" s="93"/>
      <c r="E494" s="93"/>
      <c r="F494" s="93"/>
      <c r="G494" s="93"/>
      <c r="H494" s="93"/>
      <c r="I494" s="93"/>
      <c r="J494" s="93"/>
    </row>
    <row r="495" s="86" customFormat="1" spans="1:10">
      <c r="A495" s="92"/>
      <c r="B495" s="91"/>
      <c r="C495" s="93"/>
      <c r="D495" s="93"/>
      <c r="E495" s="93"/>
      <c r="F495" s="93"/>
      <c r="G495" s="93"/>
      <c r="H495" s="93"/>
      <c r="I495" s="93"/>
      <c r="J495" s="93"/>
    </row>
    <row r="496" s="86" customFormat="1" spans="1:10">
      <c r="A496" s="92"/>
      <c r="B496" s="91"/>
      <c r="C496" s="93"/>
      <c r="D496" s="93"/>
      <c r="E496" s="93"/>
      <c r="F496" s="93"/>
      <c r="G496" s="93"/>
      <c r="H496" s="93"/>
      <c r="I496" s="93"/>
      <c r="J496" s="93"/>
    </row>
    <row r="497" s="86" customFormat="1" spans="1:10">
      <c r="A497" s="92"/>
      <c r="B497" s="91"/>
      <c r="C497" s="93"/>
      <c r="D497" s="93"/>
      <c r="E497" s="93"/>
      <c r="F497" s="93"/>
      <c r="G497" s="93"/>
      <c r="H497" s="93"/>
      <c r="I497" s="93"/>
      <c r="J497" s="93"/>
    </row>
    <row r="498" s="86" customFormat="1" spans="1:10">
      <c r="A498" s="92"/>
      <c r="B498" s="91"/>
      <c r="C498" s="93"/>
      <c r="D498" s="93"/>
      <c r="E498" s="93"/>
      <c r="F498" s="93"/>
      <c r="G498" s="93"/>
      <c r="H498" s="93"/>
      <c r="I498" s="93"/>
      <c r="J498" s="93"/>
    </row>
    <row r="499" s="86" customFormat="1" spans="1:10">
      <c r="A499" s="92"/>
      <c r="B499" s="91"/>
      <c r="C499" s="93"/>
      <c r="D499" s="93"/>
      <c r="E499" s="93"/>
      <c r="F499" s="93"/>
      <c r="G499" s="93"/>
      <c r="H499" s="93"/>
      <c r="I499" s="93"/>
      <c r="J499" s="93"/>
    </row>
    <row r="500" s="86" customFormat="1" spans="1:10">
      <c r="A500" s="92"/>
      <c r="B500" s="91"/>
      <c r="C500" s="93"/>
      <c r="D500" s="93"/>
      <c r="E500" s="93"/>
      <c r="F500" s="93"/>
      <c r="G500" s="93"/>
      <c r="H500" s="93"/>
      <c r="I500" s="93"/>
      <c r="J500" s="93"/>
    </row>
    <row r="501" s="86" customFormat="1" spans="1:10">
      <c r="A501" s="92"/>
      <c r="B501" s="91"/>
      <c r="C501" s="93"/>
      <c r="D501" s="93"/>
      <c r="E501" s="93"/>
      <c r="F501" s="93"/>
      <c r="G501" s="93"/>
      <c r="H501" s="93"/>
      <c r="I501" s="93"/>
      <c r="J501" s="93"/>
    </row>
    <row r="502" s="86" customFormat="1" spans="1:10">
      <c r="A502" s="92"/>
      <c r="B502" s="91"/>
      <c r="C502" s="93"/>
      <c r="D502" s="93"/>
      <c r="E502" s="93"/>
      <c r="F502" s="93"/>
      <c r="G502" s="93"/>
      <c r="H502" s="93"/>
      <c r="I502" s="93"/>
      <c r="J502" s="93"/>
    </row>
    <row r="503" s="86" customFormat="1" spans="1:10">
      <c r="A503" s="92"/>
      <c r="B503" s="91"/>
      <c r="C503" s="93"/>
      <c r="D503" s="93"/>
      <c r="E503" s="93"/>
      <c r="F503" s="93"/>
      <c r="G503" s="93"/>
      <c r="H503" s="93"/>
      <c r="I503" s="93"/>
      <c r="J503" s="93"/>
    </row>
    <row r="504" s="86" customFormat="1" spans="1:10">
      <c r="A504" s="92"/>
      <c r="B504" s="91"/>
      <c r="C504" s="93"/>
      <c r="D504" s="93"/>
      <c r="E504" s="93"/>
      <c r="F504" s="93"/>
      <c r="G504" s="93"/>
      <c r="H504" s="93"/>
      <c r="I504" s="93"/>
      <c r="J504" s="93"/>
    </row>
    <row r="505" s="86" customFormat="1" spans="1:10">
      <c r="A505" s="92"/>
      <c r="B505" s="91"/>
      <c r="C505" s="93"/>
      <c r="D505" s="93"/>
      <c r="E505" s="93"/>
      <c r="F505" s="93"/>
      <c r="G505" s="93"/>
      <c r="H505" s="93"/>
      <c r="I505" s="93"/>
      <c r="J505" s="93"/>
    </row>
    <row r="506" s="86" customFormat="1" spans="1:10">
      <c r="A506" s="92"/>
      <c r="B506" s="91"/>
      <c r="C506" s="93"/>
      <c r="D506" s="93"/>
      <c r="E506" s="93"/>
      <c r="F506" s="93"/>
      <c r="G506" s="93"/>
      <c r="H506" s="93"/>
      <c r="I506" s="93"/>
      <c r="J506" s="93"/>
    </row>
    <row r="507" s="86" customFormat="1" spans="1:10">
      <c r="A507" s="92"/>
      <c r="B507" s="91"/>
      <c r="C507" s="93"/>
      <c r="D507" s="93"/>
      <c r="E507" s="93"/>
      <c r="F507" s="93"/>
      <c r="G507" s="93"/>
      <c r="H507" s="93"/>
      <c r="I507" s="93"/>
      <c r="J507" s="93"/>
    </row>
    <row r="508" s="86" customFormat="1" spans="1:10">
      <c r="A508" s="92"/>
      <c r="B508" s="91"/>
      <c r="C508" s="93"/>
      <c r="D508" s="93"/>
      <c r="E508" s="93"/>
      <c r="F508" s="93"/>
      <c r="G508" s="93"/>
      <c r="H508" s="93"/>
      <c r="I508" s="93"/>
      <c r="J508" s="93"/>
    </row>
    <row r="509" s="86" customFormat="1" spans="1:10">
      <c r="A509" s="92"/>
      <c r="B509" s="91"/>
      <c r="C509" s="93"/>
      <c r="D509" s="93"/>
      <c r="E509" s="93"/>
      <c r="F509" s="93"/>
      <c r="G509" s="93"/>
      <c r="H509" s="93"/>
      <c r="I509" s="93"/>
      <c r="J509" s="93"/>
    </row>
    <row r="510" s="86" customFormat="1" spans="1:10">
      <c r="A510" s="92"/>
      <c r="B510" s="91"/>
      <c r="C510" s="93"/>
      <c r="D510" s="93"/>
      <c r="E510" s="93"/>
      <c r="F510" s="93"/>
      <c r="G510" s="93"/>
      <c r="H510" s="93"/>
      <c r="I510" s="93"/>
      <c r="J510" s="93"/>
    </row>
    <row r="511" s="86" customFormat="1" spans="1:10">
      <c r="A511" s="92"/>
      <c r="B511" s="91"/>
      <c r="C511" s="93"/>
      <c r="D511" s="93"/>
      <c r="E511" s="93"/>
      <c r="F511" s="93"/>
      <c r="G511" s="93"/>
      <c r="H511" s="93"/>
      <c r="I511" s="93"/>
      <c r="J511" s="93"/>
    </row>
    <row r="512" s="86" customFormat="1" spans="1:10">
      <c r="A512" s="92"/>
      <c r="B512" s="91"/>
      <c r="C512" s="93"/>
      <c r="D512" s="93"/>
      <c r="E512" s="93"/>
      <c r="F512" s="93"/>
      <c r="G512" s="93"/>
      <c r="H512" s="93"/>
      <c r="I512" s="93"/>
      <c r="J512" s="93"/>
    </row>
    <row r="513" s="86" customFormat="1" spans="1:10">
      <c r="A513" s="92"/>
      <c r="B513" s="91"/>
      <c r="C513" s="93"/>
      <c r="D513" s="93"/>
      <c r="E513" s="93"/>
      <c r="F513" s="93"/>
      <c r="G513" s="93"/>
      <c r="H513" s="93"/>
      <c r="I513" s="93"/>
      <c r="J513" s="93"/>
    </row>
    <row r="514" s="86" customFormat="1" spans="1:10">
      <c r="A514" s="92"/>
      <c r="B514" s="91"/>
      <c r="C514" s="93"/>
      <c r="D514" s="93"/>
      <c r="E514" s="93"/>
      <c r="F514" s="93"/>
      <c r="G514" s="93"/>
      <c r="H514" s="93"/>
      <c r="I514" s="93"/>
      <c r="J514" s="93"/>
    </row>
    <row r="515" s="86" customFormat="1" spans="1:10">
      <c r="A515" s="92"/>
      <c r="B515" s="91"/>
      <c r="C515" s="93"/>
      <c r="D515" s="93"/>
      <c r="E515" s="93"/>
      <c r="F515" s="93"/>
      <c r="G515" s="93"/>
      <c r="H515" s="93"/>
      <c r="I515" s="93"/>
      <c r="J515" s="93"/>
    </row>
    <row r="516" s="86" customFormat="1" spans="1:10">
      <c r="A516" s="92"/>
      <c r="B516" s="91"/>
      <c r="C516" s="93"/>
      <c r="D516" s="93"/>
      <c r="E516" s="93"/>
      <c r="F516" s="93"/>
      <c r="G516" s="93"/>
      <c r="H516" s="93"/>
      <c r="I516" s="93"/>
      <c r="J516" s="93"/>
    </row>
    <row r="517" s="86" customFormat="1" spans="1:10">
      <c r="A517" s="92"/>
      <c r="B517" s="91"/>
      <c r="C517" s="93"/>
      <c r="D517" s="93"/>
      <c r="E517" s="93"/>
      <c r="F517" s="93"/>
      <c r="G517" s="93"/>
      <c r="H517" s="93"/>
      <c r="I517" s="93"/>
      <c r="J517" s="93"/>
    </row>
    <row r="518" s="86" customFormat="1" spans="1:10">
      <c r="A518" s="92"/>
      <c r="B518" s="91"/>
      <c r="C518" s="93"/>
      <c r="D518" s="93"/>
      <c r="E518" s="93"/>
      <c r="F518" s="93"/>
      <c r="G518" s="93"/>
      <c r="H518" s="93"/>
      <c r="I518" s="93"/>
      <c r="J518" s="93"/>
    </row>
    <row r="519" s="86" customFormat="1" spans="1:10">
      <c r="A519" s="92"/>
      <c r="B519" s="91"/>
      <c r="C519" s="93"/>
      <c r="D519" s="93"/>
      <c r="E519" s="93"/>
      <c r="F519" s="93"/>
      <c r="G519" s="93"/>
      <c r="H519" s="93"/>
      <c r="I519" s="93"/>
      <c r="J519" s="93"/>
    </row>
    <row r="520" s="86" customFormat="1" spans="1:10">
      <c r="A520" s="92"/>
      <c r="B520" s="91"/>
      <c r="C520" s="93"/>
      <c r="D520" s="93"/>
      <c r="E520" s="93"/>
      <c r="F520" s="93"/>
      <c r="G520" s="93"/>
      <c r="H520" s="93"/>
      <c r="I520" s="93"/>
      <c r="J520" s="93"/>
    </row>
    <row r="521" s="86" customFormat="1" spans="1:10">
      <c r="A521" s="92"/>
      <c r="B521" s="91"/>
      <c r="C521" s="93"/>
      <c r="D521" s="93"/>
      <c r="E521" s="93"/>
      <c r="F521" s="93"/>
      <c r="G521" s="93"/>
      <c r="H521" s="93"/>
      <c r="I521" s="93"/>
      <c r="J521" s="93"/>
    </row>
    <row r="522" s="86" customFormat="1" spans="1:10">
      <c r="A522" s="92"/>
      <c r="B522" s="91"/>
      <c r="C522" s="93"/>
      <c r="D522" s="93"/>
      <c r="E522" s="93"/>
      <c r="F522" s="93"/>
      <c r="G522" s="93"/>
      <c r="H522" s="93"/>
      <c r="I522" s="93"/>
      <c r="J522" s="93"/>
    </row>
    <row r="523" s="86" customFormat="1" spans="1:10">
      <c r="A523" s="92"/>
      <c r="B523" s="91"/>
      <c r="C523" s="93"/>
      <c r="D523" s="93"/>
      <c r="E523" s="93"/>
      <c r="F523" s="93"/>
      <c r="G523" s="93"/>
      <c r="H523" s="93"/>
      <c r="I523" s="93"/>
      <c r="J523" s="93"/>
    </row>
    <row r="524" s="86" customFormat="1" spans="1:10">
      <c r="A524" s="92"/>
      <c r="B524" s="91"/>
      <c r="C524" s="93"/>
      <c r="D524" s="93"/>
      <c r="E524" s="93"/>
      <c r="F524" s="93"/>
      <c r="G524" s="93"/>
      <c r="H524" s="93"/>
      <c r="I524" s="93"/>
      <c r="J524" s="93"/>
    </row>
    <row r="525" s="86" customFormat="1" spans="1:10">
      <c r="A525" s="92"/>
      <c r="B525" s="91"/>
      <c r="C525" s="93"/>
      <c r="D525" s="93"/>
      <c r="E525" s="93"/>
      <c r="F525" s="93"/>
      <c r="G525" s="93"/>
      <c r="H525" s="93"/>
      <c r="I525" s="93"/>
      <c r="J525" s="93"/>
    </row>
    <row r="526" s="86" customFormat="1" spans="1:10">
      <c r="A526" s="92"/>
      <c r="B526" s="91"/>
      <c r="C526" s="93"/>
      <c r="D526" s="93"/>
      <c r="E526" s="93"/>
      <c r="F526" s="93"/>
      <c r="G526" s="93"/>
      <c r="H526" s="93"/>
      <c r="I526" s="93"/>
      <c r="J526" s="93"/>
    </row>
    <row r="527" s="86" customFormat="1" spans="1:10">
      <c r="A527" s="92"/>
      <c r="B527" s="91"/>
      <c r="C527" s="93"/>
      <c r="D527" s="93"/>
      <c r="E527" s="93"/>
      <c r="F527" s="93"/>
      <c r="G527" s="93"/>
      <c r="H527" s="93"/>
      <c r="I527" s="93"/>
      <c r="J527" s="93"/>
    </row>
    <row r="528" s="86" customFormat="1" spans="1:10">
      <c r="A528" s="92"/>
      <c r="B528" s="91"/>
      <c r="C528" s="93"/>
      <c r="D528" s="93"/>
      <c r="E528" s="93"/>
      <c r="F528" s="93"/>
      <c r="G528" s="93"/>
      <c r="H528" s="93"/>
      <c r="I528" s="93"/>
      <c r="J528" s="93"/>
    </row>
    <row r="529" s="86" customFormat="1" spans="1:10">
      <c r="A529" s="92"/>
      <c r="B529" s="91"/>
      <c r="C529" s="93"/>
      <c r="D529" s="93"/>
      <c r="E529" s="93"/>
      <c r="F529" s="93"/>
      <c r="G529" s="93"/>
      <c r="H529" s="93"/>
      <c r="I529" s="93"/>
      <c r="J529" s="93"/>
    </row>
    <row r="530" s="86" customFormat="1" spans="1:10">
      <c r="A530" s="92"/>
      <c r="B530" s="91"/>
      <c r="C530" s="93"/>
      <c r="D530" s="93"/>
      <c r="E530" s="93"/>
      <c r="F530" s="93"/>
      <c r="G530" s="93"/>
      <c r="H530" s="93"/>
      <c r="I530" s="93"/>
      <c r="J530" s="93"/>
    </row>
    <row r="531" s="86" customFormat="1" spans="1:10">
      <c r="A531" s="92"/>
      <c r="B531" s="91"/>
      <c r="C531" s="93"/>
      <c r="D531" s="93"/>
      <c r="E531" s="93"/>
      <c r="F531" s="93"/>
      <c r="G531" s="93"/>
      <c r="H531" s="93"/>
      <c r="I531" s="93"/>
      <c r="J531" s="93"/>
    </row>
    <row r="532" s="86" customFormat="1" spans="1:10">
      <c r="A532" s="92"/>
      <c r="B532" s="91"/>
      <c r="C532" s="93"/>
      <c r="D532" s="93"/>
      <c r="E532" s="93"/>
      <c r="F532" s="93"/>
      <c r="G532" s="93"/>
      <c r="H532" s="93"/>
      <c r="I532" s="93"/>
      <c r="J532" s="93"/>
    </row>
    <row r="533" s="86" customFormat="1" spans="1:10">
      <c r="A533" s="92"/>
      <c r="B533" s="91"/>
      <c r="C533" s="93"/>
      <c r="D533" s="93"/>
      <c r="E533" s="93"/>
      <c r="F533" s="93"/>
      <c r="G533" s="93"/>
      <c r="H533" s="93"/>
      <c r="I533" s="93"/>
      <c r="J533" s="93"/>
    </row>
    <row r="534" s="86" customFormat="1" spans="1:10">
      <c r="A534" s="92"/>
      <c r="B534" s="91"/>
      <c r="C534" s="93"/>
      <c r="D534" s="93"/>
      <c r="E534" s="93"/>
      <c r="F534" s="93"/>
      <c r="G534" s="93"/>
      <c r="H534" s="93"/>
      <c r="I534" s="93"/>
      <c r="J534" s="93"/>
    </row>
    <row r="535" s="86" customFormat="1" spans="1:10">
      <c r="A535" s="92"/>
      <c r="B535" s="91"/>
      <c r="C535" s="93"/>
      <c r="D535" s="93"/>
      <c r="E535" s="93"/>
      <c r="F535" s="93"/>
      <c r="G535" s="93"/>
      <c r="H535" s="93"/>
      <c r="I535" s="93"/>
      <c r="J535" s="93"/>
    </row>
    <row r="536" s="86" customFormat="1" spans="1:10">
      <c r="A536" s="92"/>
      <c r="B536" s="91"/>
      <c r="C536" s="93"/>
      <c r="D536" s="93"/>
      <c r="E536" s="93"/>
      <c r="F536" s="93"/>
      <c r="G536" s="93"/>
      <c r="H536" s="93"/>
      <c r="I536" s="93"/>
      <c r="J536" s="93"/>
    </row>
    <row r="537" s="86" customFormat="1" spans="1:10">
      <c r="A537" s="92"/>
      <c r="B537" s="91"/>
      <c r="C537" s="93"/>
      <c r="D537" s="93"/>
      <c r="E537" s="93"/>
      <c r="F537" s="93"/>
      <c r="G537" s="93"/>
      <c r="H537" s="93"/>
      <c r="I537" s="93"/>
      <c r="J537" s="93"/>
    </row>
    <row r="538" s="86" customFormat="1" spans="1:10">
      <c r="A538" s="92"/>
      <c r="B538" s="91"/>
      <c r="C538" s="93"/>
      <c r="D538" s="93"/>
      <c r="E538" s="93"/>
      <c r="F538" s="93"/>
      <c r="G538" s="93"/>
      <c r="H538" s="93"/>
      <c r="I538" s="93"/>
      <c r="J538" s="93"/>
    </row>
    <row r="539" s="86" customFormat="1" spans="1:10">
      <c r="A539" s="92"/>
      <c r="B539" s="91"/>
      <c r="C539" s="93"/>
      <c r="D539" s="93"/>
      <c r="E539" s="93"/>
      <c r="F539" s="93"/>
      <c r="G539" s="93"/>
      <c r="H539" s="93"/>
      <c r="I539" s="93"/>
      <c r="J539" s="93"/>
    </row>
    <row r="540" s="86" customFormat="1" spans="1:10">
      <c r="A540" s="92"/>
      <c r="B540" s="91"/>
      <c r="C540" s="93"/>
      <c r="D540" s="93"/>
      <c r="E540" s="93"/>
      <c r="F540" s="93"/>
      <c r="G540" s="93"/>
      <c r="H540" s="93"/>
      <c r="I540" s="93"/>
      <c r="J540" s="93"/>
    </row>
    <row r="541" s="86" customFormat="1" spans="1:10">
      <c r="A541" s="92"/>
      <c r="B541" s="91"/>
      <c r="C541" s="93"/>
      <c r="D541" s="93"/>
      <c r="E541" s="93"/>
      <c r="F541" s="93"/>
      <c r="G541" s="93"/>
      <c r="H541" s="93"/>
      <c r="I541" s="93"/>
      <c r="J541" s="93"/>
    </row>
    <row r="542" s="86" customFormat="1" spans="1:10">
      <c r="A542" s="92"/>
      <c r="B542" s="91"/>
      <c r="C542" s="93"/>
      <c r="D542" s="93"/>
      <c r="E542" s="93"/>
      <c r="F542" s="93"/>
      <c r="G542" s="93"/>
      <c r="H542" s="93"/>
      <c r="I542" s="93"/>
      <c r="J542" s="93"/>
    </row>
    <row r="543" s="86" customFormat="1" spans="1:10">
      <c r="A543" s="92"/>
      <c r="B543" s="91"/>
      <c r="C543" s="93"/>
      <c r="D543" s="93"/>
      <c r="E543" s="93"/>
      <c r="F543" s="93"/>
      <c r="G543" s="93"/>
      <c r="H543" s="93"/>
      <c r="I543" s="93"/>
      <c r="J543" s="93"/>
    </row>
    <row r="544" s="86" customFormat="1" spans="1:10">
      <c r="A544" s="92"/>
      <c r="B544" s="91"/>
      <c r="C544" s="93"/>
      <c r="D544" s="93"/>
      <c r="E544" s="93"/>
      <c r="F544" s="93"/>
      <c r="G544" s="93"/>
      <c r="H544" s="93"/>
      <c r="I544" s="93"/>
      <c r="J544" s="93"/>
    </row>
    <row r="545" s="86" customFormat="1" spans="1:10">
      <c r="A545" s="92"/>
      <c r="B545" s="91"/>
      <c r="C545" s="93"/>
      <c r="D545" s="93"/>
      <c r="E545" s="93"/>
      <c r="F545" s="93"/>
      <c r="G545" s="93"/>
      <c r="H545" s="93"/>
      <c r="I545" s="93"/>
      <c r="J545" s="93"/>
    </row>
    <row r="546" s="86" customFormat="1" spans="1:10">
      <c r="A546" s="92"/>
      <c r="B546" s="91"/>
      <c r="C546" s="93"/>
      <c r="D546" s="93"/>
      <c r="E546" s="93"/>
      <c r="F546" s="93"/>
      <c r="G546" s="93"/>
      <c r="H546" s="93"/>
      <c r="I546" s="93"/>
      <c r="J546" s="93"/>
    </row>
    <row r="547" s="86" customFormat="1" spans="1:10">
      <c r="A547" s="92"/>
      <c r="B547" s="91"/>
      <c r="C547" s="93"/>
      <c r="D547" s="93"/>
      <c r="E547" s="93"/>
      <c r="F547" s="93"/>
      <c r="G547" s="93"/>
      <c r="H547" s="93"/>
      <c r="I547" s="93"/>
      <c r="J547" s="93"/>
    </row>
    <row r="548" s="86" customFormat="1" spans="1:10">
      <c r="A548" s="92"/>
      <c r="B548" s="91"/>
      <c r="C548" s="93"/>
      <c r="D548" s="93"/>
      <c r="E548" s="93"/>
      <c r="F548" s="93"/>
      <c r="G548" s="93"/>
      <c r="H548" s="93"/>
      <c r="I548" s="93"/>
      <c r="J548" s="93"/>
    </row>
    <row r="549" s="86" customFormat="1" spans="1:10">
      <c r="A549" s="92"/>
      <c r="B549" s="91"/>
      <c r="C549" s="93"/>
      <c r="D549" s="93"/>
      <c r="E549" s="93"/>
      <c r="F549" s="93"/>
      <c r="G549" s="93"/>
      <c r="H549" s="93"/>
      <c r="I549" s="93"/>
      <c r="J549" s="93"/>
    </row>
    <row r="550" s="86" customFormat="1" spans="1:10">
      <c r="A550" s="92"/>
      <c r="B550" s="91"/>
      <c r="C550" s="93"/>
      <c r="D550" s="93"/>
      <c r="E550" s="93"/>
      <c r="F550" s="93"/>
      <c r="G550" s="93"/>
      <c r="H550" s="93"/>
      <c r="I550" s="93"/>
      <c r="J550" s="93"/>
    </row>
    <row r="551" s="86" customFormat="1" spans="1:10">
      <c r="A551" s="92"/>
      <c r="B551" s="91"/>
      <c r="C551" s="93"/>
      <c r="D551" s="93"/>
      <c r="E551" s="93"/>
      <c r="F551" s="93"/>
      <c r="G551" s="93"/>
      <c r="H551" s="93"/>
      <c r="I551" s="93"/>
      <c r="J551" s="93"/>
    </row>
    <row r="552" s="86" customFormat="1" spans="1:10">
      <c r="A552" s="92"/>
      <c r="B552" s="91"/>
      <c r="C552" s="93"/>
      <c r="D552" s="93"/>
      <c r="E552" s="93"/>
      <c r="F552" s="93"/>
      <c r="G552" s="93"/>
      <c r="H552" s="93"/>
      <c r="I552" s="93"/>
      <c r="J552" s="93"/>
    </row>
    <row r="553" s="86" customFormat="1" spans="1:10">
      <c r="A553" s="92"/>
      <c r="B553" s="91"/>
      <c r="C553" s="93"/>
      <c r="D553" s="93"/>
      <c r="E553" s="93"/>
      <c r="F553" s="93"/>
      <c r="G553" s="93"/>
      <c r="H553" s="93"/>
      <c r="I553" s="93"/>
      <c r="J553" s="93"/>
    </row>
    <row r="554" s="86" customFormat="1" spans="1:10">
      <c r="A554" s="92"/>
      <c r="B554" s="91"/>
      <c r="C554" s="93"/>
      <c r="D554" s="93"/>
      <c r="E554" s="93"/>
      <c r="F554" s="93"/>
      <c r="G554" s="93"/>
      <c r="H554" s="93"/>
      <c r="I554" s="93"/>
      <c r="J554" s="93"/>
    </row>
    <row r="555" s="86" customFormat="1" spans="1:10">
      <c r="A555" s="92"/>
      <c r="B555" s="91"/>
      <c r="C555" s="93"/>
      <c r="D555" s="93"/>
      <c r="E555" s="93"/>
      <c r="F555" s="93"/>
      <c r="G555" s="93"/>
      <c r="H555" s="93"/>
      <c r="I555" s="93"/>
      <c r="J555" s="93"/>
    </row>
    <row r="556" s="86" customFormat="1" spans="1:10">
      <c r="A556" s="92"/>
      <c r="B556" s="91"/>
      <c r="C556" s="93"/>
      <c r="D556" s="93"/>
      <c r="E556" s="93"/>
      <c r="F556" s="93"/>
      <c r="G556" s="93"/>
      <c r="H556" s="93"/>
      <c r="I556" s="93"/>
      <c r="J556" s="93"/>
    </row>
    <row r="557" s="86" customFormat="1" spans="1:10">
      <c r="A557" s="92"/>
      <c r="B557" s="91"/>
      <c r="C557" s="93"/>
      <c r="D557" s="93"/>
      <c r="E557" s="93"/>
      <c r="F557" s="93"/>
      <c r="G557" s="93"/>
      <c r="H557" s="93"/>
      <c r="I557" s="93"/>
      <c r="J557" s="93"/>
    </row>
    <row r="558" s="86" customFormat="1" spans="1:10">
      <c r="A558" s="92"/>
      <c r="B558" s="91"/>
      <c r="C558" s="93"/>
      <c r="D558" s="93"/>
      <c r="E558" s="93"/>
      <c r="F558" s="93"/>
      <c r="G558" s="93"/>
      <c r="H558" s="93"/>
      <c r="I558" s="93"/>
      <c r="J558" s="93"/>
    </row>
    <row r="559" s="86" customFormat="1" spans="1:10">
      <c r="A559" s="92"/>
      <c r="B559" s="91"/>
      <c r="C559" s="93"/>
      <c r="D559" s="93"/>
      <c r="E559" s="93"/>
      <c r="F559" s="93"/>
      <c r="G559" s="93"/>
      <c r="H559" s="93"/>
      <c r="I559" s="93"/>
      <c r="J559" s="93"/>
    </row>
    <row r="560" s="86" customFormat="1" spans="1:10">
      <c r="A560" s="92"/>
      <c r="B560" s="91"/>
      <c r="C560" s="93"/>
      <c r="D560" s="93"/>
      <c r="E560" s="93"/>
      <c r="F560" s="93"/>
      <c r="G560" s="93"/>
      <c r="H560" s="93"/>
      <c r="I560" s="93"/>
      <c r="J560" s="93"/>
    </row>
    <row r="561" s="86" customFormat="1" spans="1:10">
      <c r="A561" s="92"/>
      <c r="B561" s="91"/>
      <c r="C561" s="93"/>
      <c r="D561" s="93"/>
      <c r="E561" s="93"/>
      <c r="F561" s="93"/>
      <c r="G561" s="93"/>
      <c r="H561" s="93"/>
      <c r="I561" s="93"/>
      <c r="J561" s="93"/>
    </row>
    <row r="562" s="86" customFormat="1" spans="1:10">
      <c r="A562" s="92"/>
      <c r="B562" s="91"/>
      <c r="C562" s="93"/>
      <c r="D562" s="93"/>
      <c r="E562" s="93"/>
      <c r="F562" s="93"/>
      <c r="G562" s="93"/>
      <c r="H562" s="93"/>
      <c r="I562" s="93"/>
      <c r="J562" s="93"/>
    </row>
    <row r="563" s="86" customFormat="1" spans="1:10">
      <c r="A563" s="92"/>
      <c r="B563" s="91"/>
      <c r="C563" s="93"/>
      <c r="D563" s="93"/>
      <c r="E563" s="93"/>
      <c r="F563" s="93"/>
      <c r="G563" s="93"/>
      <c r="H563" s="93"/>
      <c r="I563" s="93"/>
      <c r="J563" s="93"/>
    </row>
    <row r="564" s="86" customFormat="1" spans="1:10">
      <c r="A564" s="92"/>
      <c r="B564" s="91"/>
      <c r="C564" s="93"/>
      <c r="D564" s="93"/>
      <c r="E564" s="93"/>
      <c r="F564" s="93"/>
      <c r="G564" s="93"/>
      <c r="H564" s="93"/>
      <c r="I564" s="93"/>
      <c r="J564" s="93"/>
    </row>
    <row r="565" s="86" customFormat="1" spans="1:10">
      <c r="A565" s="92"/>
      <c r="B565" s="91"/>
      <c r="C565" s="93"/>
      <c r="D565" s="93"/>
      <c r="E565" s="93"/>
      <c r="F565" s="93"/>
      <c r="G565" s="93"/>
      <c r="H565" s="93"/>
      <c r="I565" s="93"/>
      <c r="J565" s="93"/>
    </row>
    <row r="566" s="86" customFormat="1" spans="1:10">
      <c r="A566" s="92"/>
      <c r="B566" s="91"/>
      <c r="C566" s="93"/>
      <c r="D566" s="93"/>
      <c r="E566" s="93"/>
      <c r="F566" s="93"/>
      <c r="G566" s="93"/>
      <c r="H566" s="93"/>
      <c r="I566" s="93"/>
      <c r="J566" s="93"/>
    </row>
    <row r="567" s="86" customFormat="1" spans="1:10">
      <c r="A567" s="92"/>
      <c r="B567" s="91"/>
      <c r="C567" s="93"/>
      <c r="D567" s="93"/>
      <c r="E567" s="93"/>
      <c r="F567" s="93"/>
      <c r="G567" s="93"/>
      <c r="H567" s="93"/>
      <c r="I567" s="93"/>
      <c r="J567" s="93"/>
    </row>
    <row r="568" s="86" customFormat="1" spans="1:10">
      <c r="A568" s="92"/>
      <c r="B568" s="91"/>
      <c r="C568" s="93"/>
      <c r="D568" s="93"/>
      <c r="E568" s="93"/>
      <c r="F568" s="93"/>
      <c r="G568" s="93"/>
      <c r="H568" s="93"/>
      <c r="I568" s="93"/>
      <c r="J568" s="93"/>
    </row>
    <row r="569" s="86" customFormat="1" spans="1:10">
      <c r="A569" s="92"/>
      <c r="B569" s="91"/>
      <c r="C569" s="93"/>
      <c r="D569" s="93"/>
      <c r="E569" s="93"/>
      <c r="F569" s="93"/>
      <c r="G569" s="93"/>
      <c r="H569" s="93"/>
      <c r="I569" s="93"/>
      <c r="J569" s="93"/>
    </row>
    <row r="570" s="86" customFormat="1" spans="1:10">
      <c r="A570" s="92"/>
      <c r="B570" s="91"/>
      <c r="C570" s="93"/>
      <c r="D570" s="93"/>
      <c r="E570" s="93"/>
      <c r="F570" s="93"/>
      <c r="G570" s="93"/>
      <c r="H570" s="93"/>
      <c r="I570" s="93"/>
      <c r="J570" s="93"/>
    </row>
    <row r="571" s="86" customFormat="1" spans="1:10">
      <c r="A571" s="92"/>
      <c r="B571" s="91"/>
      <c r="C571" s="93"/>
      <c r="D571" s="93"/>
      <c r="E571" s="93"/>
      <c r="F571" s="93"/>
      <c r="G571" s="93"/>
      <c r="H571" s="93"/>
      <c r="I571" s="93"/>
      <c r="J571" s="93"/>
    </row>
    <row r="572" s="86" customFormat="1" spans="1:10">
      <c r="A572" s="92"/>
      <c r="B572" s="91"/>
      <c r="C572" s="93"/>
      <c r="D572" s="93"/>
      <c r="E572" s="93"/>
      <c r="F572" s="93"/>
      <c r="G572" s="93"/>
      <c r="H572" s="93"/>
      <c r="I572" s="93"/>
      <c r="J572" s="93"/>
    </row>
    <row r="573" s="86" customFormat="1" spans="1:10">
      <c r="A573" s="92"/>
      <c r="B573" s="91"/>
      <c r="C573" s="93"/>
      <c r="D573" s="93"/>
      <c r="E573" s="93"/>
      <c r="F573" s="93"/>
      <c r="G573" s="93"/>
      <c r="H573" s="93"/>
      <c r="I573" s="93"/>
      <c r="J573" s="93"/>
    </row>
    <row r="574" s="86" customFormat="1" spans="1:10">
      <c r="A574" s="92"/>
      <c r="B574" s="91"/>
      <c r="C574" s="93"/>
      <c r="D574" s="93"/>
      <c r="E574" s="93"/>
      <c r="F574" s="93"/>
      <c r="G574" s="93"/>
      <c r="H574" s="93"/>
      <c r="I574" s="93"/>
      <c r="J574" s="93"/>
    </row>
    <row r="575" s="86" customFormat="1" spans="1:10">
      <c r="A575" s="92"/>
      <c r="B575" s="91"/>
      <c r="C575" s="93"/>
      <c r="D575" s="93"/>
      <c r="E575" s="93"/>
      <c r="F575" s="93"/>
      <c r="G575" s="93"/>
      <c r="H575" s="93"/>
      <c r="I575" s="93"/>
      <c r="J575" s="93"/>
    </row>
    <row r="576" s="86" customFormat="1" spans="1:10">
      <c r="A576" s="92"/>
      <c r="B576" s="91"/>
      <c r="C576" s="93"/>
      <c r="D576" s="93"/>
      <c r="E576" s="93"/>
      <c r="F576" s="93"/>
      <c r="G576" s="93"/>
      <c r="H576" s="93"/>
      <c r="I576" s="93"/>
      <c r="J576" s="93"/>
    </row>
    <row r="577" s="86" customFormat="1" spans="1:10">
      <c r="A577" s="92"/>
      <c r="B577" s="91"/>
      <c r="C577" s="93"/>
      <c r="D577" s="93"/>
      <c r="E577" s="93"/>
      <c r="F577" s="93"/>
      <c r="G577" s="93"/>
      <c r="H577" s="93"/>
      <c r="I577" s="93"/>
      <c r="J577" s="93"/>
    </row>
    <row r="578" s="86" customFormat="1" spans="1:10">
      <c r="A578" s="92"/>
      <c r="B578" s="91"/>
      <c r="C578" s="93"/>
      <c r="D578" s="93"/>
      <c r="E578" s="93"/>
      <c r="F578" s="93"/>
      <c r="G578" s="93"/>
      <c r="H578" s="93"/>
      <c r="I578" s="93"/>
      <c r="J578" s="93"/>
    </row>
    <row r="579" s="86" customFormat="1" spans="1:10">
      <c r="A579" s="92"/>
      <c r="B579" s="91"/>
      <c r="C579" s="93"/>
      <c r="D579" s="93"/>
      <c r="E579" s="93"/>
      <c r="F579" s="93"/>
      <c r="G579" s="93"/>
      <c r="H579" s="93"/>
      <c r="I579" s="93"/>
      <c r="J579" s="93"/>
    </row>
    <row r="580" s="86" customFormat="1" spans="1:10">
      <c r="A580" s="92"/>
      <c r="B580" s="91"/>
      <c r="C580" s="93"/>
      <c r="D580" s="93"/>
      <c r="E580" s="93"/>
      <c r="F580" s="93"/>
      <c r="G580" s="93"/>
      <c r="H580" s="93"/>
      <c r="I580" s="93"/>
      <c r="J580" s="93"/>
    </row>
    <row r="581" s="86" customFormat="1" spans="1:10">
      <c r="A581" s="92"/>
      <c r="B581" s="91"/>
      <c r="C581" s="93"/>
      <c r="D581" s="93"/>
      <c r="E581" s="93"/>
      <c r="F581" s="93"/>
      <c r="G581" s="93"/>
      <c r="H581" s="93"/>
      <c r="I581" s="93"/>
      <c r="J581" s="93"/>
    </row>
    <row r="582" s="86" customFormat="1" spans="1:10">
      <c r="A582" s="92"/>
      <c r="B582" s="91"/>
      <c r="C582" s="93"/>
      <c r="D582" s="93"/>
      <c r="E582" s="93"/>
      <c r="F582" s="93"/>
      <c r="G582" s="93"/>
      <c r="H582" s="93"/>
      <c r="I582" s="93"/>
      <c r="J582" s="93"/>
    </row>
    <row r="583" s="86" customFormat="1" spans="1:10">
      <c r="A583" s="92"/>
      <c r="B583" s="91"/>
      <c r="C583" s="93"/>
      <c r="D583" s="93"/>
      <c r="E583" s="93"/>
      <c r="F583" s="93"/>
      <c r="G583" s="93"/>
      <c r="H583" s="93"/>
      <c r="I583" s="93"/>
      <c r="J583" s="93"/>
    </row>
    <row r="584" s="86" customFormat="1" spans="1:10">
      <c r="A584" s="92"/>
      <c r="B584" s="91"/>
      <c r="C584" s="93"/>
      <c r="D584" s="93"/>
      <c r="E584" s="93"/>
      <c r="F584" s="93"/>
      <c r="G584" s="93"/>
      <c r="H584" s="93"/>
      <c r="I584" s="93"/>
      <c r="J584" s="93"/>
    </row>
    <row r="585" s="86" customFormat="1" spans="1:10">
      <c r="A585" s="92"/>
      <c r="B585" s="91"/>
      <c r="C585" s="93"/>
      <c r="D585" s="93"/>
      <c r="E585" s="93"/>
      <c r="F585" s="93"/>
      <c r="G585" s="93"/>
      <c r="H585" s="93"/>
      <c r="I585" s="93"/>
      <c r="J585" s="93"/>
    </row>
    <row r="586" s="86" customFormat="1" spans="1:10">
      <c r="A586" s="92"/>
      <c r="B586" s="91"/>
      <c r="C586" s="93"/>
      <c r="D586" s="93"/>
      <c r="E586" s="93"/>
      <c r="F586" s="93"/>
      <c r="G586" s="93"/>
      <c r="H586" s="93"/>
      <c r="I586" s="93"/>
      <c r="J586" s="93"/>
    </row>
    <row r="587" s="86" customFormat="1" spans="1:10">
      <c r="A587" s="92"/>
      <c r="B587" s="91"/>
      <c r="C587" s="93"/>
      <c r="D587" s="93"/>
      <c r="E587" s="93"/>
      <c r="F587" s="93"/>
      <c r="G587" s="93"/>
      <c r="H587" s="93"/>
      <c r="I587" s="93"/>
      <c r="J587" s="93"/>
    </row>
    <row r="588" s="86" customFormat="1" spans="1:10">
      <c r="A588" s="92"/>
      <c r="B588" s="91"/>
      <c r="C588" s="93"/>
      <c r="D588" s="93"/>
      <c r="E588" s="93"/>
      <c r="F588" s="93"/>
      <c r="G588" s="93"/>
      <c r="H588" s="93"/>
      <c r="I588" s="93"/>
      <c r="J588" s="93"/>
    </row>
    <row r="589" s="86" customFormat="1" spans="1:10">
      <c r="A589" s="92"/>
      <c r="B589" s="91"/>
      <c r="C589" s="93"/>
      <c r="D589" s="93"/>
      <c r="E589" s="93"/>
      <c r="F589" s="93"/>
      <c r="G589" s="93"/>
      <c r="H589" s="93"/>
      <c r="I589" s="93"/>
      <c r="J589" s="93"/>
    </row>
    <row r="590" s="86" customFormat="1" spans="1:10">
      <c r="A590" s="92"/>
      <c r="B590" s="91"/>
      <c r="C590" s="93"/>
      <c r="D590" s="93"/>
      <c r="E590" s="93"/>
      <c r="F590" s="93"/>
      <c r="G590" s="93"/>
      <c r="H590" s="93"/>
      <c r="I590" s="93"/>
      <c r="J590" s="93"/>
    </row>
    <row r="591" s="86" customFormat="1" spans="1:10">
      <c r="A591" s="92"/>
      <c r="B591" s="91"/>
      <c r="C591" s="93"/>
      <c r="D591" s="93"/>
      <c r="E591" s="93"/>
      <c r="F591" s="93"/>
      <c r="G591" s="93"/>
      <c r="H591" s="93"/>
      <c r="I591" s="93"/>
      <c r="J591" s="93"/>
    </row>
    <row r="592" s="86" customFormat="1" spans="1:10">
      <c r="A592" s="92"/>
      <c r="B592" s="91"/>
      <c r="C592" s="93"/>
      <c r="D592" s="93"/>
      <c r="E592" s="93"/>
      <c r="F592" s="93"/>
      <c r="G592" s="93"/>
      <c r="H592" s="93"/>
      <c r="I592" s="93"/>
      <c r="J592" s="93"/>
    </row>
    <row r="593" s="86" customFormat="1" spans="1:10">
      <c r="A593" s="92"/>
      <c r="B593" s="91"/>
      <c r="C593" s="93"/>
      <c r="D593" s="93"/>
      <c r="E593" s="93"/>
      <c r="F593" s="93"/>
      <c r="G593" s="93"/>
      <c r="H593" s="93"/>
      <c r="I593" s="93"/>
      <c r="J593" s="93"/>
    </row>
    <row r="594" s="86" customFormat="1" spans="1:10">
      <c r="A594" s="92"/>
      <c r="B594" s="91"/>
      <c r="C594" s="93"/>
      <c r="D594" s="93"/>
      <c r="E594" s="93"/>
      <c r="F594" s="93"/>
      <c r="G594" s="93"/>
      <c r="H594" s="93"/>
      <c r="I594" s="93"/>
      <c r="J594" s="93"/>
    </row>
    <row r="595" s="86" customFormat="1" spans="1:10">
      <c r="A595" s="92"/>
      <c r="B595" s="91"/>
      <c r="C595" s="93"/>
      <c r="D595" s="93"/>
      <c r="E595" s="93"/>
      <c r="F595" s="93"/>
      <c r="G595" s="93"/>
      <c r="H595" s="93"/>
      <c r="I595" s="93"/>
      <c r="J595" s="93"/>
    </row>
    <row r="596" s="86" customFormat="1" spans="1:10">
      <c r="A596" s="92"/>
      <c r="B596" s="91"/>
      <c r="C596" s="93"/>
      <c r="D596" s="93"/>
      <c r="E596" s="93"/>
      <c r="F596" s="93"/>
      <c r="G596" s="93"/>
      <c r="H596" s="93"/>
      <c r="I596" s="93"/>
      <c r="J596" s="93"/>
    </row>
    <row r="597" s="86" customFormat="1" spans="1:10">
      <c r="A597" s="92"/>
      <c r="B597" s="91"/>
      <c r="C597" s="93"/>
      <c r="D597" s="93"/>
      <c r="E597" s="93"/>
      <c r="F597" s="93"/>
      <c r="G597" s="93"/>
      <c r="H597" s="93"/>
      <c r="I597" s="93"/>
      <c r="J597" s="93"/>
    </row>
    <row r="598" s="86" customFormat="1" spans="1:10">
      <c r="A598" s="92"/>
      <c r="B598" s="91"/>
      <c r="C598" s="93"/>
      <c r="D598" s="93"/>
      <c r="E598" s="93"/>
      <c r="F598" s="93"/>
      <c r="G598" s="93"/>
      <c r="H598" s="93"/>
      <c r="I598" s="93"/>
      <c r="J598" s="93"/>
    </row>
    <row r="599" s="86" customFormat="1" spans="1:10">
      <c r="A599" s="92"/>
      <c r="B599" s="91"/>
      <c r="C599" s="93"/>
      <c r="D599" s="93"/>
      <c r="E599" s="93"/>
      <c r="F599" s="93"/>
      <c r="G599" s="93"/>
      <c r="H599" s="93"/>
      <c r="I599" s="93"/>
      <c r="J599" s="93"/>
    </row>
    <row r="600" s="86" customFormat="1" spans="1:10">
      <c r="A600" s="92"/>
      <c r="B600" s="91"/>
      <c r="C600" s="93"/>
      <c r="D600" s="93"/>
      <c r="E600" s="93"/>
      <c r="F600" s="93"/>
      <c r="G600" s="93"/>
      <c r="H600" s="93"/>
      <c r="I600" s="93"/>
      <c r="J600" s="93"/>
    </row>
    <row r="601" s="86" customFormat="1" spans="1:10">
      <c r="A601" s="92"/>
      <c r="B601" s="91"/>
      <c r="C601" s="93"/>
      <c r="D601" s="93"/>
      <c r="E601" s="93"/>
      <c r="F601" s="93"/>
      <c r="G601" s="93"/>
      <c r="H601" s="93"/>
      <c r="I601" s="93"/>
      <c r="J601" s="93"/>
    </row>
    <row r="602" s="86" customFormat="1" spans="1:10">
      <c r="A602" s="92"/>
      <c r="B602" s="91"/>
      <c r="C602" s="93"/>
      <c r="D602" s="93"/>
      <c r="E602" s="93"/>
      <c r="F602" s="93"/>
      <c r="G602" s="93"/>
      <c r="H602" s="93"/>
      <c r="I602" s="93"/>
      <c r="J602" s="93"/>
    </row>
    <row r="603" s="86" customFormat="1" spans="1:10">
      <c r="A603" s="92"/>
      <c r="B603" s="91"/>
      <c r="C603" s="93"/>
      <c r="D603" s="93"/>
      <c r="E603" s="93"/>
      <c r="F603" s="93"/>
      <c r="G603" s="93"/>
      <c r="H603" s="93"/>
      <c r="I603" s="93"/>
      <c r="J603" s="93"/>
    </row>
    <row r="604" s="86" customFormat="1" spans="1:10">
      <c r="A604" s="92"/>
      <c r="B604" s="91"/>
      <c r="C604" s="93"/>
      <c r="D604" s="93"/>
      <c r="E604" s="93"/>
      <c r="F604" s="93"/>
      <c r="G604" s="93"/>
      <c r="H604" s="93"/>
      <c r="I604" s="93"/>
      <c r="J604" s="93"/>
    </row>
    <row r="605" s="86" customFormat="1" spans="1:10">
      <c r="A605" s="92"/>
      <c r="B605" s="91"/>
      <c r="C605" s="93"/>
      <c r="D605" s="93"/>
      <c r="E605" s="93"/>
      <c r="F605" s="93"/>
      <c r="G605" s="93"/>
      <c r="H605" s="93"/>
      <c r="I605" s="93"/>
      <c r="J605" s="93"/>
    </row>
    <row r="606" s="86" customFormat="1" spans="1:10">
      <c r="A606" s="92"/>
      <c r="B606" s="91"/>
      <c r="C606" s="93"/>
      <c r="D606" s="93"/>
      <c r="E606" s="93"/>
      <c r="F606" s="93"/>
      <c r="G606" s="93"/>
      <c r="H606" s="93"/>
      <c r="I606" s="93"/>
      <c r="J606" s="93"/>
    </row>
    <row r="607" s="86" customFormat="1" spans="1:10">
      <c r="A607" s="92"/>
      <c r="B607" s="91"/>
      <c r="C607" s="93"/>
      <c r="D607" s="93"/>
      <c r="E607" s="93"/>
      <c r="F607" s="93"/>
      <c r="G607" s="93"/>
      <c r="H607" s="93"/>
      <c r="I607" s="93"/>
      <c r="J607" s="93"/>
    </row>
    <row r="608" s="86" customFormat="1" spans="1:10">
      <c r="A608" s="92"/>
      <c r="B608" s="91"/>
      <c r="C608" s="93"/>
      <c r="D608" s="93"/>
      <c r="E608" s="93"/>
      <c r="F608" s="93"/>
      <c r="G608" s="93"/>
      <c r="H608" s="93"/>
      <c r="I608" s="93"/>
      <c r="J608" s="93"/>
    </row>
    <row r="609" s="86" customFormat="1" spans="1:10">
      <c r="A609" s="92"/>
      <c r="B609" s="91"/>
      <c r="C609" s="93"/>
      <c r="D609" s="93"/>
      <c r="E609" s="93"/>
      <c r="F609" s="93"/>
      <c r="G609" s="93"/>
      <c r="H609" s="93"/>
      <c r="I609" s="93"/>
      <c r="J609" s="93"/>
    </row>
    <row r="610" s="86" customFormat="1" spans="1:10">
      <c r="A610" s="92"/>
      <c r="B610" s="91"/>
      <c r="C610" s="93"/>
      <c r="D610" s="93"/>
      <c r="E610" s="93"/>
      <c r="F610" s="93"/>
      <c r="G610" s="93"/>
      <c r="H610" s="93"/>
      <c r="I610" s="93"/>
      <c r="J610" s="93"/>
    </row>
    <row r="611" s="86" customFormat="1" spans="1:10">
      <c r="A611" s="92"/>
      <c r="B611" s="91"/>
      <c r="C611" s="93"/>
      <c r="D611" s="93"/>
      <c r="E611" s="93"/>
      <c r="F611" s="93"/>
      <c r="G611" s="93"/>
      <c r="H611" s="93"/>
      <c r="I611" s="93"/>
      <c r="J611" s="93"/>
    </row>
    <row r="612" s="86" customFormat="1" spans="1:10">
      <c r="A612" s="92"/>
      <c r="B612" s="91"/>
      <c r="C612" s="93"/>
      <c r="D612" s="93"/>
      <c r="E612" s="93"/>
      <c r="F612" s="93"/>
      <c r="G612" s="93"/>
      <c r="H612" s="93"/>
      <c r="I612" s="93"/>
      <c r="J612" s="93"/>
    </row>
    <row r="613" s="86" customFormat="1" spans="1:10">
      <c r="A613" s="92"/>
      <c r="B613" s="91"/>
      <c r="C613" s="93"/>
      <c r="D613" s="93"/>
      <c r="E613" s="93"/>
      <c r="F613" s="93"/>
      <c r="G613" s="93"/>
      <c r="H613" s="93"/>
      <c r="I613" s="93"/>
      <c r="J613" s="93"/>
    </row>
    <row r="614" s="86" customFormat="1" spans="1:10">
      <c r="A614" s="92"/>
      <c r="B614" s="91"/>
      <c r="C614" s="93"/>
      <c r="D614" s="93"/>
      <c r="E614" s="93"/>
      <c r="F614" s="93"/>
      <c r="G614" s="93"/>
      <c r="H614" s="93"/>
      <c r="I614" s="93"/>
      <c r="J614" s="93"/>
    </row>
    <row r="615" s="86" customFormat="1" spans="1:10">
      <c r="A615" s="92"/>
      <c r="B615" s="91"/>
      <c r="C615" s="93"/>
      <c r="D615" s="93"/>
      <c r="E615" s="93"/>
      <c r="F615" s="93"/>
      <c r="G615" s="93"/>
      <c r="H615" s="93"/>
      <c r="I615" s="93"/>
      <c r="J615" s="93"/>
    </row>
    <row r="616" s="86" customFormat="1" spans="1:10">
      <c r="A616" s="92"/>
      <c r="B616" s="91"/>
      <c r="C616" s="93"/>
      <c r="D616" s="93"/>
      <c r="E616" s="93"/>
      <c r="F616" s="93"/>
      <c r="G616" s="93"/>
      <c r="H616" s="93"/>
      <c r="I616" s="93"/>
      <c r="J616" s="93"/>
    </row>
    <row r="617" s="86" customFormat="1" spans="1:10">
      <c r="A617" s="92"/>
      <c r="B617" s="91"/>
      <c r="C617" s="93"/>
      <c r="D617" s="93"/>
      <c r="E617" s="93"/>
      <c r="F617" s="93"/>
      <c r="G617" s="93"/>
      <c r="H617" s="93"/>
      <c r="I617" s="93"/>
      <c r="J617" s="93"/>
    </row>
    <row r="618" s="86" customFormat="1" spans="1:10">
      <c r="A618" s="92"/>
      <c r="B618" s="91"/>
      <c r="C618" s="93"/>
      <c r="D618" s="93"/>
      <c r="E618" s="93"/>
      <c r="F618" s="93"/>
      <c r="G618" s="93"/>
      <c r="H618" s="93"/>
      <c r="I618" s="93"/>
      <c r="J618" s="93"/>
    </row>
    <row r="619" s="86" customFormat="1" spans="1:10">
      <c r="A619" s="92"/>
      <c r="B619" s="91"/>
      <c r="C619" s="93"/>
      <c r="D619" s="93"/>
      <c r="E619" s="93"/>
      <c r="F619" s="93"/>
      <c r="G619" s="93"/>
      <c r="H619" s="93"/>
      <c r="I619" s="93"/>
      <c r="J619" s="93"/>
    </row>
    <row r="620" s="86" customFormat="1" spans="1:10">
      <c r="A620" s="92"/>
      <c r="B620" s="91"/>
      <c r="C620" s="93"/>
      <c r="D620" s="93"/>
      <c r="E620" s="93"/>
      <c r="F620" s="93"/>
      <c r="G620" s="93"/>
      <c r="H620" s="93"/>
      <c r="I620" s="93"/>
      <c r="J620" s="93"/>
    </row>
    <row r="621" s="86" customFormat="1" spans="1:10">
      <c r="A621" s="92"/>
      <c r="B621" s="91"/>
      <c r="C621" s="93"/>
      <c r="D621" s="93"/>
      <c r="E621" s="93"/>
      <c r="F621" s="93"/>
      <c r="G621" s="93"/>
      <c r="H621" s="93"/>
      <c r="I621" s="93"/>
      <c r="J621" s="93"/>
    </row>
    <row r="622" s="86" customFormat="1" spans="1:10">
      <c r="A622" s="92"/>
      <c r="B622" s="91"/>
      <c r="C622" s="93"/>
      <c r="D622" s="93"/>
      <c r="E622" s="93"/>
      <c r="F622" s="93"/>
      <c r="G622" s="93"/>
      <c r="H622" s="93"/>
      <c r="I622" s="93"/>
      <c r="J622" s="93"/>
    </row>
    <row r="623" s="86" customFormat="1" spans="1:10">
      <c r="A623" s="92"/>
      <c r="B623" s="91"/>
      <c r="C623" s="93"/>
      <c r="D623" s="93"/>
      <c r="E623" s="93"/>
      <c r="F623" s="93"/>
      <c r="G623" s="93"/>
      <c r="H623" s="93"/>
      <c r="I623" s="93"/>
      <c r="J623" s="93"/>
    </row>
    <row r="624" s="86" customFormat="1" spans="1:10">
      <c r="A624" s="92"/>
      <c r="B624" s="91"/>
      <c r="C624" s="93"/>
      <c r="D624" s="93"/>
      <c r="E624" s="93"/>
      <c r="F624" s="93"/>
      <c r="G624" s="93"/>
      <c r="H624" s="93"/>
      <c r="I624" s="93"/>
      <c r="J624" s="93"/>
    </row>
    <row r="625" s="86" customFormat="1" spans="1:10">
      <c r="A625" s="92"/>
      <c r="B625" s="91"/>
      <c r="C625" s="93"/>
      <c r="D625" s="93"/>
      <c r="E625" s="93"/>
      <c r="F625" s="93"/>
      <c r="G625" s="93"/>
      <c r="H625" s="93"/>
      <c r="I625" s="93"/>
      <c r="J625" s="93"/>
    </row>
    <row r="626" s="86" customFormat="1" spans="1:10">
      <c r="A626" s="92"/>
      <c r="B626" s="91"/>
      <c r="C626" s="93"/>
      <c r="D626" s="93"/>
      <c r="E626" s="93"/>
      <c r="F626" s="93"/>
      <c r="G626" s="93"/>
      <c r="H626" s="93"/>
      <c r="I626" s="93"/>
      <c r="J626" s="93"/>
    </row>
    <row r="627" s="86" customFormat="1" spans="1:10">
      <c r="A627" s="92"/>
      <c r="B627" s="91"/>
      <c r="C627" s="93"/>
      <c r="D627" s="93"/>
      <c r="E627" s="93"/>
      <c r="F627" s="93"/>
      <c r="G627" s="93"/>
      <c r="H627" s="93"/>
      <c r="I627" s="93"/>
      <c r="J627" s="93"/>
    </row>
    <row r="628" s="86" customFormat="1" spans="1:10">
      <c r="A628" s="92"/>
      <c r="B628" s="91"/>
      <c r="C628" s="93"/>
      <c r="D628" s="93"/>
      <c r="E628" s="93"/>
      <c r="F628" s="93"/>
      <c r="G628" s="93"/>
      <c r="H628" s="93"/>
      <c r="I628" s="93"/>
      <c r="J628" s="93"/>
    </row>
    <row r="629" s="86" customFormat="1" spans="1:10">
      <c r="A629" s="92"/>
      <c r="B629" s="91"/>
      <c r="C629" s="93"/>
      <c r="D629" s="93"/>
      <c r="E629" s="93"/>
      <c r="F629" s="93"/>
      <c r="G629" s="93"/>
      <c r="H629" s="93"/>
      <c r="I629" s="93"/>
      <c r="J629" s="93"/>
    </row>
    <row r="630" s="86" customFormat="1" spans="1:10">
      <c r="A630" s="92"/>
      <c r="B630" s="91"/>
      <c r="C630" s="93"/>
      <c r="D630" s="93"/>
      <c r="E630" s="93"/>
      <c r="F630" s="93"/>
      <c r="G630" s="93"/>
      <c r="H630" s="93"/>
      <c r="I630" s="93"/>
      <c r="J630" s="93"/>
    </row>
    <row r="631" s="86" customFormat="1" spans="1:10">
      <c r="A631" s="92"/>
      <c r="B631" s="91"/>
      <c r="C631" s="93"/>
      <c r="D631" s="93"/>
      <c r="E631" s="93"/>
      <c r="F631" s="93"/>
      <c r="G631" s="93"/>
      <c r="H631" s="93"/>
      <c r="I631" s="93"/>
      <c r="J631" s="93"/>
    </row>
    <row r="632" s="86" customFormat="1" spans="1:10">
      <c r="A632" s="92"/>
      <c r="B632" s="91"/>
      <c r="C632" s="93"/>
      <c r="D632" s="93"/>
      <c r="E632" s="93"/>
      <c r="F632" s="93"/>
      <c r="G632" s="93"/>
      <c r="H632" s="93"/>
      <c r="I632" s="93"/>
      <c r="J632" s="93"/>
    </row>
    <row r="633" s="86" customFormat="1" spans="1:10">
      <c r="A633" s="92"/>
      <c r="B633" s="91"/>
      <c r="C633" s="93"/>
      <c r="D633" s="93"/>
      <c r="E633" s="93"/>
      <c r="F633" s="93"/>
      <c r="G633" s="93"/>
      <c r="H633" s="93"/>
      <c r="I633" s="93"/>
      <c r="J633" s="93"/>
    </row>
    <row r="634" s="86" customFormat="1" spans="1:10">
      <c r="A634" s="92"/>
      <c r="B634" s="91"/>
      <c r="C634" s="93"/>
      <c r="D634" s="93"/>
      <c r="E634" s="93"/>
      <c r="F634" s="93"/>
      <c r="G634" s="93"/>
      <c r="H634" s="93"/>
      <c r="I634" s="93"/>
      <c r="J634" s="93"/>
    </row>
    <row r="635" s="86" customFormat="1" spans="1:10">
      <c r="A635" s="92"/>
      <c r="B635" s="91"/>
      <c r="C635" s="93"/>
      <c r="D635" s="93"/>
      <c r="E635" s="93"/>
      <c r="F635" s="93"/>
      <c r="G635" s="93"/>
      <c r="H635" s="93"/>
      <c r="I635" s="93"/>
      <c r="J635" s="93"/>
    </row>
    <row r="636" s="86" customFormat="1" spans="1:10">
      <c r="A636" s="92"/>
      <c r="B636" s="91"/>
      <c r="C636" s="93"/>
      <c r="D636" s="93"/>
      <c r="E636" s="93"/>
      <c r="F636" s="93"/>
      <c r="G636" s="93"/>
      <c r="H636" s="93"/>
      <c r="I636" s="93"/>
      <c r="J636" s="93"/>
    </row>
    <row r="637" s="86" customFormat="1" spans="1:10">
      <c r="A637" s="92"/>
      <c r="B637" s="91"/>
      <c r="C637" s="93"/>
      <c r="D637" s="93"/>
      <c r="E637" s="93"/>
      <c r="F637" s="93"/>
      <c r="G637" s="93"/>
      <c r="H637" s="93"/>
      <c r="I637" s="93"/>
      <c r="J637" s="93"/>
    </row>
    <row r="638" s="86" customFormat="1" spans="1:10">
      <c r="A638" s="92"/>
      <c r="B638" s="91"/>
      <c r="C638" s="93"/>
      <c r="D638" s="93"/>
      <c r="E638" s="93"/>
      <c r="F638" s="93"/>
      <c r="G638" s="93"/>
      <c r="H638" s="93"/>
      <c r="I638" s="93"/>
      <c r="J638" s="93"/>
    </row>
    <row r="639" s="86" customFormat="1" spans="1:10">
      <c r="A639" s="92"/>
      <c r="B639" s="91"/>
      <c r="C639" s="93"/>
      <c r="D639" s="93"/>
      <c r="E639" s="93"/>
      <c r="F639" s="93"/>
      <c r="G639" s="93"/>
      <c r="H639" s="93"/>
      <c r="I639" s="93"/>
      <c r="J639" s="93"/>
    </row>
    <row r="640" s="86" customFormat="1" spans="1:10">
      <c r="A640" s="92"/>
      <c r="B640" s="91"/>
      <c r="C640" s="93"/>
      <c r="D640" s="93"/>
      <c r="E640" s="93"/>
      <c r="F640" s="93"/>
      <c r="G640" s="93"/>
      <c r="H640" s="93"/>
      <c r="I640" s="93"/>
      <c r="J640" s="93"/>
    </row>
    <row r="641" s="86" customFormat="1" spans="1:10">
      <c r="A641" s="92"/>
      <c r="B641" s="91"/>
      <c r="C641" s="93"/>
      <c r="D641" s="93"/>
      <c r="E641" s="93"/>
      <c r="F641" s="93"/>
      <c r="G641" s="93"/>
      <c r="H641" s="93"/>
      <c r="I641" s="93"/>
      <c r="J641" s="93"/>
    </row>
    <row r="642" s="86" customFormat="1" spans="1:10">
      <c r="A642" s="92"/>
      <c r="B642" s="91"/>
      <c r="C642" s="93"/>
      <c r="D642" s="93"/>
      <c r="E642" s="93"/>
      <c r="F642" s="93"/>
      <c r="G642" s="93"/>
      <c r="H642" s="93"/>
      <c r="I642" s="93"/>
      <c r="J642" s="93"/>
    </row>
    <row r="643" s="86" customFormat="1" spans="1:10">
      <c r="A643" s="92"/>
      <c r="B643" s="91"/>
      <c r="C643" s="93"/>
      <c r="D643" s="93"/>
      <c r="E643" s="93"/>
      <c r="F643" s="93"/>
      <c r="G643" s="93"/>
      <c r="H643" s="93"/>
      <c r="I643" s="93"/>
      <c r="J643" s="93"/>
    </row>
    <row r="644" s="86" customFormat="1" spans="1:10">
      <c r="A644" s="92"/>
      <c r="B644" s="91"/>
      <c r="C644" s="93"/>
      <c r="D644" s="93"/>
      <c r="E644" s="93"/>
      <c r="F644" s="93"/>
      <c r="G644" s="93"/>
      <c r="H644" s="93"/>
      <c r="I644" s="93"/>
      <c r="J644" s="93"/>
    </row>
    <row r="645" s="86" customFormat="1" spans="1:10">
      <c r="A645" s="92"/>
      <c r="B645" s="91"/>
      <c r="C645" s="93"/>
      <c r="D645" s="93"/>
      <c r="E645" s="93"/>
      <c r="F645" s="93"/>
      <c r="G645" s="93"/>
      <c r="H645" s="93"/>
      <c r="I645" s="93"/>
      <c r="J645" s="93"/>
    </row>
    <row r="646" s="86" customFormat="1" spans="1:10">
      <c r="A646" s="92"/>
      <c r="B646" s="91"/>
      <c r="C646" s="93"/>
      <c r="D646" s="93"/>
      <c r="E646" s="93"/>
      <c r="F646" s="93"/>
      <c r="G646" s="93"/>
      <c r="H646" s="93"/>
      <c r="I646" s="93"/>
      <c r="J646" s="93"/>
    </row>
    <row r="647" s="86" customFormat="1" spans="1:10">
      <c r="A647" s="92"/>
      <c r="B647" s="91"/>
      <c r="C647" s="93"/>
      <c r="D647" s="93"/>
      <c r="E647" s="93"/>
      <c r="F647" s="93"/>
      <c r="G647" s="93"/>
      <c r="H647" s="93"/>
      <c r="I647" s="93"/>
      <c r="J647" s="93"/>
    </row>
    <row r="648" s="86" customFormat="1" spans="1:10">
      <c r="A648" s="92"/>
      <c r="B648" s="91"/>
      <c r="C648" s="93"/>
      <c r="D648" s="93"/>
      <c r="E648" s="93"/>
      <c r="F648" s="93"/>
      <c r="G648" s="93"/>
      <c r="H648" s="93"/>
      <c r="I648" s="93"/>
      <c r="J648" s="93"/>
    </row>
    <row r="649" s="86" customFormat="1" spans="1:10">
      <c r="A649" s="92"/>
      <c r="B649" s="91"/>
      <c r="C649" s="93"/>
      <c r="D649" s="93"/>
      <c r="E649" s="93"/>
      <c r="F649" s="93"/>
      <c r="G649" s="93"/>
      <c r="H649" s="93"/>
      <c r="I649" s="93"/>
      <c r="J649" s="93"/>
    </row>
    <row r="650" s="86" customFormat="1" spans="1:10">
      <c r="A650" s="92"/>
      <c r="B650" s="91"/>
      <c r="C650" s="93"/>
      <c r="D650" s="93"/>
      <c r="E650" s="93"/>
      <c r="F650" s="93"/>
      <c r="G650" s="93"/>
      <c r="H650" s="93"/>
      <c r="I650" s="93"/>
      <c r="J650" s="93"/>
    </row>
    <row r="651" s="86" customFormat="1" spans="1:10">
      <c r="A651" s="92"/>
      <c r="B651" s="91"/>
      <c r="C651" s="93"/>
      <c r="D651" s="93"/>
      <c r="E651" s="93"/>
      <c r="F651" s="93"/>
      <c r="G651" s="93"/>
      <c r="H651" s="93"/>
      <c r="I651" s="93"/>
      <c r="J651" s="93"/>
    </row>
    <row r="652" s="86" customFormat="1" spans="1:10">
      <c r="A652" s="92"/>
      <c r="B652" s="91"/>
      <c r="C652" s="93"/>
      <c r="D652" s="93"/>
      <c r="E652" s="93"/>
      <c r="F652" s="93"/>
      <c r="G652" s="93"/>
      <c r="H652" s="93"/>
      <c r="I652" s="93"/>
      <c r="J652" s="93"/>
    </row>
    <row r="653" s="86" customFormat="1" spans="1:10">
      <c r="A653" s="92"/>
      <c r="B653" s="91"/>
      <c r="C653" s="93"/>
      <c r="D653" s="93"/>
      <c r="E653" s="93"/>
      <c r="F653" s="93"/>
      <c r="G653" s="93"/>
      <c r="H653" s="93"/>
      <c r="I653" s="93"/>
      <c r="J653" s="93"/>
    </row>
    <row r="654" s="86" customFormat="1" spans="1:10">
      <c r="A654" s="92"/>
      <c r="B654" s="91"/>
      <c r="C654" s="93"/>
      <c r="D654" s="93"/>
      <c r="E654" s="93"/>
      <c r="F654" s="93"/>
      <c r="G654" s="93"/>
      <c r="H654" s="93"/>
      <c r="I654" s="93"/>
      <c r="J654" s="93"/>
    </row>
    <row r="655" s="86" customFormat="1" spans="1:10">
      <c r="A655" s="92"/>
      <c r="B655" s="91"/>
      <c r="C655" s="93"/>
      <c r="D655" s="93"/>
      <c r="E655" s="93"/>
      <c r="F655" s="93"/>
      <c r="G655" s="93"/>
      <c r="H655" s="93"/>
      <c r="I655" s="93"/>
      <c r="J655" s="93"/>
    </row>
    <row r="656" s="86" customFormat="1" spans="1:10">
      <c r="A656" s="92"/>
      <c r="B656" s="91"/>
      <c r="C656" s="93"/>
      <c r="D656" s="93"/>
      <c r="E656" s="93"/>
      <c r="F656" s="93"/>
      <c r="G656" s="93"/>
      <c r="H656" s="93"/>
      <c r="I656" s="93"/>
      <c r="J656" s="93"/>
    </row>
    <row r="657" s="86" customFormat="1" spans="1:10">
      <c r="A657" s="92"/>
      <c r="B657" s="91"/>
      <c r="C657" s="93"/>
      <c r="D657" s="93"/>
      <c r="E657" s="93"/>
      <c r="F657" s="93"/>
      <c r="G657" s="93"/>
      <c r="H657" s="93"/>
      <c r="I657" s="93"/>
      <c r="J657" s="93"/>
    </row>
    <row r="658" s="86" customFormat="1" spans="1:10">
      <c r="A658" s="92"/>
      <c r="B658" s="91"/>
      <c r="C658" s="93"/>
      <c r="D658" s="93"/>
      <c r="E658" s="93"/>
      <c r="F658" s="93"/>
      <c r="G658" s="93"/>
      <c r="H658" s="93"/>
      <c r="I658" s="93"/>
      <c r="J658" s="93"/>
    </row>
    <row r="659" s="86" customFormat="1" spans="1:10">
      <c r="A659" s="92"/>
      <c r="B659" s="91"/>
      <c r="C659" s="93"/>
      <c r="D659" s="93"/>
      <c r="E659" s="93"/>
      <c r="F659" s="93"/>
      <c r="G659" s="93"/>
      <c r="H659" s="93"/>
      <c r="I659" s="93"/>
      <c r="J659" s="93"/>
    </row>
    <row r="660" s="86" customFormat="1" spans="1:10">
      <c r="A660" s="92"/>
      <c r="B660" s="91"/>
      <c r="C660" s="93"/>
      <c r="D660" s="93"/>
      <c r="E660" s="93"/>
      <c r="F660" s="93"/>
      <c r="G660" s="93"/>
      <c r="H660" s="93"/>
      <c r="I660" s="93"/>
      <c r="J660" s="93"/>
    </row>
    <row r="661" s="86" customFormat="1" spans="1:10">
      <c r="A661" s="92"/>
      <c r="B661" s="91"/>
      <c r="C661" s="93"/>
      <c r="D661" s="93"/>
      <c r="E661" s="93"/>
      <c r="F661" s="93"/>
      <c r="G661" s="93"/>
      <c r="H661" s="93"/>
      <c r="I661" s="93"/>
      <c r="J661" s="93"/>
    </row>
    <row r="662" s="86" customFormat="1" spans="1:10">
      <c r="A662" s="92"/>
      <c r="B662" s="91"/>
      <c r="C662" s="93"/>
      <c r="D662" s="93"/>
      <c r="E662" s="93"/>
      <c r="F662" s="93"/>
      <c r="G662" s="93"/>
      <c r="H662" s="93"/>
      <c r="I662" s="93"/>
      <c r="J662" s="93"/>
    </row>
    <row r="663" s="86" customFormat="1" spans="1:10">
      <c r="A663" s="92"/>
      <c r="B663" s="91"/>
      <c r="C663" s="93"/>
      <c r="D663" s="93"/>
      <c r="E663" s="93"/>
      <c r="F663" s="93"/>
      <c r="G663" s="93"/>
      <c r="H663" s="93"/>
      <c r="I663" s="93"/>
      <c r="J663" s="93"/>
    </row>
    <row r="664" s="86" customFormat="1" spans="1:10">
      <c r="A664" s="92"/>
      <c r="B664" s="91"/>
      <c r="C664" s="93"/>
      <c r="D664" s="93"/>
      <c r="E664" s="93"/>
      <c r="F664" s="93"/>
      <c r="G664" s="93"/>
      <c r="H664" s="93"/>
      <c r="I664" s="93"/>
      <c r="J664" s="93"/>
    </row>
    <row r="665" s="86" customFormat="1" spans="1:10">
      <c r="A665" s="92"/>
      <c r="B665" s="91"/>
      <c r="C665" s="93"/>
      <c r="D665" s="93"/>
      <c r="E665" s="93"/>
      <c r="F665" s="93"/>
      <c r="G665" s="93"/>
      <c r="H665" s="93"/>
      <c r="I665" s="93"/>
      <c r="J665" s="93"/>
    </row>
    <row r="666" s="86" customFormat="1" spans="1:10">
      <c r="A666" s="92"/>
      <c r="B666" s="91"/>
      <c r="C666" s="93"/>
      <c r="D666" s="93"/>
      <c r="E666" s="93"/>
      <c r="F666" s="93"/>
      <c r="G666" s="93"/>
      <c r="H666" s="93"/>
      <c r="I666" s="93"/>
      <c r="J666" s="93"/>
    </row>
    <row r="667" s="86" customFormat="1" spans="1:10">
      <c r="A667" s="92"/>
      <c r="B667" s="91"/>
      <c r="C667" s="93"/>
      <c r="D667" s="93"/>
      <c r="E667" s="93"/>
      <c r="F667" s="93"/>
      <c r="G667" s="93"/>
      <c r="H667" s="93"/>
      <c r="I667" s="93"/>
      <c r="J667" s="93"/>
    </row>
    <row r="668" s="86" customFormat="1" spans="1:10">
      <c r="A668" s="92"/>
      <c r="B668" s="91"/>
      <c r="C668" s="93"/>
      <c r="D668" s="93"/>
      <c r="E668" s="93"/>
      <c r="F668" s="93"/>
      <c r="G668" s="93"/>
      <c r="H668" s="93"/>
      <c r="I668" s="93"/>
      <c r="J668" s="93"/>
    </row>
    <row r="669" s="86" customFormat="1" spans="1:10">
      <c r="A669" s="92"/>
      <c r="B669" s="91"/>
      <c r="C669" s="93"/>
      <c r="D669" s="93"/>
      <c r="E669" s="93"/>
      <c r="F669" s="93"/>
      <c r="G669" s="93"/>
      <c r="H669" s="93"/>
      <c r="I669" s="93"/>
      <c r="J669" s="93"/>
    </row>
    <row r="670" s="86" customFormat="1" spans="1:10">
      <c r="A670" s="92"/>
      <c r="B670" s="91"/>
      <c r="C670" s="93"/>
      <c r="D670" s="93"/>
      <c r="E670" s="93"/>
      <c r="F670" s="93"/>
      <c r="G670" s="93"/>
      <c r="H670" s="93"/>
      <c r="I670" s="93"/>
      <c r="J670" s="93"/>
    </row>
    <row r="671" s="86" customFormat="1" spans="1:10">
      <c r="A671" s="92"/>
      <c r="B671" s="91"/>
      <c r="C671" s="93"/>
      <c r="D671" s="93"/>
      <c r="E671" s="93"/>
      <c r="F671" s="93"/>
      <c r="G671" s="93"/>
      <c r="H671" s="93"/>
      <c r="I671" s="93"/>
      <c r="J671" s="93"/>
    </row>
    <row r="672" s="86" customFormat="1" spans="1:10">
      <c r="A672" s="92"/>
      <c r="B672" s="91"/>
      <c r="C672" s="93"/>
      <c r="D672" s="93"/>
      <c r="E672" s="93"/>
      <c r="F672" s="93"/>
      <c r="G672" s="93"/>
      <c r="H672" s="93"/>
      <c r="I672" s="93"/>
      <c r="J672" s="93"/>
    </row>
    <row r="673" s="86" customFormat="1" spans="1:10">
      <c r="A673" s="92"/>
      <c r="B673" s="91"/>
      <c r="C673" s="93"/>
      <c r="D673" s="93"/>
      <c r="E673" s="93"/>
      <c r="F673" s="93"/>
      <c r="G673" s="93"/>
      <c r="H673" s="93"/>
      <c r="I673" s="93"/>
      <c r="J673" s="93"/>
    </row>
    <row r="674" s="86" customFormat="1" spans="1:10">
      <c r="A674" s="92"/>
      <c r="B674" s="91"/>
      <c r="C674" s="93"/>
      <c r="D674" s="93"/>
      <c r="E674" s="93"/>
      <c r="F674" s="93"/>
      <c r="G674" s="93"/>
      <c r="H674" s="93"/>
      <c r="I674" s="93"/>
      <c r="J674" s="93"/>
    </row>
    <row r="675" s="86" customFormat="1" spans="1:10">
      <c r="A675" s="92"/>
      <c r="B675" s="91"/>
      <c r="C675" s="93"/>
      <c r="D675" s="93"/>
      <c r="E675" s="93"/>
      <c r="F675" s="93"/>
      <c r="G675" s="93"/>
      <c r="H675" s="93"/>
      <c r="I675" s="93"/>
      <c r="J675" s="93"/>
    </row>
    <row r="676" s="86" customFormat="1" spans="1:10">
      <c r="A676" s="92"/>
      <c r="B676" s="91"/>
      <c r="C676" s="93"/>
      <c r="D676" s="93"/>
      <c r="E676" s="93"/>
      <c r="F676" s="93"/>
      <c r="G676" s="93"/>
      <c r="H676" s="93"/>
      <c r="I676" s="93"/>
      <c r="J676" s="93"/>
    </row>
    <row r="677" s="86" customFormat="1" spans="1:10">
      <c r="A677" s="92"/>
      <c r="B677" s="91"/>
      <c r="C677" s="93"/>
      <c r="D677" s="93"/>
      <c r="E677" s="93"/>
      <c r="F677" s="93"/>
      <c r="G677" s="93"/>
      <c r="H677" s="93"/>
      <c r="I677" s="93"/>
      <c r="J677" s="93"/>
    </row>
    <row r="678" s="86" customFormat="1" spans="1:10">
      <c r="A678" s="92"/>
      <c r="B678" s="91"/>
      <c r="C678" s="93"/>
      <c r="D678" s="93"/>
      <c r="E678" s="93"/>
      <c r="F678" s="93"/>
      <c r="G678" s="93"/>
      <c r="H678" s="93"/>
      <c r="I678" s="93"/>
      <c r="J678" s="93"/>
    </row>
    <row r="679" s="86" customFormat="1" spans="1:10">
      <c r="A679" s="92"/>
      <c r="B679" s="91"/>
      <c r="C679" s="93"/>
      <c r="D679" s="93"/>
      <c r="E679" s="93"/>
      <c r="F679" s="93"/>
      <c r="G679" s="93"/>
      <c r="H679" s="93"/>
      <c r="I679" s="93"/>
      <c r="J679" s="93"/>
    </row>
    <row r="680" s="86" customFormat="1" spans="1:10">
      <c r="A680" s="92"/>
      <c r="B680" s="91"/>
      <c r="C680" s="93"/>
      <c r="D680" s="93"/>
      <c r="E680" s="93"/>
      <c r="F680" s="93"/>
      <c r="G680" s="93"/>
      <c r="H680" s="93"/>
      <c r="I680" s="93"/>
      <c r="J680" s="93"/>
    </row>
    <row r="681" s="86" customFormat="1" spans="1:10">
      <c r="A681" s="92"/>
      <c r="B681" s="91"/>
      <c r="C681" s="93"/>
      <c r="D681" s="93"/>
      <c r="E681" s="93"/>
      <c r="F681" s="93"/>
      <c r="G681" s="93"/>
      <c r="H681" s="93"/>
      <c r="I681" s="93"/>
      <c r="J681" s="93"/>
    </row>
    <row r="682" s="86" customFormat="1" spans="1:10">
      <c r="A682" s="92"/>
      <c r="B682" s="91"/>
      <c r="C682" s="93"/>
      <c r="D682" s="93"/>
      <c r="E682" s="93"/>
      <c r="F682" s="93"/>
      <c r="G682" s="93"/>
      <c r="H682" s="93"/>
      <c r="I682" s="93"/>
      <c r="J682" s="93"/>
    </row>
    <row r="683" s="86" customFormat="1" spans="1:10">
      <c r="A683" s="92"/>
      <c r="B683" s="91"/>
      <c r="C683" s="93"/>
      <c r="D683" s="93"/>
      <c r="E683" s="93"/>
      <c r="F683" s="93"/>
      <c r="G683" s="93"/>
      <c r="H683" s="93"/>
      <c r="I683" s="93"/>
      <c r="J683" s="93"/>
    </row>
    <row r="684" s="86" customFormat="1" spans="1:10">
      <c r="A684" s="92"/>
      <c r="B684" s="91"/>
      <c r="C684" s="93"/>
      <c r="D684" s="93"/>
      <c r="E684" s="93"/>
      <c r="F684" s="93"/>
      <c r="G684" s="93"/>
      <c r="H684" s="93"/>
      <c r="I684" s="93"/>
      <c r="J684" s="93"/>
    </row>
    <row r="685" s="86" customFormat="1" spans="1:10">
      <c r="A685" s="92"/>
      <c r="B685" s="91"/>
      <c r="C685" s="93"/>
      <c r="D685" s="93"/>
      <c r="E685" s="93"/>
      <c r="F685" s="93"/>
      <c r="G685" s="93"/>
      <c r="H685" s="93"/>
      <c r="I685" s="93"/>
      <c r="J685" s="93"/>
    </row>
    <row r="686" s="86" customFormat="1" spans="1:10">
      <c r="A686" s="92"/>
      <c r="B686" s="91"/>
      <c r="C686" s="93"/>
      <c r="D686" s="93"/>
      <c r="E686" s="93"/>
      <c r="F686" s="93"/>
      <c r="G686" s="93"/>
      <c r="H686" s="93"/>
      <c r="I686" s="93"/>
      <c r="J686" s="93"/>
    </row>
    <row r="687" s="86" customFormat="1" spans="1:10">
      <c r="A687" s="92"/>
      <c r="B687" s="91"/>
      <c r="C687" s="93"/>
      <c r="D687" s="93"/>
      <c r="E687" s="93"/>
      <c r="F687" s="93"/>
      <c r="G687" s="93"/>
      <c r="H687" s="93"/>
      <c r="I687" s="93"/>
      <c r="J687" s="93"/>
    </row>
    <row r="688" s="86" customFormat="1" spans="1:10">
      <c r="A688" s="92"/>
      <c r="B688" s="91"/>
      <c r="C688" s="93"/>
      <c r="D688" s="93"/>
      <c r="E688" s="93"/>
      <c r="F688" s="93"/>
      <c r="G688" s="93"/>
      <c r="H688" s="93"/>
      <c r="I688" s="93"/>
      <c r="J688" s="93"/>
    </row>
    <row r="689" s="86" customFormat="1" spans="1:10">
      <c r="A689" s="92"/>
      <c r="B689" s="91"/>
      <c r="C689" s="93"/>
      <c r="D689" s="93"/>
      <c r="E689" s="93"/>
      <c r="F689" s="93"/>
      <c r="G689" s="93"/>
      <c r="H689" s="93"/>
      <c r="I689" s="93"/>
      <c r="J689" s="93"/>
    </row>
    <row r="690" s="86" customFormat="1" spans="1:10">
      <c r="A690" s="92"/>
      <c r="B690" s="91"/>
      <c r="C690" s="93"/>
      <c r="D690" s="93"/>
      <c r="E690" s="93"/>
      <c r="F690" s="93"/>
      <c r="G690" s="93"/>
      <c r="H690" s="93"/>
      <c r="I690" s="93"/>
      <c r="J690" s="93"/>
    </row>
    <row r="691" s="86" customFormat="1" spans="1:10">
      <c r="A691" s="92"/>
      <c r="B691" s="91"/>
      <c r="C691" s="93"/>
      <c r="D691" s="93"/>
      <c r="E691" s="93"/>
      <c r="F691" s="93"/>
      <c r="G691" s="93"/>
      <c r="H691" s="93"/>
      <c r="I691" s="93"/>
      <c r="J691" s="93"/>
    </row>
    <row r="692" s="86" customFormat="1" spans="1:10">
      <c r="A692" s="92"/>
      <c r="B692" s="91"/>
      <c r="C692" s="93"/>
      <c r="D692" s="93"/>
      <c r="E692" s="93"/>
      <c r="F692" s="93"/>
      <c r="G692" s="93"/>
      <c r="H692" s="93"/>
      <c r="I692" s="93"/>
      <c r="J692" s="93"/>
    </row>
    <row r="693" s="86" customFormat="1" spans="1:10">
      <c r="A693" s="92"/>
      <c r="B693" s="91"/>
      <c r="C693" s="93"/>
      <c r="D693" s="93"/>
      <c r="E693" s="93"/>
      <c r="F693" s="93"/>
      <c r="G693" s="93"/>
      <c r="H693" s="93"/>
      <c r="I693" s="93"/>
      <c r="J693" s="93"/>
    </row>
    <row r="694" s="86" customFormat="1" spans="1:10">
      <c r="A694" s="92"/>
      <c r="B694" s="91"/>
      <c r="C694" s="93"/>
      <c r="D694" s="93"/>
      <c r="E694" s="93"/>
      <c r="F694" s="93"/>
      <c r="G694" s="93"/>
      <c r="H694" s="93"/>
      <c r="I694" s="93"/>
      <c r="J694" s="93"/>
    </row>
    <row r="695" s="86" customFormat="1" spans="1:10">
      <c r="A695" s="92"/>
      <c r="B695" s="91"/>
      <c r="C695" s="93"/>
      <c r="D695" s="93"/>
      <c r="E695" s="93"/>
      <c r="F695" s="93"/>
      <c r="G695" s="93"/>
      <c r="H695" s="93"/>
      <c r="I695" s="93"/>
      <c r="J695" s="93"/>
    </row>
    <row r="696" s="86" customFormat="1" spans="1:10">
      <c r="A696" s="92"/>
      <c r="B696" s="91"/>
      <c r="C696" s="93"/>
      <c r="D696" s="93"/>
      <c r="E696" s="93"/>
      <c r="F696" s="93"/>
      <c r="G696" s="93"/>
      <c r="H696" s="93"/>
      <c r="I696" s="93"/>
      <c r="J696" s="93"/>
    </row>
    <row r="697" s="86" customFormat="1" spans="1:10">
      <c r="A697" s="92"/>
      <c r="B697" s="91"/>
      <c r="C697" s="93"/>
      <c r="D697" s="93"/>
      <c r="E697" s="93"/>
      <c r="F697" s="93"/>
      <c r="G697" s="93"/>
      <c r="H697" s="93"/>
      <c r="I697" s="93"/>
      <c r="J697" s="93"/>
    </row>
    <row r="698" s="86" customFormat="1" spans="1:10">
      <c r="A698" s="92"/>
      <c r="B698" s="91"/>
      <c r="C698" s="93"/>
      <c r="D698" s="93"/>
      <c r="E698" s="93"/>
      <c r="F698" s="93"/>
      <c r="G698" s="93"/>
      <c r="H698" s="93"/>
      <c r="I698" s="93"/>
      <c r="J698" s="93"/>
    </row>
    <row r="699" s="86" customFormat="1" spans="1:10">
      <c r="A699" s="92"/>
      <c r="B699" s="91"/>
      <c r="C699" s="93"/>
      <c r="D699" s="93"/>
      <c r="E699" s="93"/>
      <c r="F699" s="93"/>
      <c r="G699" s="93"/>
      <c r="H699" s="93"/>
      <c r="I699" s="93"/>
      <c r="J699" s="93"/>
    </row>
    <row r="700" s="86" customFormat="1" spans="1:10">
      <c r="A700" s="92"/>
      <c r="B700" s="91"/>
      <c r="C700" s="93"/>
      <c r="D700" s="93"/>
      <c r="E700" s="93"/>
      <c r="F700" s="93"/>
      <c r="G700" s="93"/>
      <c r="H700" s="93"/>
      <c r="I700" s="93"/>
      <c r="J700" s="93"/>
    </row>
    <row r="701" s="86" customFormat="1" spans="1:10">
      <c r="A701" s="92"/>
      <c r="B701" s="91"/>
      <c r="C701" s="93"/>
      <c r="D701" s="93"/>
      <c r="E701" s="93"/>
      <c r="F701" s="93"/>
      <c r="G701" s="93"/>
      <c r="H701" s="93"/>
      <c r="I701" s="93"/>
      <c r="J701" s="93"/>
    </row>
    <row r="702" s="86" customFormat="1" spans="1:10">
      <c r="A702" s="92"/>
      <c r="B702" s="91"/>
      <c r="C702" s="93"/>
      <c r="D702" s="93"/>
      <c r="E702" s="93"/>
      <c r="F702" s="93"/>
      <c r="G702" s="93"/>
      <c r="H702" s="93"/>
      <c r="I702" s="93"/>
      <c r="J702" s="93"/>
    </row>
    <row r="703" s="86" customFormat="1" spans="1:10">
      <c r="A703" s="92"/>
      <c r="B703" s="91"/>
      <c r="C703" s="93"/>
      <c r="D703" s="93"/>
      <c r="E703" s="93"/>
      <c r="F703" s="93"/>
      <c r="G703" s="93"/>
      <c r="H703" s="93"/>
      <c r="I703" s="93"/>
      <c r="J703" s="93"/>
    </row>
    <row r="704" s="86" customFormat="1" spans="1:10">
      <c r="A704" s="92"/>
      <c r="B704" s="91"/>
      <c r="C704" s="93"/>
      <c r="D704" s="93"/>
      <c r="E704" s="93"/>
      <c r="F704" s="93"/>
      <c r="G704" s="93"/>
      <c r="H704" s="93"/>
      <c r="I704" s="93"/>
      <c r="J704" s="93"/>
    </row>
    <row r="705" s="86" customFormat="1" spans="1:10">
      <c r="A705" s="92"/>
      <c r="B705" s="91"/>
      <c r="C705" s="93"/>
      <c r="D705" s="93"/>
      <c r="E705" s="93"/>
      <c r="F705" s="93"/>
      <c r="G705" s="93"/>
      <c r="H705" s="93"/>
      <c r="I705" s="93"/>
      <c r="J705" s="93"/>
    </row>
    <row r="706" s="86" customFormat="1" spans="1:10">
      <c r="A706" s="92"/>
      <c r="B706" s="91"/>
      <c r="C706" s="93"/>
      <c r="D706" s="93"/>
      <c r="E706" s="93"/>
      <c r="F706" s="93"/>
      <c r="G706" s="93"/>
      <c r="H706" s="93"/>
      <c r="I706" s="93"/>
      <c r="J706" s="93"/>
    </row>
    <row r="707" s="86" customFormat="1" spans="1:10">
      <c r="A707" s="92"/>
      <c r="B707" s="91"/>
      <c r="C707" s="93"/>
      <c r="D707" s="93"/>
      <c r="E707" s="93"/>
      <c r="F707" s="93"/>
      <c r="G707" s="93"/>
      <c r="H707" s="93"/>
      <c r="I707" s="93"/>
      <c r="J707" s="93"/>
    </row>
    <row r="708" s="86" customFormat="1" spans="1:10">
      <c r="A708" s="92"/>
      <c r="B708" s="91"/>
      <c r="C708" s="93"/>
      <c r="D708" s="93"/>
      <c r="E708" s="93"/>
      <c r="F708" s="93"/>
      <c r="G708" s="93"/>
      <c r="H708" s="93"/>
      <c r="I708" s="93"/>
      <c r="J708" s="93"/>
    </row>
    <row r="709" s="86" customFormat="1" spans="1:10">
      <c r="A709" s="92"/>
      <c r="B709" s="91"/>
      <c r="C709" s="93"/>
      <c r="D709" s="93"/>
      <c r="E709" s="93"/>
      <c r="F709" s="93"/>
      <c r="G709" s="93"/>
      <c r="H709" s="93"/>
      <c r="I709" s="93"/>
      <c r="J709" s="93"/>
    </row>
    <row r="710" s="86" customFormat="1" spans="1:10">
      <c r="A710" s="92"/>
      <c r="B710" s="91"/>
      <c r="C710" s="93"/>
      <c r="D710" s="93"/>
      <c r="E710" s="93"/>
      <c r="F710" s="93"/>
      <c r="G710" s="93"/>
      <c r="H710" s="93"/>
      <c r="I710" s="93"/>
      <c r="J710" s="93"/>
    </row>
    <row r="711" s="86" customFormat="1" spans="1:10">
      <c r="A711" s="92"/>
      <c r="B711" s="91"/>
      <c r="C711" s="93"/>
      <c r="D711" s="93"/>
      <c r="E711" s="93"/>
      <c r="F711" s="93"/>
      <c r="G711" s="93"/>
      <c r="H711" s="93"/>
      <c r="I711" s="93"/>
      <c r="J711" s="93"/>
    </row>
    <row r="712" s="86" customFormat="1" spans="1:10">
      <c r="A712" s="92"/>
      <c r="B712" s="91"/>
      <c r="C712" s="93"/>
      <c r="D712" s="93"/>
      <c r="E712" s="93"/>
      <c r="F712" s="93"/>
      <c r="G712" s="93"/>
      <c r="H712" s="93"/>
      <c r="I712" s="93"/>
      <c r="J712" s="93"/>
    </row>
    <row r="713" s="86" customFormat="1" spans="1:10">
      <c r="A713" s="92"/>
      <c r="B713" s="91"/>
      <c r="C713" s="93"/>
      <c r="D713" s="93"/>
      <c r="E713" s="93"/>
      <c r="F713" s="93"/>
      <c r="G713" s="93"/>
      <c r="H713" s="93"/>
      <c r="I713" s="93"/>
      <c r="J713" s="93"/>
    </row>
    <row r="714" s="86" customFormat="1" spans="1:10">
      <c r="A714" s="92"/>
      <c r="B714" s="91"/>
      <c r="C714" s="93"/>
      <c r="D714" s="93"/>
      <c r="E714" s="93"/>
      <c r="F714" s="93"/>
      <c r="G714" s="93"/>
      <c r="H714" s="93"/>
      <c r="I714" s="93"/>
      <c r="J714" s="93"/>
    </row>
    <row r="715" s="86" customFormat="1" spans="1:10">
      <c r="A715" s="92"/>
      <c r="B715" s="91"/>
      <c r="C715" s="93"/>
      <c r="D715" s="93"/>
      <c r="E715" s="93"/>
      <c r="F715" s="93"/>
      <c r="G715" s="93"/>
      <c r="H715" s="93"/>
      <c r="I715" s="93"/>
      <c r="J715" s="93"/>
    </row>
    <row r="716" s="86" customFormat="1" spans="1:10">
      <c r="A716" s="92"/>
      <c r="B716" s="91"/>
      <c r="C716" s="93"/>
      <c r="D716" s="93"/>
      <c r="E716" s="93"/>
      <c r="F716" s="93"/>
      <c r="G716" s="93"/>
      <c r="H716" s="93"/>
      <c r="I716" s="93"/>
      <c r="J716" s="93"/>
    </row>
    <row r="717" s="86" customFormat="1" spans="1:10">
      <c r="A717" s="92"/>
      <c r="B717" s="91"/>
      <c r="C717" s="93"/>
      <c r="D717" s="93"/>
      <c r="E717" s="93"/>
      <c r="F717" s="93"/>
      <c r="G717" s="93"/>
      <c r="H717" s="93"/>
      <c r="I717" s="93"/>
      <c r="J717" s="93"/>
    </row>
    <row r="718" s="86" customFormat="1" spans="1:10">
      <c r="A718" s="92"/>
      <c r="B718" s="91"/>
      <c r="C718" s="93"/>
      <c r="D718" s="93"/>
      <c r="E718" s="93"/>
      <c r="F718" s="93"/>
      <c r="G718" s="93"/>
      <c r="H718" s="93"/>
      <c r="I718" s="93"/>
      <c r="J718" s="93"/>
    </row>
    <row r="719" s="86" customFormat="1" spans="1:10">
      <c r="A719" s="92"/>
      <c r="B719" s="91"/>
      <c r="C719" s="93"/>
      <c r="D719" s="93"/>
      <c r="E719" s="93"/>
      <c r="F719" s="93"/>
      <c r="G719" s="93"/>
      <c r="H719" s="93"/>
      <c r="I719" s="93"/>
      <c r="J719" s="93"/>
    </row>
    <row r="720" s="86" customFormat="1" spans="1:10">
      <c r="A720" s="92"/>
      <c r="B720" s="91"/>
      <c r="C720" s="93"/>
      <c r="D720" s="93"/>
      <c r="E720" s="93"/>
      <c r="F720" s="93"/>
      <c r="G720" s="93"/>
      <c r="H720" s="93"/>
      <c r="I720" s="93"/>
      <c r="J720" s="93"/>
    </row>
    <row r="721" s="86" customFormat="1" spans="1:10">
      <c r="A721" s="92"/>
      <c r="B721" s="91"/>
      <c r="C721" s="93"/>
      <c r="D721" s="93"/>
      <c r="E721" s="93"/>
      <c r="F721" s="93"/>
      <c r="G721" s="93"/>
      <c r="H721" s="93"/>
      <c r="I721" s="93"/>
      <c r="J721" s="93"/>
    </row>
    <row r="722" s="86" customFormat="1" spans="1:10">
      <c r="A722" s="92"/>
      <c r="B722" s="91"/>
      <c r="C722" s="93"/>
      <c r="D722" s="93"/>
      <c r="E722" s="93"/>
      <c r="F722" s="93"/>
      <c r="G722" s="93"/>
      <c r="H722" s="93"/>
      <c r="I722" s="93"/>
      <c r="J722" s="93"/>
    </row>
    <row r="723" s="86" customFormat="1" spans="1:10">
      <c r="A723" s="92"/>
      <c r="B723" s="91"/>
      <c r="C723" s="93"/>
      <c r="D723" s="93"/>
      <c r="E723" s="93"/>
      <c r="F723" s="93"/>
      <c r="G723" s="93"/>
      <c r="H723" s="93"/>
      <c r="I723" s="93"/>
      <c r="J723" s="93"/>
    </row>
    <row r="724" s="86" customFormat="1" spans="1:10">
      <c r="A724" s="92"/>
      <c r="B724" s="91"/>
      <c r="C724" s="93"/>
      <c r="D724" s="93"/>
      <c r="E724" s="93"/>
      <c r="F724" s="93"/>
      <c r="G724" s="93"/>
      <c r="H724" s="93"/>
      <c r="I724" s="93"/>
      <c r="J724" s="93"/>
    </row>
    <row r="725" s="86" customFormat="1" spans="1:10">
      <c r="A725" s="92"/>
      <c r="B725" s="91"/>
      <c r="C725" s="93"/>
      <c r="D725" s="93"/>
      <c r="E725" s="93"/>
      <c r="F725" s="93"/>
      <c r="G725" s="93"/>
      <c r="H725" s="93"/>
      <c r="I725" s="93"/>
      <c r="J725" s="93"/>
    </row>
    <row r="726" s="86" customFormat="1" spans="1:10">
      <c r="A726" s="92"/>
      <c r="B726" s="91"/>
      <c r="C726" s="93"/>
      <c r="D726" s="93"/>
      <c r="E726" s="93"/>
      <c r="F726" s="93"/>
      <c r="G726" s="93"/>
      <c r="H726" s="93"/>
      <c r="I726" s="93"/>
      <c r="J726" s="93"/>
    </row>
    <row r="727" s="86" customFormat="1" spans="1:10">
      <c r="A727" s="92"/>
      <c r="B727" s="91"/>
      <c r="C727" s="93"/>
      <c r="D727" s="93"/>
      <c r="E727" s="93"/>
      <c r="F727" s="93"/>
      <c r="G727" s="93"/>
      <c r="H727" s="93"/>
      <c r="I727" s="93"/>
      <c r="J727" s="93"/>
    </row>
    <row r="728" s="86" customFormat="1" spans="1:10">
      <c r="A728" s="92"/>
      <c r="B728" s="91"/>
      <c r="C728" s="93"/>
      <c r="D728" s="93"/>
      <c r="E728" s="93"/>
      <c r="F728" s="93"/>
      <c r="G728" s="93"/>
      <c r="H728" s="93"/>
      <c r="I728" s="93"/>
      <c r="J728" s="93"/>
    </row>
    <row r="729" s="86" customFormat="1" spans="1:10">
      <c r="A729" s="92"/>
      <c r="B729" s="91"/>
      <c r="C729" s="93"/>
      <c r="D729" s="93"/>
      <c r="E729" s="93"/>
      <c r="F729" s="93"/>
      <c r="G729" s="93"/>
      <c r="H729" s="93"/>
      <c r="I729" s="93"/>
      <c r="J729" s="93"/>
    </row>
    <row r="730" s="86" customFormat="1" spans="1:10">
      <c r="A730" s="92"/>
      <c r="B730" s="91"/>
      <c r="C730" s="93"/>
      <c r="D730" s="93"/>
      <c r="E730" s="93"/>
      <c r="F730" s="93"/>
      <c r="G730" s="93"/>
      <c r="H730" s="93"/>
      <c r="I730" s="93"/>
      <c r="J730" s="93"/>
    </row>
    <row r="731" s="86" customFormat="1" spans="1:10">
      <c r="A731" s="92"/>
      <c r="B731" s="91"/>
      <c r="C731" s="93"/>
      <c r="D731" s="93"/>
      <c r="E731" s="93"/>
      <c r="F731" s="93"/>
      <c r="G731" s="93"/>
      <c r="H731" s="93"/>
      <c r="I731" s="93"/>
      <c r="J731" s="93"/>
    </row>
    <row r="732" s="86" customFormat="1" spans="1:10">
      <c r="A732" s="92"/>
      <c r="B732" s="91"/>
      <c r="C732" s="93"/>
      <c r="D732" s="93"/>
      <c r="E732" s="93"/>
      <c r="F732" s="93"/>
      <c r="G732" s="93"/>
      <c r="H732" s="93"/>
      <c r="I732" s="93"/>
      <c r="J732" s="93"/>
    </row>
    <row r="733" s="86" customFormat="1" spans="1:10">
      <c r="A733" s="92"/>
      <c r="B733" s="91"/>
      <c r="C733" s="93"/>
      <c r="D733" s="93"/>
      <c r="E733" s="93"/>
      <c r="F733" s="93"/>
      <c r="G733" s="93"/>
      <c r="H733" s="93"/>
      <c r="I733" s="93"/>
      <c r="J733" s="93"/>
    </row>
    <row r="734" s="86" customFormat="1" spans="1:10">
      <c r="A734" s="92"/>
      <c r="B734" s="91"/>
      <c r="C734" s="93"/>
      <c r="D734" s="93"/>
      <c r="E734" s="93"/>
      <c r="F734" s="93"/>
      <c r="G734" s="93"/>
      <c r="H734" s="93"/>
      <c r="I734" s="93"/>
      <c r="J734" s="93"/>
    </row>
    <row r="735" s="86" customFormat="1" spans="1:10">
      <c r="A735" s="92"/>
      <c r="B735" s="91"/>
      <c r="C735" s="93"/>
      <c r="D735" s="93"/>
      <c r="E735" s="93"/>
      <c r="F735" s="93"/>
      <c r="G735" s="93"/>
      <c r="H735" s="93"/>
      <c r="I735" s="93"/>
      <c r="J735" s="93"/>
    </row>
    <row r="736" s="86" customFormat="1" spans="1:10">
      <c r="A736" s="92"/>
      <c r="B736" s="91"/>
      <c r="C736" s="93"/>
      <c r="D736" s="93"/>
      <c r="E736" s="93"/>
      <c r="F736" s="93"/>
      <c r="G736" s="93"/>
      <c r="H736" s="93"/>
      <c r="I736" s="93"/>
      <c r="J736" s="93"/>
    </row>
    <row r="737" s="86" customFormat="1" spans="1:10">
      <c r="A737" s="92"/>
      <c r="B737" s="91"/>
      <c r="C737" s="93"/>
      <c r="D737" s="93"/>
      <c r="E737" s="93"/>
      <c r="F737" s="93"/>
      <c r="G737" s="93"/>
      <c r="H737" s="93"/>
      <c r="I737" s="93"/>
      <c r="J737" s="93"/>
    </row>
    <row r="738" s="86" customFormat="1" spans="1:10">
      <c r="A738" s="92"/>
      <c r="B738" s="91"/>
      <c r="C738" s="93"/>
      <c r="D738" s="93"/>
      <c r="E738" s="93"/>
      <c r="F738" s="93"/>
      <c r="G738" s="93"/>
      <c r="H738" s="93"/>
      <c r="I738" s="93"/>
      <c r="J738" s="93"/>
    </row>
    <row r="739" s="86" customFormat="1" spans="1:10">
      <c r="A739" s="92"/>
      <c r="B739" s="91"/>
      <c r="C739" s="93"/>
      <c r="D739" s="93"/>
      <c r="E739" s="93"/>
      <c r="F739" s="93"/>
      <c r="G739" s="93"/>
      <c r="H739" s="93"/>
      <c r="I739" s="93"/>
      <c r="J739" s="93"/>
    </row>
    <row r="740" s="86" customFormat="1" spans="1:10">
      <c r="A740" s="92"/>
      <c r="B740" s="91"/>
      <c r="C740" s="93"/>
      <c r="D740" s="93"/>
      <c r="E740" s="93"/>
      <c r="F740" s="93"/>
      <c r="G740" s="93"/>
      <c r="H740" s="93"/>
      <c r="I740" s="93"/>
      <c r="J740" s="93"/>
    </row>
    <row r="741" s="86" customFormat="1" spans="1:10">
      <c r="A741" s="92"/>
      <c r="B741" s="91"/>
      <c r="C741" s="93"/>
      <c r="D741" s="93"/>
      <c r="E741" s="93"/>
      <c r="F741" s="93"/>
      <c r="G741" s="93"/>
      <c r="H741" s="93"/>
      <c r="I741" s="93"/>
      <c r="J741" s="93"/>
    </row>
    <row r="742" s="86" customFormat="1" spans="1:10">
      <c r="A742" s="92"/>
      <c r="B742" s="91"/>
      <c r="C742" s="93"/>
      <c r="D742" s="93"/>
      <c r="E742" s="93"/>
      <c r="F742" s="93"/>
      <c r="G742" s="93"/>
      <c r="H742" s="93"/>
      <c r="I742" s="93"/>
      <c r="J742" s="93"/>
    </row>
    <row r="743" s="86" customFormat="1" spans="1:10">
      <c r="A743" s="92"/>
      <c r="B743" s="91"/>
      <c r="C743" s="93"/>
      <c r="D743" s="93"/>
      <c r="E743" s="93"/>
      <c r="F743" s="93"/>
      <c r="G743" s="93"/>
      <c r="H743" s="93"/>
      <c r="I743" s="93"/>
      <c r="J743" s="93"/>
    </row>
    <row r="744" s="86" customFormat="1" spans="1:10">
      <c r="A744" s="92"/>
      <c r="B744" s="91"/>
      <c r="C744" s="93"/>
      <c r="D744" s="93"/>
      <c r="E744" s="93"/>
      <c r="F744" s="93"/>
      <c r="G744" s="93"/>
      <c r="H744" s="93"/>
      <c r="I744" s="93"/>
      <c r="J744" s="93"/>
    </row>
    <row r="745" s="86" customFormat="1" spans="1:10">
      <c r="A745" s="92"/>
      <c r="B745" s="91"/>
      <c r="C745" s="93"/>
      <c r="D745" s="93"/>
      <c r="E745" s="93"/>
      <c r="F745" s="93"/>
      <c r="G745" s="93"/>
      <c r="H745" s="93"/>
      <c r="I745" s="93"/>
      <c r="J745" s="93"/>
    </row>
    <row r="746" s="86" customFormat="1" spans="1:10">
      <c r="A746" s="92"/>
      <c r="B746" s="91"/>
      <c r="C746" s="93"/>
      <c r="D746" s="93"/>
      <c r="E746" s="93"/>
      <c r="F746" s="93"/>
      <c r="G746" s="93"/>
      <c r="H746" s="93"/>
      <c r="I746" s="93"/>
      <c r="J746" s="93"/>
    </row>
    <row r="747" s="86" customFormat="1" spans="1:10">
      <c r="A747" s="92"/>
      <c r="B747" s="91"/>
      <c r="C747" s="93"/>
      <c r="D747" s="93"/>
      <c r="E747" s="93"/>
      <c r="F747" s="93"/>
      <c r="G747" s="93"/>
      <c r="H747" s="93"/>
      <c r="I747" s="93"/>
      <c r="J747" s="93"/>
    </row>
    <row r="748" s="86" customFormat="1" spans="1:10">
      <c r="A748" s="92"/>
      <c r="B748" s="91"/>
      <c r="C748" s="93"/>
      <c r="D748" s="93"/>
      <c r="E748" s="93"/>
      <c r="F748" s="93"/>
      <c r="G748" s="93"/>
      <c r="H748" s="93"/>
      <c r="I748" s="93"/>
      <c r="J748" s="93"/>
    </row>
    <row r="749" s="86" customFormat="1" spans="1:10">
      <c r="A749" s="92"/>
      <c r="B749" s="91"/>
      <c r="C749" s="93"/>
      <c r="D749" s="93"/>
      <c r="E749" s="93"/>
      <c r="F749" s="93"/>
      <c r="G749" s="93"/>
      <c r="H749" s="93"/>
      <c r="I749" s="93"/>
      <c r="J749" s="93"/>
    </row>
    <row r="750" s="86" customFormat="1" spans="1:10">
      <c r="A750" s="92"/>
      <c r="B750" s="91"/>
      <c r="C750" s="93"/>
      <c r="D750" s="93"/>
      <c r="E750" s="93"/>
      <c r="F750" s="93"/>
      <c r="G750" s="93"/>
      <c r="H750" s="93"/>
      <c r="I750" s="93"/>
      <c r="J750" s="93"/>
    </row>
    <row r="751" s="86" customFormat="1" spans="1:10">
      <c r="A751" s="92"/>
      <c r="B751" s="91"/>
      <c r="C751" s="93"/>
      <c r="D751" s="93"/>
      <c r="E751" s="93"/>
      <c r="F751" s="93"/>
      <c r="G751" s="93"/>
      <c r="H751" s="93"/>
      <c r="I751" s="93"/>
      <c r="J751" s="93"/>
    </row>
    <row r="752" s="86" customFormat="1" spans="1:10">
      <c r="A752" s="92"/>
      <c r="B752" s="91"/>
      <c r="C752" s="93"/>
      <c r="D752" s="93"/>
      <c r="E752" s="93"/>
      <c r="F752" s="93"/>
      <c r="G752" s="93"/>
      <c r="H752" s="93"/>
      <c r="I752" s="93"/>
      <c r="J752" s="93"/>
    </row>
    <row r="753" s="86" customFormat="1" spans="1:10">
      <c r="A753" s="92"/>
      <c r="B753" s="91"/>
      <c r="C753" s="93"/>
      <c r="D753" s="93"/>
      <c r="E753" s="93"/>
      <c r="F753" s="93"/>
      <c r="G753" s="93"/>
      <c r="H753" s="93"/>
      <c r="I753" s="93"/>
      <c r="J753" s="93"/>
    </row>
    <row r="754" s="86" customFormat="1" spans="1:10">
      <c r="A754" s="92"/>
      <c r="B754" s="91"/>
      <c r="C754" s="93"/>
      <c r="D754" s="93"/>
      <c r="E754" s="93"/>
      <c r="F754" s="93"/>
      <c r="G754" s="93"/>
      <c r="H754" s="93"/>
      <c r="I754" s="93"/>
      <c r="J754" s="93"/>
    </row>
    <row r="755" s="86" customFormat="1" spans="1:10">
      <c r="A755" s="92"/>
      <c r="B755" s="91"/>
      <c r="C755" s="93"/>
      <c r="D755" s="93"/>
      <c r="E755" s="93"/>
      <c r="F755" s="93"/>
      <c r="G755" s="93"/>
      <c r="H755" s="93"/>
      <c r="I755" s="93"/>
      <c r="J755" s="93"/>
    </row>
    <row r="756" s="86" customFormat="1" spans="1:10">
      <c r="A756" s="92"/>
      <c r="B756" s="91"/>
      <c r="C756" s="93"/>
      <c r="D756" s="93"/>
      <c r="E756" s="93"/>
      <c r="F756" s="93"/>
      <c r="G756" s="93"/>
      <c r="H756" s="93"/>
      <c r="I756" s="93"/>
      <c r="J756" s="93"/>
    </row>
    <row r="757" s="86" customFormat="1" spans="1:10">
      <c r="A757" s="92"/>
      <c r="B757" s="91"/>
      <c r="C757" s="93"/>
      <c r="D757" s="93"/>
      <c r="E757" s="93"/>
      <c r="F757" s="93"/>
      <c r="G757" s="93"/>
      <c r="H757" s="93"/>
      <c r="I757" s="93"/>
      <c r="J757" s="93"/>
    </row>
    <row r="758" s="86" customFormat="1" spans="1:10">
      <c r="A758" s="92"/>
      <c r="B758" s="91"/>
      <c r="C758" s="93"/>
      <c r="D758" s="93"/>
      <c r="E758" s="93"/>
      <c r="F758" s="93"/>
      <c r="G758" s="93"/>
      <c r="H758" s="93"/>
      <c r="I758" s="93"/>
      <c r="J758" s="93"/>
    </row>
    <row r="759" s="86" customFormat="1" spans="1:10">
      <c r="A759" s="92"/>
      <c r="B759" s="91"/>
      <c r="C759" s="93"/>
      <c r="D759" s="93"/>
      <c r="E759" s="93"/>
      <c r="F759" s="93"/>
      <c r="G759" s="93"/>
      <c r="H759" s="93"/>
      <c r="I759" s="93"/>
      <c r="J759" s="93"/>
    </row>
    <row r="760" s="86" customFormat="1" spans="1:10">
      <c r="A760" s="92"/>
      <c r="B760" s="91"/>
      <c r="C760" s="93"/>
      <c r="D760" s="93"/>
      <c r="E760" s="93"/>
      <c r="F760" s="93"/>
      <c r="G760" s="93"/>
      <c r="H760" s="93"/>
      <c r="I760" s="93"/>
      <c r="J760" s="93"/>
    </row>
    <row r="761" s="86" customFormat="1" spans="1:10">
      <c r="A761" s="92"/>
      <c r="B761" s="91"/>
      <c r="C761" s="93"/>
      <c r="D761" s="93"/>
      <c r="E761" s="93"/>
      <c r="F761" s="93"/>
      <c r="G761" s="93"/>
      <c r="H761" s="93"/>
      <c r="I761" s="93"/>
      <c r="J761" s="93"/>
    </row>
    <row r="762" s="86" customFormat="1" spans="1:10">
      <c r="A762" s="92"/>
      <c r="B762" s="91"/>
      <c r="C762" s="93"/>
      <c r="D762" s="93"/>
      <c r="E762" s="93"/>
      <c r="F762" s="93"/>
      <c r="G762" s="93"/>
      <c r="H762" s="93"/>
      <c r="I762" s="93"/>
      <c r="J762" s="93"/>
    </row>
    <row r="763" s="86" customFormat="1" spans="1:10">
      <c r="A763" s="92"/>
      <c r="B763" s="91"/>
      <c r="C763" s="93"/>
      <c r="D763" s="93"/>
      <c r="E763" s="93"/>
      <c r="F763" s="93"/>
      <c r="G763" s="93"/>
      <c r="H763" s="93"/>
      <c r="I763" s="93"/>
      <c r="J763" s="93"/>
    </row>
    <row r="764" s="86" customFormat="1" spans="1:10">
      <c r="A764" s="92"/>
      <c r="B764" s="91"/>
      <c r="C764" s="93"/>
      <c r="D764" s="93"/>
      <c r="E764" s="93"/>
      <c r="F764" s="93"/>
      <c r="G764" s="93"/>
      <c r="H764" s="93"/>
      <c r="I764" s="93"/>
      <c r="J764" s="93"/>
    </row>
    <row r="765" s="86" customFormat="1" spans="1:10">
      <c r="A765" s="92"/>
      <c r="B765" s="91"/>
      <c r="C765" s="93"/>
      <c r="D765" s="93"/>
      <c r="E765" s="93"/>
      <c r="F765" s="93"/>
      <c r="G765" s="93"/>
      <c r="H765" s="93"/>
      <c r="I765" s="93"/>
      <c r="J765" s="93"/>
    </row>
    <row r="766" s="86" customFormat="1" spans="1:10">
      <c r="A766" s="92"/>
      <c r="B766" s="91"/>
      <c r="C766" s="93"/>
      <c r="D766" s="93"/>
      <c r="E766" s="93"/>
      <c r="F766" s="93"/>
      <c r="G766" s="93"/>
      <c r="H766" s="93"/>
      <c r="I766" s="93"/>
      <c r="J766" s="93"/>
    </row>
    <row r="767" s="86" customFormat="1" spans="1:10">
      <c r="A767" s="92"/>
      <c r="B767" s="91"/>
      <c r="C767" s="93"/>
      <c r="D767" s="93"/>
      <c r="E767" s="93"/>
      <c r="F767" s="93"/>
      <c r="G767" s="93"/>
      <c r="H767" s="93"/>
      <c r="I767" s="93"/>
      <c r="J767" s="93"/>
    </row>
    <row r="768" s="86" customFormat="1" spans="1:10">
      <c r="A768" s="92"/>
      <c r="B768" s="91"/>
      <c r="C768" s="93"/>
      <c r="D768" s="93"/>
      <c r="E768" s="93"/>
      <c r="F768" s="93"/>
      <c r="G768" s="93"/>
      <c r="H768" s="93"/>
      <c r="I768" s="93"/>
      <c r="J768" s="93"/>
    </row>
    <row r="769" s="86" customFormat="1" spans="1:10">
      <c r="A769" s="92"/>
      <c r="B769" s="91"/>
      <c r="C769" s="93"/>
      <c r="D769" s="93"/>
      <c r="E769" s="93"/>
      <c r="F769" s="93"/>
      <c r="G769" s="93"/>
      <c r="H769" s="93"/>
      <c r="I769" s="93"/>
      <c r="J769" s="93"/>
    </row>
    <row r="770" s="86" customFormat="1" spans="1:10">
      <c r="A770" s="92"/>
      <c r="B770" s="91"/>
      <c r="C770" s="93"/>
      <c r="D770" s="93"/>
      <c r="E770" s="93"/>
      <c r="F770" s="93"/>
      <c r="G770" s="93"/>
      <c r="H770" s="93"/>
      <c r="I770" s="93"/>
      <c r="J770" s="93"/>
    </row>
    <row r="771" s="86" customFormat="1" spans="1:10">
      <c r="A771" s="92"/>
      <c r="B771" s="91"/>
      <c r="C771" s="93"/>
      <c r="D771" s="93"/>
      <c r="E771" s="93"/>
      <c r="F771" s="93"/>
      <c r="G771" s="93"/>
      <c r="H771" s="93"/>
      <c r="I771" s="93"/>
      <c r="J771" s="93"/>
    </row>
    <row r="772" s="86" customFormat="1" spans="1:10">
      <c r="A772" s="92"/>
      <c r="B772" s="91"/>
      <c r="C772" s="93"/>
      <c r="D772" s="93"/>
      <c r="E772" s="93"/>
      <c r="F772" s="93"/>
      <c r="G772" s="93"/>
      <c r="H772" s="93"/>
      <c r="I772" s="93"/>
      <c r="J772" s="93"/>
    </row>
    <row r="773" s="86" customFormat="1" spans="1:10">
      <c r="A773" s="92"/>
      <c r="B773" s="91"/>
      <c r="C773" s="93"/>
      <c r="D773" s="93"/>
      <c r="E773" s="93"/>
      <c r="F773" s="93"/>
      <c r="G773" s="93"/>
      <c r="H773" s="93"/>
      <c r="I773" s="93"/>
      <c r="J773" s="93"/>
    </row>
    <row r="774" s="86" customFormat="1" spans="1:10">
      <c r="A774" s="92"/>
      <c r="B774" s="91"/>
      <c r="C774" s="93"/>
      <c r="D774" s="93"/>
      <c r="E774" s="93"/>
      <c r="F774" s="93"/>
      <c r="G774" s="93"/>
      <c r="H774" s="93"/>
      <c r="I774" s="93"/>
      <c r="J774" s="93"/>
    </row>
    <row r="775" s="86" customFormat="1" spans="1:10">
      <c r="A775" s="92"/>
      <c r="B775" s="91"/>
      <c r="C775" s="93"/>
      <c r="D775" s="93"/>
      <c r="E775" s="93"/>
      <c r="F775" s="93"/>
      <c r="G775" s="93"/>
      <c r="H775" s="93"/>
      <c r="I775" s="93"/>
      <c r="J775" s="93"/>
    </row>
    <row r="776" s="86" customFormat="1" spans="1:10">
      <c r="A776" s="92"/>
      <c r="B776" s="91"/>
      <c r="C776" s="93"/>
      <c r="D776" s="93"/>
      <c r="E776" s="93"/>
      <c r="F776" s="93"/>
      <c r="G776" s="93"/>
      <c r="H776" s="93"/>
      <c r="I776" s="93"/>
      <c r="J776" s="93"/>
    </row>
    <row r="777" s="86" customFormat="1" spans="1:10">
      <c r="A777" s="92"/>
      <c r="B777" s="91"/>
      <c r="C777" s="93"/>
      <c r="D777" s="93"/>
      <c r="E777" s="93"/>
      <c r="F777" s="93"/>
      <c r="G777" s="93"/>
      <c r="H777" s="93"/>
      <c r="I777" s="93"/>
      <c r="J777" s="93"/>
    </row>
    <row r="778" s="86" customFormat="1" spans="1:10">
      <c r="A778" s="92"/>
      <c r="B778" s="91"/>
      <c r="C778" s="93"/>
      <c r="D778" s="93"/>
      <c r="E778" s="93"/>
      <c r="F778" s="93"/>
      <c r="G778" s="93"/>
      <c r="H778" s="93"/>
      <c r="I778" s="93"/>
      <c r="J778" s="93"/>
    </row>
    <row r="779" s="86" customFormat="1" spans="1:10">
      <c r="A779" s="92"/>
      <c r="B779" s="91"/>
      <c r="C779" s="93"/>
      <c r="D779" s="93"/>
      <c r="E779" s="93"/>
      <c r="F779" s="93"/>
      <c r="G779" s="93"/>
      <c r="H779" s="93"/>
      <c r="I779" s="93"/>
      <c r="J779" s="93"/>
    </row>
    <row r="780" s="86" customFormat="1" spans="1:10">
      <c r="A780" s="92"/>
      <c r="B780" s="91"/>
      <c r="C780" s="93"/>
      <c r="D780" s="93"/>
      <c r="E780" s="93"/>
      <c r="F780" s="93"/>
      <c r="G780" s="93"/>
      <c r="H780" s="93"/>
      <c r="I780" s="93"/>
      <c r="J780" s="93"/>
    </row>
    <row r="781" s="86" customFormat="1" spans="1:10">
      <c r="A781" s="92"/>
      <c r="B781" s="91"/>
      <c r="C781" s="93"/>
      <c r="D781" s="93"/>
      <c r="E781" s="93"/>
      <c r="F781" s="93"/>
      <c r="G781" s="93"/>
      <c r="H781" s="93"/>
      <c r="I781" s="93"/>
      <c r="J781" s="93"/>
    </row>
    <row r="782" s="86" customFormat="1" spans="1:10">
      <c r="A782" s="92"/>
      <c r="B782" s="91"/>
      <c r="C782" s="93"/>
      <c r="D782" s="93"/>
      <c r="E782" s="93"/>
      <c r="F782" s="93"/>
      <c r="G782" s="93"/>
      <c r="H782" s="93"/>
      <c r="I782" s="93"/>
      <c r="J782" s="93"/>
    </row>
    <row r="783" s="86" customFormat="1" spans="1:10">
      <c r="A783" s="92"/>
      <c r="B783" s="91"/>
      <c r="C783" s="93"/>
      <c r="D783" s="93"/>
      <c r="E783" s="93"/>
      <c r="F783" s="93"/>
      <c r="G783" s="93"/>
      <c r="H783" s="93"/>
      <c r="I783" s="93"/>
      <c r="J783" s="93"/>
    </row>
    <row r="784" s="86" customFormat="1" spans="1:10">
      <c r="A784" s="92"/>
      <c r="B784" s="91"/>
      <c r="C784" s="93"/>
      <c r="D784" s="93"/>
      <c r="E784" s="93"/>
      <c r="F784" s="93"/>
      <c r="G784" s="93"/>
      <c r="H784" s="93"/>
      <c r="I784" s="93"/>
      <c r="J784" s="93"/>
    </row>
    <row r="785" s="86" customFormat="1" spans="1:10">
      <c r="A785" s="92"/>
      <c r="B785" s="91"/>
      <c r="C785" s="93"/>
      <c r="D785" s="93"/>
      <c r="E785" s="93"/>
      <c r="F785" s="93"/>
      <c r="G785" s="93"/>
      <c r="H785" s="93"/>
      <c r="I785" s="93"/>
      <c r="J785" s="93"/>
    </row>
    <row r="786" s="86" customFormat="1" spans="1:10">
      <c r="A786" s="92"/>
      <c r="B786" s="91"/>
      <c r="C786" s="93"/>
      <c r="D786" s="93"/>
      <c r="E786" s="93"/>
      <c r="F786" s="93"/>
      <c r="G786" s="93"/>
      <c r="H786" s="93"/>
      <c r="I786" s="93"/>
      <c r="J786" s="93"/>
    </row>
    <row r="787" s="86" customFormat="1" spans="1:10">
      <c r="A787" s="92"/>
      <c r="B787" s="91"/>
      <c r="C787" s="93"/>
      <c r="D787" s="93"/>
      <c r="E787" s="93"/>
      <c r="F787" s="93"/>
      <c r="G787" s="93"/>
      <c r="H787" s="93"/>
      <c r="I787" s="93"/>
      <c r="J787" s="93"/>
    </row>
    <row r="788" s="86" customFormat="1" spans="1:10">
      <c r="A788" s="92"/>
      <c r="B788" s="91"/>
      <c r="C788" s="93"/>
      <c r="D788" s="93"/>
      <c r="E788" s="93"/>
      <c r="F788" s="93"/>
      <c r="G788" s="93"/>
      <c r="H788" s="93"/>
      <c r="I788" s="93"/>
      <c r="J788" s="93"/>
    </row>
    <row r="789" s="86" customFormat="1" spans="1:10">
      <c r="A789" s="92"/>
      <c r="B789" s="91"/>
      <c r="C789" s="93"/>
      <c r="D789" s="93"/>
      <c r="E789" s="93"/>
      <c r="F789" s="93"/>
      <c r="G789" s="93"/>
      <c r="H789" s="93"/>
      <c r="I789" s="93"/>
      <c r="J789" s="93"/>
    </row>
    <row r="790" s="86" customFormat="1" spans="1:10">
      <c r="A790" s="92"/>
      <c r="B790" s="91"/>
      <c r="C790" s="93"/>
      <c r="D790" s="93"/>
      <c r="E790" s="93"/>
      <c r="F790" s="93"/>
      <c r="G790" s="93"/>
      <c r="H790" s="93"/>
      <c r="I790" s="93"/>
      <c r="J790" s="93"/>
    </row>
    <row r="791" s="86" customFormat="1" spans="1:10">
      <c r="A791" s="92"/>
      <c r="B791" s="91"/>
      <c r="C791" s="93"/>
      <c r="D791" s="93"/>
      <c r="E791" s="93"/>
      <c r="F791" s="93"/>
      <c r="G791" s="93"/>
      <c r="H791" s="93"/>
      <c r="I791" s="93"/>
      <c r="J791" s="93"/>
    </row>
    <row r="792" s="86" customFormat="1" spans="1:10">
      <c r="A792" s="92"/>
      <c r="B792" s="91"/>
      <c r="C792" s="93"/>
      <c r="D792" s="93"/>
      <c r="E792" s="93"/>
      <c r="F792" s="93"/>
      <c r="G792" s="93"/>
      <c r="H792" s="93"/>
      <c r="I792" s="93"/>
      <c r="J792" s="93"/>
    </row>
    <row r="793" s="86" customFormat="1" spans="1:10">
      <c r="A793" s="92"/>
      <c r="B793" s="91"/>
      <c r="C793" s="93"/>
      <c r="D793" s="93"/>
      <c r="E793" s="93"/>
      <c r="F793" s="93"/>
      <c r="G793" s="93"/>
      <c r="H793" s="93"/>
      <c r="I793" s="93"/>
      <c r="J793" s="93"/>
    </row>
    <row r="794" s="86" customFormat="1" spans="1:10">
      <c r="A794" s="92"/>
      <c r="B794" s="91"/>
      <c r="C794" s="93"/>
      <c r="D794" s="93"/>
      <c r="E794" s="93"/>
      <c r="F794" s="93"/>
      <c r="G794" s="93"/>
      <c r="H794" s="93"/>
      <c r="I794" s="93"/>
      <c r="J794" s="93"/>
    </row>
    <row r="795" s="86" customFormat="1" spans="1:10">
      <c r="A795" s="92"/>
      <c r="B795" s="91"/>
      <c r="C795" s="93"/>
      <c r="D795" s="93"/>
      <c r="E795" s="93"/>
      <c r="F795" s="93"/>
      <c r="G795" s="93"/>
      <c r="H795" s="93"/>
      <c r="I795" s="93"/>
      <c r="J795" s="93"/>
    </row>
    <row r="796" s="86" customFormat="1" spans="1:10">
      <c r="A796" s="92"/>
      <c r="B796" s="91"/>
      <c r="C796" s="93"/>
      <c r="D796" s="93"/>
      <c r="E796" s="93"/>
      <c r="F796" s="93"/>
      <c r="G796" s="93"/>
      <c r="H796" s="93"/>
      <c r="I796" s="93"/>
      <c r="J796" s="93"/>
    </row>
    <row r="797" s="86" customFormat="1" spans="1:10">
      <c r="A797" s="92"/>
      <c r="B797" s="91"/>
      <c r="C797" s="93"/>
      <c r="D797" s="93"/>
      <c r="E797" s="93"/>
      <c r="F797" s="93"/>
      <c r="G797" s="93"/>
      <c r="H797" s="93"/>
      <c r="I797" s="93"/>
      <c r="J797" s="93"/>
    </row>
    <row r="798" s="86" customFormat="1" spans="1:10">
      <c r="A798" s="92"/>
      <c r="B798" s="91"/>
      <c r="C798" s="93"/>
      <c r="D798" s="93"/>
      <c r="E798" s="93"/>
      <c r="F798" s="93"/>
      <c r="G798" s="93"/>
      <c r="H798" s="93"/>
      <c r="I798" s="93"/>
      <c r="J798" s="93"/>
    </row>
    <row r="799" s="86" customFormat="1" spans="1:10">
      <c r="A799" s="92"/>
      <c r="B799" s="91"/>
      <c r="C799" s="93"/>
      <c r="D799" s="93"/>
      <c r="E799" s="93"/>
      <c r="F799" s="93"/>
      <c r="G799" s="93"/>
      <c r="H799" s="93"/>
      <c r="I799" s="93"/>
      <c r="J799" s="93"/>
    </row>
    <row r="800" s="86" customFormat="1" spans="1:10">
      <c r="A800" s="92"/>
      <c r="B800" s="91"/>
      <c r="C800" s="93"/>
      <c r="D800" s="93"/>
      <c r="E800" s="93"/>
      <c r="F800" s="93"/>
      <c r="G800" s="93"/>
      <c r="H800" s="93"/>
      <c r="I800" s="93"/>
      <c r="J800" s="93"/>
    </row>
    <row r="801" s="86" customFormat="1" spans="1:10">
      <c r="A801" s="92"/>
      <c r="B801" s="91"/>
      <c r="C801" s="93"/>
      <c r="D801" s="93"/>
      <c r="E801" s="93"/>
      <c r="F801" s="93"/>
      <c r="G801" s="93"/>
      <c r="H801" s="93"/>
      <c r="I801" s="93"/>
      <c r="J801" s="93"/>
    </row>
    <row r="802" s="86" customFormat="1" spans="1:10">
      <c r="A802" s="92"/>
      <c r="B802" s="91"/>
      <c r="C802" s="93"/>
      <c r="D802" s="93"/>
      <c r="E802" s="93"/>
      <c r="F802" s="93"/>
      <c r="G802" s="93"/>
      <c r="H802" s="93"/>
      <c r="I802" s="93"/>
      <c r="J802" s="93"/>
    </row>
    <row r="803" s="86" customFormat="1" spans="1:10">
      <c r="A803" s="92"/>
      <c r="B803" s="91"/>
      <c r="C803" s="93"/>
      <c r="D803" s="93"/>
      <c r="E803" s="93"/>
      <c r="F803" s="93"/>
      <c r="G803" s="93"/>
      <c r="H803" s="93"/>
      <c r="I803" s="93"/>
      <c r="J803" s="93"/>
    </row>
    <row r="804" s="86" customFormat="1" spans="1:10">
      <c r="A804" s="92"/>
      <c r="B804" s="91"/>
      <c r="C804" s="93"/>
      <c r="D804" s="93"/>
      <c r="E804" s="93"/>
      <c r="F804" s="93"/>
      <c r="G804" s="93"/>
      <c r="H804" s="93"/>
      <c r="I804" s="93"/>
      <c r="J804" s="93"/>
    </row>
    <row r="805" s="86" customFormat="1" spans="1:10">
      <c r="A805" s="92"/>
      <c r="B805" s="91"/>
      <c r="C805" s="93"/>
      <c r="D805" s="93"/>
      <c r="E805" s="93"/>
      <c r="F805" s="93"/>
      <c r="G805" s="93"/>
      <c r="H805" s="93"/>
      <c r="I805" s="93"/>
      <c r="J805" s="93"/>
    </row>
    <row r="806" s="86" customFormat="1" spans="1:10">
      <c r="A806" s="92"/>
      <c r="B806" s="91"/>
      <c r="C806" s="93"/>
      <c r="D806" s="93"/>
      <c r="E806" s="93"/>
      <c r="F806" s="93"/>
      <c r="G806" s="93"/>
      <c r="H806" s="93"/>
      <c r="I806" s="93"/>
      <c r="J806" s="93"/>
    </row>
    <row r="807" s="86" customFormat="1" spans="1:10">
      <c r="A807" s="92"/>
      <c r="B807" s="91"/>
      <c r="C807" s="93"/>
      <c r="D807" s="93"/>
      <c r="E807" s="93"/>
      <c r="F807" s="93"/>
      <c r="G807" s="93"/>
      <c r="H807" s="93"/>
      <c r="I807" s="93"/>
      <c r="J807" s="93"/>
    </row>
    <row r="808" s="86" customFormat="1" spans="1:10">
      <c r="A808" s="92"/>
      <c r="B808" s="91"/>
      <c r="C808" s="93"/>
      <c r="D808" s="93"/>
      <c r="E808" s="93"/>
      <c r="F808" s="93"/>
      <c r="G808" s="93"/>
      <c r="H808" s="93"/>
      <c r="I808" s="93"/>
      <c r="J808" s="93"/>
    </row>
    <row r="809" s="86" customFormat="1" spans="1:10">
      <c r="A809" s="92"/>
      <c r="B809" s="91"/>
      <c r="C809" s="93"/>
      <c r="D809" s="93"/>
      <c r="E809" s="93"/>
      <c r="F809" s="93"/>
      <c r="G809" s="93"/>
      <c r="H809" s="93"/>
      <c r="I809" s="93"/>
      <c r="J809" s="93"/>
    </row>
    <row r="810" s="86" customFormat="1" spans="1:10">
      <c r="A810" s="92"/>
      <c r="B810" s="91"/>
      <c r="C810" s="93"/>
      <c r="D810" s="93"/>
      <c r="E810" s="93"/>
      <c r="F810" s="93"/>
      <c r="G810" s="93"/>
      <c r="H810" s="93"/>
      <c r="I810" s="93"/>
      <c r="J810" s="93"/>
    </row>
    <row r="811" s="86" customFormat="1" spans="1:10">
      <c r="A811" s="92"/>
      <c r="B811" s="91"/>
      <c r="C811" s="93"/>
      <c r="D811" s="93"/>
      <c r="E811" s="93"/>
      <c r="F811" s="93"/>
      <c r="G811" s="93"/>
      <c r="H811" s="93"/>
      <c r="I811" s="93"/>
      <c r="J811" s="93"/>
    </row>
    <row r="812" s="86" customFormat="1" spans="1:10">
      <c r="A812" s="92"/>
      <c r="B812" s="91"/>
      <c r="C812" s="93"/>
      <c r="D812" s="93"/>
      <c r="E812" s="93"/>
      <c r="F812" s="93"/>
      <c r="G812" s="93"/>
      <c r="H812" s="93"/>
      <c r="I812" s="93"/>
      <c r="J812" s="93"/>
    </row>
    <row r="813" s="86" customFormat="1" spans="1:10">
      <c r="A813" s="92"/>
      <c r="B813" s="91"/>
      <c r="C813" s="93"/>
      <c r="D813" s="93"/>
      <c r="E813" s="93"/>
      <c r="F813" s="93"/>
      <c r="G813" s="93"/>
      <c r="H813" s="93"/>
      <c r="I813" s="93"/>
      <c r="J813" s="93"/>
    </row>
    <row r="814" s="86" customFormat="1" spans="1:10">
      <c r="A814" s="92"/>
      <c r="B814" s="91"/>
      <c r="C814" s="93"/>
      <c r="D814" s="93"/>
      <c r="E814" s="93"/>
      <c r="F814" s="93"/>
      <c r="G814" s="93"/>
      <c r="H814" s="93"/>
      <c r="I814" s="93"/>
      <c r="J814" s="93"/>
    </row>
    <row r="815" s="86" customFormat="1" spans="1:10">
      <c r="A815" s="92"/>
      <c r="B815" s="91"/>
      <c r="C815" s="93"/>
      <c r="D815" s="93"/>
      <c r="E815" s="93"/>
      <c r="F815" s="93"/>
      <c r="G815" s="93"/>
      <c r="H815" s="93"/>
      <c r="I815" s="93"/>
      <c r="J815" s="93"/>
    </row>
    <row r="816" s="86" customFormat="1" spans="1:10">
      <c r="A816" s="92"/>
      <c r="B816" s="91"/>
      <c r="C816" s="93"/>
      <c r="D816" s="93"/>
      <c r="E816" s="93"/>
      <c r="F816" s="93"/>
      <c r="G816" s="93"/>
      <c r="H816" s="93"/>
      <c r="I816" s="93"/>
      <c r="J816" s="93"/>
    </row>
    <row r="817" s="86" customFormat="1" spans="1:10">
      <c r="A817" s="92"/>
      <c r="B817" s="91"/>
      <c r="C817" s="93"/>
      <c r="D817" s="93"/>
      <c r="E817" s="93"/>
      <c r="F817" s="93"/>
      <c r="G817" s="93"/>
      <c r="H817" s="93"/>
      <c r="I817" s="93"/>
      <c r="J817" s="93"/>
    </row>
    <row r="818" s="86" customFormat="1" spans="1:10">
      <c r="A818" s="92"/>
      <c r="B818" s="91"/>
      <c r="C818" s="93"/>
      <c r="D818" s="93"/>
      <c r="E818" s="93"/>
      <c r="F818" s="93"/>
      <c r="G818" s="93"/>
      <c r="H818" s="93"/>
      <c r="I818" s="93"/>
      <c r="J818" s="93"/>
    </row>
    <row r="819" s="86" customFormat="1" spans="1:10">
      <c r="A819" s="92"/>
      <c r="B819" s="91"/>
      <c r="C819" s="93"/>
      <c r="D819" s="93"/>
      <c r="E819" s="93"/>
      <c r="F819" s="93"/>
      <c r="G819" s="93"/>
      <c r="H819" s="93"/>
      <c r="I819" s="93"/>
      <c r="J819" s="93"/>
    </row>
    <row r="820" s="86" customFormat="1" spans="1:10">
      <c r="A820" s="92"/>
      <c r="B820" s="91"/>
      <c r="C820" s="93"/>
      <c r="D820" s="93"/>
      <c r="E820" s="93"/>
      <c r="F820" s="93"/>
      <c r="G820" s="93"/>
      <c r="H820" s="93"/>
      <c r="I820" s="93"/>
      <c r="J820" s="93"/>
    </row>
    <row r="821" s="86" customFormat="1" spans="1:10">
      <c r="A821" s="92"/>
      <c r="B821" s="91"/>
      <c r="C821" s="93"/>
      <c r="D821" s="93"/>
      <c r="E821" s="93"/>
      <c r="F821" s="93"/>
      <c r="G821" s="93"/>
      <c r="H821" s="93"/>
      <c r="I821" s="93"/>
      <c r="J821" s="93"/>
    </row>
    <row r="822" s="86" customFormat="1" spans="1:10">
      <c r="A822" s="92"/>
      <c r="B822" s="91"/>
      <c r="C822" s="93"/>
      <c r="D822" s="93"/>
      <c r="E822" s="93"/>
      <c r="F822" s="93"/>
      <c r="G822" s="93"/>
      <c r="H822" s="93"/>
      <c r="I822" s="93"/>
      <c r="J822" s="93"/>
    </row>
    <row r="823" s="86" customFormat="1" spans="1:10">
      <c r="A823" s="92"/>
      <c r="B823" s="91"/>
      <c r="C823" s="93"/>
      <c r="D823" s="93"/>
      <c r="E823" s="93"/>
      <c r="F823" s="93"/>
      <c r="G823" s="93"/>
      <c r="H823" s="93"/>
      <c r="I823" s="93"/>
      <c r="J823" s="93"/>
    </row>
    <row r="824" s="86" customFormat="1" spans="1:10">
      <c r="A824" s="92"/>
      <c r="B824" s="91"/>
      <c r="C824" s="93"/>
      <c r="D824" s="93"/>
      <c r="E824" s="93"/>
      <c r="F824" s="93"/>
      <c r="G824" s="93"/>
      <c r="H824" s="93"/>
      <c r="I824" s="93"/>
      <c r="J824" s="93"/>
    </row>
    <row r="825" s="86" customFormat="1" spans="1:10">
      <c r="A825" s="92"/>
      <c r="B825" s="91"/>
      <c r="C825" s="93"/>
      <c r="D825" s="93"/>
      <c r="E825" s="93"/>
      <c r="F825" s="93"/>
      <c r="G825" s="93"/>
      <c r="H825" s="93"/>
      <c r="I825" s="93"/>
      <c r="J825" s="93"/>
    </row>
    <row r="826" s="86" customFormat="1" spans="1:10">
      <c r="A826" s="92"/>
      <c r="B826" s="91"/>
      <c r="C826" s="93"/>
      <c r="D826" s="93"/>
      <c r="E826" s="93"/>
      <c r="F826" s="93"/>
      <c r="G826" s="93"/>
      <c r="H826" s="93"/>
      <c r="I826" s="93"/>
      <c r="J826" s="93"/>
    </row>
    <row r="827" s="86" customFormat="1" spans="1:10">
      <c r="A827" s="92"/>
      <c r="B827" s="91"/>
      <c r="C827" s="93"/>
      <c r="D827" s="93"/>
      <c r="E827" s="93"/>
      <c r="F827" s="93"/>
      <c r="G827" s="93"/>
      <c r="H827" s="93"/>
      <c r="I827" s="93"/>
      <c r="J827" s="93"/>
    </row>
    <row r="828" s="86" customFormat="1" spans="1:10">
      <c r="A828" s="92"/>
      <c r="B828" s="91"/>
      <c r="C828" s="93"/>
      <c r="D828" s="93"/>
      <c r="E828" s="93"/>
      <c r="F828" s="93"/>
      <c r="G828" s="93"/>
      <c r="H828" s="93"/>
      <c r="I828" s="93"/>
      <c r="J828" s="93"/>
    </row>
    <row r="829" s="86" customFormat="1" spans="1:10">
      <c r="A829" s="92"/>
      <c r="B829" s="91"/>
      <c r="C829" s="93"/>
      <c r="D829" s="93"/>
      <c r="E829" s="93"/>
      <c r="F829" s="93"/>
      <c r="G829" s="93"/>
      <c r="H829" s="93"/>
      <c r="I829" s="93"/>
      <c r="J829" s="93"/>
    </row>
    <row r="830" s="86" customFormat="1" spans="1:10">
      <c r="A830" s="92"/>
      <c r="B830" s="91"/>
      <c r="C830" s="93"/>
      <c r="D830" s="93"/>
      <c r="E830" s="93"/>
      <c r="F830" s="93"/>
      <c r="G830" s="93"/>
      <c r="H830" s="93"/>
      <c r="I830" s="93"/>
      <c r="J830" s="93"/>
    </row>
    <row r="831" s="86" customFormat="1" spans="1:10">
      <c r="A831" s="92"/>
      <c r="B831" s="91"/>
      <c r="C831" s="93"/>
      <c r="D831" s="93"/>
      <c r="E831" s="93"/>
      <c r="F831" s="93"/>
      <c r="G831" s="93"/>
      <c r="H831" s="93"/>
      <c r="I831" s="93"/>
      <c r="J831" s="93"/>
    </row>
    <row r="832" s="86" customFormat="1" spans="1:10">
      <c r="A832" s="92"/>
      <c r="B832" s="91"/>
      <c r="C832" s="93"/>
      <c r="D832" s="93"/>
      <c r="E832" s="93"/>
      <c r="F832" s="93"/>
      <c r="G832" s="93"/>
      <c r="H832" s="93"/>
      <c r="I832" s="93"/>
      <c r="J832" s="93"/>
    </row>
    <row r="833" s="86" customFormat="1" spans="1:10">
      <c r="A833" s="92"/>
      <c r="B833" s="91"/>
      <c r="C833" s="93"/>
      <c r="D833" s="93"/>
      <c r="E833" s="93"/>
      <c r="F833" s="93"/>
      <c r="G833" s="93"/>
      <c r="H833" s="93"/>
      <c r="I833" s="93"/>
      <c r="J833" s="93"/>
    </row>
    <row r="834" s="86" customFormat="1" spans="1:10">
      <c r="A834" s="92"/>
      <c r="B834" s="91"/>
      <c r="C834" s="93"/>
      <c r="D834" s="93"/>
      <c r="E834" s="93"/>
      <c r="F834" s="93"/>
      <c r="G834" s="93"/>
      <c r="H834" s="93"/>
      <c r="I834" s="93"/>
      <c r="J834" s="93"/>
    </row>
    <row r="835" s="86" customFormat="1" spans="1:10">
      <c r="A835" s="92"/>
      <c r="B835" s="91"/>
      <c r="C835" s="93"/>
      <c r="D835" s="93"/>
      <c r="E835" s="93"/>
      <c r="F835" s="93"/>
      <c r="G835" s="93"/>
      <c r="H835" s="93"/>
      <c r="I835" s="93"/>
      <c r="J835" s="93"/>
    </row>
    <row r="836" s="86" customFormat="1" spans="1:10">
      <c r="A836" s="92"/>
      <c r="B836" s="91"/>
      <c r="C836" s="93"/>
      <c r="D836" s="93"/>
      <c r="E836" s="93"/>
      <c r="F836" s="93"/>
      <c r="G836" s="93"/>
      <c r="H836" s="93"/>
      <c r="I836" s="93"/>
      <c r="J836" s="93"/>
    </row>
    <row r="837" s="86" customFormat="1" spans="1:10">
      <c r="A837" s="92"/>
      <c r="B837" s="91"/>
      <c r="C837" s="93"/>
      <c r="D837" s="93"/>
      <c r="E837" s="93"/>
      <c r="F837" s="93"/>
      <c r="G837" s="93"/>
      <c r="H837" s="93"/>
      <c r="I837" s="93"/>
      <c r="J837" s="93"/>
    </row>
    <row r="838" s="86" customFormat="1" spans="1:10">
      <c r="A838" s="92"/>
      <c r="B838" s="91"/>
      <c r="C838" s="93"/>
      <c r="D838" s="93"/>
      <c r="E838" s="93"/>
      <c r="F838" s="93"/>
      <c r="G838" s="93"/>
      <c r="H838" s="93"/>
      <c r="I838" s="93"/>
      <c r="J838" s="93"/>
    </row>
    <row r="839" s="86" customFormat="1" spans="1:10">
      <c r="A839" s="92"/>
      <c r="B839" s="91"/>
      <c r="C839" s="93"/>
      <c r="D839" s="93"/>
      <c r="E839" s="93"/>
      <c r="F839" s="93"/>
      <c r="G839" s="93"/>
      <c r="H839" s="93"/>
      <c r="I839" s="93"/>
      <c r="J839" s="93"/>
    </row>
    <row r="840" s="86" customFormat="1" spans="1:10">
      <c r="A840" s="92"/>
      <c r="B840" s="91"/>
      <c r="C840" s="93"/>
      <c r="D840" s="93"/>
      <c r="E840" s="93"/>
      <c r="F840" s="93"/>
      <c r="G840" s="93"/>
      <c r="H840" s="93"/>
      <c r="I840" s="93"/>
      <c r="J840" s="93"/>
    </row>
    <row r="841" s="86" customFormat="1" spans="1:10">
      <c r="A841" s="92"/>
      <c r="B841" s="91"/>
      <c r="C841" s="93"/>
      <c r="D841" s="93"/>
      <c r="E841" s="93"/>
      <c r="F841" s="93"/>
      <c r="G841" s="93"/>
      <c r="H841" s="93"/>
      <c r="I841" s="93"/>
      <c r="J841" s="93"/>
    </row>
    <row r="842" s="86" customFormat="1" spans="1:10">
      <c r="A842" s="92"/>
      <c r="B842" s="91"/>
      <c r="C842" s="93"/>
      <c r="D842" s="93"/>
      <c r="E842" s="93"/>
      <c r="F842" s="93"/>
      <c r="G842" s="93"/>
      <c r="H842" s="93"/>
      <c r="I842" s="93"/>
      <c r="J842" s="93"/>
    </row>
    <row r="843" s="86" customFormat="1" spans="1:10">
      <c r="A843" s="92"/>
      <c r="B843" s="91"/>
      <c r="C843" s="93"/>
      <c r="D843" s="93"/>
      <c r="E843" s="93"/>
      <c r="F843" s="93"/>
      <c r="G843" s="93"/>
      <c r="H843" s="93"/>
      <c r="I843" s="93"/>
      <c r="J843" s="93"/>
    </row>
    <row r="844" s="86" customFormat="1" spans="1:10">
      <c r="A844" s="92"/>
      <c r="B844" s="91"/>
      <c r="C844" s="93"/>
      <c r="D844" s="93"/>
      <c r="E844" s="93"/>
      <c r="F844" s="93"/>
      <c r="G844" s="93"/>
      <c r="H844" s="93"/>
      <c r="I844" s="93"/>
      <c r="J844" s="93"/>
    </row>
    <row r="845" s="86" customFormat="1" spans="1:10">
      <c r="A845" s="92"/>
      <c r="B845" s="91"/>
      <c r="C845" s="93"/>
      <c r="D845" s="93"/>
      <c r="E845" s="93"/>
      <c r="F845" s="93"/>
      <c r="G845" s="93"/>
      <c r="H845" s="93"/>
      <c r="I845" s="93"/>
      <c r="J845" s="93"/>
    </row>
    <row r="846" s="86" customFormat="1" spans="1:10">
      <c r="A846" s="92"/>
      <c r="B846" s="91"/>
      <c r="C846" s="93"/>
      <c r="D846" s="93"/>
      <c r="E846" s="93"/>
      <c r="F846" s="93"/>
      <c r="G846" s="93"/>
      <c r="H846" s="93"/>
      <c r="I846" s="93"/>
      <c r="J846" s="93"/>
    </row>
    <row r="847" s="86" customFormat="1" spans="1:10">
      <c r="A847" s="92"/>
      <c r="B847" s="91"/>
      <c r="C847" s="93"/>
      <c r="D847" s="93"/>
      <c r="E847" s="93"/>
      <c r="F847" s="93"/>
      <c r="G847" s="93"/>
      <c r="H847" s="93"/>
      <c r="I847" s="93"/>
      <c r="J847" s="93"/>
    </row>
    <row r="848" s="86" customFormat="1" spans="1:10">
      <c r="A848" s="92"/>
      <c r="B848" s="91"/>
      <c r="C848" s="93"/>
      <c r="D848" s="93"/>
      <c r="E848" s="93"/>
      <c r="F848" s="93"/>
      <c r="G848" s="93"/>
      <c r="H848" s="93"/>
      <c r="I848" s="93"/>
      <c r="J848" s="93"/>
    </row>
    <row r="849" s="86" customFormat="1" spans="1:10">
      <c r="A849" s="92"/>
      <c r="B849" s="91"/>
      <c r="C849" s="93"/>
      <c r="D849" s="93"/>
      <c r="E849" s="93"/>
      <c r="F849" s="93"/>
      <c r="G849" s="93"/>
      <c r="H849" s="93"/>
      <c r="I849" s="93"/>
      <c r="J849" s="93"/>
    </row>
    <row r="850" s="86" customFormat="1" spans="1:10">
      <c r="A850" s="92"/>
      <c r="B850" s="91"/>
      <c r="C850" s="93"/>
      <c r="D850" s="93"/>
      <c r="E850" s="93"/>
      <c r="F850" s="93"/>
      <c r="G850" s="93"/>
      <c r="H850" s="93"/>
      <c r="I850" s="93"/>
      <c r="J850" s="93"/>
    </row>
    <row r="851" s="86" customFormat="1" spans="1:10">
      <c r="A851" s="92"/>
      <c r="B851" s="91"/>
      <c r="C851" s="93"/>
      <c r="D851" s="93"/>
      <c r="E851" s="93"/>
      <c r="F851" s="93"/>
      <c r="G851" s="93"/>
      <c r="H851" s="93"/>
      <c r="I851" s="93"/>
      <c r="J851" s="93"/>
    </row>
    <row r="852" s="86" customFormat="1" spans="1:10">
      <c r="A852" s="92"/>
      <c r="B852" s="91"/>
      <c r="C852" s="93"/>
      <c r="D852" s="93"/>
      <c r="E852" s="93"/>
      <c r="F852" s="93"/>
      <c r="G852" s="93"/>
      <c r="H852" s="93"/>
      <c r="I852" s="93"/>
      <c r="J852" s="93"/>
    </row>
    <row r="853" s="86" customFormat="1" spans="1:10">
      <c r="A853" s="92"/>
      <c r="B853" s="91"/>
      <c r="C853" s="93"/>
      <c r="D853" s="93"/>
      <c r="E853" s="93"/>
      <c r="F853" s="93"/>
      <c r="G853" s="93"/>
      <c r="H853" s="93"/>
      <c r="I853" s="93"/>
      <c r="J853" s="93"/>
    </row>
    <row r="854" s="86" customFormat="1" spans="1:10">
      <c r="A854" s="92"/>
      <c r="B854" s="91"/>
      <c r="C854" s="93"/>
      <c r="D854" s="93"/>
      <c r="E854" s="93"/>
      <c r="F854" s="93"/>
      <c r="G854" s="93"/>
      <c r="H854" s="93"/>
      <c r="I854" s="93"/>
      <c r="J854" s="93"/>
    </row>
    <row r="855" s="86" customFormat="1" spans="1:10">
      <c r="A855" s="92"/>
      <c r="B855" s="91"/>
      <c r="C855" s="93"/>
      <c r="D855" s="93"/>
      <c r="E855" s="93"/>
      <c r="F855" s="93"/>
      <c r="G855" s="93"/>
      <c r="H855" s="93"/>
      <c r="I855" s="93"/>
      <c r="J855" s="93"/>
    </row>
    <row r="856" s="86" customFormat="1" spans="1:10">
      <c r="A856" s="92"/>
      <c r="B856" s="91"/>
      <c r="C856" s="93"/>
      <c r="D856" s="93"/>
      <c r="E856" s="93"/>
      <c r="F856" s="93"/>
      <c r="G856" s="93"/>
      <c r="H856" s="93"/>
      <c r="I856" s="93"/>
      <c r="J856" s="93"/>
    </row>
    <row r="857" s="86" customFormat="1" spans="1:10">
      <c r="A857" s="92"/>
      <c r="B857" s="91"/>
      <c r="C857" s="93"/>
      <c r="D857" s="93"/>
      <c r="E857" s="93"/>
      <c r="F857" s="93"/>
      <c r="G857" s="93"/>
      <c r="H857" s="93"/>
      <c r="I857" s="93"/>
      <c r="J857" s="93"/>
    </row>
    <row r="858" s="86" customFormat="1" spans="1:10">
      <c r="A858" s="92"/>
      <c r="B858" s="91"/>
      <c r="C858" s="93"/>
      <c r="D858" s="93"/>
      <c r="E858" s="93"/>
      <c r="F858" s="93"/>
      <c r="G858" s="93"/>
      <c r="H858" s="93"/>
      <c r="I858" s="93"/>
      <c r="J858" s="93"/>
    </row>
    <row r="859" s="86" customFormat="1" spans="1:10">
      <c r="A859" s="92"/>
      <c r="B859" s="91"/>
      <c r="C859" s="93"/>
      <c r="D859" s="93"/>
      <c r="E859" s="93"/>
      <c r="F859" s="93"/>
      <c r="G859" s="93"/>
      <c r="H859" s="93"/>
      <c r="I859" s="93"/>
      <c r="J859" s="93"/>
    </row>
    <row r="860" s="86" customFormat="1" spans="1:10">
      <c r="A860" s="92"/>
      <c r="B860" s="91"/>
      <c r="C860" s="93"/>
      <c r="D860" s="93"/>
      <c r="E860" s="93"/>
      <c r="F860" s="93"/>
      <c r="G860" s="93"/>
      <c r="H860" s="93"/>
      <c r="I860" s="93"/>
      <c r="J860" s="93"/>
    </row>
    <row r="861" s="86" customFormat="1" spans="1:10">
      <c r="A861" s="92"/>
      <c r="B861" s="91"/>
      <c r="C861" s="93"/>
      <c r="D861" s="93"/>
      <c r="E861" s="93"/>
      <c r="F861" s="93"/>
      <c r="G861" s="93"/>
      <c r="H861" s="93"/>
      <c r="I861" s="93"/>
      <c r="J861" s="93"/>
    </row>
    <row r="862" s="86" customFormat="1" spans="1:10">
      <c r="A862" s="92"/>
      <c r="B862" s="91"/>
      <c r="C862" s="93"/>
      <c r="D862" s="93"/>
      <c r="E862" s="93"/>
      <c r="F862" s="93"/>
      <c r="G862" s="93"/>
      <c r="H862" s="93"/>
      <c r="I862" s="93"/>
      <c r="J862" s="93"/>
    </row>
    <row r="863" s="86" customFormat="1" spans="1:10">
      <c r="A863" s="92"/>
      <c r="B863" s="91"/>
      <c r="C863" s="93"/>
      <c r="D863" s="93"/>
      <c r="E863" s="93"/>
      <c r="F863" s="93"/>
      <c r="G863" s="93"/>
      <c r="H863" s="93"/>
      <c r="I863" s="93"/>
      <c r="J863" s="93"/>
    </row>
    <row r="864" s="86" customFormat="1" spans="1:10">
      <c r="A864" s="92"/>
      <c r="B864" s="91"/>
      <c r="C864" s="93"/>
      <c r="D864" s="93"/>
      <c r="E864" s="93"/>
      <c r="F864" s="93"/>
      <c r="G864" s="93"/>
      <c r="H864" s="93"/>
      <c r="I864" s="93"/>
      <c r="J864" s="93"/>
    </row>
    <row r="865" s="86" customFormat="1" spans="1:10">
      <c r="A865" s="92"/>
      <c r="B865" s="91"/>
      <c r="C865" s="93"/>
      <c r="D865" s="93"/>
      <c r="E865" s="93"/>
      <c r="F865" s="93"/>
      <c r="G865" s="93"/>
      <c r="H865" s="93"/>
      <c r="I865" s="93"/>
      <c r="J865" s="93"/>
    </row>
    <row r="866" s="86" customFormat="1" spans="1:10">
      <c r="A866" s="92"/>
      <c r="B866" s="91"/>
      <c r="C866" s="93"/>
      <c r="D866" s="93"/>
      <c r="E866" s="93"/>
      <c r="F866" s="93"/>
      <c r="G866" s="93"/>
      <c r="H866" s="93"/>
      <c r="I866" s="93"/>
      <c r="J866" s="93"/>
    </row>
    <row r="867" s="86" customFormat="1" spans="1:10">
      <c r="A867" s="92"/>
      <c r="B867" s="91"/>
      <c r="C867" s="93"/>
      <c r="D867" s="93"/>
      <c r="E867" s="93"/>
      <c r="F867" s="93"/>
      <c r="G867" s="93"/>
      <c r="H867" s="93"/>
      <c r="I867" s="93"/>
      <c r="J867" s="93"/>
    </row>
    <row r="868" s="86" customFormat="1" spans="1:10">
      <c r="A868" s="92"/>
      <c r="B868" s="91"/>
      <c r="C868" s="93"/>
      <c r="D868" s="93"/>
      <c r="E868" s="93"/>
      <c r="F868" s="93"/>
      <c r="G868" s="93"/>
      <c r="H868" s="93"/>
      <c r="I868" s="93"/>
      <c r="J868" s="93"/>
    </row>
    <row r="869" s="86" customFormat="1" spans="1:10">
      <c r="A869" s="92"/>
      <c r="B869" s="91"/>
      <c r="C869" s="93"/>
      <c r="D869" s="93"/>
      <c r="E869" s="93"/>
      <c r="F869" s="93"/>
      <c r="G869" s="93"/>
      <c r="H869" s="93"/>
      <c r="I869" s="93"/>
      <c r="J869" s="93"/>
    </row>
    <row r="870" s="86" customFormat="1" spans="1:10">
      <c r="A870" s="92"/>
      <c r="B870" s="91"/>
      <c r="C870" s="93"/>
      <c r="D870" s="93"/>
      <c r="E870" s="93"/>
      <c r="F870" s="93"/>
      <c r="G870" s="93"/>
      <c r="H870" s="93"/>
      <c r="I870" s="93"/>
      <c r="J870" s="93"/>
    </row>
    <row r="871" s="86" customFormat="1" spans="1:10">
      <c r="A871" s="92"/>
      <c r="B871" s="91"/>
      <c r="C871" s="93"/>
      <c r="D871" s="93"/>
      <c r="E871" s="93"/>
      <c r="F871" s="93"/>
      <c r="G871" s="93"/>
      <c r="H871" s="93"/>
      <c r="I871" s="93"/>
      <c r="J871" s="93"/>
    </row>
    <row r="872" s="86" customFormat="1" spans="1:10">
      <c r="A872" s="92"/>
      <c r="B872" s="91"/>
      <c r="C872" s="93"/>
      <c r="D872" s="93"/>
      <c r="E872" s="93"/>
      <c r="F872" s="93"/>
      <c r="G872" s="93"/>
      <c r="H872" s="93"/>
      <c r="I872" s="93"/>
      <c r="J872" s="93"/>
    </row>
    <row r="873" s="86" customFormat="1" spans="1:10">
      <c r="A873" s="92"/>
      <c r="B873" s="91"/>
      <c r="C873" s="93"/>
      <c r="D873" s="93"/>
      <c r="E873" s="93"/>
      <c r="F873" s="93"/>
      <c r="G873" s="93"/>
      <c r="H873" s="93"/>
      <c r="I873" s="93"/>
      <c r="J873" s="93"/>
    </row>
    <row r="874" s="86" customFormat="1" spans="1:10">
      <c r="A874" s="92"/>
      <c r="B874" s="91"/>
      <c r="C874" s="93"/>
      <c r="D874" s="93"/>
      <c r="E874" s="93"/>
      <c r="F874" s="93"/>
      <c r="G874" s="93"/>
      <c r="H874" s="93"/>
      <c r="I874" s="93"/>
      <c r="J874" s="93"/>
    </row>
    <row r="875" s="86" customFormat="1" spans="1:10">
      <c r="A875" s="92"/>
      <c r="B875" s="91"/>
      <c r="C875" s="93"/>
      <c r="D875" s="93"/>
      <c r="E875" s="93"/>
      <c r="F875" s="93"/>
      <c r="G875" s="93"/>
      <c r="H875" s="93"/>
      <c r="I875" s="93"/>
      <c r="J875" s="93"/>
    </row>
    <row r="876" s="86" customFormat="1" spans="1:10">
      <c r="A876" s="92"/>
      <c r="B876" s="91"/>
      <c r="C876" s="93"/>
      <c r="D876" s="93"/>
      <c r="E876" s="93"/>
      <c r="F876" s="93"/>
      <c r="G876" s="93"/>
      <c r="H876" s="93"/>
      <c r="I876" s="93"/>
      <c r="J876" s="93"/>
    </row>
    <row r="877" s="86" customFormat="1" spans="1:10">
      <c r="A877" s="92"/>
      <c r="B877" s="91"/>
      <c r="C877" s="93"/>
      <c r="D877" s="93"/>
      <c r="E877" s="93"/>
      <c r="F877" s="93"/>
      <c r="G877" s="93"/>
      <c r="H877" s="93"/>
      <c r="I877" s="93"/>
      <c r="J877" s="93"/>
    </row>
    <row r="878" s="86" customFormat="1" spans="1:10">
      <c r="A878" s="92"/>
      <c r="B878" s="91"/>
      <c r="C878" s="93"/>
      <c r="D878" s="93"/>
      <c r="E878" s="93"/>
      <c r="F878" s="93"/>
      <c r="G878" s="93"/>
      <c r="H878" s="93"/>
      <c r="I878" s="93"/>
      <c r="J878" s="93"/>
    </row>
    <row r="879" s="86" customFormat="1" spans="1:10">
      <c r="A879" s="92"/>
      <c r="B879" s="91"/>
      <c r="C879" s="93"/>
      <c r="D879" s="93"/>
      <c r="E879" s="93"/>
      <c r="F879" s="93"/>
      <c r="G879" s="93"/>
      <c r="H879" s="93"/>
      <c r="I879" s="93"/>
      <c r="J879" s="93"/>
    </row>
    <row r="880" s="86" customFormat="1" spans="1:10">
      <c r="A880" s="92"/>
      <c r="B880" s="91"/>
      <c r="C880" s="93"/>
      <c r="D880" s="93"/>
      <c r="E880" s="93"/>
      <c r="F880" s="93"/>
      <c r="G880" s="93"/>
      <c r="H880" s="93"/>
      <c r="I880" s="93"/>
      <c r="J880" s="93"/>
    </row>
    <row r="881" s="86" customFormat="1" spans="1:10">
      <c r="A881" s="92"/>
      <c r="B881" s="91"/>
      <c r="C881" s="93"/>
      <c r="D881" s="93"/>
      <c r="E881" s="93"/>
      <c r="F881" s="93"/>
      <c r="G881" s="93"/>
      <c r="H881" s="93"/>
      <c r="I881" s="93"/>
      <c r="J881" s="93"/>
    </row>
    <row r="882" s="86" customFormat="1" spans="1:10">
      <c r="A882" s="92"/>
      <c r="B882" s="91"/>
      <c r="C882" s="93"/>
      <c r="D882" s="93"/>
      <c r="E882" s="93"/>
      <c r="F882" s="93"/>
      <c r="G882" s="93"/>
      <c r="H882" s="93"/>
      <c r="I882" s="93"/>
      <c r="J882" s="93"/>
    </row>
    <row r="883" s="86" customFormat="1" spans="1:10">
      <c r="A883" s="92"/>
      <c r="B883" s="91"/>
      <c r="C883" s="93"/>
      <c r="D883" s="93"/>
      <c r="E883" s="93"/>
      <c r="F883" s="93"/>
      <c r="G883" s="93"/>
      <c r="H883" s="93"/>
      <c r="I883" s="93"/>
      <c r="J883" s="93"/>
    </row>
    <row r="884" s="86" customFormat="1" spans="1:10">
      <c r="A884" s="92"/>
      <c r="B884" s="91"/>
      <c r="C884" s="93"/>
      <c r="D884" s="93"/>
      <c r="E884" s="93"/>
      <c r="F884" s="93"/>
      <c r="G884" s="93"/>
      <c r="H884" s="93"/>
      <c r="I884" s="93"/>
      <c r="J884" s="93"/>
    </row>
    <row r="885" s="86" customFormat="1" spans="1:10">
      <c r="A885" s="92"/>
      <c r="B885" s="91"/>
      <c r="C885" s="93"/>
      <c r="D885" s="93"/>
      <c r="E885" s="93"/>
      <c r="F885" s="93"/>
      <c r="G885" s="93"/>
      <c r="H885" s="93"/>
      <c r="I885" s="93"/>
      <c r="J885" s="93"/>
    </row>
    <row r="886" s="86" customFormat="1" spans="1:10">
      <c r="A886" s="92"/>
      <c r="B886" s="91"/>
      <c r="C886" s="93"/>
      <c r="D886" s="93"/>
      <c r="E886" s="93"/>
      <c r="F886" s="93"/>
      <c r="G886" s="93"/>
      <c r="H886" s="93"/>
      <c r="I886" s="93"/>
      <c r="J886" s="93"/>
    </row>
    <row r="887" s="86" customFormat="1" spans="1:10">
      <c r="A887" s="92"/>
      <c r="B887" s="91"/>
      <c r="C887" s="93"/>
      <c r="D887" s="93"/>
      <c r="E887" s="93"/>
      <c r="F887" s="93"/>
      <c r="G887" s="93"/>
      <c r="H887" s="93"/>
      <c r="I887" s="93"/>
      <c r="J887" s="93"/>
    </row>
    <row r="888" s="86" customFormat="1" spans="1:10">
      <c r="A888" s="92"/>
      <c r="B888" s="91"/>
      <c r="C888" s="93"/>
      <c r="D888" s="93"/>
      <c r="E888" s="93"/>
      <c r="F888" s="93"/>
      <c r="G888" s="93"/>
      <c r="H888" s="93"/>
      <c r="I888" s="93"/>
      <c r="J888" s="93"/>
    </row>
    <row r="889" s="86" customFormat="1" spans="1:10">
      <c r="A889" s="92"/>
      <c r="B889" s="91"/>
      <c r="C889" s="93"/>
      <c r="D889" s="93"/>
      <c r="E889" s="93"/>
      <c r="F889" s="93"/>
      <c r="G889" s="93"/>
      <c r="H889" s="93"/>
      <c r="I889" s="93"/>
      <c r="J889" s="93"/>
    </row>
    <row r="890" s="86" customFormat="1" spans="1:10">
      <c r="A890" s="92"/>
      <c r="B890" s="91"/>
      <c r="C890" s="93"/>
      <c r="D890" s="93"/>
      <c r="E890" s="93"/>
      <c r="F890" s="93"/>
      <c r="G890" s="93"/>
      <c r="H890" s="93"/>
      <c r="I890" s="93"/>
      <c r="J890" s="93"/>
    </row>
    <row r="891" s="86" customFormat="1" spans="1:10">
      <c r="A891" s="92"/>
      <c r="B891" s="91"/>
      <c r="C891" s="93"/>
      <c r="D891" s="93"/>
      <c r="E891" s="93"/>
      <c r="F891" s="93"/>
      <c r="G891" s="93"/>
      <c r="H891" s="93"/>
      <c r="I891" s="93"/>
      <c r="J891" s="93"/>
    </row>
    <row r="892" s="86" customFormat="1" spans="1:10">
      <c r="A892" s="92"/>
      <c r="B892" s="91"/>
      <c r="C892" s="93"/>
      <c r="D892" s="93"/>
      <c r="E892" s="93"/>
      <c r="F892" s="93"/>
      <c r="G892" s="93"/>
      <c r="H892" s="93"/>
      <c r="I892" s="93"/>
      <c r="J892" s="93"/>
    </row>
    <row r="893" s="86" customFormat="1" spans="1:10">
      <c r="A893" s="92"/>
      <c r="B893" s="91"/>
      <c r="C893" s="93"/>
      <c r="D893" s="93"/>
      <c r="E893" s="93"/>
      <c r="F893" s="93"/>
      <c r="G893" s="93"/>
      <c r="H893" s="93"/>
      <c r="I893" s="93"/>
      <c r="J893" s="93"/>
    </row>
    <row r="894" s="86" customFormat="1" spans="1:10">
      <c r="A894" s="92"/>
      <c r="B894" s="91"/>
      <c r="C894" s="93"/>
      <c r="D894" s="93"/>
      <c r="E894" s="93"/>
      <c r="F894" s="93"/>
      <c r="G894" s="93"/>
      <c r="H894" s="93"/>
      <c r="I894" s="93"/>
      <c r="J894" s="93"/>
    </row>
    <row r="895" s="86" customFormat="1" spans="1:10">
      <c r="A895" s="92"/>
      <c r="B895" s="91"/>
      <c r="C895" s="93"/>
      <c r="D895" s="93"/>
      <c r="E895" s="93"/>
      <c r="F895" s="93"/>
      <c r="G895" s="93"/>
      <c r="H895" s="93"/>
      <c r="I895" s="93"/>
      <c r="J895" s="93"/>
    </row>
    <row r="896" s="86" customFormat="1" spans="1:10">
      <c r="A896" s="92"/>
      <c r="B896" s="91"/>
      <c r="C896" s="93"/>
      <c r="D896" s="93"/>
      <c r="E896" s="93"/>
      <c r="F896" s="93"/>
      <c r="G896" s="93"/>
      <c r="H896" s="93"/>
      <c r="I896" s="93"/>
      <c r="J896" s="93"/>
    </row>
    <row r="897" s="86" customFormat="1" spans="1:10">
      <c r="A897" s="92"/>
      <c r="B897" s="91"/>
      <c r="C897" s="93"/>
      <c r="D897" s="93"/>
      <c r="E897" s="93"/>
      <c r="F897" s="93"/>
      <c r="G897" s="93"/>
      <c r="H897" s="93"/>
      <c r="I897" s="93"/>
      <c r="J897" s="93"/>
    </row>
    <row r="898" s="86" customFormat="1" spans="1:10">
      <c r="A898" s="92"/>
      <c r="B898" s="91"/>
      <c r="C898" s="93"/>
      <c r="D898" s="93"/>
      <c r="E898" s="93"/>
      <c r="F898" s="93"/>
      <c r="G898" s="93"/>
      <c r="H898" s="93"/>
      <c r="I898" s="93"/>
      <c r="J898" s="93"/>
    </row>
    <row r="899" s="86" customFormat="1" spans="1:10">
      <c r="A899" s="92"/>
      <c r="B899" s="91"/>
      <c r="C899" s="93"/>
      <c r="D899" s="93"/>
      <c r="E899" s="93"/>
      <c r="F899" s="93"/>
      <c r="G899" s="93"/>
      <c r="H899" s="93"/>
      <c r="I899" s="93"/>
      <c r="J899" s="93"/>
    </row>
    <row r="900" s="86" customFormat="1" spans="1:10">
      <c r="A900" s="92"/>
      <c r="B900" s="91"/>
      <c r="C900" s="93"/>
      <c r="D900" s="93"/>
      <c r="E900" s="93"/>
      <c r="F900" s="93"/>
      <c r="G900" s="93"/>
      <c r="H900" s="93"/>
      <c r="I900" s="93"/>
      <c r="J900" s="93"/>
    </row>
    <row r="901" s="86" customFormat="1" spans="1:10">
      <c r="A901" s="92"/>
      <c r="B901" s="91"/>
      <c r="C901" s="93"/>
      <c r="D901" s="93"/>
      <c r="E901" s="93"/>
      <c r="F901" s="93"/>
      <c r="G901" s="93"/>
      <c r="H901" s="93"/>
      <c r="I901" s="93"/>
      <c r="J901" s="93"/>
    </row>
    <row r="902" s="86" customFormat="1" spans="1:10">
      <c r="A902" s="92"/>
      <c r="B902" s="91"/>
      <c r="C902" s="93"/>
      <c r="D902" s="93"/>
      <c r="E902" s="93"/>
      <c r="F902" s="93"/>
      <c r="G902" s="93"/>
      <c r="H902" s="93"/>
      <c r="I902" s="93"/>
      <c r="J902" s="93"/>
    </row>
    <row r="903" s="86" customFormat="1" spans="1:10">
      <c r="A903" s="92"/>
      <c r="B903" s="91"/>
      <c r="C903" s="93"/>
      <c r="D903" s="93"/>
      <c r="E903" s="93"/>
      <c r="F903" s="93"/>
      <c r="G903" s="93"/>
      <c r="H903" s="93"/>
      <c r="I903" s="93"/>
      <c r="J903" s="93"/>
    </row>
    <row r="904" s="86" customFormat="1" spans="1:10">
      <c r="A904" s="92"/>
      <c r="B904" s="91"/>
      <c r="C904" s="93"/>
      <c r="D904" s="93"/>
      <c r="E904" s="93"/>
      <c r="F904" s="93"/>
      <c r="G904" s="93"/>
      <c r="H904" s="93"/>
      <c r="I904" s="93"/>
      <c r="J904" s="93"/>
    </row>
    <row r="905" s="86" customFormat="1" spans="1:10">
      <c r="A905" s="92"/>
      <c r="B905" s="91"/>
      <c r="C905" s="93"/>
      <c r="D905" s="93"/>
      <c r="E905" s="93"/>
      <c r="F905" s="93"/>
      <c r="G905" s="93"/>
      <c r="H905" s="93"/>
      <c r="I905" s="93"/>
      <c r="J905" s="93"/>
    </row>
    <row r="906" s="86" customFormat="1" spans="1:10">
      <c r="A906" s="92"/>
      <c r="B906" s="91"/>
      <c r="C906" s="93"/>
      <c r="D906" s="93"/>
      <c r="E906" s="93"/>
      <c r="F906" s="93"/>
      <c r="G906" s="93"/>
      <c r="H906" s="93"/>
      <c r="I906" s="93"/>
      <c r="J906" s="93"/>
    </row>
    <row r="907" s="86" customFormat="1" spans="1:10">
      <c r="A907" s="92"/>
      <c r="B907" s="91"/>
      <c r="C907" s="93"/>
      <c r="D907" s="93"/>
      <c r="E907" s="93"/>
      <c r="F907" s="93"/>
      <c r="G907" s="93"/>
      <c r="H907" s="93"/>
      <c r="I907" s="93"/>
      <c r="J907" s="93"/>
    </row>
    <row r="908" s="86" customFormat="1" spans="1:10">
      <c r="A908" s="92"/>
      <c r="B908" s="91"/>
      <c r="C908" s="93"/>
      <c r="D908" s="93"/>
      <c r="E908" s="93"/>
      <c r="F908" s="93"/>
      <c r="G908" s="93"/>
      <c r="H908" s="93"/>
      <c r="I908" s="93"/>
      <c r="J908" s="93"/>
    </row>
    <row r="909" s="86" customFormat="1" spans="1:10">
      <c r="A909" s="92"/>
      <c r="B909" s="91"/>
      <c r="C909" s="93"/>
      <c r="D909" s="93"/>
      <c r="E909" s="93"/>
      <c r="F909" s="93"/>
      <c r="G909" s="93"/>
      <c r="H909" s="93"/>
      <c r="I909" s="93"/>
      <c r="J909" s="93"/>
    </row>
    <row r="910" s="86" customFormat="1" spans="1:10">
      <c r="A910" s="92"/>
      <c r="B910" s="91"/>
      <c r="C910" s="93"/>
      <c r="D910" s="93"/>
      <c r="E910" s="93"/>
      <c r="F910" s="93"/>
      <c r="G910" s="93"/>
      <c r="H910" s="93"/>
      <c r="I910" s="93"/>
      <c r="J910" s="93"/>
    </row>
    <row r="911" s="86" customFormat="1" spans="1:10">
      <c r="A911" s="92"/>
      <c r="B911" s="91"/>
      <c r="C911" s="93"/>
      <c r="D911" s="93"/>
      <c r="E911" s="93"/>
      <c r="F911" s="93"/>
      <c r="G911" s="93"/>
      <c r="H911" s="93"/>
      <c r="I911" s="93"/>
      <c r="J911" s="93"/>
    </row>
    <row r="912" s="86" customFormat="1" spans="1:10">
      <c r="A912" s="92"/>
      <c r="B912" s="91"/>
      <c r="C912" s="93"/>
      <c r="D912" s="93"/>
      <c r="E912" s="93"/>
      <c r="F912" s="93"/>
      <c r="G912" s="93"/>
      <c r="H912" s="93"/>
      <c r="I912" s="93"/>
      <c r="J912" s="93"/>
    </row>
    <row r="913" s="86" customFormat="1" spans="1:10">
      <c r="A913" s="92"/>
      <c r="B913" s="91"/>
      <c r="C913" s="93"/>
      <c r="D913" s="93"/>
      <c r="E913" s="93"/>
      <c r="F913" s="93"/>
      <c r="G913" s="93"/>
      <c r="H913" s="93"/>
      <c r="I913" s="93"/>
      <c r="J913" s="93"/>
    </row>
    <row r="914" s="86" customFormat="1" spans="1:10">
      <c r="A914" s="92"/>
      <c r="B914" s="91"/>
      <c r="C914" s="93"/>
      <c r="D914" s="93"/>
      <c r="E914" s="93"/>
      <c r="F914" s="93"/>
      <c r="G914" s="93"/>
      <c r="H914" s="93"/>
      <c r="I914" s="93"/>
      <c r="J914" s="93"/>
    </row>
    <row r="915" s="86" customFormat="1" spans="1:10">
      <c r="A915" s="92"/>
      <c r="B915" s="91"/>
      <c r="C915" s="93"/>
      <c r="D915" s="93"/>
      <c r="E915" s="93"/>
      <c r="F915" s="93"/>
      <c r="G915" s="93"/>
      <c r="H915" s="93"/>
      <c r="I915" s="93"/>
      <c r="J915" s="93"/>
    </row>
    <row r="916" s="86" customFormat="1" spans="1:10">
      <c r="A916" s="92"/>
      <c r="B916" s="91"/>
      <c r="C916" s="93"/>
      <c r="D916" s="93"/>
      <c r="E916" s="93"/>
      <c r="F916" s="93"/>
      <c r="G916" s="93"/>
      <c r="H916" s="93"/>
      <c r="I916" s="93"/>
      <c r="J916" s="93"/>
    </row>
    <row r="917" s="86" customFormat="1" spans="1:10">
      <c r="A917" s="92"/>
      <c r="B917" s="91"/>
      <c r="C917" s="93"/>
      <c r="D917" s="93"/>
      <c r="E917" s="93"/>
      <c r="F917" s="93"/>
      <c r="G917" s="93"/>
      <c r="H917" s="93"/>
      <c r="I917" s="93"/>
      <c r="J917" s="93"/>
    </row>
    <row r="918" s="86" customFormat="1" spans="1:10">
      <c r="A918" s="92"/>
      <c r="B918" s="91"/>
      <c r="C918" s="93"/>
      <c r="D918" s="93"/>
      <c r="E918" s="93"/>
      <c r="F918" s="93"/>
      <c r="G918" s="93"/>
      <c r="H918" s="93"/>
      <c r="I918" s="93"/>
      <c r="J918" s="93"/>
    </row>
    <row r="919" s="86" customFormat="1" spans="1:10">
      <c r="A919" s="92"/>
      <c r="B919" s="91"/>
      <c r="C919" s="93"/>
      <c r="D919" s="93"/>
      <c r="E919" s="93"/>
      <c r="F919" s="93"/>
      <c r="G919" s="93"/>
      <c r="H919" s="93"/>
      <c r="I919" s="93"/>
      <c r="J919" s="93"/>
    </row>
    <row r="920" s="86" customFormat="1" spans="1:10">
      <c r="A920" s="92"/>
      <c r="B920" s="91"/>
      <c r="C920" s="93"/>
      <c r="D920" s="93"/>
      <c r="E920" s="93"/>
      <c r="F920" s="93"/>
      <c r="G920" s="93"/>
      <c r="H920" s="93"/>
      <c r="I920" s="93"/>
      <c r="J920" s="93"/>
    </row>
    <row r="921" s="86" customFormat="1" spans="1:10">
      <c r="A921" s="92"/>
      <c r="B921" s="91"/>
      <c r="C921" s="93"/>
      <c r="D921" s="93"/>
      <c r="E921" s="93"/>
      <c r="F921" s="93"/>
      <c r="G921" s="93"/>
      <c r="H921" s="93"/>
      <c r="I921" s="93"/>
      <c r="J921" s="93"/>
    </row>
    <row r="922" s="86" customFormat="1" spans="1:10">
      <c r="A922" s="92"/>
      <c r="B922" s="91"/>
      <c r="C922" s="93"/>
      <c r="D922" s="93"/>
      <c r="E922" s="93"/>
      <c r="F922" s="93"/>
      <c r="G922" s="93"/>
      <c r="H922" s="93"/>
      <c r="I922" s="93"/>
      <c r="J922" s="93"/>
    </row>
    <row r="923" s="86" customFormat="1" spans="1:10">
      <c r="A923" s="92"/>
      <c r="B923" s="91"/>
      <c r="C923" s="93"/>
      <c r="D923" s="93"/>
      <c r="E923" s="93"/>
      <c r="F923" s="93"/>
      <c r="G923" s="93"/>
      <c r="H923" s="93"/>
      <c r="I923" s="93"/>
      <c r="J923" s="93"/>
    </row>
    <row r="924" s="86" customFormat="1" spans="1:10">
      <c r="A924" s="92"/>
      <c r="B924" s="91"/>
      <c r="C924" s="93"/>
      <c r="D924" s="93"/>
      <c r="E924" s="93"/>
      <c r="F924" s="93"/>
      <c r="G924" s="93"/>
      <c r="H924" s="93"/>
      <c r="I924" s="93"/>
      <c r="J924" s="93"/>
    </row>
    <row r="925" s="86" customFormat="1" spans="1:10">
      <c r="A925" s="92"/>
      <c r="B925" s="91"/>
      <c r="C925" s="93"/>
      <c r="D925" s="93"/>
      <c r="E925" s="93"/>
      <c r="F925" s="93"/>
      <c r="G925" s="93"/>
      <c r="H925" s="93"/>
      <c r="I925" s="93"/>
      <c r="J925" s="93"/>
    </row>
    <row r="926" s="86" customFormat="1" spans="1:10">
      <c r="A926" s="92"/>
      <c r="B926" s="91"/>
      <c r="C926" s="93"/>
      <c r="D926" s="93"/>
      <c r="E926" s="93"/>
      <c r="F926" s="93"/>
      <c r="G926" s="93"/>
      <c r="H926" s="93"/>
      <c r="I926" s="93"/>
      <c r="J926" s="93"/>
    </row>
    <row r="927" s="86" customFormat="1" spans="1:10">
      <c r="A927" s="92"/>
      <c r="B927" s="91"/>
      <c r="C927" s="93"/>
      <c r="D927" s="93"/>
      <c r="E927" s="93"/>
      <c r="F927" s="93"/>
      <c r="G927" s="93"/>
      <c r="H927" s="93"/>
      <c r="I927" s="93"/>
      <c r="J927" s="93"/>
    </row>
    <row r="928" s="86" customFormat="1" spans="1:10">
      <c r="A928" s="92"/>
      <c r="B928" s="91"/>
      <c r="C928" s="93"/>
      <c r="D928" s="93"/>
      <c r="E928" s="93"/>
      <c r="F928" s="93"/>
      <c r="G928" s="93"/>
      <c r="H928" s="93"/>
      <c r="I928" s="93"/>
      <c r="J928" s="93"/>
    </row>
    <row r="929" s="86" customFormat="1" spans="1:10">
      <c r="A929" s="92"/>
      <c r="B929" s="91"/>
      <c r="C929" s="93"/>
      <c r="D929" s="93"/>
      <c r="E929" s="93"/>
      <c r="F929" s="93"/>
      <c r="G929" s="93"/>
      <c r="H929" s="93"/>
      <c r="I929" s="93"/>
      <c r="J929" s="93"/>
    </row>
    <row r="930" s="86" customFormat="1" spans="1:10">
      <c r="A930" s="92"/>
      <c r="B930" s="91"/>
      <c r="C930" s="93"/>
      <c r="D930" s="93"/>
      <c r="E930" s="93"/>
      <c r="F930" s="93"/>
      <c r="G930" s="93"/>
      <c r="H930" s="93"/>
      <c r="I930" s="93"/>
      <c r="J930" s="93"/>
    </row>
    <row r="931" s="86" customFormat="1" spans="1:10">
      <c r="A931" s="92"/>
      <c r="B931" s="91"/>
      <c r="C931" s="93"/>
      <c r="D931" s="93"/>
      <c r="E931" s="93"/>
      <c r="F931" s="93"/>
      <c r="G931" s="93"/>
      <c r="H931" s="93"/>
      <c r="I931" s="93"/>
      <c r="J931" s="93"/>
    </row>
    <row r="932" s="86" customFormat="1" spans="1:10">
      <c r="A932" s="92"/>
      <c r="B932" s="91"/>
      <c r="C932" s="93"/>
      <c r="D932" s="93"/>
      <c r="E932" s="93"/>
      <c r="F932" s="93"/>
      <c r="G932" s="93"/>
      <c r="H932" s="93"/>
      <c r="I932" s="93"/>
      <c r="J932" s="93"/>
    </row>
    <row r="933" s="86" customFormat="1" spans="1:10">
      <c r="A933" s="92"/>
      <c r="B933" s="91"/>
      <c r="C933" s="93"/>
      <c r="D933" s="93"/>
      <c r="E933" s="93"/>
      <c r="F933" s="93"/>
      <c r="G933" s="93"/>
      <c r="H933" s="93"/>
      <c r="I933" s="93"/>
      <c r="J933" s="93"/>
    </row>
    <row r="934" s="86" customFormat="1" spans="1:10">
      <c r="A934" s="92"/>
      <c r="B934" s="91"/>
      <c r="C934" s="93"/>
      <c r="D934" s="93"/>
      <c r="E934" s="93"/>
      <c r="F934" s="93"/>
      <c r="G934" s="93"/>
      <c r="H934" s="93"/>
      <c r="I934" s="93"/>
      <c r="J934" s="93"/>
    </row>
    <row r="935" s="86" customFormat="1" spans="1:10">
      <c r="A935" s="92"/>
      <c r="B935" s="91"/>
      <c r="C935" s="93"/>
      <c r="D935" s="93"/>
      <c r="E935" s="93"/>
      <c r="F935" s="93"/>
      <c r="G935" s="93"/>
      <c r="H935" s="93"/>
      <c r="I935" s="93"/>
      <c r="J935" s="93"/>
    </row>
    <row r="936" s="86" customFormat="1" spans="1:10">
      <c r="A936" s="92"/>
      <c r="B936" s="91"/>
      <c r="C936" s="93"/>
      <c r="D936" s="93"/>
      <c r="E936" s="93"/>
      <c r="F936" s="93"/>
      <c r="G936" s="93"/>
      <c r="H936" s="93"/>
      <c r="I936" s="93"/>
      <c r="J936" s="93"/>
    </row>
    <row r="937" s="86" customFormat="1" spans="1:10">
      <c r="A937" s="92"/>
      <c r="B937" s="91"/>
      <c r="C937" s="93"/>
      <c r="D937" s="93"/>
      <c r="E937" s="93"/>
      <c r="F937" s="93"/>
      <c r="G937" s="93"/>
      <c r="H937" s="93"/>
      <c r="I937" s="93"/>
      <c r="J937" s="93"/>
    </row>
    <row r="938" s="86" customFormat="1" spans="1:10">
      <c r="A938" s="92"/>
      <c r="B938" s="91"/>
      <c r="C938" s="93"/>
      <c r="D938" s="93"/>
      <c r="E938" s="93"/>
      <c r="F938" s="93"/>
      <c r="G938" s="93"/>
      <c r="H938" s="93"/>
      <c r="I938" s="93"/>
      <c r="J938" s="93"/>
    </row>
    <row r="939" s="86" customFormat="1" spans="1:10">
      <c r="A939" s="92"/>
      <c r="B939" s="91"/>
      <c r="C939" s="93"/>
      <c r="D939" s="93"/>
      <c r="E939" s="93"/>
      <c r="F939" s="93"/>
      <c r="G939" s="93"/>
      <c r="H939" s="93"/>
      <c r="I939" s="93"/>
      <c r="J939" s="93"/>
    </row>
    <row r="940" s="86" customFormat="1" spans="1:10">
      <c r="A940" s="92"/>
      <c r="B940" s="91"/>
      <c r="C940" s="93"/>
      <c r="D940" s="93"/>
      <c r="E940" s="93"/>
      <c r="F940" s="93"/>
      <c r="G940" s="93"/>
      <c r="H940" s="93"/>
      <c r="I940" s="93"/>
      <c r="J940" s="93"/>
    </row>
    <row r="941" s="86" customFormat="1" spans="1:10">
      <c r="A941" s="92"/>
      <c r="B941" s="91"/>
      <c r="C941" s="93"/>
      <c r="D941" s="93"/>
      <c r="E941" s="93"/>
      <c r="F941" s="93"/>
      <c r="G941" s="93"/>
      <c r="H941" s="93"/>
      <c r="I941" s="93"/>
      <c r="J941" s="93"/>
    </row>
    <row r="942" s="86" customFormat="1" spans="1:10">
      <c r="A942" s="92"/>
      <c r="B942" s="91"/>
      <c r="C942" s="93"/>
      <c r="D942" s="93"/>
      <c r="E942" s="93"/>
      <c r="F942" s="93"/>
      <c r="G942" s="93"/>
      <c r="H942" s="93"/>
      <c r="I942" s="93"/>
      <c r="J942" s="93"/>
    </row>
    <row r="943" s="86" customFormat="1" spans="1:10">
      <c r="A943" s="92"/>
      <c r="B943" s="91"/>
      <c r="C943" s="93"/>
      <c r="D943" s="93"/>
      <c r="E943" s="93"/>
      <c r="F943" s="93"/>
      <c r="G943" s="93"/>
      <c r="H943" s="93"/>
      <c r="I943" s="93"/>
      <c r="J943" s="93"/>
    </row>
    <row r="944" s="86" customFormat="1" spans="1:10">
      <c r="A944" s="92"/>
      <c r="B944" s="91"/>
      <c r="C944" s="93"/>
      <c r="D944" s="93"/>
      <c r="E944" s="93"/>
      <c r="F944" s="93"/>
      <c r="G944" s="93"/>
      <c r="H944" s="93"/>
      <c r="I944" s="93"/>
      <c r="J944" s="93"/>
    </row>
    <row r="945" s="86" customFormat="1" spans="1:10">
      <c r="A945" s="92"/>
      <c r="B945" s="91"/>
      <c r="C945" s="93"/>
      <c r="D945" s="93"/>
      <c r="E945" s="93"/>
      <c r="F945" s="93"/>
      <c r="G945" s="93"/>
      <c r="H945" s="93"/>
      <c r="I945" s="93"/>
      <c r="J945" s="93"/>
    </row>
    <row r="946" s="86" customFormat="1" spans="1:10">
      <c r="A946" s="92"/>
      <c r="B946" s="91"/>
      <c r="C946" s="93"/>
      <c r="D946" s="93"/>
      <c r="E946" s="93"/>
      <c r="F946" s="93"/>
      <c r="G946" s="93"/>
      <c r="H946" s="93"/>
      <c r="I946" s="93"/>
      <c r="J946" s="93"/>
    </row>
    <row r="947" s="86" customFormat="1" spans="1:10">
      <c r="A947" s="92"/>
      <c r="B947" s="91"/>
      <c r="C947" s="93"/>
      <c r="D947" s="93"/>
      <c r="E947" s="93"/>
      <c r="F947" s="93"/>
      <c r="G947" s="93"/>
      <c r="H947" s="93"/>
      <c r="I947" s="93"/>
      <c r="J947" s="93"/>
    </row>
    <row r="948" s="86" customFormat="1" spans="1:10">
      <c r="A948" s="92"/>
      <c r="B948" s="91"/>
      <c r="C948" s="93"/>
      <c r="D948" s="93"/>
      <c r="E948" s="93"/>
      <c r="F948" s="93"/>
      <c r="G948" s="93"/>
      <c r="H948" s="93"/>
      <c r="I948" s="93"/>
      <c r="J948" s="93"/>
    </row>
    <row r="949" s="86" customFormat="1" spans="1:10">
      <c r="A949" s="92"/>
      <c r="B949" s="91"/>
      <c r="C949" s="93"/>
      <c r="D949" s="93"/>
      <c r="E949" s="93"/>
      <c r="F949" s="93"/>
      <c r="G949" s="93"/>
      <c r="H949" s="93"/>
      <c r="I949" s="93"/>
      <c r="J949" s="93"/>
    </row>
    <row r="950" s="86" customFormat="1" spans="1:10">
      <c r="A950" s="92"/>
      <c r="B950" s="91"/>
      <c r="C950" s="93"/>
      <c r="D950" s="93"/>
      <c r="E950" s="93"/>
      <c r="F950" s="93"/>
      <c r="G950" s="93"/>
      <c r="H950" s="93"/>
      <c r="I950" s="93"/>
      <c r="J950" s="93"/>
    </row>
    <row r="951" s="86" customFormat="1" spans="1:10">
      <c r="A951" s="92"/>
      <c r="B951" s="91"/>
      <c r="C951" s="93"/>
      <c r="D951" s="93"/>
      <c r="E951" s="93"/>
      <c r="F951" s="93"/>
      <c r="G951" s="93"/>
      <c r="H951" s="93"/>
      <c r="I951" s="93"/>
      <c r="J951" s="93"/>
    </row>
    <row r="952" s="86" customFormat="1" spans="1:10">
      <c r="A952" s="92"/>
      <c r="B952" s="91"/>
      <c r="C952" s="93"/>
      <c r="D952" s="93"/>
      <c r="E952" s="93"/>
      <c r="F952" s="93"/>
      <c r="G952" s="93"/>
      <c r="H952" s="93"/>
      <c r="I952" s="93"/>
      <c r="J952" s="93"/>
    </row>
    <row r="953" s="86" customFormat="1" spans="1:10">
      <c r="A953" s="92"/>
      <c r="B953" s="91"/>
      <c r="C953" s="93"/>
      <c r="D953" s="93"/>
      <c r="E953" s="93"/>
      <c r="F953" s="93"/>
      <c r="G953" s="93"/>
      <c r="H953" s="93"/>
      <c r="I953" s="93"/>
      <c r="J953" s="93"/>
    </row>
    <row r="954" s="86" customFormat="1" spans="1:10">
      <c r="A954" s="92"/>
      <c r="B954" s="91"/>
      <c r="C954" s="93"/>
      <c r="D954" s="93"/>
      <c r="E954" s="93"/>
      <c r="F954" s="93"/>
      <c r="G954" s="93"/>
      <c r="H954" s="93"/>
      <c r="I954" s="93"/>
      <c r="J954" s="93"/>
    </row>
    <row r="955" s="86" customFormat="1" spans="1:10">
      <c r="A955" s="92"/>
      <c r="B955" s="91"/>
      <c r="C955" s="93"/>
      <c r="D955" s="93"/>
      <c r="E955" s="93"/>
      <c r="F955" s="93"/>
      <c r="G955" s="93"/>
      <c r="H955" s="93"/>
      <c r="I955" s="93"/>
      <c r="J955" s="93"/>
    </row>
    <row r="956" s="86" customFormat="1" spans="1:10">
      <c r="A956" s="92"/>
      <c r="B956" s="91"/>
      <c r="C956" s="93"/>
      <c r="D956" s="93"/>
      <c r="E956" s="93"/>
      <c r="F956" s="93"/>
      <c r="G956" s="93"/>
      <c r="H956" s="93"/>
      <c r="I956" s="93"/>
      <c r="J956" s="93"/>
    </row>
    <row r="957" s="86" customFormat="1" spans="1:10">
      <c r="A957" s="92"/>
      <c r="B957" s="91"/>
      <c r="C957" s="93"/>
      <c r="D957" s="93"/>
      <c r="E957" s="93"/>
      <c r="F957" s="93"/>
      <c r="G957" s="93"/>
      <c r="H957" s="93"/>
      <c r="I957" s="93"/>
      <c r="J957" s="93"/>
    </row>
    <row r="958" s="86" customFormat="1" spans="1:10">
      <c r="A958" s="92"/>
      <c r="B958" s="91"/>
      <c r="C958" s="93"/>
      <c r="D958" s="93"/>
      <c r="E958" s="93"/>
      <c r="F958" s="93"/>
      <c r="G958" s="93"/>
      <c r="H958" s="93"/>
      <c r="I958" s="93"/>
      <c r="J958" s="93"/>
    </row>
    <row r="959" s="86" customFormat="1" spans="1:10">
      <c r="A959" s="92"/>
      <c r="B959" s="91"/>
      <c r="C959" s="93"/>
      <c r="D959" s="93"/>
      <c r="E959" s="93"/>
      <c r="F959" s="93"/>
      <c r="G959" s="93"/>
      <c r="H959" s="93"/>
      <c r="I959" s="93"/>
      <c r="J959" s="93"/>
    </row>
    <row r="960" s="86" customFormat="1" spans="1:10">
      <c r="A960" s="92"/>
      <c r="B960" s="91"/>
      <c r="C960" s="93"/>
      <c r="D960" s="93"/>
      <c r="E960" s="93"/>
      <c r="F960" s="93"/>
      <c r="G960" s="93"/>
      <c r="H960" s="93"/>
      <c r="I960" s="93"/>
      <c r="J960" s="93"/>
    </row>
    <row r="961" s="86" customFormat="1" spans="1:10">
      <c r="A961" s="92"/>
      <c r="B961" s="91"/>
      <c r="C961" s="93"/>
      <c r="D961" s="93"/>
      <c r="E961" s="93"/>
      <c r="F961" s="93"/>
      <c r="G961" s="93"/>
      <c r="H961" s="93"/>
      <c r="I961" s="93"/>
      <c r="J961" s="93"/>
    </row>
    <row r="962" s="86" customFormat="1" spans="1:10">
      <c r="A962" s="92"/>
      <c r="B962" s="91"/>
      <c r="C962" s="93"/>
      <c r="D962" s="93"/>
      <c r="E962" s="93"/>
      <c r="F962" s="93"/>
      <c r="G962" s="93"/>
      <c r="H962" s="93"/>
      <c r="I962" s="93"/>
      <c r="J962" s="93"/>
    </row>
    <row r="963" s="86" customFormat="1" spans="1:10">
      <c r="A963" s="92"/>
      <c r="B963" s="91"/>
      <c r="C963" s="93"/>
      <c r="D963" s="93"/>
      <c r="E963" s="93"/>
      <c r="F963" s="93"/>
      <c r="G963" s="93"/>
      <c r="H963" s="93"/>
      <c r="I963" s="93"/>
      <c r="J963" s="93"/>
    </row>
    <row r="964" s="86" customFormat="1" spans="1:10">
      <c r="A964" s="92"/>
      <c r="B964" s="91"/>
      <c r="C964" s="93"/>
      <c r="D964" s="93"/>
      <c r="E964" s="93"/>
      <c r="F964" s="93"/>
      <c r="G964" s="93"/>
      <c r="H964" s="93"/>
      <c r="I964" s="93"/>
      <c r="J964" s="93"/>
    </row>
    <row r="965" s="86" customFormat="1" spans="1:10">
      <c r="A965" s="92"/>
      <c r="B965" s="91"/>
      <c r="C965" s="93"/>
      <c r="D965" s="93"/>
      <c r="E965" s="93"/>
      <c r="F965" s="93"/>
      <c r="G965" s="93"/>
      <c r="H965" s="93"/>
      <c r="I965" s="93"/>
      <c r="J965" s="93"/>
    </row>
    <row r="966" s="86" customFormat="1" spans="1:10">
      <c r="A966" s="92"/>
      <c r="B966" s="91"/>
      <c r="C966" s="93"/>
      <c r="D966" s="93"/>
      <c r="E966" s="93"/>
      <c r="F966" s="93"/>
      <c r="G966" s="93"/>
      <c r="H966" s="93"/>
      <c r="I966" s="93"/>
      <c r="J966" s="93"/>
    </row>
    <row r="967" s="86" customFormat="1" spans="1:10">
      <c r="A967" s="92"/>
      <c r="B967" s="91"/>
      <c r="C967" s="93"/>
      <c r="D967" s="93"/>
      <c r="E967" s="93"/>
      <c r="F967" s="93"/>
      <c r="G967" s="93"/>
      <c r="H967" s="93"/>
      <c r="I967" s="93"/>
      <c r="J967" s="93"/>
    </row>
    <row r="968" s="86" customFormat="1" spans="1:10">
      <c r="A968" s="92"/>
      <c r="B968" s="91"/>
      <c r="C968" s="93"/>
      <c r="D968" s="93"/>
      <c r="E968" s="93"/>
      <c r="F968" s="93"/>
      <c r="G968" s="93"/>
      <c r="H968" s="93"/>
      <c r="I968" s="93"/>
      <c r="J968" s="93"/>
    </row>
    <row r="969" s="86" customFormat="1" spans="1:10">
      <c r="A969" s="92"/>
      <c r="B969" s="91"/>
      <c r="C969" s="93"/>
      <c r="D969" s="93"/>
      <c r="E969" s="93"/>
      <c r="F969" s="93"/>
      <c r="G969" s="93"/>
      <c r="H969" s="93"/>
      <c r="I969" s="93"/>
      <c r="J969" s="93"/>
    </row>
    <row r="970" s="86" customFormat="1" spans="1:10">
      <c r="A970" s="92"/>
      <c r="B970" s="91"/>
      <c r="C970" s="93"/>
      <c r="D970" s="93"/>
      <c r="E970" s="93"/>
      <c r="F970" s="93"/>
      <c r="G970" s="93"/>
      <c r="H970" s="93"/>
      <c r="I970" s="93"/>
      <c r="J970" s="93"/>
    </row>
    <row r="971" s="86" customFormat="1" spans="1:10">
      <c r="A971" s="92"/>
      <c r="B971" s="91"/>
      <c r="C971" s="93"/>
      <c r="D971" s="93"/>
      <c r="E971" s="93"/>
      <c r="F971" s="93"/>
      <c r="G971" s="93"/>
      <c r="H971" s="93"/>
      <c r="I971" s="93"/>
      <c r="J971" s="93"/>
    </row>
    <row r="972" s="86" customFormat="1" spans="1:10">
      <c r="A972" s="92"/>
      <c r="B972" s="91"/>
      <c r="C972" s="93"/>
      <c r="D972" s="93"/>
      <c r="E972" s="93"/>
      <c r="F972" s="93"/>
      <c r="G972" s="93"/>
      <c r="H972" s="93"/>
      <c r="I972" s="93"/>
      <c r="J972" s="93"/>
    </row>
    <row r="973" s="86" customFormat="1" spans="1:10">
      <c r="A973" s="92"/>
      <c r="B973" s="91"/>
      <c r="C973" s="93"/>
      <c r="D973" s="93"/>
      <c r="E973" s="93"/>
      <c r="F973" s="93"/>
      <c r="G973" s="93"/>
      <c r="H973" s="93"/>
      <c r="I973" s="93"/>
      <c r="J973" s="93"/>
    </row>
    <row r="974" s="86" customFormat="1" spans="1:10">
      <c r="A974" s="92"/>
      <c r="B974" s="91"/>
      <c r="C974" s="93"/>
      <c r="D974" s="93"/>
      <c r="E974" s="93"/>
      <c r="F974" s="93"/>
      <c r="G974" s="93"/>
      <c r="H974" s="93"/>
      <c r="I974" s="93"/>
      <c r="J974" s="93"/>
    </row>
    <row r="975" s="86" customFormat="1" spans="1:10">
      <c r="A975" s="92"/>
      <c r="B975" s="91"/>
      <c r="C975" s="93"/>
      <c r="D975" s="93"/>
      <c r="E975" s="93"/>
      <c r="F975" s="93"/>
      <c r="G975" s="93"/>
      <c r="H975" s="93"/>
      <c r="I975" s="93"/>
      <c r="J975" s="93"/>
    </row>
    <row r="976" s="86" customFormat="1" spans="1:10">
      <c r="A976" s="92"/>
      <c r="B976" s="91"/>
      <c r="C976" s="93"/>
      <c r="D976" s="93"/>
      <c r="E976" s="93"/>
      <c r="F976" s="93"/>
      <c r="G976" s="93"/>
      <c r="H976" s="93"/>
      <c r="I976" s="93"/>
      <c r="J976" s="93"/>
    </row>
    <row r="977" s="86" customFormat="1" spans="1:10">
      <c r="A977" s="92"/>
      <c r="B977" s="91"/>
      <c r="C977" s="93"/>
      <c r="D977" s="93"/>
      <c r="E977" s="93"/>
      <c r="F977" s="93"/>
      <c r="G977" s="93"/>
      <c r="H977" s="93"/>
      <c r="I977" s="93"/>
      <c r="J977" s="93"/>
    </row>
    <row r="978" s="86" customFormat="1" spans="1:10">
      <c r="A978" s="92"/>
      <c r="B978" s="91"/>
      <c r="C978" s="93"/>
      <c r="D978" s="93"/>
      <c r="E978" s="93"/>
      <c r="F978" s="93"/>
      <c r="G978" s="93"/>
      <c r="H978" s="93"/>
      <c r="I978" s="93"/>
      <c r="J978" s="93"/>
    </row>
    <row r="979" s="86" customFormat="1" spans="1:10">
      <c r="A979" s="92"/>
      <c r="B979" s="91"/>
      <c r="C979" s="93"/>
      <c r="D979" s="93"/>
      <c r="E979" s="93"/>
      <c r="F979" s="93"/>
      <c r="G979" s="93"/>
      <c r="H979" s="93"/>
      <c r="I979" s="93"/>
      <c r="J979" s="93"/>
    </row>
    <row r="980" s="86" customFormat="1" spans="1:10">
      <c r="A980" s="92"/>
      <c r="B980" s="91"/>
      <c r="C980" s="93"/>
      <c r="D980" s="93"/>
      <c r="E980" s="93"/>
      <c r="F980" s="93"/>
      <c r="G980" s="93"/>
      <c r="H980" s="93"/>
      <c r="I980" s="93"/>
      <c r="J980" s="93"/>
    </row>
    <row r="981" s="86" customFormat="1" spans="1:10">
      <c r="A981" s="92"/>
      <c r="B981" s="91"/>
      <c r="C981" s="93"/>
      <c r="D981" s="93"/>
      <c r="E981" s="93"/>
      <c r="F981" s="93"/>
      <c r="G981" s="93"/>
      <c r="H981" s="93"/>
      <c r="I981" s="93"/>
      <c r="J981" s="93"/>
    </row>
    <row r="982" s="86" customFormat="1" spans="1:10">
      <c r="A982" s="92"/>
      <c r="B982" s="91"/>
      <c r="C982" s="93"/>
      <c r="D982" s="93"/>
      <c r="E982" s="93"/>
      <c r="F982" s="93"/>
      <c r="G982" s="93"/>
      <c r="H982" s="93"/>
      <c r="I982" s="93"/>
      <c r="J982" s="93"/>
    </row>
    <row r="983" s="86" customFormat="1" spans="1:10">
      <c r="A983" s="92"/>
      <c r="B983" s="91"/>
      <c r="C983" s="93"/>
      <c r="D983" s="93"/>
      <c r="E983" s="93"/>
      <c r="F983" s="93"/>
      <c r="G983" s="93"/>
      <c r="H983" s="93"/>
      <c r="I983" s="93"/>
      <c r="J983" s="93"/>
    </row>
    <row r="984" s="86" customFormat="1" spans="1:10">
      <c r="A984" s="92"/>
      <c r="B984" s="91"/>
      <c r="C984" s="93"/>
      <c r="D984" s="93"/>
      <c r="E984" s="93"/>
      <c r="F984" s="93"/>
      <c r="G984" s="93"/>
      <c r="H984" s="93"/>
      <c r="I984" s="93"/>
      <c r="J984" s="93"/>
    </row>
    <row r="985" s="86" customFormat="1" spans="1:10">
      <c r="A985" s="92"/>
      <c r="B985" s="91"/>
      <c r="C985" s="93"/>
      <c r="D985" s="93"/>
      <c r="E985" s="93"/>
      <c r="F985" s="93"/>
      <c r="G985" s="93"/>
      <c r="H985" s="93"/>
      <c r="I985" s="93"/>
      <c r="J985" s="93"/>
    </row>
    <row r="986" s="86" customFormat="1" spans="1:10">
      <c r="A986" s="92"/>
      <c r="B986" s="91"/>
      <c r="C986" s="93"/>
      <c r="D986" s="93"/>
      <c r="E986" s="93"/>
      <c r="F986" s="93"/>
      <c r="G986" s="93"/>
      <c r="H986" s="93"/>
      <c r="I986" s="93"/>
      <c r="J986" s="93"/>
    </row>
    <row r="987" s="86" customFormat="1" spans="1:10">
      <c r="A987" s="92"/>
      <c r="B987" s="91"/>
      <c r="C987" s="93"/>
      <c r="D987" s="93"/>
      <c r="E987" s="93"/>
      <c r="F987" s="93"/>
      <c r="G987" s="93"/>
      <c r="H987" s="93"/>
      <c r="I987" s="93"/>
      <c r="J987" s="93"/>
    </row>
    <row r="988" s="86" customFormat="1" spans="1:10">
      <c r="A988" s="92"/>
      <c r="B988" s="91"/>
      <c r="C988" s="93"/>
      <c r="D988" s="93"/>
      <c r="E988" s="93"/>
      <c r="F988" s="93"/>
      <c r="G988" s="93"/>
      <c r="H988" s="93"/>
      <c r="I988" s="93"/>
      <c r="J988" s="93"/>
    </row>
    <row r="989" s="86" customFormat="1" spans="1:10">
      <c r="A989" s="92"/>
      <c r="B989" s="91"/>
      <c r="C989" s="93"/>
      <c r="D989" s="93"/>
      <c r="E989" s="93"/>
      <c r="F989" s="93"/>
      <c r="G989" s="93"/>
      <c r="H989" s="93"/>
      <c r="I989" s="93"/>
      <c r="J989" s="93"/>
    </row>
    <row r="990" s="86" customFormat="1" spans="1:10">
      <c r="A990" s="92"/>
      <c r="B990" s="91"/>
      <c r="C990" s="93"/>
      <c r="D990" s="93"/>
      <c r="E990" s="93"/>
      <c r="F990" s="93"/>
      <c r="G990" s="93"/>
      <c r="H990" s="93"/>
      <c r="I990" s="93"/>
      <c r="J990" s="93"/>
    </row>
    <row r="991" s="86" customFormat="1" spans="1:10">
      <c r="A991" s="92"/>
      <c r="B991" s="91"/>
      <c r="C991" s="93"/>
      <c r="D991" s="93"/>
      <c r="E991" s="93"/>
      <c r="F991" s="93"/>
      <c r="G991" s="93"/>
      <c r="H991" s="93"/>
      <c r="I991" s="93"/>
      <c r="J991" s="93"/>
    </row>
    <row r="992" s="86" customFormat="1" spans="1:10">
      <c r="A992" s="92"/>
      <c r="B992" s="91"/>
      <c r="C992" s="93"/>
      <c r="D992" s="93"/>
      <c r="E992" s="93"/>
      <c r="F992" s="93"/>
      <c r="G992" s="93"/>
      <c r="H992" s="93"/>
      <c r="I992" s="93"/>
      <c r="J992" s="93"/>
    </row>
    <row r="993" s="86" customFormat="1" spans="1:10">
      <c r="A993" s="92"/>
      <c r="B993" s="91"/>
      <c r="C993" s="93"/>
      <c r="D993" s="93"/>
      <c r="E993" s="93"/>
      <c r="F993" s="93"/>
      <c r="G993" s="93"/>
      <c r="H993" s="93"/>
      <c r="I993" s="93"/>
      <c r="J993" s="93"/>
    </row>
    <row r="994" s="86" customFormat="1" spans="1:10">
      <c r="A994" s="92"/>
      <c r="B994" s="91"/>
      <c r="C994" s="93"/>
      <c r="D994" s="93"/>
      <c r="E994" s="93"/>
      <c r="F994" s="93"/>
      <c r="G994" s="93"/>
      <c r="H994" s="93"/>
      <c r="I994" s="93"/>
      <c r="J994" s="93"/>
    </row>
    <row r="995" s="86" customFormat="1" spans="1:10">
      <c r="A995" s="92"/>
      <c r="B995" s="91"/>
      <c r="C995" s="93"/>
      <c r="D995" s="93"/>
      <c r="E995" s="93"/>
      <c r="F995" s="93"/>
      <c r="G995" s="93"/>
      <c r="H995" s="93"/>
      <c r="I995" s="93"/>
      <c r="J995" s="93"/>
    </row>
    <row r="996" s="86" customFormat="1" spans="1:10">
      <c r="A996" s="92"/>
      <c r="B996" s="91"/>
      <c r="C996" s="93"/>
      <c r="D996" s="93"/>
      <c r="E996" s="93"/>
      <c r="F996" s="93"/>
      <c r="G996" s="93"/>
      <c r="H996" s="93"/>
      <c r="I996" s="93"/>
      <c r="J996" s="93"/>
    </row>
    <row r="997" s="86" customFormat="1" spans="1:10">
      <c r="A997" s="92"/>
      <c r="B997" s="91"/>
      <c r="C997" s="93"/>
      <c r="D997" s="93"/>
      <c r="E997" s="93"/>
      <c r="F997" s="93"/>
      <c r="G997" s="93"/>
      <c r="H997" s="93"/>
      <c r="I997" s="93"/>
      <c r="J997" s="93"/>
    </row>
    <row r="998" s="86" customFormat="1" spans="1:10">
      <c r="A998" s="92"/>
      <c r="B998" s="91"/>
      <c r="C998" s="93"/>
      <c r="D998" s="93"/>
      <c r="E998" s="93"/>
      <c r="F998" s="93"/>
      <c r="G998" s="93"/>
      <c r="H998" s="93"/>
      <c r="I998" s="93"/>
      <c r="J998" s="93"/>
    </row>
    <row r="999" s="86" customFormat="1" spans="1:10">
      <c r="A999" s="92"/>
      <c r="B999" s="91"/>
      <c r="C999" s="93"/>
      <c r="D999" s="93"/>
      <c r="E999" s="93"/>
      <c r="F999" s="93"/>
      <c r="G999" s="93"/>
      <c r="H999" s="93"/>
      <c r="I999" s="93"/>
      <c r="J999" s="93"/>
    </row>
    <row r="1000" s="86" customFormat="1" spans="1:10">
      <c r="A1000" s="92"/>
      <c r="B1000" s="91"/>
      <c r="C1000" s="93"/>
      <c r="D1000" s="93"/>
      <c r="E1000" s="93"/>
      <c r="F1000" s="93"/>
      <c r="G1000" s="93"/>
      <c r="H1000" s="93"/>
      <c r="I1000" s="93"/>
      <c r="J1000" s="93"/>
    </row>
    <row r="1001" s="86" customFormat="1" spans="1:10">
      <c r="A1001" s="92"/>
      <c r="B1001" s="91"/>
      <c r="C1001" s="93"/>
      <c r="D1001" s="93"/>
      <c r="E1001" s="93"/>
      <c r="F1001" s="93"/>
      <c r="G1001" s="93"/>
      <c r="H1001" s="93"/>
      <c r="I1001" s="93"/>
      <c r="J1001" s="93"/>
    </row>
    <row r="1002" s="86" customFormat="1" spans="1:10">
      <c r="A1002" s="92"/>
      <c r="B1002" s="91"/>
      <c r="C1002" s="93"/>
      <c r="D1002" s="93"/>
      <c r="E1002" s="93"/>
      <c r="F1002" s="93"/>
      <c r="G1002" s="93"/>
      <c r="H1002" s="93"/>
      <c r="I1002" s="93"/>
      <c r="J1002" s="93"/>
    </row>
    <row r="1003" s="86" customFormat="1" spans="1:10">
      <c r="A1003" s="92"/>
      <c r="B1003" s="91"/>
      <c r="C1003" s="93"/>
      <c r="D1003" s="93"/>
      <c r="E1003" s="93"/>
      <c r="F1003" s="93"/>
      <c r="G1003" s="93"/>
      <c r="H1003" s="93"/>
      <c r="I1003" s="93"/>
      <c r="J1003" s="93"/>
    </row>
    <row r="1004" s="86" customFormat="1" spans="1:10">
      <c r="A1004" s="92"/>
      <c r="B1004" s="91"/>
      <c r="C1004" s="93"/>
      <c r="D1004" s="93"/>
      <c r="E1004" s="93"/>
      <c r="F1004" s="93"/>
      <c r="G1004" s="93"/>
      <c r="H1004" s="93"/>
      <c r="I1004" s="93"/>
      <c r="J1004" s="93"/>
    </row>
    <row r="1005" s="86" customFormat="1" spans="1:10">
      <c r="A1005" s="92"/>
      <c r="B1005" s="91"/>
      <c r="C1005" s="93"/>
      <c r="D1005" s="93"/>
      <c r="E1005" s="93"/>
      <c r="F1005" s="93"/>
      <c r="G1005" s="93"/>
      <c r="H1005" s="93"/>
      <c r="I1005" s="93"/>
      <c r="J1005" s="93"/>
    </row>
    <row r="1006" s="86" customFormat="1" spans="1:10">
      <c r="A1006" s="92"/>
      <c r="B1006" s="91"/>
      <c r="C1006" s="93"/>
      <c r="D1006" s="93"/>
      <c r="E1006" s="93"/>
      <c r="F1006" s="93"/>
      <c r="G1006" s="93"/>
      <c r="H1006" s="93"/>
      <c r="I1006" s="93"/>
      <c r="J1006" s="93"/>
    </row>
    <row r="1007" s="86" customFormat="1" spans="1:10">
      <c r="A1007" s="92"/>
      <c r="B1007" s="91"/>
      <c r="C1007" s="93"/>
      <c r="D1007" s="93"/>
      <c r="E1007" s="93"/>
      <c r="F1007" s="93"/>
      <c r="G1007" s="93"/>
      <c r="H1007" s="93"/>
      <c r="I1007" s="93"/>
      <c r="J1007" s="93"/>
    </row>
    <row r="1008" s="86" customFormat="1" spans="1:10">
      <c r="A1008" s="92"/>
      <c r="B1008" s="91"/>
      <c r="C1008" s="93"/>
      <c r="D1008" s="93"/>
      <c r="E1008" s="93"/>
      <c r="F1008" s="93"/>
      <c r="G1008" s="93"/>
      <c r="H1008" s="93"/>
      <c r="I1008" s="93"/>
      <c r="J1008" s="93"/>
    </row>
    <row r="1009" s="86" customFormat="1" spans="1:10">
      <c r="A1009" s="92"/>
      <c r="B1009" s="91"/>
      <c r="C1009" s="93"/>
      <c r="D1009" s="93"/>
      <c r="E1009" s="93"/>
      <c r="F1009" s="93"/>
      <c r="G1009" s="93"/>
      <c r="H1009" s="93"/>
      <c r="I1009" s="93"/>
      <c r="J1009" s="93"/>
    </row>
    <row r="1010" s="86" customFormat="1" spans="1:10">
      <c r="A1010" s="92"/>
      <c r="B1010" s="91"/>
      <c r="C1010" s="93"/>
      <c r="D1010" s="93"/>
      <c r="E1010" s="93"/>
      <c r="F1010" s="93"/>
      <c r="G1010" s="93"/>
      <c r="H1010" s="93"/>
      <c r="I1010" s="93"/>
      <c r="J1010" s="93"/>
    </row>
    <row r="1011" s="86" customFormat="1" spans="1:10">
      <c r="A1011" s="92"/>
      <c r="B1011" s="91"/>
      <c r="C1011" s="93"/>
      <c r="D1011" s="93"/>
      <c r="E1011" s="93"/>
      <c r="F1011" s="93"/>
      <c r="G1011" s="93"/>
      <c r="H1011" s="93"/>
      <c r="I1011" s="93"/>
      <c r="J1011" s="93"/>
    </row>
    <row r="1012" s="86" customFormat="1" spans="1:10">
      <c r="A1012" s="92"/>
      <c r="B1012" s="91"/>
      <c r="C1012" s="93"/>
      <c r="D1012" s="93"/>
      <c r="E1012" s="93"/>
      <c r="F1012" s="93"/>
      <c r="G1012" s="93"/>
      <c r="H1012" s="93"/>
      <c r="I1012" s="93"/>
      <c r="J1012" s="93"/>
    </row>
    <row r="1013" s="86" customFormat="1" spans="1:10">
      <c r="A1013" s="92"/>
      <c r="B1013" s="91"/>
      <c r="C1013" s="93"/>
      <c r="D1013" s="93"/>
      <c r="E1013" s="93"/>
      <c r="F1013" s="93"/>
      <c r="G1013" s="93"/>
      <c r="H1013" s="93"/>
      <c r="I1013" s="93"/>
      <c r="J1013" s="93"/>
    </row>
    <row r="1014" s="86" customFormat="1" spans="1:10">
      <c r="A1014" s="92"/>
      <c r="B1014" s="91"/>
      <c r="C1014" s="93"/>
      <c r="D1014" s="93"/>
      <c r="E1014" s="93"/>
      <c r="F1014" s="93"/>
      <c r="G1014" s="93"/>
      <c r="H1014" s="93"/>
      <c r="I1014" s="93"/>
      <c r="J1014" s="93"/>
    </row>
    <row r="1015" s="86" customFormat="1" spans="1:10">
      <c r="A1015" s="92"/>
      <c r="B1015" s="91"/>
      <c r="C1015" s="93"/>
      <c r="D1015" s="93"/>
      <c r="E1015" s="93"/>
      <c r="F1015" s="93"/>
      <c r="G1015" s="93"/>
      <c r="H1015" s="93"/>
      <c r="I1015" s="93"/>
      <c r="J1015" s="93"/>
    </row>
    <row r="1016" s="86" customFormat="1" spans="1:10">
      <c r="A1016" s="92"/>
      <c r="B1016" s="91"/>
      <c r="C1016" s="93"/>
      <c r="D1016" s="93"/>
      <c r="E1016" s="93"/>
      <c r="F1016" s="93"/>
      <c r="G1016" s="93"/>
      <c r="H1016" s="93"/>
      <c r="I1016" s="93"/>
      <c r="J1016" s="93"/>
    </row>
    <row r="1017" s="86" customFormat="1" spans="1:10">
      <c r="A1017" s="92"/>
      <c r="B1017" s="91"/>
      <c r="C1017" s="93"/>
      <c r="D1017" s="93"/>
      <c r="E1017" s="93"/>
      <c r="F1017" s="93"/>
      <c r="G1017" s="93"/>
      <c r="H1017" s="93"/>
      <c r="I1017" s="93"/>
      <c r="J1017" s="93"/>
    </row>
    <row r="1018" s="86" customFormat="1" spans="1:10">
      <c r="A1018" s="92"/>
      <c r="B1018" s="91"/>
      <c r="C1018" s="93"/>
      <c r="D1018" s="93"/>
      <c r="E1018" s="93"/>
      <c r="F1018" s="93"/>
      <c r="G1018" s="93"/>
      <c r="H1018" s="93"/>
      <c r="I1018" s="93"/>
      <c r="J1018" s="93"/>
    </row>
    <row r="1019" s="86" customFormat="1" spans="1:10">
      <c r="A1019" s="92"/>
      <c r="B1019" s="91"/>
      <c r="C1019" s="93"/>
      <c r="D1019" s="93"/>
      <c r="E1019" s="93"/>
      <c r="F1019" s="93"/>
      <c r="G1019" s="93"/>
      <c r="H1019" s="93"/>
      <c r="I1019" s="93"/>
      <c r="J1019" s="93"/>
    </row>
    <row r="1020" s="86" customFormat="1" spans="1:10">
      <c r="A1020" s="92"/>
      <c r="B1020" s="91"/>
      <c r="C1020" s="93"/>
      <c r="D1020" s="93"/>
      <c r="E1020" s="93"/>
      <c r="F1020" s="93"/>
      <c r="G1020" s="93"/>
      <c r="H1020" s="93"/>
      <c r="I1020" s="93"/>
      <c r="J1020" s="93"/>
    </row>
    <row r="1021" s="86" customFormat="1" spans="1:10">
      <c r="A1021" s="92"/>
      <c r="B1021" s="91"/>
      <c r="C1021" s="93"/>
      <c r="D1021" s="93"/>
      <c r="E1021" s="93"/>
      <c r="F1021" s="93"/>
      <c r="G1021" s="93"/>
      <c r="H1021" s="93"/>
      <c r="I1021" s="93"/>
      <c r="J1021" s="93"/>
    </row>
    <row r="1022" s="86" customFormat="1" spans="1:10">
      <c r="A1022" s="92"/>
      <c r="B1022" s="91"/>
      <c r="C1022" s="93"/>
      <c r="D1022" s="93"/>
      <c r="E1022" s="93"/>
      <c r="F1022" s="93"/>
      <c r="G1022" s="93"/>
      <c r="H1022" s="93"/>
      <c r="I1022" s="93"/>
      <c r="J1022" s="93"/>
    </row>
    <row r="1023" s="86" customFormat="1" spans="1:10">
      <c r="A1023" s="92"/>
      <c r="B1023" s="91"/>
      <c r="C1023" s="93"/>
      <c r="D1023" s="93"/>
      <c r="E1023" s="93"/>
      <c r="F1023" s="93"/>
      <c r="G1023" s="93"/>
      <c r="H1023" s="93"/>
      <c r="I1023" s="93"/>
      <c r="J1023" s="93"/>
    </row>
    <row r="1024" s="86" customFormat="1" spans="1:10">
      <c r="A1024" s="92"/>
      <c r="B1024" s="91"/>
      <c r="C1024" s="93"/>
      <c r="D1024" s="93"/>
      <c r="E1024" s="93"/>
      <c r="F1024" s="93"/>
      <c r="G1024" s="93"/>
      <c r="H1024" s="93"/>
      <c r="I1024" s="93"/>
      <c r="J1024" s="93"/>
    </row>
    <row r="1025" s="86" customFormat="1" spans="1:10">
      <c r="A1025" s="92"/>
      <c r="B1025" s="91"/>
      <c r="C1025" s="93"/>
      <c r="D1025" s="93"/>
      <c r="E1025" s="93"/>
      <c r="F1025" s="93"/>
      <c r="G1025" s="93"/>
      <c r="H1025" s="93"/>
      <c r="I1025" s="93"/>
      <c r="J1025" s="93"/>
    </row>
    <row r="1026" s="86" customFormat="1" spans="1:10">
      <c r="A1026" s="92"/>
      <c r="B1026" s="91"/>
      <c r="C1026" s="93"/>
      <c r="D1026" s="93"/>
      <c r="E1026" s="93"/>
      <c r="F1026" s="93"/>
      <c r="G1026" s="93"/>
      <c r="H1026" s="93"/>
      <c r="I1026" s="93"/>
      <c r="J1026" s="93"/>
    </row>
    <row r="1027" s="86" customFormat="1" spans="1:10">
      <c r="A1027" s="92"/>
      <c r="B1027" s="91"/>
      <c r="C1027" s="93"/>
      <c r="D1027" s="93"/>
      <c r="E1027" s="93"/>
      <c r="F1027" s="93"/>
      <c r="G1027" s="93"/>
      <c r="H1027" s="93"/>
      <c r="I1027" s="93"/>
      <c r="J1027" s="93"/>
    </row>
    <row r="1028" s="86" customFormat="1" spans="1:10">
      <c r="A1028" s="92"/>
      <c r="B1028" s="91"/>
      <c r="C1028" s="93"/>
      <c r="D1028" s="93"/>
      <c r="E1028" s="93"/>
      <c r="F1028" s="93"/>
      <c r="G1028" s="93"/>
      <c r="H1028" s="93"/>
      <c r="I1028" s="93"/>
      <c r="J1028" s="93"/>
    </row>
    <row r="1029" s="86" customFormat="1" spans="1:10">
      <c r="A1029" s="92"/>
      <c r="B1029" s="91"/>
      <c r="C1029" s="93"/>
      <c r="D1029" s="93"/>
      <c r="E1029" s="93"/>
      <c r="F1029" s="93"/>
      <c r="G1029" s="93"/>
      <c r="H1029" s="93"/>
      <c r="I1029" s="93"/>
      <c r="J1029" s="93"/>
    </row>
    <row r="1030" s="86" customFormat="1" spans="1:10">
      <c r="A1030" s="92"/>
      <c r="B1030" s="91"/>
      <c r="C1030" s="93"/>
      <c r="D1030" s="93"/>
      <c r="E1030" s="93"/>
      <c r="F1030" s="93"/>
      <c r="G1030" s="93"/>
      <c r="H1030" s="93"/>
      <c r="I1030" s="93"/>
      <c r="J1030" s="93"/>
    </row>
    <row r="1031" s="86" customFormat="1" spans="1:10">
      <c r="A1031" s="92"/>
      <c r="B1031" s="91"/>
      <c r="C1031" s="93"/>
      <c r="D1031" s="93"/>
      <c r="E1031" s="93"/>
      <c r="F1031" s="93"/>
      <c r="G1031" s="93"/>
      <c r="H1031" s="93"/>
      <c r="I1031" s="93"/>
      <c r="J1031" s="93"/>
    </row>
    <row r="1032" s="86" customFormat="1" spans="1:10">
      <c r="A1032" s="92"/>
      <c r="B1032" s="91"/>
      <c r="C1032" s="93"/>
      <c r="D1032" s="93"/>
      <c r="E1032" s="93"/>
      <c r="F1032" s="93"/>
      <c r="G1032" s="93"/>
      <c r="H1032" s="93"/>
      <c r="I1032" s="93"/>
      <c r="J1032" s="93"/>
    </row>
    <row r="1033" s="86" customFormat="1" spans="1:10">
      <c r="A1033" s="92"/>
      <c r="B1033" s="91"/>
      <c r="C1033" s="93"/>
      <c r="D1033" s="93"/>
      <c r="E1033" s="93"/>
      <c r="F1033" s="93"/>
      <c r="G1033" s="93"/>
      <c r="H1033" s="93"/>
      <c r="I1033" s="93"/>
      <c r="J1033" s="93"/>
    </row>
    <row r="1034" s="86" customFormat="1" spans="1:10">
      <c r="A1034" s="92"/>
      <c r="B1034" s="91"/>
      <c r="C1034" s="93"/>
      <c r="D1034" s="93"/>
      <c r="E1034" s="93"/>
      <c r="F1034" s="93"/>
      <c r="G1034" s="93"/>
      <c r="H1034" s="93"/>
      <c r="I1034" s="93"/>
      <c r="J1034" s="93"/>
    </row>
    <row r="1035" s="86" customFormat="1" spans="1:10">
      <c r="A1035" s="92"/>
      <c r="B1035" s="91"/>
      <c r="C1035" s="93"/>
      <c r="D1035" s="93"/>
      <c r="E1035" s="93"/>
      <c r="F1035" s="93"/>
      <c r="G1035" s="93"/>
      <c r="H1035" s="93"/>
      <c r="I1035" s="93"/>
      <c r="J1035" s="93"/>
    </row>
    <row r="1036" s="86" customFormat="1" spans="1:10">
      <c r="A1036" s="92"/>
      <c r="B1036" s="91"/>
      <c r="C1036" s="93"/>
      <c r="D1036" s="93"/>
      <c r="E1036" s="93"/>
      <c r="F1036" s="93"/>
      <c r="G1036" s="93"/>
      <c r="H1036" s="93"/>
      <c r="I1036" s="93"/>
      <c r="J1036" s="93"/>
    </row>
    <row r="1037" s="86" customFormat="1" spans="1:10">
      <c r="A1037" s="92"/>
      <c r="B1037" s="91"/>
      <c r="C1037" s="93"/>
      <c r="D1037" s="93"/>
      <c r="E1037" s="93"/>
      <c r="F1037" s="93"/>
      <c r="G1037" s="93"/>
      <c r="H1037" s="93"/>
      <c r="I1037" s="93"/>
      <c r="J1037" s="93"/>
    </row>
    <row r="1038" s="86" customFormat="1" spans="1:10">
      <c r="A1038" s="92"/>
      <c r="B1038" s="91"/>
      <c r="C1038" s="93"/>
      <c r="D1038" s="93"/>
      <c r="E1038" s="93"/>
      <c r="F1038" s="93"/>
      <c r="G1038" s="93"/>
      <c r="H1038" s="93"/>
      <c r="I1038" s="93"/>
      <c r="J1038" s="93"/>
    </row>
    <row r="1039" s="86" customFormat="1" spans="1:10">
      <c r="A1039" s="92"/>
      <c r="B1039" s="91"/>
      <c r="C1039" s="93"/>
      <c r="D1039" s="93"/>
      <c r="E1039" s="93"/>
      <c r="F1039" s="93"/>
      <c r="G1039" s="93"/>
      <c r="H1039" s="93"/>
      <c r="I1039" s="93"/>
      <c r="J1039" s="93"/>
    </row>
    <row r="1040" s="86" customFormat="1" spans="1:10">
      <c r="A1040" s="92"/>
      <c r="B1040" s="91"/>
      <c r="C1040" s="93"/>
      <c r="D1040" s="93"/>
      <c r="E1040" s="93"/>
      <c r="F1040" s="93"/>
      <c r="G1040" s="93"/>
      <c r="H1040" s="93"/>
      <c r="I1040" s="93"/>
      <c r="J1040" s="93"/>
    </row>
    <row r="1041" s="86" customFormat="1" spans="1:10">
      <c r="A1041" s="92"/>
      <c r="B1041" s="91"/>
      <c r="C1041" s="93"/>
      <c r="D1041" s="93"/>
      <c r="E1041" s="93"/>
      <c r="F1041" s="93"/>
      <c r="G1041" s="93"/>
      <c r="H1041" s="93"/>
      <c r="I1041" s="93"/>
      <c r="J1041" s="93"/>
    </row>
    <row r="1042" s="86" customFormat="1" spans="1:10">
      <c r="A1042" s="92"/>
      <c r="B1042" s="91"/>
      <c r="C1042" s="93"/>
      <c r="D1042" s="93"/>
      <c r="E1042" s="93"/>
      <c r="F1042" s="93"/>
      <c r="G1042" s="93"/>
      <c r="H1042" s="93"/>
      <c r="I1042" s="93"/>
      <c r="J1042" s="93"/>
    </row>
    <row r="1043" s="86" customFormat="1" spans="1:10">
      <c r="A1043" s="92"/>
      <c r="B1043" s="91"/>
      <c r="C1043" s="93"/>
      <c r="D1043" s="93"/>
      <c r="E1043" s="93"/>
      <c r="F1043" s="93"/>
      <c r="G1043" s="93"/>
      <c r="H1043" s="93"/>
      <c r="I1043" s="93"/>
      <c r="J1043" s="93"/>
    </row>
    <row r="1044" s="86" customFormat="1" spans="1:10">
      <c r="A1044" s="92"/>
      <c r="B1044" s="91"/>
      <c r="C1044" s="93"/>
      <c r="D1044" s="93"/>
      <c r="E1044" s="93"/>
      <c r="F1044" s="93"/>
      <c r="G1044" s="93"/>
      <c r="H1044" s="93"/>
      <c r="I1044" s="93"/>
      <c r="J1044" s="93"/>
    </row>
    <row r="1045" s="86" customFormat="1" spans="1:10">
      <c r="A1045" s="92"/>
      <c r="B1045" s="91"/>
      <c r="C1045" s="93"/>
      <c r="D1045" s="93"/>
      <c r="E1045" s="93"/>
      <c r="F1045" s="93"/>
      <c r="G1045" s="93"/>
      <c r="H1045" s="93"/>
      <c r="I1045" s="93"/>
      <c r="J1045" s="93"/>
    </row>
    <row r="1046" s="86" customFormat="1" spans="1:10">
      <c r="A1046" s="92"/>
      <c r="B1046" s="91"/>
      <c r="C1046" s="93"/>
      <c r="D1046" s="93"/>
      <c r="E1046" s="93"/>
      <c r="F1046" s="93"/>
      <c r="G1046" s="93"/>
      <c r="H1046" s="93"/>
      <c r="I1046" s="93"/>
      <c r="J1046" s="93"/>
    </row>
    <row r="1047" s="86" customFormat="1" spans="1:10">
      <c r="A1047" s="92"/>
      <c r="B1047" s="91"/>
      <c r="C1047" s="93"/>
      <c r="D1047" s="93"/>
      <c r="E1047" s="93"/>
      <c r="F1047" s="93"/>
      <c r="G1047" s="93"/>
      <c r="H1047" s="93"/>
      <c r="I1047" s="93"/>
      <c r="J1047" s="93"/>
    </row>
    <row r="1048" s="86" customFormat="1" spans="1:10">
      <c r="A1048" s="92"/>
      <c r="B1048" s="91"/>
      <c r="C1048" s="93"/>
      <c r="D1048" s="93"/>
      <c r="E1048" s="93"/>
      <c r="F1048" s="93"/>
      <c r="G1048" s="93"/>
      <c r="H1048" s="93"/>
      <c r="I1048" s="93"/>
      <c r="J1048" s="93"/>
    </row>
    <row r="1049" s="86" customFormat="1" spans="1:10">
      <c r="A1049" s="92"/>
      <c r="B1049" s="91"/>
      <c r="C1049" s="93"/>
      <c r="D1049" s="93"/>
      <c r="E1049" s="93"/>
      <c r="F1049" s="93"/>
      <c r="G1049" s="93"/>
      <c r="H1049" s="93"/>
      <c r="I1049" s="93"/>
      <c r="J1049" s="93"/>
    </row>
    <row r="1050" s="86" customFormat="1" spans="1:10">
      <c r="A1050" s="92"/>
      <c r="B1050" s="91"/>
      <c r="C1050" s="93"/>
      <c r="D1050" s="93"/>
      <c r="E1050" s="93"/>
      <c r="F1050" s="93"/>
      <c r="G1050" s="93"/>
      <c r="H1050" s="93"/>
      <c r="I1050" s="93"/>
      <c r="J1050" s="93"/>
    </row>
    <row r="1051" s="86" customFormat="1" spans="1:10">
      <c r="A1051" s="92"/>
      <c r="B1051" s="91"/>
      <c r="C1051" s="93"/>
      <c r="D1051" s="93"/>
      <c r="E1051" s="93"/>
      <c r="F1051" s="93"/>
      <c r="G1051" s="93"/>
      <c r="H1051" s="93"/>
      <c r="I1051" s="93"/>
      <c r="J1051" s="93"/>
    </row>
    <row r="1052" s="86" customFormat="1" spans="1:10">
      <c r="A1052" s="92"/>
      <c r="B1052" s="91"/>
      <c r="C1052" s="93"/>
      <c r="D1052" s="93"/>
      <c r="E1052" s="93"/>
      <c r="F1052" s="93"/>
      <c r="G1052" s="93"/>
      <c r="H1052" s="93"/>
      <c r="I1052" s="93"/>
      <c r="J1052" s="93"/>
    </row>
    <row r="1053" s="86" customFormat="1" spans="1:10">
      <c r="A1053" s="92"/>
      <c r="B1053" s="91"/>
      <c r="C1053" s="93"/>
      <c r="D1053" s="93"/>
      <c r="E1053" s="93"/>
      <c r="F1053" s="93"/>
      <c r="G1053" s="93"/>
      <c r="H1053" s="93"/>
      <c r="I1053" s="93"/>
      <c r="J1053" s="93"/>
    </row>
    <row r="1054" s="86" customFormat="1" spans="1:10">
      <c r="A1054" s="92"/>
      <c r="B1054" s="91"/>
      <c r="C1054" s="93"/>
      <c r="D1054" s="93"/>
      <c r="E1054" s="93"/>
      <c r="F1054" s="93"/>
      <c r="G1054" s="93"/>
      <c r="H1054" s="93"/>
      <c r="I1054" s="93"/>
      <c r="J1054" s="93"/>
    </row>
    <row r="1055" s="86" customFormat="1" spans="1:10">
      <c r="A1055" s="92"/>
      <c r="B1055" s="91"/>
      <c r="C1055" s="93"/>
      <c r="D1055" s="93"/>
      <c r="E1055" s="93"/>
      <c r="F1055" s="93"/>
      <c r="G1055" s="93"/>
      <c r="H1055" s="93"/>
      <c r="I1055" s="93"/>
      <c r="J1055" s="93"/>
    </row>
    <row r="1056" s="86" customFormat="1" spans="1:10">
      <c r="A1056" s="92"/>
      <c r="B1056" s="91"/>
      <c r="C1056" s="93"/>
      <c r="D1056" s="93"/>
      <c r="E1056" s="93"/>
      <c r="F1056" s="93"/>
      <c r="G1056" s="93"/>
      <c r="H1056" s="93"/>
      <c r="I1056" s="93"/>
      <c r="J1056" s="93"/>
    </row>
    <row r="1057" s="86" customFormat="1" spans="1:10">
      <c r="A1057" s="92"/>
      <c r="B1057" s="91"/>
      <c r="C1057" s="93"/>
      <c r="D1057" s="93"/>
      <c r="E1057" s="93"/>
      <c r="F1057" s="93"/>
      <c r="G1057" s="93"/>
      <c r="H1057" s="93"/>
      <c r="I1057" s="93"/>
      <c r="J1057" s="93"/>
    </row>
    <row r="1058" s="86" customFormat="1" spans="1:10">
      <c r="A1058" s="92"/>
      <c r="B1058" s="91"/>
      <c r="C1058" s="93"/>
      <c r="D1058" s="93"/>
      <c r="E1058" s="93"/>
      <c r="F1058" s="93"/>
      <c r="G1058" s="93"/>
      <c r="H1058" s="93"/>
      <c r="I1058" s="93"/>
      <c r="J1058" s="93"/>
    </row>
    <row r="1059" s="86" customFormat="1" spans="1:10">
      <c r="A1059" s="92"/>
      <c r="B1059" s="91"/>
      <c r="C1059" s="93"/>
      <c r="D1059" s="93"/>
      <c r="E1059" s="93"/>
      <c r="F1059" s="93"/>
      <c r="G1059" s="93"/>
      <c r="H1059" s="93"/>
      <c r="I1059" s="93"/>
      <c r="J1059" s="93"/>
    </row>
    <row r="1060" s="86" customFormat="1" spans="1:10">
      <c r="A1060" s="92"/>
      <c r="B1060" s="91"/>
      <c r="C1060" s="93"/>
      <c r="D1060" s="93"/>
      <c r="E1060" s="93"/>
      <c r="F1060" s="93"/>
      <c r="G1060" s="93"/>
      <c r="H1060" s="93"/>
      <c r="I1060" s="93"/>
      <c r="J1060" s="93"/>
    </row>
    <row r="1061" s="86" customFormat="1" spans="1:10">
      <c r="A1061" s="92"/>
      <c r="B1061" s="91"/>
      <c r="C1061" s="93"/>
      <c r="D1061" s="93"/>
      <c r="E1061" s="93"/>
      <c r="F1061" s="93"/>
      <c r="G1061" s="93"/>
      <c r="H1061" s="93"/>
      <c r="I1061" s="93"/>
      <c r="J1061" s="93"/>
    </row>
    <row r="1062" s="86" customFormat="1" spans="1:10">
      <c r="A1062" s="92"/>
      <c r="B1062" s="91"/>
      <c r="C1062" s="93"/>
      <c r="D1062" s="93"/>
      <c r="E1062" s="93"/>
      <c r="F1062" s="93"/>
      <c r="G1062" s="93"/>
      <c r="H1062" s="93"/>
      <c r="I1062" s="93"/>
      <c r="J1062" s="93"/>
    </row>
    <row r="1063" s="86" customFormat="1" spans="1:10">
      <c r="A1063" s="92"/>
      <c r="B1063" s="91"/>
      <c r="C1063" s="93"/>
      <c r="D1063" s="93"/>
      <c r="E1063" s="93"/>
      <c r="F1063" s="93"/>
      <c r="G1063" s="93"/>
      <c r="H1063" s="93"/>
      <c r="I1063" s="93"/>
      <c r="J1063" s="93"/>
    </row>
    <row r="1064" s="86" customFormat="1" spans="1:10">
      <c r="A1064" s="92"/>
      <c r="B1064" s="91"/>
      <c r="C1064" s="93"/>
      <c r="D1064" s="93"/>
      <c r="E1064" s="93"/>
      <c r="F1064" s="93"/>
      <c r="G1064" s="93"/>
      <c r="H1064" s="93"/>
      <c r="I1064" s="93"/>
      <c r="J1064" s="93"/>
    </row>
    <row r="1065" s="86" customFormat="1" spans="1:10">
      <c r="A1065" s="92"/>
      <c r="B1065" s="91"/>
      <c r="C1065" s="93"/>
      <c r="D1065" s="93"/>
      <c r="E1065" s="93"/>
      <c r="F1065" s="93"/>
      <c r="G1065" s="93"/>
      <c r="H1065" s="93"/>
      <c r="I1065" s="93"/>
      <c r="J1065" s="93"/>
    </row>
    <row r="1066" s="86" customFormat="1" spans="1:10">
      <c r="A1066" s="92"/>
      <c r="B1066" s="91"/>
      <c r="C1066" s="93"/>
      <c r="D1066" s="93"/>
      <c r="E1066" s="93"/>
      <c r="F1066" s="93"/>
      <c r="G1066" s="93"/>
      <c r="H1066" s="93"/>
      <c r="I1066" s="93"/>
      <c r="J1066" s="93"/>
    </row>
    <row r="1067" s="86" customFormat="1" spans="1:10">
      <c r="A1067" s="92"/>
      <c r="B1067" s="91"/>
      <c r="C1067" s="93"/>
      <c r="D1067" s="93"/>
      <c r="E1067" s="93"/>
      <c r="F1067" s="93"/>
      <c r="G1067" s="93"/>
      <c r="H1067" s="93"/>
      <c r="I1067" s="93"/>
      <c r="J1067" s="93"/>
    </row>
    <row r="1068" s="86" customFormat="1" spans="1:10">
      <c r="A1068" s="92"/>
      <c r="B1068" s="91"/>
      <c r="C1068" s="93"/>
      <c r="D1068" s="93"/>
      <c r="E1068" s="93"/>
      <c r="F1068" s="93"/>
      <c r="G1068" s="93"/>
      <c r="H1068" s="93"/>
      <c r="I1068" s="93"/>
      <c r="J1068" s="93"/>
    </row>
    <row r="1069" s="86" customFormat="1" spans="1:10">
      <c r="A1069" s="92"/>
      <c r="B1069" s="91"/>
      <c r="C1069" s="93"/>
      <c r="D1069" s="93"/>
      <c r="E1069" s="93"/>
      <c r="F1069" s="93"/>
      <c r="G1069" s="93"/>
      <c r="H1069" s="93"/>
      <c r="I1069" s="93"/>
      <c r="J1069" s="93"/>
    </row>
    <row r="1070" s="86" customFormat="1" spans="1:10">
      <c r="A1070" s="92"/>
      <c r="B1070" s="91"/>
      <c r="C1070" s="93"/>
      <c r="D1070" s="93"/>
      <c r="E1070" s="93"/>
      <c r="F1070" s="93"/>
      <c r="G1070" s="93"/>
      <c r="H1070" s="93"/>
      <c r="I1070" s="93"/>
      <c r="J1070" s="93"/>
    </row>
    <row r="1071" s="86" customFormat="1" spans="1:10">
      <c r="A1071" s="92"/>
      <c r="B1071" s="91"/>
      <c r="C1071" s="93"/>
      <c r="D1071" s="93"/>
      <c r="E1071" s="93"/>
      <c r="F1071" s="93"/>
      <c r="G1071" s="93"/>
      <c r="H1071" s="93"/>
      <c r="I1071" s="93"/>
      <c r="J1071" s="93"/>
    </row>
    <row r="1072" s="86" customFormat="1" spans="1:10">
      <c r="A1072" s="92"/>
      <c r="B1072" s="91"/>
      <c r="C1072" s="93"/>
      <c r="D1072" s="93"/>
      <c r="E1072" s="93"/>
      <c r="F1072" s="93"/>
      <c r="G1072" s="93"/>
      <c r="H1072" s="93"/>
      <c r="I1072" s="93"/>
      <c r="J1072" s="93"/>
    </row>
    <row r="1073" s="86" customFormat="1" spans="1:10">
      <c r="A1073" s="92"/>
      <c r="B1073" s="91"/>
      <c r="C1073" s="93"/>
      <c r="D1073" s="93"/>
      <c r="E1073" s="93"/>
      <c r="F1073" s="93"/>
      <c r="G1073" s="93"/>
      <c r="H1073" s="93"/>
      <c r="I1073" s="93"/>
      <c r="J1073" s="93"/>
    </row>
    <row r="1074" s="86" customFormat="1" spans="1:10">
      <c r="A1074" s="92"/>
      <c r="B1074" s="91"/>
      <c r="C1074" s="93"/>
      <c r="D1074" s="93"/>
      <c r="E1074" s="93"/>
      <c r="F1074" s="93"/>
      <c r="G1074" s="93"/>
      <c r="H1074" s="93"/>
      <c r="I1074" s="93"/>
      <c r="J1074" s="93"/>
    </row>
    <row r="1075" s="86" customFormat="1" spans="1:10">
      <c r="A1075" s="92"/>
      <c r="B1075" s="91"/>
      <c r="C1075" s="93"/>
      <c r="D1075" s="93"/>
      <c r="E1075" s="93"/>
      <c r="F1075" s="93"/>
      <c r="G1075" s="93"/>
      <c r="H1075" s="93"/>
      <c r="I1075" s="93"/>
      <c r="J1075" s="93"/>
    </row>
    <row r="1076" s="86" customFormat="1" spans="1:10">
      <c r="A1076" s="92"/>
      <c r="B1076" s="91"/>
      <c r="C1076" s="93"/>
      <c r="D1076" s="93"/>
      <c r="E1076" s="93"/>
      <c r="F1076" s="93"/>
      <c r="G1076" s="93"/>
      <c r="H1076" s="93"/>
      <c r="I1076" s="93"/>
      <c r="J1076" s="93"/>
    </row>
    <row r="1077" s="86" customFormat="1" spans="1:10">
      <c r="A1077" s="92"/>
      <c r="B1077" s="91"/>
      <c r="C1077" s="93"/>
      <c r="D1077" s="93"/>
      <c r="E1077" s="93"/>
      <c r="F1077" s="93"/>
      <c r="G1077" s="93"/>
      <c r="H1077" s="93"/>
      <c r="I1077" s="93"/>
      <c r="J1077" s="93"/>
    </row>
    <row r="1078" s="86" customFormat="1" spans="1:10">
      <c r="A1078" s="92"/>
      <c r="B1078" s="91"/>
      <c r="C1078" s="93"/>
      <c r="D1078" s="93"/>
      <c r="E1078" s="93"/>
      <c r="F1078" s="93"/>
      <c r="G1078" s="93"/>
      <c r="H1078" s="93"/>
      <c r="I1078" s="93"/>
      <c r="J1078" s="93"/>
    </row>
    <row r="1079" s="86" customFormat="1" spans="1:10">
      <c r="A1079" s="92"/>
      <c r="B1079" s="91"/>
      <c r="C1079" s="93"/>
      <c r="D1079" s="93"/>
      <c r="E1079" s="93"/>
      <c r="F1079" s="93"/>
      <c r="G1079" s="93"/>
      <c r="H1079" s="93"/>
      <c r="I1079" s="93"/>
      <c r="J1079" s="93"/>
    </row>
    <row r="1080" s="86" customFormat="1" spans="1:10">
      <c r="A1080" s="92"/>
      <c r="B1080" s="91"/>
      <c r="C1080" s="93"/>
      <c r="D1080" s="93"/>
      <c r="E1080" s="93"/>
      <c r="F1080" s="93"/>
      <c r="G1080" s="93"/>
      <c r="H1080" s="93"/>
      <c r="I1080" s="93"/>
      <c r="J1080" s="93"/>
    </row>
    <row r="1081" s="86" customFormat="1" spans="1:10">
      <c r="A1081" s="92"/>
      <c r="B1081" s="91"/>
      <c r="C1081" s="93"/>
      <c r="D1081" s="93"/>
      <c r="E1081" s="93"/>
      <c r="F1081" s="93"/>
      <c r="G1081" s="93"/>
      <c r="H1081" s="93"/>
      <c r="I1081" s="93"/>
      <c r="J1081" s="93"/>
    </row>
    <row r="1082" s="86" customFormat="1" spans="1:10">
      <c r="A1082" s="92"/>
      <c r="B1082" s="91"/>
      <c r="C1082" s="93"/>
      <c r="D1082" s="93"/>
      <c r="E1082" s="93"/>
      <c r="F1082" s="93"/>
      <c r="G1082" s="93"/>
      <c r="H1082" s="93"/>
      <c r="I1082" s="93"/>
      <c r="J1082" s="93"/>
    </row>
    <row r="1083" s="86" customFormat="1" spans="1:10">
      <c r="A1083" s="92"/>
      <c r="B1083" s="91"/>
      <c r="C1083" s="93"/>
      <c r="D1083" s="93"/>
      <c r="E1083" s="93"/>
      <c r="F1083" s="93"/>
      <c r="G1083" s="93"/>
      <c r="H1083" s="93"/>
      <c r="I1083" s="93"/>
      <c r="J1083" s="93"/>
    </row>
    <row r="1084" s="86" customFormat="1" spans="1:10">
      <c r="A1084" s="92"/>
      <c r="B1084" s="91"/>
      <c r="C1084" s="93"/>
      <c r="D1084" s="93"/>
      <c r="E1084" s="93"/>
      <c r="F1084" s="93"/>
      <c r="G1084" s="93"/>
      <c r="H1084" s="93"/>
      <c r="I1084" s="93"/>
      <c r="J1084" s="93"/>
    </row>
    <row r="1085" s="86" customFormat="1" spans="1:10">
      <c r="A1085" s="92"/>
      <c r="B1085" s="91"/>
      <c r="C1085" s="93"/>
      <c r="D1085" s="93"/>
      <c r="E1085" s="93"/>
      <c r="F1085" s="93"/>
      <c r="G1085" s="93"/>
      <c r="H1085" s="93"/>
      <c r="I1085" s="93"/>
      <c r="J1085" s="93"/>
    </row>
    <row r="1086" s="86" customFormat="1" spans="1:10">
      <c r="A1086" s="92"/>
      <c r="B1086" s="91"/>
      <c r="C1086" s="93"/>
      <c r="D1086" s="93"/>
      <c r="E1086" s="93"/>
      <c r="F1086" s="93"/>
      <c r="G1086" s="93"/>
      <c r="H1086" s="93"/>
      <c r="I1086" s="93"/>
      <c r="J1086" s="93"/>
    </row>
    <row r="1087" s="86" customFormat="1" spans="1:10">
      <c r="A1087" s="92"/>
      <c r="B1087" s="91"/>
      <c r="C1087" s="93"/>
      <c r="D1087" s="93"/>
      <c r="E1087" s="93"/>
      <c r="F1087" s="93"/>
      <c r="G1087" s="93"/>
      <c r="H1087" s="93"/>
      <c r="I1087" s="93"/>
      <c r="J1087" s="93"/>
    </row>
    <row r="1088" s="86" customFormat="1" spans="1:10">
      <c r="A1088" s="92"/>
      <c r="B1088" s="91"/>
      <c r="C1088" s="93"/>
      <c r="D1088" s="93"/>
      <c r="E1088" s="93"/>
      <c r="F1088" s="93"/>
      <c r="G1088" s="93"/>
      <c r="H1088" s="93"/>
      <c r="I1088" s="93"/>
      <c r="J1088" s="93"/>
    </row>
    <row r="1089" s="86" customFormat="1" spans="1:10">
      <c r="A1089" s="92"/>
      <c r="B1089" s="91"/>
      <c r="C1089" s="93"/>
      <c r="D1089" s="93"/>
      <c r="E1089" s="93"/>
      <c r="F1089" s="93"/>
      <c r="G1089" s="93"/>
      <c r="H1089" s="93"/>
      <c r="I1089" s="93"/>
      <c r="J1089" s="93"/>
    </row>
    <row r="1090" s="86" customFormat="1" spans="1:10">
      <c r="A1090" s="92"/>
      <c r="B1090" s="91"/>
      <c r="C1090" s="93"/>
      <c r="D1090" s="93"/>
      <c r="E1090" s="93"/>
      <c r="F1090" s="93"/>
      <c r="G1090" s="93"/>
      <c r="H1090" s="93"/>
      <c r="I1090" s="93"/>
      <c r="J1090" s="93"/>
    </row>
    <row r="1091" s="86" customFormat="1" spans="1:10">
      <c r="A1091" s="92"/>
      <c r="B1091" s="91"/>
      <c r="C1091" s="93"/>
      <c r="D1091" s="93"/>
      <c r="E1091" s="93"/>
      <c r="F1091" s="93"/>
      <c r="G1091" s="93"/>
      <c r="H1091" s="93"/>
      <c r="I1091" s="93"/>
      <c r="J1091" s="93"/>
    </row>
    <row r="1092" s="86" customFormat="1" spans="1:10">
      <c r="A1092" s="92"/>
      <c r="B1092" s="91"/>
      <c r="C1092" s="93"/>
      <c r="D1092" s="93"/>
      <c r="E1092" s="93"/>
      <c r="F1092" s="93"/>
      <c r="G1092" s="93"/>
      <c r="H1092" s="93"/>
      <c r="I1092" s="93"/>
      <c r="J1092" s="93"/>
    </row>
    <row r="1093" s="86" customFormat="1" spans="1:10">
      <c r="A1093" s="92"/>
      <c r="B1093" s="91"/>
      <c r="C1093" s="93"/>
      <c r="D1093" s="93"/>
      <c r="E1093" s="93"/>
      <c r="F1093" s="93"/>
      <c r="G1093" s="93"/>
      <c r="H1093" s="93"/>
      <c r="I1093" s="93"/>
      <c r="J1093" s="93"/>
    </row>
    <row r="1094" s="86" customFormat="1" spans="1:10">
      <c r="A1094" s="92"/>
      <c r="B1094" s="91"/>
      <c r="C1094" s="93"/>
      <c r="D1094" s="93"/>
      <c r="E1094" s="93"/>
      <c r="F1094" s="93"/>
      <c r="G1094" s="93"/>
      <c r="H1094" s="93"/>
      <c r="I1094" s="93"/>
      <c r="J1094" s="93"/>
    </row>
    <row r="1095" s="86" customFormat="1" spans="1:10">
      <c r="A1095" s="92"/>
      <c r="B1095" s="91"/>
      <c r="C1095" s="93"/>
      <c r="D1095" s="93"/>
      <c r="E1095" s="93"/>
      <c r="F1095" s="93"/>
      <c r="G1095" s="93"/>
      <c r="H1095" s="93"/>
      <c r="I1095" s="93"/>
      <c r="J1095" s="93"/>
    </row>
    <row r="1096" s="86" customFormat="1" spans="1:10">
      <c r="A1096" s="92"/>
      <c r="B1096" s="91"/>
      <c r="C1096" s="93"/>
      <c r="D1096" s="93"/>
      <c r="E1096" s="93"/>
      <c r="F1096" s="93"/>
      <c r="G1096" s="93"/>
      <c r="H1096" s="93"/>
      <c r="I1096" s="93"/>
      <c r="J1096" s="93"/>
    </row>
    <row r="1097" s="86" customFormat="1" spans="1:10">
      <c r="A1097" s="92"/>
      <c r="B1097" s="91"/>
      <c r="C1097" s="93"/>
      <c r="D1097" s="93"/>
      <c r="E1097" s="93"/>
      <c r="F1097" s="93"/>
      <c r="G1097" s="93"/>
      <c r="H1097" s="93"/>
      <c r="I1097" s="93"/>
      <c r="J1097" s="93"/>
    </row>
    <row r="1098" s="86" customFormat="1" spans="1:10">
      <c r="A1098" s="92"/>
      <c r="B1098" s="91"/>
      <c r="C1098" s="93"/>
      <c r="D1098" s="93"/>
      <c r="E1098" s="93"/>
      <c r="F1098" s="93"/>
      <c r="G1098" s="93"/>
      <c r="H1098" s="93"/>
      <c r="I1098" s="93"/>
      <c r="J1098" s="93"/>
    </row>
    <row r="1099" s="86" customFormat="1" spans="1:10">
      <c r="A1099" s="92"/>
      <c r="B1099" s="91"/>
      <c r="C1099" s="93"/>
      <c r="D1099" s="93"/>
      <c r="E1099" s="93"/>
      <c r="F1099" s="93"/>
      <c r="G1099" s="93"/>
      <c r="H1099" s="93"/>
      <c r="I1099" s="93"/>
      <c r="J1099" s="93"/>
    </row>
    <row r="1100" s="86" customFormat="1" spans="1:10">
      <c r="A1100" s="92"/>
      <c r="B1100" s="91"/>
      <c r="C1100" s="93"/>
      <c r="D1100" s="93"/>
      <c r="E1100" s="93"/>
      <c r="F1100" s="93"/>
      <c r="G1100" s="93"/>
      <c r="H1100" s="93"/>
      <c r="I1100" s="93"/>
      <c r="J1100" s="93"/>
    </row>
    <row r="1101" s="86" customFormat="1" spans="1:10">
      <c r="A1101" s="92"/>
      <c r="B1101" s="91"/>
      <c r="C1101" s="93"/>
      <c r="D1101" s="93"/>
      <c r="E1101" s="93"/>
      <c r="F1101" s="93"/>
      <c r="G1101" s="93"/>
      <c r="H1101" s="93"/>
      <c r="I1101" s="93"/>
      <c r="J1101" s="93"/>
    </row>
    <row r="1102" s="86" customFormat="1" spans="1:10">
      <c r="A1102" s="92"/>
      <c r="B1102" s="91"/>
      <c r="C1102" s="93"/>
      <c r="D1102" s="93"/>
      <c r="E1102" s="93"/>
      <c r="F1102" s="93"/>
      <c r="G1102" s="93"/>
      <c r="H1102" s="93"/>
      <c r="I1102" s="93"/>
      <c r="J1102" s="93"/>
    </row>
    <row r="1103" s="86" customFormat="1" spans="1:10">
      <c r="A1103" s="92"/>
      <c r="B1103" s="91"/>
      <c r="C1103" s="93"/>
      <c r="D1103" s="93"/>
      <c r="E1103" s="93"/>
      <c r="F1103" s="93"/>
      <c r="G1103" s="93"/>
      <c r="H1103" s="93"/>
      <c r="I1103" s="93"/>
      <c r="J1103" s="93"/>
    </row>
    <row r="1104" s="86" customFormat="1" spans="1:10">
      <c r="A1104" s="92"/>
      <c r="B1104" s="91"/>
      <c r="C1104" s="93"/>
      <c r="D1104" s="93"/>
      <c r="E1104" s="93"/>
      <c r="F1104" s="93"/>
      <c r="G1104" s="93"/>
      <c r="H1104" s="93"/>
      <c r="I1104" s="93"/>
      <c r="J1104" s="93"/>
    </row>
    <row r="1105" s="86" customFormat="1" spans="1:10">
      <c r="A1105" s="92"/>
      <c r="B1105" s="91"/>
      <c r="C1105" s="93"/>
      <c r="D1105" s="93"/>
      <c r="E1105" s="93"/>
      <c r="F1105" s="93"/>
      <c r="G1105" s="93"/>
      <c r="H1105" s="93"/>
      <c r="I1105" s="93"/>
      <c r="J1105" s="93"/>
    </row>
    <row r="1106" s="86" customFormat="1" spans="1:10">
      <c r="A1106" s="92"/>
      <c r="B1106" s="91"/>
      <c r="C1106" s="93"/>
      <c r="D1106" s="93"/>
      <c r="E1106" s="93"/>
      <c r="F1106" s="93"/>
      <c r="G1106" s="93"/>
      <c r="H1106" s="93"/>
      <c r="I1106" s="93"/>
      <c r="J1106" s="93"/>
    </row>
    <row r="1107" s="86" customFormat="1" spans="1:10">
      <c r="A1107" s="92"/>
      <c r="B1107" s="91"/>
      <c r="C1107" s="93"/>
      <c r="D1107" s="93"/>
      <c r="E1107" s="93"/>
      <c r="F1107" s="93"/>
      <c r="G1107" s="93"/>
      <c r="H1107" s="93"/>
      <c r="I1107" s="93"/>
      <c r="J1107" s="93"/>
    </row>
    <row r="1108" s="86" customFormat="1" spans="1:10">
      <c r="A1108" s="92"/>
      <c r="B1108" s="91"/>
      <c r="C1108" s="93"/>
      <c r="D1108" s="93"/>
      <c r="E1108" s="93"/>
      <c r="F1108" s="93"/>
      <c r="G1108" s="93"/>
      <c r="H1108" s="93"/>
      <c r="I1108" s="93"/>
      <c r="J1108" s="93"/>
    </row>
    <row r="1109" s="86" customFormat="1" spans="1:10">
      <c r="A1109" s="92"/>
      <c r="B1109" s="91"/>
      <c r="C1109" s="93"/>
      <c r="D1109" s="93"/>
      <c r="E1109" s="93"/>
      <c r="F1109" s="93"/>
      <c r="G1109" s="93"/>
      <c r="H1109" s="93"/>
      <c r="I1109" s="93"/>
      <c r="J1109" s="93"/>
    </row>
    <row r="1110" s="86" customFormat="1" spans="1:10">
      <c r="A1110" s="92"/>
      <c r="B1110" s="91"/>
      <c r="C1110" s="93"/>
      <c r="D1110" s="93"/>
      <c r="E1110" s="93"/>
      <c r="F1110" s="93"/>
      <c r="G1110" s="93"/>
      <c r="H1110" s="93"/>
      <c r="I1110" s="93"/>
      <c r="J1110" s="93"/>
    </row>
    <row r="1111" s="86" customFormat="1" spans="1:10">
      <c r="A1111" s="92"/>
      <c r="B1111" s="91"/>
      <c r="C1111" s="93"/>
      <c r="D1111" s="93"/>
      <c r="E1111" s="93"/>
      <c r="F1111" s="93"/>
      <c r="G1111" s="93"/>
      <c r="H1111" s="93"/>
      <c r="I1111" s="93"/>
      <c r="J1111" s="93"/>
    </row>
    <row r="1112" s="86" customFormat="1" spans="1:10">
      <c r="A1112" s="92"/>
      <c r="B1112" s="91"/>
      <c r="C1112" s="93"/>
      <c r="D1112" s="93"/>
      <c r="E1112" s="93"/>
      <c r="F1112" s="93"/>
      <c r="G1112" s="93"/>
      <c r="H1112" s="93"/>
      <c r="I1112" s="93"/>
      <c r="J1112" s="93"/>
    </row>
    <row r="1113" s="86" customFormat="1" spans="1:10">
      <c r="A1113" s="92"/>
      <c r="B1113" s="91"/>
      <c r="C1113" s="93"/>
      <c r="D1113" s="93"/>
      <c r="E1113" s="93"/>
      <c r="F1113" s="93"/>
      <c r="G1113" s="93"/>
      <c r="H1113" s="93"/>
      <c r="I1113" s="93"/>
      <c r="J1113" s="93"/>
    </row>
    <row r="1114" s="86" customFormat="1" spans="1:10">
      <c r="A1114" s="92"/>
      <c r="B1114" s="91"/>
      <c r="C1114" s="93"/>
      <c r="D1114" s="93"/>
      <c r="E1114" s="93"/>
      <c r="F1114" s="93"/>
      <c r="G1114" s="93"/>
      <c r="H1114" s="93"/>
      <c r="I1114" s="93"/>
      <c r="J1114" s="93"/>
    </row>
    <row r="1115" s="86" customFormat="1" spans="1:10">
      <c r="A1115" s="92"/>
      <c r="B1115" s="91"/>
      <c r="C1115" s="93"/>
      <c r="D1115" s="93"/>
      <c r="E1115" s="93"/>
      <c r="F1115" s="93"/>
      <c r="G1115" s="93"/>
      <c r="H1115" s="93"/>
      <c r="I1115" s="93"/>
      <c r="J1115" s="93"/>
    </row>
    <row r="1116" s="86" customFormat="1" spans="1:10">
      <c r="A1116" s="92"/>
      <c r="B1116" s="91"/>
      <c r="C1116" s="93"/>
      <c r="D1116" s="93"/>
      <c r="E1116" s="93"/>
      <c r="F1116" s="93"/>
      <c r="G1116" s="93"/>
      <c r="H1116" s="93"/>
      <c r="I1116" s="93"/>
      <c r="J1116" s="93"/>
    </row>
    <row r="1117" s="86" customFormat="1" spans="1:10">
      <c r="A1117" s="92"/>
      <c r="B1117" s="91"/>
      <c r="C1117" s="93"/>
      <c r="D1117" s="93"/>
      <c r="E1117" s="93"/>
      <c r="F1117" s="93"/>
      <c r="G1117" s="93"/>
      <c r="H1117" s="93"/>
      <c r="I1117" s="93"/>
      <c r="J1117" s="93"/>
    </row>
    <row r="1118" s="86" customFormat="1" spans="1:10">
      <c r="A1118" s="92"/>
      <c r="B1118" s="91"/>
      <c r="C1118" s="93"/>
      <c r="D1118" s="93"/>
      <c r="E1118" s="93"/>
      <c r="F1118" s="93"/>
      <c r="G1118" s="93"/>
      <c r="H1118" s="93"/>
      <c r="I1118" s="93"/>
      <c r="J1118" s="93"/>
    </row>
    <row r="1119" s="86" customFormat="1" spans="1:10">
      <c r="A1119" s="92"/>
      <c r="B1119" s="91"/>
      <c r="C1119" s="93"/>
      <c r="D1119" s="93"/>
      <c r="E1119" s="93"/>
      <c r="F1119" s="93"/>
      <c r="G1119" s="93"/>
      <c r="H1119" s="93"/>
      <c r="I1119" s="93"/>
      <c r="J1119" s="93"/>
    </row>
    <row r="1120" s="86" customFormat="1" spans="1:10">
      <c r="A1120" s="92"/>
      <c r="B1120" s="91"/>
      <c r="C1120" s="93"/>
      <c r="D1120" s="93"/>
      <c r="E1120" s="93"/>
      <c r="F1120" s="93"/>
      <c r="G1120" s="93"/>
      <c r="H1120" s="93"/>
      <c r="I1120" s="93"/>
      <c r="J1120" s="93"/>
    </row>
    <row r="1121" s="86" customFormat="1" spans="1:10">
      <c r="A1121" s="92"/>
      <c r="B1121" s="91"/>
      <c r="C1121" s="93"/>
      <c r="D1121" s="93"/>
      <c r="E1121" s="93"/>
      <c r="F1121" s="93"/>
      <c r="G1121" s="93"/>
      <c r="H1121" s="93"/>
      <c r="I1121" s="93"/>
      <c r="J1121" s="93"/>
    </row>
    <row r="1122" s="86" customFormat="1" spans="1:10">
      <c r="A1122" s="92"/>
      <c r="B1122" s="91"/>
      <c r="C1122" s="93"/>
      <c r="D1122" s="93"/>
      <c r="E1122" s="93"/>
      <c r="F1122" s="93"/>
      <c r="G1122" s="93"/>
      <c r="H1122" s="93"/>
      <c r="I1122" s="93"/>
      <c r="J1122" s="93"/>
    </row>
    <row r="1123" s="86" customFormat="1" spans="1:10">
      <c r="A1123" s="92"/>
      <c r="B1123" s="91"/>
      <c r="C1123" s="93"/>
      <c r="D1123" s="93"/>
      <c r="E1123" s="93"/>
      <c r="F1123" s="93"/>
      <c r="G1123" s="93"/>
      <c r="H1123" s="93"/>
      <c r="I1123" s="93"/>
      <c r="J1123" s="93"/>
    </row>
    <row r="1124" s="86" customFormat="1" spans="1:10">
      <c r="A1124" s="92"/>
      <c r="B1124" s="91"/>
      <c r="C1124" s="93"/>
      <c r="D1124" s="93"/>
      <c r="E1124" s="93"/>
      <c r="F1124" s="93"/>
      <c r="G1124" s="93"/>
      <c r="H1124" s="93"/>
      <c r="I1124" s="93"/>
      <c r="J1124" s="93"/>
    </row>
    <row r="1125" s="86" customFormat="1" spans="1:10">
      <c r="A1125" s="92"/>
      <c r="B1125" s="91"/>
      <c r="C1125" s="93"/>
      <c r="D1125" s="93"/>
      <c r="E1125" s="93"/>
      <c r="F1125" s="93"/>
      <c r="G1125" s="93"/>
      <c r="H1125" s="93"/>
      <c r="I1125" s="93"/>
      <c r="J1125" s="93"/>
    </row>
    <row r="1126" s="86" customFormat="1" spans="1:10">
      <c r="A1126" s="92"/>
      <c r="B1126" s="91"/>
      <c r="C1126" s="93"/>
      <c r="D1126" s="93"/>
      <c r="E1126" s="93"/>
      <c r="F1126" s="93"/>
      <c r="G1126" s="93"/>
      <c r="H1126" s="93"/>
      <c r="I1126" s="93"/>
      <c r="J1126" s="93"/>
    </row>
    <row r="1127" s="86" customFormat="1" spans="1:10">
      <c r="A1127" s="92"/>
      <c r="B1127" s="91"/>
      <c r="C1127" s="93"/>
      <c r="D1127" s="93"/>
      <c r="E1127" s="93"/>
      <c r="F1127" s="93"/>
      <c r="G1127" s="93"/>
      <c r="H1127" s="93"/>
      <c r="I1127" s="93"/>
      <c r="J1127" s="93"/>
    </row>
    <row r="1128" s="86" customFormat="1" spans="1:10">
      <c r="A1128" s="92"/>
      <c r="B1128" s="91"/>
      <c r="C1128" s="93"/>
      <c r="D1128" s="93"/>
      <c r="E1128" s="93"/>
      <c r="F1128" s="93"/>
      <c r="G1128" s="93"/>
      <c r="H1128" s="93"/>
      <c r="I1128" s="93"/>
      <c r="J1128" s="93"/>
    </row>
    <row r="1129" s="86" customFormat="1" spans="1:10">
      <c r="A1129" s="92"/>
      <c r="B1129" s="91"/>
      <c r="C1129" s="93"/>
      <c r="D1129" s="93"/>
      <c r="E1129" s="93"/>
      <c r="F1129" s="93"/>
      <c r="G1129" s="93"/>
      <c r="H1129" s="93"/>
      <c r="I1129" s="93"/>
      <c r="J1129" s="93"/>
    </row>
    <row r="1130" s="86" customFormat="1" spans="1:10">
      <c r="A1130" s="92"/>
      <c r="B1130" s="91"/>
      <c r="C1130" s="93"/>
      <c r="D1130" s="93"/>
      <c r="E1130" s="93"/>
      <c r="F1130" s="93"/>
      <c r="G1130" s="93"/>
      <c r="H1130" s="93"/>
      <c r="I1130" s="93"/>
      <c r="J1130" s="93"/>
    </row>
    <row r="1131" s="86" customFormat="1" spans="1:10">
      <c r="A1131" s="92"/>
      <c r="B1131" s="91"/>
      <c r="C1131" s="93"/>
      <c r="D1131" s="93"/>
      <c r="E1131" s="93"/>
      <c r="F1131" s="93"/>
      <c r="G1131" s="93"/>
      <c r="H1131" s="93"/>
      <c r="I1131" s="93"/>
      <c r="J1131" s="93"/>
    </row>
    <row r="1132" s="86" customFormat="1" spans="1:10">
      <c r="A1132" s="92"/>
      <c r="B1132" s="91"/>
      <c r="C1132" s="93"/>
      <c r="D1132" s="93"/>
      <c r="E1132" s="93"/>
      <c r="F1132" s="93"/>
      <c r="G1132" s="93"/>
      <c r="H1132" s="93"/>
      <c r="I1132" s="93"/>
      <c r="J1132" s="93"/>
    </row>
    <row r="1133" s="86" customFormat="1" spans="1:10">
      <c r="A1133" s="92"/>
      <c r="B1133" s="91"/>
      <c r="C1133" s="93"/>
      <c r="D1133" s="93"/>
      <c r="E1133" s="93"/>
      <c r="F1133" s="93"/>
      <c r="G1133" s="93"/>
      <c r="H1133" s="93"/>
      <c r="I1133" s="93"/>
      <c r="J1133" s="93"/>
    </row>
    <row r="1134" s="86" customFormat="1" spans="1:10">
      <c r="A1134" s="92"/>
      <c r="B1134" s="91"/>
      <c r="C1134" s="93"/>
      <c r="D1134" s="93"/>
      <c r="E1134" s="93"/>
      <c r="F1134" s="93"/>
      <c r="G1134" s="93"/>
      <c r="H1134" s="93"/>
      <c r="I1134" s="93"/>
      <c r="J1134" s="93"/>
    </row>
    <row r="1135" s="86" customFormat="1" spans="1:10">
      <c r="A1135" s="92"/>
      <c r="B1135" s="91"/>
      <c r="C1135" s="93"/>
      <c r="D1135" s="93"/>
      <c r="E1135" s="93"/>
      <c r="F1135" s="93"/>
      <c r="G1135" s="93"/>
      <c r="H1135" s="93"/>
      <c r="I1135" s="93"/>
      <c r="J1135" s="93"/>
    </row>
    <row r="1136" s="86" customFormat="1" spans="1:10">
      <c r="A1136" s="92"/>
      <c r="B1136" s="91"/>
      <c r="C1136" s="93"/>
      <c r="D1136" s="93"/>
      <c r="E1136" s="93"/>
      <c r="F1136" s="93"/>
      <c r="G1136" s="93"/>
      <c r="H1136" s="93"/>
      <c r="I1136" s="93"/>
      <c r="J1136" s="93"/>
    </row>
    <row r="1137" s="86" customFormat="1" spans="1:10">
      <c r="A1137" s="92"/>
      <c r="B1137" s="91"/>
      <c r="C1137" s="93"/>
      <c r="D1137" s="93"/>
      <c r="E1137" s="93"/>
      <c r="F1137" s="93"/>
      <c r="G1137" s="93"/>
      <c r="H1137" s="93"/>
      <c r="I1137" s="93"/>
      <c r="J1137" s="93"/>
    </row>
    <row r="1138" s="86" customFormat="1" spans="1:10">
      <c r="A1138" s="92"/>
      <c r="B1138" s="91"/>
      <c r="C1138" s="93"/>
      <c r="D1138" s="93"/>
      <c r="E1138" s="93"/>
      <c r="F1138" s="93"/>
      <c r="G1138" s="93"/>
      <c r="H1138" s="93"/>
      <c r="I1138" s="93"/>
      <c r="J1138" s="93"/>
    </row>
    <row r="1139" s="86" customFormat="1" spans="1:10">
      <c r="A1139" s="92"/>
      <c r="B1139" s="91"/>
      <c r="C1139" s="93"/>
      <c r="D1139" s="93"/>
      <c r="E1139" s="93"/>
      <c r="F1139" s="93"/>
      <c r="G1139" s="93"/>
      <c r="H1139" s="93"/>
      <c r="I1139" s="93"/>
      <c r="J1139" s="93"/>
    </row>
    <row r="1140" s="86" customFormat="1" spans="1:10">
      <c r="A1140" s="92"/>
      <c r="B1140" s="91"/>
      <c r="C1140" s="93"/>
      <c r="D1140" s="93"/>
      <c r="E1140" s="93"/>
      <c r="F1140" s="93"/>
      <c r="G1140" s="93"/>
      <c r="H1140" s="93"/>
      <c r="I1140" s="93"/>
      <c r="J1140" s="93"/>
    </row>
    <row r="1141" s="86" customFormat="1" spans="1:10">
      <c r="A1141" s="92"/>
      <c r="B1141" s="91"/>
      <c r="C1141" s="93"/>
      <c r="D1141" s="93"/>
      <c r="E1141" s="93"/>
      <c r="F1141" s="93"/>
      <c r="G1141" s="93"/>
      <c r="H1141" s="93"/>
      <c r="I1141" s="93"/>
      <c r="J1141" s="93"/>
    </row>
    <row r="1142" s="86" customFormat="1" spans="1:10">
      <c r="A1142" s="92"/>
      <c r="B1142" s="91"/>
      <c r="C1142" s="93"/>
      <c r="D1142" s="93"/>
      <c r="E1142" s="93"/>
      <c r="F1142" s="93"/>
      <c r="G1142" s="93"/>
      <c r="H1142" s="93"/>
      <c r="I1142" s="93"/>
      <c r="J1142" s="93"/>
    </row>
    <row r="1143" s="86" customFormat="1" spans="1:10">
      <c r="A1143" s="92"/>
      <c r="B1143" s="91"/>
      <c r="C1143" s="93"/>
      <c r="D1143" s="93"/>
      <c r="E1143" s="93"/>
      <c r="F1143" s="93"/>
      <c r="G1143" s="93"/>
      <c r="H1143" s="93"/>
      <c r="I1143" s="93"/>
      <c r="J1143" s="93"/>
    </row>
    <row r="1144" s="86" customFormat="1" spans="1:10">
      <c r="A1144" s="92"/>
      <c r="B1144" s="91"/>
      <c r="C1144" s="93"/>
      <c r="D1144" s="93"/>
      <c r="E1144" s="93"/>
      <c r="F1144" s="93"/>
      <c r="G1144" s="93"/>
      <c r="H1144" s="93"/>
      <c r="I1144" s="93"/>
      <c r="J1144" s="93"/>
    </row>
    <row r="1145" s="86" customFormat="1" spans="1:10">
      <c r="A1145" s="92"/>
      <c r="B1145" s="91"/>
      <c r="C1145" s="93"/>
      <c r="D1145" s="93"/>
      <c r="E1145" s="93"/>
      <c r="F1145" s="93"/>
      <c r="G1145" s="93"/>
      <c r="H1145" s="93"/>
      <c r="I1145" s="93"/>
      <c r="J1145" s="93"/>
    </row>
    <row r="1146" s="86" customFormat="1" spans="1:10">
      <c r="A1146" s="92"/>
      <c r="B1146" s="91"/>
      <c r="C1146" s="93"/>
      <c r="D1146" s="93"/>
      <c r="E1146" s="93"/>
      <c r="F1146" s="93"/>
      <c r="G1146" s="93"/>
      <c r="H1146" s="93"/>
      <c r="I1146" s="93"/>
      <c r="J1146" s="93"/>
    </row>
    <row r="1147" s="86" customFormat="1" spans="1:10">
      <c r="A1147" s="92"/>
      <c r="B1147" s="91"/>
      <c r="C1147" s="93"/>
      <c r="D1147" s="93"/>
      <c r="E1147" s="93"/>
      <c r="F1147" s="93"/>
      <c r="G1147" s="93"/>
      <c r="H1147" s="93"/>
      <c r="I1147" s="93"/>
      <c r="J1147" s="93"/>
    </row>
    <row r="1148" s="86" customFormat="1" spans="1:10">
      <c r="A1148" s="92"/>
      <c r="B1148" s="91"/>
      <c r="C1148" s="93"/>
      <c r="D1148" s="93"/>
      <c r="E1148" s="93"/>
      <c r="F1148" s="93"/>
      <c r="G1148" s="93"/>
      <c r="H1148" s="93"/>
      <c r="I1148" s="93"/>
      <c r="J1148" s="93"/>
    </row>
    <row r="1149" s="86" customFormat="1" spans="1:10">
      <c r="A1149" s="92"/>
      <c r="B1149" s="91"/>
      <c r="C1149" s="93"/>
      <c r="D1149" s="93"/>
      <c r="E1149" s="93"/>
      <c r="F1149" s="93"/>
      <c r="G1149" s="93"/>
      <c r="H1149" s="93"/>
      <c r="I1149" s="93"/>
      <c r="J1149" s="93"/>
    </row>
    <row r="1150" s="86" customFormat="1" spans="1:10">
      <c r="A1150" s="92"/>
      <c r="B1150" s="91"/>
      <c r="C1150" s="93"/>
      <c r="D1150" s="93"/>
      <c r="E1150" s="93"/>
      <c r="F1150" s="93"/>
      <c r="G1150" s="93"/>
      <c r="H1150" s="93"/>
      <c r="I1150" s="93"/>
      <c r="J1150" s="93"/>
    </row>
    <row r="1151" s="86" customFormat="1" spans="1:10">
      <c r="A1151" s="92"/>
      <c r="B1151" s="91"/>
      <c r="C1151" s="93"/>
      <c r="D1151" s="93"/>
      <c r="E1151" s="93"/>
      <c r="F1151" s="93"/>
      <c r="G1151" s="93"/>
      <c r="H1151" s="93"/>
      <c r="I1151" s="93"/>
      <c r="J1151" s="93"/>
    </row>
    <row r="1152" s="86" customFormat="1" spans="1:10">
      <c r="A1152" s="92"/>
      <c r="B1152" s="91"/>
      <c r="C1152" s="93"/>
      <c r="D1152" s="93"/>
      <c r="E1152" s="93"/>
      <c r="F1152" s="93"/>
      <c r="G1152" s="93"/>
      <c r="H1152" s="93"/>
      <c r="I1152" s="93"/>
      <c r="J1152" s="93"/>
    </row>
    <row r="1153" s="86" customFormat="1" spans="1:10">
      <c r="A1153" s="92"/>
      <c r="B1153" s="91"/>
      <c r="C1153" s="93"/>
      <c r="D1153" s="93"/>
      <c r="E1153" s="93"/>
      <c r="F1153" s="93"/>
      <c r="G1153" s="93"/>
      <c r="H1153" s="93"/>
      <c r="I1153" s="93"/>
      <c r="J1153" s="93"/>
    </row>
    <row r="1154" s="86" customFormat="1" spans="1:10">
      <c r="A1154" s="92"/>
      <c r="B1154" s="91"/>
      <c r="C1154" s="93"/>
      <c r="D1154" s="93"/>
      <c r="E1154" s="93"/>
      <c r="F1154" s="93"/>
      <c r="G1154" s="93"/>
      <c r="H1154" s="93"/>
      <c r="I1154" s="93"/>
      <c r="J1154" s="93"/>
    </row>
    <row r="1155" s="86" customFormat="1" spans="1:10">
      <c r="A1155" s="92"/>
      <c r="B1155" s="91"/>
      <c r="C1155" s="93"/>
      <c r="D1155" s="93"/>
      <c r="E1155" s="93"/>
      <c r="F1155" s="93"/>
      <c r="G1155" s="93"/>
      <c r="H1155" s="93"/>
      <c r="I1155" s="93"/>
      <c r="J1155" s="93"/>
    </row>
    <row r="1156" s="86" customFormat="1" spans="1:10">
      <c r="A1156" s="92"/>
      <c r="B1156" s="91"/>
      <c r="C1156" s="93"/>
      <c r="D1156" s="93"/>
      <c r="E1156" s="93"/>
      <c r="F1156" s="93"/>
      <c r="G1156" s="93"/>
      <c r="H1156" s="93"/>
      <c r="I1156" s="93"/>
      <c r="J1156" s="93"/>
    </row>
    <row r="1157" s="86" customFormat="1" spans="1:10">
      <c r="A1157" s="92"/>
      <c r="B1157" s="91"/>
      <c r="C1157" s="93"/>
      <c r="D1157" s="93"/>
      <c r="E1157" s="93"/>
      <c r="F1157" s="93"/>
      <c r="G1157" s="93"/>
      <c r="H1157" s="93"/>
      <c r="I1157" s="93"/>
      <c r="J1157" s="93"/>
    </row>
    <row r="1158" s="86" customFormat="1" spans="1:10">
      <c r="A1158" s="92"/>
      <c r="B1158" s="91"/>
      <c r="C1158" s="93"/>
      <c r="D1158" s="93"/>
      <c r="E1158" s="93"/>
      <c r="F1158" s="93"/>
      <c r="G1158" s="93"/>
      <c r="H1158" s="93"/>
      <c r="I1158" s="93"/>
      <c r="J1158" s="93"/>
    </row>
    <row r="1159" s="86" customFormat="1" spans="1:10">
      <c r="A1159" s="92"/>
      <c r="B1159" s="91"/>
      <c r="C1159" s="93"/>
      <c r="D1159" s="93"/>
      <c r="E1159" s="93"/>
      <c r="F1159" s="93"/>
      <c r="G1159" s="93"/>
      <c r="H1159" s="93"/>
      <c r="I1159" s="93"/>
      <c r="J1159" s="93"/>
    </row>
    <row r="1160" s="86" customFormat="1" spans="1:10">
      <c r="A1160" s="92"/>
      <c r="B1160" s="91"/>
      <c r="C1160" s="93"/>
      <c r="D1160" s="93"/>
      <c r="E1160" s="93"/>
      <c r="F1160" s="93"/>
      <c r="G1160" s="93"/>
      <c r="H1160" s="93"/>
      <c r="I1160" s="93"/>
      <c r="J1160" s="93"/>
    </row>
    <row r="1161" s="86" customFormat="1" spans="1:10">
      <c r="A1161" s="92"/>
      <c r="B1161" s="91"/>
      <c r="C1161" s="93"/>
      <c r="D1161" s="93"/>
      <c r="E1161" s="93"/>
      <c r="F1161" s="93"/>
      <c r="G1161" s="93"/>
      <c r="H1161" s="93"/>
      <c r="I1161" s="93"/>
      <c r="J1161" s="93"/>
    </row>
    <row r="1162" s="86" customFormat="1" spans="1:10">
      <c r="A1162" s="92"/>
      <c r="B1162" s="91"/>
      <c r="C1162" s="93"/>
      <c r="D1162" s="93"/>
      <c r="E1162" s="93"/>
      <c r="F1162" s="93"/>
      <c r="G1162" s="93"/>
      <c r="H1162" s="93"/>
      <c r="I1162" s="93"/>
      <c r="J1162" s="93"/>
    </row>
    <row r="1163" s="86" customFormat="1" spans="1:10">
      <c r="A1163" s="92"/>
      <c r="B1163" s="91"/>
      <c r="C1163" s="93"/>
      <c r="D1163" s="93"/>
      <c r="E1163" s="93"/>
      <c r="F1163" s="93"/>
      <c r="G1163" s="93"/>
      <c r="H1163" s="93"/>
      <c r="I1163" s="93"/>
      <c r="J1163" s="93"/>
    </row>
    <row r="1164" s="86" customFormat="1" spans="1:10">
      <c r="A1164" s="92"/>
      <c r="B1164" s="91"/>
      <c r="C1164" s="93"/>
      <c r="D1164" s="93"/>
      <c r="E1164" s="93"/>
      <c r="F1164" s="93"/>
      <c r="G1164" s="93"/>
      <c r="H1164" s="93"/>
      <c r="I1164" s="93"/>
      <c r="J1164" s="93"/>
    </row>
    <row r="1165" s="86" customFormat="1" spans="1:10">
      <c r="A1165" s="92"/>
      <c r="B1165" s="91"/>
      <c r="C1165" s="93"/>
      <c r="D1165" s="93"/>
      <c r="E1165" s="93"/>
      <c r="F1165" s="93"/>
      <c r="G1165" s="93"/>
      <c r="H1165" s="93"/>
      <c r="I1165" s="93"/>
      <c r="J1165" s="93"/>
    </row>
    <row r="1166" s="86" customFormat="1" spans="1:10">
      <c r="A1166" s="92"/>
      <c r="B1166" s="91"/>
      <c r="C1166" s="93"/>
      <c r="D1166" s="93"/>
      <c r="E1166" s="93"/>
      <c r="F1166" s="93"/>
      <c r="G1166" s="93"/>
      <c r="H1166" s="93"/>
      <c r="I1166" s="93"/>
      <c r="J1166" s="93"/>
    </row>
    <row r="1167" s="86" customFormat="1" spans="1:10">
      <c r="A1167" s="92"/>
      <c r="B1167" s="91"/>
      <c r="C1167" s="93"/>
      <c r="D1167" s="93"/>
      <c r="E1167" s="93"/>
      <c r="F1167" s="93"/>
      <c r="G1167" s="93"/>
      <c r="H1167" s="93"/>
      <c r="I1167" s="93"/>
      <c r="J1167" s="93"/>
    </row>
    <row r="1168" s="86" customFormat="1" spans="1:10">
      <c r="A1168" s="92"/>
      <c r="B1168" s="91"/>
      <c r="C1168" s="93"/>
      <c r="D1168" s="93"/>
      <c r="E1168" s="93"/>
      <c r="F1168" s="93"/>
      <c r="G1168" s="93"/>
      <c r="H1168" s="93"/>
      <c r="I1168" s="93"/>
      <c r="J1168" s="93"/>
    </row>
    <row r="1169" s="86" customFormat="1" spans="1:10">
      <c r="A1169" s="92"/>
      <c r="B1169" s="91"/>
      <c r="C1169" s="93"/>
      <c r="D1169" s="93"/>
      <c r="E1169" s="93"/>
      <c r="F1169" s="93"/>
      <c r="G1169" s="93"/>
      <c r="H1169" s="93"/>
      <c r="I1169" s="93"/>
      <c r="J1169" s="93"/>
    </row>
    <row r="1170" s="86" customFormat="1" spans="1:10">
      <c r="A1170" s="92"/>
      <c r="B1170" s="91"/>
      <c r="C1170" s="93"/>
      <c r="D1170" s="93"/>
      <c r="E1170" s="93"/>
      <c r="F1170" s="93"/>
      <c r="G1170" s="93"/>
      <c r="H1170" s="93"/>
      <c r="I1170" s="93"/>
      <c r="J1170" s="93"/>
    </row>
    <row r="1171" s="86" customFormat="1" spans="1:10">
      <c r="A1171" s="92"/>
      <c r="B1171" s="91"/>
      <c r="C1171" s="93"/>
      <c r="D1171" s="93"/>
      <c r="E1171" s="93"/>
      <c r="F1171" s="93"/>
      <c r="G1171" s="93"/>
      <c r="H1171" s="93"/>
      <c r="I1171" s="93"/>
      <c r="J1171" s="93"/>
    </row>
    <row r="1172" s="86" customFormat="1" spans="1:10">
      <c r="A1172" s="92"/>
      <c r="B1172" s="91"/>
      <c r="C1172" s="93"/>
      <c r="D1172" s="93"/>
      <c r="E1172" s="93"/>
      <c r="F1172" s="93"/>
      <c r="G1172" s="93"/>
      <c r="H1172" s="93"/>
      <c r="I1172" s="93"/>
      <c r="J1172" s="93"/>
    </row>
    <row r="1173" s="86" customFormat="1" spans="1:10">
      <c r="A1173" s="92"/>
      <c r="B1173" s="91"/>
      <c r="C1173" s="93"/>
      <c r="D1173" s="93"/>
      <c r="E1173" s="93"/>
      <c r="F1173" s="93"/>
      <c r="G1173" s="93"/>
      <c r="H1173" s="93"/>
      <c r="I1173" s="93"/>
      <c r="J1173" s="93"/>
    </row>
    <row r="1174" s="86" customFormat="1" spans="1:10">
      <c r="A1174" s="92"/>
      <c r="B1174" s="91"/>
      <c r="C1174" s="93"/>
      <c r="D1174" s="93"/>
      <c r="E1174" s="93"/>
      <c r="F1174" s="93"/>
      <c r="G1174" s="93"/>
      <c r="H1174" s="93"/>
      <c r="I1174" s="93"/>
      <c r="J1174" s="93"/>
    </row>
  </sheetData>
  <conditionalFormatting sqref="D2:D242">
    <cfRule type="expression" dxfId="0" priority="4">
      <formula>AND(SUMPRODUCT(IFERROR(1*(($D$2:$D$242&amp;"x")=(D2&amp;"x")),0))&gt;1,NOT(ISBLANK(D2)))</formula>
    </cfRule>
  </conditionalFormatting>
  <conditionalFormatting sqref="D243:D361">
    <cfRule type="duplicateValues" dxfId="1" priority="2"/>
  </conditionalFormatting>
  <conditionalFormatting sqref="E243:E361">
    <cfRule type="duplicateValues" dxfId="1"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44"/>
  <sheetViews>
    <sheetView topLeftCell="C393" workbookViewId="0">
      <selection activeCell="H393" sqref="H$1:H$1048576"/>
    </sheetView>
  </sheetViews>
  <sheetFormatPr defaultColWidth="8.58333333333333" defaultRowHeight="12"/>
  <cols>
    <col min="1" max="1" width="5.91666666666667" style="25" customWidth="1"/>
    <col min="2" max="2" width="9.41666666666667" style="25" customWidth="1"/>
    <col min="3" max="3" width="8.75" style="25" customWidth="1"/>
    <col min="4" max="4" width="27.6666666666667" style="25" customWidth="1"/>
    <col min="5" max="5" width="38" style="25" customWidth="1"/>
    <col min="6" max="6" width="11.25" style="25" customWidth="1"/>
    <col min="7" max="7" width="10.75" style="25" customWidth="1"/>
    <col min="8" max="8" width="20.3796296296296" style="25" customWidth="1"/>
    <col min="9" max="9" width="13.3333333333333" style="25" customWidth="1"/>
    <col min="10" max="10" width="12.5" style="25" customWidth="1"/>
    <col min="11" max="11" width="32.4074074074074" style="25" customWidth="1"/>
    <col min="12" max="31" width="8.58333333333333" style="25"/>
    <col min="32" max="16384" width="25.8611111111111" style="25"/>
  </cols>
  <sheetData>
    <row r="1" s="25" customFormat="1" ht="29" customHeight="1" spans="1:10">
      <c r="A1" s="26" t="s">
        <v>61</v>
      </c>
      <c r="B1" s="26" t="s">
        <v>62</v>
      </c>
      <c r="C1" s="26" t="s">
        <v>63</v>
      </c>
      <c r="D1" s="27" t="s">
        <v>64</v>
      </c>
      <c r="E1" s="27" t="s">
        <v>65</v>
      </c>
      <c r="F1" s="26" t="s">
        <v>66</v>
      </c>
      <c r="G1" s="26" t="s">
        <v>67</v>
      </c>
      <c r="H1" s="27" t="s">
        <v>68</v>
      </c>
      <c r="I1" s="26" t="s">
        <v>69</v>
      </c>
      <c r="J1" s="26" t="s">
        <v>70</v>
      </c>
    </row>
    <row r="2" s="25" customFormat="1" spans="1:10">
      <c r="A2" s="43">
        <v>64</v>
      </c>
      <c r="B2" s="44" t="s">
        <v>21</v>
      </c>
      <c r="C2" s="44" t="s">
        <v>7091</v>
      </c>
      <c r="D2" s="61" t="s">
        <v>7092</v>
      </c>
      <c r="E2" s="61" t="s">
        <v>7093</v>
      </c>
      <c r="F2" s="61">
        <v>104.213502</v>
      </c>
      <c r="G2" s="61">
        <v>31.422508</v>
      </c>
      <c r="H2" s="72" t="s">
        <v>7094</v>
      </c>
      <c r="I2" s="44" t="s">
        <v>78</v>
      </c>
      <c r="J2" s="43" t="s">
        <v>75</v>
      </c>
    </row>
    <row r="3" s="25" customFormat="1" spans="1:10">
      <c r="A3" s="43">
        <v>65</v>
      </c>
      <c r="B3" s="44" t="s">
        <v>21</v>
      </c>
      <c r="C3" s="44" t="s">
        <v>7095</v>
      </c>
      <c r="D3" s="61" t="s">
        <v>7096</v>
      </c>
      <c r="E3" s="61" t="s">
        <v>7097</v>
      </c>
      <c r="F3" s="61">
        <v>104.018921</v>
      </c>
      <c r="G3" s="61">
        <v>31.254824</v>
      </c>
      <c r="H3" s="72" t="s">
        <v>7094</v>
      </c>
      <c r="I3" s="43" t="s">
        <v>74</v>
      </c>
      <c r="J3" s="43" t="s">
        <v>75</v>
      </c>
    </row>
    <row r="4" s="25" customFormat="1" spans="1:10">
      <c r="A4" s="43">
        <v>66</v>
      </c>
      <c r="B4" s="44" t="s">
        <v>21</v>
      </c>
      <c r="C4" s="44" t="s">
        <v>7098</v>
      </c>
      <c r="D4" s="61" t="s">
        <v>7099</v>
      </c>
      <c r="E4" s="61" t="s">
        <v>7100</v>
      </c>
      <c r="F4" s="61">
        <v>105.010171</v>
      </c>
      <c r="G4" s="61">
        <v>30.656488</v>
      </c>
      <c r="H4" s="72" t="s">
        <v>7094</v>
      </c>
      <c r="I4" s="43" t="s">
        <v>74</v>
      </c>
      <c r="J4" s="43" t="s">
        <v>75</v>
      </c>
    </row>
    <row r="5" s="25" customFormat="1" spans="1:10">
      <c r="A5" s="43">
        <v>67</v>
      </c>
      <c r="B5" s="44" t="s">
        <v>21</v>
      </c>
      <c r="C5" s="44" t="s">
        <v>7101</v>
      </c>
      <c r="D5" s="61" t="s">
        <v>7102</v>
      </c>
      <c r="E5" s="61" t="s">
        <v>7103</v>
      </c>
      <c r="F5" s="61">
        <v>104.476329</v>
      </c>
      <c r="G5" s="61">
        <v>31.320087</v>
      </c>
      <c r="H5" s="72" t="s">
        <v>7094</v>
      </c>
      <c r="I5" s="43" t="s">
        <v>74</v>
      </c>
      <c r="J5" s="43" t="s">
        <v>75</v>
      </c>
    </row>
    <row r="6" s="25" customFormat="1" spans="1:10">
      <c r="A6" s="43">
        <v>68</v>
      </c>
      <c r="B6" s="44" t="s">
        <v>21</v>
      </c>
      <c r="C6" s="44" t="s">
        <v>7095</v>
      </c>
      <c r="D6" s="61" t="s">
        <v>7104</v>
      </c>
      <c r="E6" s="61" t="s">
        <v>7105</v>
      </c>
      <c r="F6" s="61">
        <v>104.00229</v>
      </c>
      <c r="G6" s="61">
        <v>31.30298</v>
      </c>
      <c r="H6" s="72" t="s">
        <v>7094</v>
      </c>
      <c r="I6" s="43" t="s">
        <v>74</v>
      </c>
      <c r="J6" s="43" t="s">
        <v>75</v>
      </c>
    </row>
    <row r="7" s="25" customFormat="1" spans="1:10">
      <c r="A7" s="43">
        <v>69</v>
      </c>
      <c r="B7" s="44" t="s">
        <v>21</v>
      </c>
      <c r="C7" s="44" t="s">
        <v>7098</v>
      </c>
      <c r="D7" s="61" t="s">
        <v>7106</v>
      </c>
      <c r="E7" s="61" t="s">
        <v>7107</v>
      </c>
      <c r="F7" s="61">
        <v>104.93741</v>
      </c>
      <c r="G7" s="61">
        <v>30.66476</v>
      </c>
      <c r="H7" s="72" t="s">
        <v>7094</v>
      </c>
      <c r="I7" s="43" t="s">
        <v>74</v>
      </c>
      <c r="J7" s="43" t="s">
        <v>75</v>
      </c>
    </row>
    <row r="8" s="25" customFormat="1" spans="1:10">
      <c r="A8" s="43">
        <v>70</v>
      </c>
      <c r="B8" s="44" t="s">
        <v>21</v>
      </c>
      <c r="C8" s="44" t="s">
        <v>7098</v>
      </c>
      <c r="D8" s="61" t="s">
        <v>7108</v>
      </c>
      <c r="E8" s="61" t="s">
        <v>7109</v>
      </c>
      <c r="F8" s="61">
        <v>105.076983</v>
      </c>
      <c r="G8" s="61">
        <v>30.605476</v>
      </c>
      <c r="H8" s="72" t="s">
        <v>7094</v>
      </c>
      <c r="I8" s="43" t="s">
        <v>74</v>
      </c>
      <c r="J8" s="43" t="s">
        <v>75</v>
      </c>
    </row>
    <row r="9" s="25" customFormat="1" spans="1:10">
      <c r="A9" s="43">
        <v>71</v>
      </c>
      <c r="B9" s="44" t="s">
        <v>21</v>
      </c>
      <c r="C9" s="44" t="s">
        <v>7098</v>
      </c>
      <c r="D9" s="61" t="s">
        <v>7110</v>
      </c>
      <c r="E9" s="61" t="s">
        <v>7111</v>
      </c>
      <c r="F9" s="61">
        <v>104.986715</v>
      </c>
      <c r="G9" s="61">
        <v>30.672513</v>
      </c>
      <c r="H9" s="72" t="s">
        <v>7094</v>
      </c>
      <c r="I9" s="43" t="s">
        <v>74</v>
      </c>
      <c r="J9" s="43" t="s">
        <v>75</v>
      </c>
    </row>
    <row r="10" s="25" customFormat="1" spans="1:10">
      <c r="A10" s="43">
        <v>72</v>
      </c>
      <c r="B10" s="44" t="s">
        <v>21</v>
      </c>
      <c r="C10" s="44" t="s">
        <v>7101</v>
      </c>
      <c r="D10" s="61" t="s">
        <v>7112</v>
      </c>
      <c r="E10" s="61" t="s">
        <v>7113</v>
      </c>
      <c r="F10" s="61">
        <v>104.572863</v>
      </c>
      <c r="G10" s="61">
        <v>31.406883</v>
      </c>
      <c r="H10" s="72" t="s">
        <v>7094</v>
      </c>
      <c r="I10" s="43" t="s">
        <v>74</v>
      </c>
      <c r="J10" s="43" t="s">
        <v>75</v>
      </c>
    </row>
    <row r="11" s="25" customFormat="1" spans="1:10">
      <c r="A11" s="43">
        <v>73</v>
      </c>
      <c r="B11" s="44" t="s">
        <v>21</v>
      </c>
      <c r="C11" s="44" t="s">
        <v>7101</v>
      </c>
      <c r="D11" s="61" t="s">
        <v>7114</v>
      </c>
      <c r="E11" s="61" t="s">
        <v>7115</v>
      </c>
      <c r="F11" s="61">
        <v>104.441392</v>
      </c>
      <c r="G11" s="61">
        <v>31.311671</v>
      </c>
      <c r="H11" s="72" t="s">
        <v>7094</v>
      </c>
      <c r="I11" s="43" t="s">
        <v>74</v>
      </c>
      <c r="J11" s="43" t="s">
        <v>75</v>
      </c>
    </row>
    <row r="12" s="25" customFormat="1" spans="1:10">
      <c r="A12" s="43">
        <v>74</v>
      </c>
      <c r="B12" s="44" t="s">
        <v>21</v>
      </c>
      <c r="C12" s="44" t="s">
        <v>7101</v>
      </c>
      <c r="D12" s="61" t="s">
        <v>7116</v>
      </c>
      <c r="E12" s="61" t="s">
        <v>7117</v>
      </c>
      <c r="F12" s="61">
        <v>104.556436</v>
      </c>
      <c r="G12" s="61">
        <v>31.383185</v>
      </c>
      <c r="H12" s="72" t="s">
        <v>7094</v>
      </c>
      <c r="I12" s="43" t="s">
        <v>74</v>
      </c>
      <c r="J12" s="43" t="s">
        <v>75</v>
      </c>
    </row>
    <row r="13" s="25" customFormat="1" spans="1:10">
      <c r="A13" s="43">
        <v>75</v>
      </c>
      <c r="B13" s="44" t="s">
        <v>21</v>
      </c>
      <c r="C13" s="44" t="s">
        <v>7101</v>
      </c>
      <c r="D13" s="61" t="s">
        <v>7118</v>
      </c>
      <c r="E13" s="61" t="s">
        <v>7119</v>
      </c>
      <c r="F13" s="61">
        <v>104.513827</v>
      </c>
      <c r="G13" s="61">
        <v>31.338092</v>
      </c>
      <c r="H13" s="72" t="s">
        <v>7094</v>
      </c>
      <c r="I13" s="43" t="s">
        <v>74</v>
      </c>
      <c r="J13" s="43" t="s">
        <v>75</v>
      </c>
    </row>
    <row r="14" s="25" customFormat="1" spans="1:10">
      <c r="A14" s="43">
        <v>76</v>
      </c>
      <c r="B14" s="44" t="s">
        <v>21</v>
      </c>
      <c r="C14" s="44" t="s">
        <v>7091</v>
      </c>
      <c r="D14" s="61" t="s">
        <v>7120</v>
      </c>
      <c r="E14" s="61" t="s">
        <v>7121</v>
      </c>
      <c r="F14" s="61">
        <v>104.270483</v>
      </c>
      <c r="G14" s="61">
        <v>31.299002</v>
      </c>
      <c r="H14" s="72" t="s">
        <v>7094</v>
      </c>
      <c r="I14" s="43" t="s">
        <v>74</v>
      </c>
      <c r="J14" s="43" t="s">
        <v>75</v>
      </c>
    </row>
    <row r="15" s="25" customFormat="1" spans="1:10">
      <c r="A15" s="43">
        <v>77</v>
      </c>
      <c r="B15" s="44" t="s">
        <v>21</v>
      </c>
      <c r="C15" s="44" t="s">
        <v>7091</v>
      </c>
      <c r="D15" s="61" t="s">
        <v>7122</v>
      </c>
      <c r="E15" s="61" t="s">
        <v>7123</v>
      </c>
      <c r="F15" s="61">
        <v>104.230755</v>
      </c>
      <c r="G15" s="61">
        <v>31.433393</v>
      </c>
      <c r="H15" s="72" t="s">
        <v>7094</v>
      </c>
      <c r="I15" s="43" t="s">
        <v>74</v>
      </c>
      <c r="J15" s="43" t="s">
        <v>75</v>
      </c>
    </row>
    <row r="16" s="25" customFormat="1" spans="1:10">
      <c r="A16" s="43">
        <v>78</v>
      </c>
      <c r="B16" s="44" t="s">
        <v>21</v>
      </c>
      <c r="C16" s="44" t="s">
        <v>7101</v>
      </c>
      <c r="D16" s="61" t="s">
        <v>7124</v>
      </c>
      <c r="E16" s="61" t="s">
        <v>7125</v>
      </c>
      <c r="F16" s="61">
        <v>104.52105</v>
      </c>
      <c r="G16" s="61">
        <v>31.269126</v>
      </c>
      <c r="H16" s="72" t="s">
        <v>7094</v>
      </c>
      <c r="I16" s="43" t="s">
        <v>74</v>
      </c>
      <c r="J16" s="43" t="s">
        <v>75</v>
      </c>
    </row>
    <row r="17" s="25" customFormat="1" spans="1:10">
      <c r="A17" s="43">
        <v>79</v>
      </c>
      <c r="B17" s="44" t="s">
        <v>21</v>
      </c>
      <c r="C17" s="44" t="s">
        <v>7098</v>
      </c>
      <c r="D17" s="61" t="s">
        <v>7126</v>
      </c>
      <c r="E17" s="61" t="s">
        <v>7127</v>
      </c>
      <c r="F17" s="61">
        <v>104.973582</v>
      </c>
      <c r="G17" s="61">
        <v>30.647222</v>
      </c>
      <c r="H17" s="72" t="s">
        <v>7094</v>
      </c>
      <c r="I17" s="43" t="s">
        <v>74</v>
      </c>
      <c r="J17" s="43" t="s">
        <v>75</v>
      </c>
    </row>
    <row r="18" s="25" customFormat="1" spans="1:10">
      <c r="A18" s="43">
        <v>80</v>
      </c>
      <c r="B18" s="44" t="s">
        <v>21</v>
      </c>
      <c r="C18" s="44" t="s">
        <v>7101</v>
      </c>
      <c r="D18" s="61" t="s">
        <v>7128</v>
      </c>
      <c r="E18" s="61" t="s">
        <v>7129</v>
      </c>
      <c r="F18" s="61">
        <v>104.542244</v>
      </c>
      <c r="G18" s="61">
        <v>31.287364</v>
      </c>
      <c r="H18" s="72" t="s">
        <v>7094</v>
      </c>
      <c r="I18" s="43" t="s">
        <v>74</v>
      </c>
      <c r="J18" s="43" t="s">
        <v>75</v>
      </c>
    </row>
    <row r="19" s="25" customFormat="1" spans="1:10">
      <c r="A19" s="43">
        <v>81</v>
      </c>
      <c r="B19" s="44" t="s">
        <v>21</v>
      </c>
      <c r="C19" s="44" t="s">
        <v>7098</v>
      </c>
      <c r="D19" s="61" t="s">
        <v>7130</v>
      </c>
      <c r="E19" s="61" t="s">
        <v>7131</v>
      </c>
      <c r="F19" s="61">
        <v>104.936899</v>
      </c>
      <c r="G19" s="61">
        <v>30.679965</v>
      </c>
      <c r="H19" s="72" t="s">
        <v>7094</v>
      </c>
      <c r="I19" s="43" t="s">
        <v>74</v>
      </c>
      <c r="J19" s="43" t="s">
        <v>75</v>
      </c>
    </row>
    <row r="20" s="25" customFormat="1" spans="1:10">
      <c r="A20" s="43">
        <v>82</v>
      </c>
      <c r="B20" s="44" t="s">
        <v>21</v>
      </c>
      <c r="C20" s="44" t="s">
        <v>7098</v>
      </c>
      <c r="D20" s="61" t="s">
        <v>7132</v>
      </c>
      <c r="E20" s="61" t="s">
        <v>7133</v>
      </c>
      <c r="F20" s="61">
        <v>105.093091</v>
      </c>
      <c r="G20" s="61">
        <v>30.602951</v>
      </c>
      <c r="H20" s="72" t="s">
        <v>7094</v>
      </c>
      <c r="I20" s="43" t="s">
        <v>74</v>
      </c>
      <c r="J20" s="43" t="s">
        <v>75</v>
      </c>
    </row>
    <row r="21" s="25" customFormat="1" spans="1:10">
      <c r="A21" s="43">
        <v>83</v>
      </c>
      <c r="B21" s="44" t="s">
        <v>21</v>
      </c>
      <c r="C21" s="44" t="s">
        <v>7101</v>
      </c>
      <c r="D21" s="61" t="s">
        <v>7134</v>
      </c>
      <c r="E21" s="61" t="s">
        <v>7135</v>
      </c>
      <c r="F21" s="61">
        <v>104.477939</v>
      </c>
      <c r="G21" s="61">
        <v>31.295207</v>
      </c>
      <c r="H21" s="72" t="s">
        <v>7094</v>
      </c>
      <c r="I21" s="43" t="s">
        <v>74</v>
      </c>
      <c r="J21" s="43" t="s">
        <v>75</v>
      </c>
    </row>
    <row r="22" s="25" customFormat="1" spans="1:10">
      <c r="A22" s="43">
        <v>84</v>
      </c>
      <c r="B22" s="44" t="s">
        <v>21</v>
      </c>
      <c r="C22" s="44" t="s">
        <v>7091</v>
      </c>
      <c r="D22" s="61" t="s">
        <v>7136</v>
      </c>
      <c r="E22" s="61" t="s">
        <v>7137</v>
      </c>
      <c r="F22" s="61">
        <v>104.214447</v>
      </c>
      <c r="G22" s="61">
        <v>31.386392</v>
      </c>
      <c r="H22" s="72" t="s">
        <v>7094</v>
      </c>
      <c r="I22" s="43" t="s">
        <v>74</v>
      </c>
      <c r="J22" s="43" t="s">
        <v>75</v>
      </c>
    </row>
    <row r="23" s="25" customFormat="1" spans="1:10">
      <c r="A23" s="43">
        <v>85</v>
      </c>
      <c r="B23" s="44" t="s">
        <v>21</v>
      </c>
      <c r="C23" s="44" t="s">
        <v>7098</v>
      </c>
      <c r="D23" s="61" t="s">
        <v>7138</v>
      </c>
      <c r="E23" s="61" t="s">
        <v>7139</v>
      </c>
      <c r="F23" s="61">
        <v>104.84489</v>
      </c>
      <c r="G23" s="61">
        <v>30.692393</v>
      </c>
      <c r="H23" s="72" t="s">
        <v>7094</v>
      </c>
      <c r="I23" s="43" t="s">
        <v>74</v>
      </c>
      <c r="J23" s="43" t="s">
        <v>75</v>
      </c>
    </row>
    <row r="24" s="25" customFormat="1" spans="1:10">
      <c r="A24" s="43">
        <v>86</v>
      </c>
      <c r="B24" s="44" t="s">
        <v>21</v>
      </c>
      <c r="C24" s="44" t="s">
        <v>7098</v>
      </c>
      <c r="D24" s="61" t="s">
        <v>7140</v>
      </c>
      <c r="E24" s="61" t="s">
        <v>7141</v>
      </c>
      <c r="F24" s="61">
        <v>105.015539</v>
      </c>
      <c r="G24" s="61">
        <v>30.643328</v>
      </c>
      <c r="H24" s="72" t="s">
        <v>7094</v>
      </c>
      <c r="I24" s="43" t="s">
        <v>74</v>
      </c>
      <c r="J24" s="43" t="s">
        <v>75</v>
      </c>
    </row>
    <row r="25" s="25" customFormat="1" spans="1:10">
      <c r="A25" s="43">
        <v>87</v>
      </c>
      <c r="B25" s="44" t="s">
        <v>21</v>
      </c>
      <c r="C25" s="44" t="s">
        <v>7098</v>
      </c>
      <c r="D25" s="61" t="s">
        <v>7142</v>
      </c>
      <c r="E25" s="61" t="s">
        <v>7143</v>
      </c>
      <c r="F25" s="61">
        <v>105.097392</v>
      </c>
      <c r="G25" s="61">
        <v>30.625392</v>
      </c>
      <c r="H25" s="72" t="s">
        <v>7094</v>
      </c>
      <c r="I25" s="43" t="s">
        <v>74</v>
      </c>
      <c r="J25" s="43" t="s">
        <v>75</v>
      </c>
    </row>
    <row r="26" s="25" customFormat="1" spans="1:10">
      <c r="A26" s="43">
        <v>88</v>
      </c>
      <c r="B26" s="44" t="s">
        <v>21</v>
      </c>
      <c r="C26" s="44" t="s">
        <v>7098</v>
      </c>
      <c r="D26" s="61" t="s">
        <v>7144</v>
      </c>
      <c r="E26" s="61" t="s">
        <v>7145</v>
      </c>
      <c r="F26" s="61">
        <v>104.97204</v>
      </c>
      <c r="G26" s="61">
        <v>30.696541</v>
      </c>
      <c r="H26" s="72" t="s">
        <v>7094</v>
      </c>
      <c r="I26" s="43" t="s">
        <v>74</v>
      </c>
      <c r="J26" s="43" t="s">
        <v>75</v>
      </c>
    </row>
    <row r="27" s="25" customFormat="1" spans="1:10">
      <c r="A27" s="43">
        <v>89</v>
      </c>
      <c r="B27" s="44" t="s">
        <v>21</v>
      </c>
      <c r="C27" s="44" t="s">
        <v>7098</v>
      </c>
      <c r="D27" s="61" t="s">
        <v>7146</v>
      </c>
      <c r="E27" s="61" t="s">
        <v>7147</v>
      </c>
      <c r="F27" s="61">
        <v>104.877399</v>
      </c>
      <c r="G27" s="61">
        <v>30.711887</v>
      </c>
      <c r="H27" s="72" t="s">
        <v>7094</v>
      </c>
      <c r="I27" s="43" t="s">
        <v>74</v>
      </c>
      <c r="J27" s="43" t="s">
        <v>75</v>
      </c>
    </row>
    <row r="28" s="25" customFormat="1" spans="1:10">
      <c r="A28" s="43">
        <v>90</v>
      </c>
      <c r="B28" s="44" t="s">
        <v>21</v>
      </c>
      <c r="C28" s="44" t="s">
        <v>7098</v>
      </c>
      <c r="D28" s="61" t="s">
        <v>7148</v>
      </c>
      <c r="E28" s="61" t="s">
        <v>7149</v>
      </c>
      <c r="F28" s="61">
        <v>104.833513</v>
      </c>
      <c r="G28" s="61">
        <v>30.675107</v>
      </c>
      <c r="H28" s="72" t="s">
        <v>7094</v>
      </c>
      <c r="I28" s="43" t="s">
        <v>74</v>
      </c>
      <c r="J28" s="43" t="s">
        <v>75</v>
      </c>
    </row>
    <row r="29" s="25" customFormat="1" spans="1:10">
      <c r="A29" s="43">
        <v>91</v>
      </c>
      <c r="B29" s="44" t="s">
        <v>21</v>
      </c>
      <c r="C29" s="44" t="s">
        <v>7098</v>
      </c>
      <c r="D29" s="61" t="s">
        <v>7150</v>
      </c>
      <c r="E29" s="61" t="s">
        <v>7151</v>
      </c>
      <c r="F29" s="61">
        <v>104.8057</v>
      </c>
      <c r="G29" s="61">
        <v>30.709071</v>
      </c>
      <c r="H29" s="72" t="s">
        <v>7094</v>
      </c>
      <c r="I29" s="43" t="s">
        <v>74</v>
      </c>
      <c r="J29" s="43" t="s">
        <v>75</v>
      </c>
    </row>
    <row r="30" s="25" customFormat="1" spans="1:10">
      <c r="A30" s="43">
        <v>92</v>
      </c>
      <c r="B30" s="44" t="s">
        <v>21</v>
      </c>
      <c r="C30" s="44" t="s">
        <v>7101</v>
      </c>
      <c r="D30" s="61" t="s">
        <v>7152</v>
      </c>
      <c r="E30" s="61" t="s">
        <v>7153</v>
      </c>
      <c r="F30" s="61">
        <v>104.484852</v>
      </c>
      <c r="G30" s="61">
        <v>31.337533</v>
      </c>
      <c r="H30" s="72" t="s">
        <v>7094</v>
      </c>
      <c r="I30" s="43" t="s">
        <v>74</v>
      </c>
      <c r="J30" s="43" t="s">
        <v>75</v>
      </c>
    </row>
    <row r="31" s="25" customFormat="1" spans="1:10">
      <c r="A31" s="43">
        <v>93</v>
      </c>
      <c r="B31" s="44" t="s">
        <v>21</v>
      </c>
      <c r="C31" s="44" t="s">
        <v>7098</v>
      </c>
      <c r="D31" s="61" t="s">
        <v>7154</v>
      </c>
      <c r="E31" s="61" t="s">
        <v>7155</v>
      </c>
      <c r="F31" s="61">
        <v>105.072276</v>
      </c>
      <c r="G31" s="61">
        <v>30.632865</v>
      </c>
      <c r="H31" s="72" t="s">
        <v>7094</v>
      </c>
      <c r="I31" s="43" t="s">
        <v>74</v>
      </c>
      <c r="J31" s="43" t="s">
        <v>75</v>
      </c>
    </row>
    <row r="32" s="25" customFormat="1" spans="1:10">
      <c r="A32" s="43">
        <v>94</v>
      </c>
      <c r="B32" s="44" t="s">
        <v>21</v>
      </c>
      <c r="C32" s="44" t="s">
        <v>7091</v>
      </c>
      <c r="D32" s="61" t="s">
        <v>7156</v>
      </c>
      <c r="E32" s="61" t="s">
        <v>7157</v>
      </c>
      <c r="F32" s="61">
        <v>104.15327</v>
      </c>
      <c r="G32" s="61">
        <v>31.441922</v>
      </c>
      <c r="H32" s="72" t="s">
        <v>7094</v>
      </c>
      <c r="I32" s="43" t="s">
        <v>78</v>
      </c>
      <c r="J32" s="43" t="s">
        <v>75</v>
      </c>
    </row>
    <row r="33" s="25" customFormat="1" spans="1:10">
      <c r="A33" s="43">
        <v>95</v>
      </c>
      <c r="B33" s="44" t="s">
        <v>21</v>
      </c>
      <c r="C33" s="44" t="s">
        <v>7158</v>
      </c>
      <c r="D33" s="61" t="s">
        <v>7159</v>
      </c>
      <c r="E33" s="61" t="s">
        <v>7160</v>
      </c>
      <c r="F33" s="61">
        <v>104.195684</v>
      </c>
      <c r="G33" s="61">
        <v>31.04582</v>
      </c>
      <c r="H33" s="72" t="s">
        <v>7094</v>
      </c>
      <c r="I33" s="43" t="s">
        <v>74</v>
      </c>
      <c r="J33" s="43" t="s">
        <v>75</v>
      </c>
    </row>
    <row r="34" s="25" customFormat="1" spans="1:10">
      <c r="A34" s="43">
        <v>96</v>
      </c>
      <c r="B34" s="44" t="s">
        <v>21</v>
      </c>
      <c r="C34" s="44" t="s">
        <v>7095</v>
      </c>
      <c r="D34" s="61" t="s">
        <v>7161</v>
      </c>
      <c r="E34" s="61" t="s">
        <v>7162</v>
      </c>
      <c r="F34" s="61">
        <v>104.006499</v>
      </c>
      <c r="G34" s="61">
        <v>31.250614</v>
      </c>
      <c r="H34" s="72" t="s">
        <v>7094</v>
      </c>
      <c r="I34" s="43" t="s">
        <v>74</v>
      </c>
      <c r="J34" s="43" t="s">
        <v>75</v>
      </c>
    </row>
    <row r="35" s="25" customFormat="1" spans="1:10">
      <c r="A35" s="43">
        <v>97</v>
      </c>
      <c r="B35" s="44" t="s">
        <v>21</v>
      </c>
      <c r="C35" s="44" t="s">
        <v>7091</v>
      </c>
      <c r="D35" s="61" t="s">
        <v>7163</v>
      </c>
      <c r="E35" s="61" t="s">
        <v>7164</v>
      </c>
      <c r="F35" s="61">
        <v>104.15692</v>
      </c>
      <c r="G35" s="61">
        <v>31.466256</v>
      </c>
      <c r="H35" s="72" t="s">
        <v>7094</v>
      </c>
      <c r="I35" s="43" t="s">
        <v>74</v>
      </c>
      <c r="J35" s="43" t="s">
        <v>75</v>
      </c>
    </row>
    <row r="36" s="25" customFormat="1" spans="1:10">
      <c r="A36" s="43">
        <v>98</v>
      </c>
      <c r="B36" s="44" t="s">
        <v>21</v>
      </c>
      <c r="C36" s="73" t="s">
        <v>7098</v>
      </c>
      <c r="D36" s="74" t="s">
        <v>7165</v>
      </c>
      <c r="E36" s="74" t="s">
        <v>7165</v>
      </c>
      <c r="F36" s="74">
        <v>104.684314</v>
      </c>
      <c r="G36" s="74">
        <v>31.048539</v>
      </c>
      <c r="H36" s="72" t="s">
        <v>7166</v>
      </c>
      <c r="I36" s="58" t="s">
        <v>78</v>
      </c>
      <c r="J36" s="43" t="s">
        <v>75</v>
      </c>
    </row>
    <row r="37" s="25" customFormat="1" spans="1:10">
      <c r="A37" s="43">
        <v>99</v>
      </c>
      <c r="B37" s="44" t="s">
        <v>21</v>
      </c>
      <c r="C37" s="73" t="s">
        <v>7098</v>
      </c>
      <c r="D37" s="74" t="s">
        <v>7167</v>
      </c>
      <c r="E37" s="74" t="s">
        <v>7167</v>
      </c>
      <c r="F37" s="74">
        <v>105.126221</v>
      </c>
      <c r="G37" s="74">
        <v>30.689155</v>
      </c>
      <c r="H37" s="72" t="s">
        <v>7166</v>
      </c>
      <c r="I37" s="58" t="s">
        <v>74</v>
      </c>
      <c r="J37" s="43" t="s">
        <v>75</v>
      </c>
    </row>
    <row r="38" s="25" customFormat="1" spans="1:10">
      <c r="A38" s="43">
        <v>100</v>
      </c>
      <c r="B38" s="44" t="s">
        <v>21</v>
      </c>
      <c r="C38" s="73" t="s">
        <v>7168</v>
      </c>
      <c r="D38" s="74" t="s">
        <v>7169</v>
      </c>
      <c r="E38" s="74" t="s">
        <v>7169</v>
      </c>
      <c r="F38" s="74">
        <v>104.383327</v>
      </c>
      <c r="G38" s="74">
        <v>31.134719</v>
      </c>
      <c r="H38" s="72" t="s">
        <v>7170</v>
      </c>
      <c r="I38" s="58" t="s">
        <v>78</v>
      </c>
      <c r="J38" s="43" t="s">
        <v>75</v>
      </c>
    </row>
    <row r="39" s="25" customFormat="1" spans="1:10">
      <c r="A39" s="43">
        <v>101</v>
      </c>
      <c r="B39" s="44" t="s">
        <v>21</v>
      </c>
      <c r="C39" s="73" t="s">
        <v>7168</v>
      </c>
      <c r="D39" s="74" t="s">
        <v>7171</v>
      </c>
      <c r="E39" s="74" t="s">
        <v>7171</v>
      </c>
      <c r="F39" s="74">
        <v>104.40944</v>
      </c>
      <c r="G39" s="74">
        <v>31.118052</v>
      </c>
      <c r="H39" s="72" t="s">
        <v>7170</v>
      </c>
      <c r="I39" s="58" t="s">
        <v>78</v>
      </c>
      <c r="J39" s="43" t="s">
        <v>75</v>
      </c>
    </row>
    <row r="40" s="25" customFormat="1" spans="1:10">
      <c r="A40" s="43">
        <v>102</v>
      </c>
      <c r="B40" s="44" t="s">
        <v>21</v>
      </c>
      <c r="C40" s="73" t="s">
        <v>7168</v>
      </c>
      <c r="D40" s="74" t="s">
        <v>7172</v>
      </c>
      <c r="E40" s="74" t="s">
        <v>7172</v>
      </c>
      <c r="F40" s="74">
        <v>104.388888</v>
      </c>
      <c r="G40" s="74">
        <v>31.125555</v>
      </c>
      <c r="H40" s="72" t="s">
        <v>7170</v>
      </c>
      <c r="I40" s="58" t="s">
        <v>78</v>
      </c>
      <c r="J40" s="43" t="s">
        <v>75</v>
      </c>
    </row>
    <row r="41" s="25" customFormat="1" spans="1:10">
      <c r="A41" s="43">
        <v>103</v>
      </c>
      <c r="B41" s="44" t="s">
        <v>21</v>
      </c>
      <c r="C41" s="73" t="s">
        <v>7168</v>
      </c>
      <c r="D41" s="74" t="s">
        <v>7173</v>
      </c>
      <c r="E41" s="74" t="s">
        <v>7173</v>
      </c>
      <c r="F41" s="74">
        <v>104.389573</v>
      </c>
      <c r="G41" s="74">
        <v>31.108788</v>
      </c>
      <c r="H41" s="72" t="s">
        <v>7170</v>
      </c>
      <c r="I41" s="58" t="s">
        <v>78</v>
      </c>
      <c r="J41" s="43" t="s">
        <v>75</v>
      </c>
    </row>
    <row r="42" s="25" customFormat="1" spans="1:10">
      <c r="A42" s="43">
        <v>104</v>
      </c>
      <c r="B42" s="44" t="s">
        <v>21</v>
      </c>
      <c r="C42" s="73" t="s">
        <v>7168</v>
      </c>
      <c r="D42" s="74" t="s">
        <v>7174</v>
      </c>
      <c r="E42" s="74" t="s">
        <v>7174</v>
      </c>
      <c r="F42" s="74">
        <v>104.386666</v>
      </c>
      <c r="G42" s="74">
        <v>31.155829</v>
      </c>
      <c r="H42" s="72" t="s">
        <v>7170</v>
      </c>
      <c r="I42" s="58" t="s">
        <v>78</v>
      </c>
      <c r="J42" s="43" t="s">
        <v>75</v>
      </c>
    </row>
    <row r="43" s="25" customFormat="1" spans="1:10">
      <c r="A43" s="43">
        <v>105</v>
      </c>
      <c r="B43" s="44" t="s">
        <v>21</v>
      </c>
      <c r="C43" s="73" t="s">
        <v>7168</v>
      </c>
      <c r="D43" s="74" t="s">
        <v>7175</v>
      </c>
      <c r="E43" s="74" t="s">
        <v>7175</v>
      </c>
      <c r="F43" s="74">
        <v>104.369696</v>
      </c>
      <c r="G43" s="74">
        <v>31.170131</v>
      </c>
      <c r="H43" s="72" t="s">
        <v>7170</v>
      </c>
      <c r="I43" s="58" t="s">
        <v>74</v>
      </c>
      <c r="J43" s="43" t="s">
        <v>75</v>
      </c>
    </row>
    <row r="44" s="25" customFormat="1" spans="1:10">
      <c r="A44" s="43">
        <v>106</v>
      </c>
      <c r="B44" s="44" t="s">
        <v>21</v>
      </c>
      <c r="C44" s="73" t="s">
        <v>7168</v>
      </c>
      <c r="D44" s="74" t="s">
        <v>7176</v>
      </c>
      <c r="E44" s="74" t="s">
        <v>7177</v>
      </c>
      <c r="F44" s="74">
        <v>104.38171</v>
      </c>
      <c r="G44" s="74">
        <v>31.13929</v>
      </c>
      <c r="H44" s="72" t="s">
        <v>7170</v>
      </c>
      <c r="I44" s="58" t="s">
        <v>78</v>
      </c>
      <c r="J44" s="43" t="s">
        <v>75</v>
      </c>
    </row>
    <row r="45" s="25" customFormat="1" spans="1:10">
      <c r="A45" s="43">
        <v>107</v>
      </c>
      <c r="B45" s="44" t="s">
        <v>21</v>
      </c>
      <c r="C45" s="73" t="s">
        <v>7168</v>
      </c>
      <c r="D45" s="74" t="s">
        <v>7178</v>
      </c>
      <c r="E45" s="74" t="s">
        <v>7178</v>
      </c>
      <c r="F45" s="74">
        <v>104.426392</v>
      </c>
      <c r="G45" s="74">
        <v>31.159444</v>
      </c>
      <c r="H45" s="72" t="s">
        <v>7170</v>
      </c>
      <c r="I45" s="58" t="s">
        <v>74</v>
      </c>
      <c r="J45" s="43" t="s">
        <v>75</v>
      </c>
    </row>
    <row r="46" s="25" customFormat="1" spans="1:10">
      <c r="A46" s="43">
        <v>108</v>
      </c>
      <c r="B46" s="44" t="s">
        <v>21</v>
      </c>
      <c r="C46" s="73" t="s">
        <v>7168</v>
      </c>
      <c r="D46" s="74" t="s">
        <v>7179</v>
      </c>
      <c r="E46" s="74" t="s">
        <v>7179</v>
      </c>
      <c r="F46" s="74">
        <v>104.35529</v>
      </c>
      <c r="G46" s="74">
        <v>31.08763</v>
      </c>
      <c r="H46" s="72" t="s">
        <v>7170</v>
      </c>
      <c r="I46" s="58" t="s">
        <v>78</v>
      </c>
      <c r="J46" s="43" t="s">
        <v>75</v>
      </c>
    </row>
    <row r="47" s="25" customFormat="1" spans="1:10">
      <c r="A47" s="43">
        <v>109</v>
      </c>
      <c r="B47" s="44" t="s">
        <v>21</v>
      </c>
      <c r="C47" s="73" t="s">
        <v>7168</v>
      </c>
      <c r="D47" s="74" t="s">
        <v>7180</v>
      </c>
      <c r="E47" s="74" t="s">
        <v>7180</v>
      </c>
      <c r="F47" s="74">
        <v>104.35748</v>
      </c>
      <c r="G47" s="74">
        <v>31.08828</v>
      </c>
      <c r="H47" s="72" t="s">
        <v>7170</v>
      </c>
      <c r="I47" s="58" t="s">
        <v>78</v>
      </c>
      <c r="J47" s="43" t="s">
        <v>75</v>
      </c>
    </row>
    <row r="48" s="25" customFormat="1" spans="1:10">
      <c r="A48" s="43">
        <v>110</v>
      </c>
      <c r="B48" s="44" t="s">
        <v>21</v>
      </c>
      <c r="C48" s="73" t="s">
        <v>7095</v>
      </c>
      <c r="D48" s="74" t="s">
        <v>7181</v>
      </c>
      <c r="E48" s="74" t="s">
        <v>7181</v>
      </c>
      <c r="F48" s="74">
        <v>104.178076</v>
      </c>
      <c r="G48" s="74">
        <v>31.121143</v>
      </c>
      <c r="H48" s="72" t="s">
        <v>7182</v>
      </c>
      <c r="I48" s="58" t="s">
        <v>78</v>
      </c>
      <c r="J48" s="43" t="s">
        <v>75</v>
      </c>
    </row>
    <row r="49" s="25" customFormat="1" spans="1:10">
      <c r="A49" s="43">
        <v>111</v>
      </c>
      <c r="B49" s="44" t="s">
        <v>21</v>
      </c>
      <c r="C49" s="73" t="s">
        <v>7095</v>
      </c>
      <c r="D49" s="74" t="s">
        <v>7183</v>
      </c>
      <c r="E49" s="74" t="s">
        <v>7183</v>
      </c>
      <c r="F49" s="74">
        <v>104.11544</v>
      </c>
      <c r="G49" s="74">
        <v>31.20939</v>
      </c>
      <c r="H49" s="72" t="s">
        <v>7182</v>
      </c>
      <c r="I49" s="58" t="s">
        <v>78</v>
      </c>
      <c r="J49" s="43" t="s">
        <v>75</v>
      </c>
    </row>
    <row r="50" s="25" customFormat="1" spans="1:10">
      <c r="A50" s="43">
        <v>112</v>
      </c>
      <c r="B50" s="44" t="s">
        <v>21</v>
      </c>
      <c r="C50" s="73" t="s">
        <v>7095</v>
      </c>
      <c r="D50" s="74" t="s">
        <v>7184</v>
      </c>
      <c r="E50" s="43" t="s">
        <v>7185</v>
      </c>
      <c r="F50" s="25">
        <v>104.198611</v>
      </c>
      <c r="G50" s="25">
        <v>31.099722</v>
      </c>
      <c r="H50" s="72" t="s">
        <v>7182</v>
      </c>
      <c r="I50" s="58" t="s">
        <v>78</v>
      </c>
      <c r="J50" s="43" t="s">
        <v>75</v>
      </c>
    </row>
    <row r="51" s="25" customFormat="1" spans="1:10">
      <c r="A51" s="43">
        <v>113</v>
      </c>
      <c r="B51" s="44" t="s">
        <v>21</v>
      </c>
      <c r="C51" s="73" t="s">
        <v>7095</v>
      </c>
      <c r="D51" s="74" t="s">
        <v>7186</v>
      </c>
      <c r="E51" s="74" t="s">
        <v>7186</v>
      </c>
      <c r="F51" s="74">
        <v>104.189727</v>
      </c>
      <c r="G51" s="74">
        <v>31.140005</v>
      </c>
      <c r="H51" s="72" t="s">
        <v>7182</v>
      </c>
      <c r="I51" s="58" t="s">
        <v>78</v>
      </c>
      <c r="J51" s="43" t="s">
        <v>75</v>
      </c>
    </row>
    <row r="52" s="25" customFormat="1" spans="1:10">
      <c r="A52" s="43">
        <v>114</v>
      </c>
      <c r="B52" s="44" t="s">
        <v>21</v>
      </c>
      <c r="C52" s="73" t="s">
        <v>7095</v>
      </c>
      <c r="D52" s="74" t="s">
        <v>7187</v>
      </c>
      <c r="E52" s="74" t="s">
        <v>7187</v>
      </c>
      <c r="F52" s="74">
        <v>104.179845</v>
      </c>
      <c r="G52" s="74">
        <v>31.125723</v>
      </c>
      <c r="H52" s="72" t="s">
        <v>7182</v>
      </c>
      <c r="I52" s="58" t="s">
        <v>78</v>
      </c>
      <c r="J52" s="43" t="s">
        <v>75</v>
      </c>
    </row>
    <row r="53" s="25" customFormat="1" spans="1:10">
      <c r="A53" s="43">
        <v>115</v>
      </c>
      <c r="B53" s="44" t="s">
        <v>21</v>
      </c>
      <c r="C53" s="73" t="s">
        <v>7095</v>
      </c>
      <c r="D53" s="74" t="s">
        <v>7188</v>
      </c>
      <c r="E53" s="74" t="s">
        <v>7188</v>
      </c>
      <c r="F53" s="74">
        <v>104.193418</v>
      </c>
      <c r="G53" s="74">
        <v>31.127627</v>
      </c>
      <c r="H53" s="72" t="s">
        <v>7182</v>
      </c>
      <c r="I53" s="58" t="s">
        <v>74</v>
      </c>
      <c r="J53" s="43" t="s">
        <v>75</v>
      </c>
    </row>
    <row r="54" s="25" customFormat="1" spans="1:10">
      <c r="A54" s="43">
        <v>116</v>
      </c>
      <c r="B54" s="44" t="s">
        <v>21</v>
      </c>
      <c r="C54" s="73" t="s">
        <v>7091</v>
      </c>
      <c r="D54" s="74" t="s">
        <v>7189</v>
      </c>
      <c r="E54" s="43" t="s">
        <v>7190</v>
      </c>
      <c r="F54" s="75">
        <v>104.198515</v>
      </c>
      <c r="G54" s="75">
        <v>31.308753</v>
      </c>
      <c r="H54" s="72" t="s">
        <v>7182</v>
      </c>
      <c r="I54" s="58" t="s">
        <v>78</v>
      </c>
      <c r="J54" s="43" t="s">
        <v>75</v>
      </c>
    </row>
    <row r="55" s="25" customFormat="1" spans="1:10">
      <c r="A55" s="43">
        <v>117</v>
      </c>
      <c r="B55" s="44" t="s">
        <v>21</v>
      </c>
      <c r="C55" s="73" t="s">
        <v>7091</v>
      </c>
      <c r="D55" s="74" t="s">
        <v>7191</v>
      </c>
      <c r="E55" s="74" t="s">
        <v>7191</v>
      </c>
      <c r="F55" s="74">
        <v>104.20025</v>
      </c>
      <c r="G55" s="74">
        <v>31.31977</v>
      </c>
      <c r="H55" s="72" t="s">
        <v>7182</v>
      </c>
      <c r="I55" s="58" t="s">
        <v>78</v>
      </c>
      <c r="J55" s="43" t="s">
        <v>75</v>
      </c>
    </row>
    <row r="56" s="25" customFormat="1" spans="1:10">
      <c r="A56" s="43">
        <v>118</v>
      </c>
      <c r="B56" s="44" t="s">
        <v>21</v>
      </c>
      <c r="C56" s="73" t="s">
        <v>7101</v>
      </c>
      <c r="D56" s="74" t="s">
        <v>7192</v>
      </c>
      <c r="E56" s="74" t="s">
        <v>7192</v>
      </c>
      <c r="F56" s="74">
        <v>104.49349</v>
      </c>
      <c r="G56" s="74">
        <v>31.32454</v>
      </c>
      <c r="H56" s="72" t="s">
        <v>7166</v>
      </c>
      <c r="I56" s="58" t="s">
        <v>74</v>
      </c>
      <c r="J56" s="43" t="s">
        <v>75</v>
      </c>
    </row>
    <row r="57" s="25" customFormat="1" spans="1:10">
      <c r="A57" s="43">
        <v>119</v>
      </c>
      <c r="B57" s="44" t="s">
        <v>21</v>
      </c>
      <c r="C57" s="73" t="s">
        <v>7101</v>
      </c>
      <c r="D57" s="74" t="s">
        <v>7193</v>
      </c>
      <c r="E57" s="74" t="s">
        <v>7193</v>
      </c>
      <c r="F57" s="74">
        <v>104.515836</v>
      </c>
      <c r="G57" s="74">
        <v>31.290838</v>
      </c>
      <c r="H57" s="72" t="s">
        <v>7166</v>
      </c>
      <c r="I57" s="58" t="s">
        <v>74</v>
      </c>
      <c r="J57" s="43" t="s">
        <v>75</v>
      </c>
    </row>
    <row r="58" s="25" customFormat="1" spans="1:10">
      <c r="A58" s="43">
        <v>120</v>
      </c>
      <c r="B58" s="44" t="s">
        <v>21</v>
      </c>
      <c r="C58" s="73" t="s">
        <v>7101</v>
      </c>
      <c r="D58" s="74" t="s">
        <v>7194</v>
      </c>
      <c r="E58" s="74" t="s">
        <v>7194</v>
      </c>
      <c r="F58" s="74">
        <v>104.508745</v>
      </c>
      <c r="G58" s="74">
        <v>31.294987</v>
      </c>
      <c r="H58" s="72" t="s">
        <v>7166</v>
      </c>
      <c r="I58" s="58" t="s">
        <v>74</v>
      </c>
      <c r="J58" s="43" t="s">
        <v>75</v>
      </c>
    </row>
    <row r="59" s="25" customFormat="1" spans="1:10">
      <c r="A59" s="43">
        <v>121</v>
      </c>
      <c r="B59" s="44" t="s">
        <v>21</v>
      </c>
      <c r="C59" s="73" t="s">
        <v>7158</v>
      </c>
      <c r="D59" s="74" t="s">
        <v>7195</v>
      </c>
      <c r="E59" s="74" t="s">
        <v>7195</v>
      </c>
      <c r="F59" s="74">
        <v>104.23105</v>
      </c>
      <c r="G59" s="74">
        <v>30.91339</v>
      </c>
      <c r="H59" s="72" t="s">
        <v>7166</v>
      </c>
      <c r="I59" s="58" t="s">
        <v>78</v>
      </c>
      <c r="J59" s="43" t="s">
        <v>75</v>
      </c>
    </row>
    <row r="60" s="25" customFormat="1" spans="1:10">
      <c r="A60" s="43">
        <v>122</v>
      </c>
      <c r="B60" s="44" t="s">
        <v>21</v>
      </c>
      <c r="C60" s="73" t="s">
        <v>7158</v>
      </c>
      <c r="D60" s="74" t="s">
        <v>7196</v>
      </c>
      <c r="E60" s="74" t="s">
        <v>7196</v>
      </c>
      <c r="F60" s="74">
        <v>104.285991</v>
      </c>
      <c r="G60" s="74">
        <v>30.983194</v>
      </c>
      <c r="H60" s="72" t="s">
        <v>7166</v>
      </c>
      <c r="I60" s="58" t="s">
        <v>74</v>
      </c>
      <c r="J60" s="43" t="s">
        <v>75</v>
      </c>
    </row>
    <row r="61" s="25" customFormat="1" spans="1:10">
      <c r="A61" s="43">
        <v>123</v>
      </c>
      <c r="B61" s="44" t="s">
        <v>21</v>
      </c>
      <c r="C61" s="73" t="s">
        <v>7158</v>
      </c>
      <c r="D61" s="74" t="s">
        <v>7197</v>
      </c>
      <c r="E61" s="74" t="s">
        <v>7197</v>
      </c>
      <c r="F61" s="74">
        <v>104.248428</v>
      </c>
      <c r="G61" s="74">
        <v>30.925637</v>
      </c>
      <c r="H61" s="72" t="s">
        <v>7166</v>
      </c>
      <c r="I61" s="58" t="s">
        <v>78</v>
      </c>
      <c r="J61" s="43" t="s">
        <v>75</v>
      </c>
    </row>
    <row r="62" s="25" customFormat="1" spans="1:10">
      <c r="A62" s="43">
        <v>124</v>
      </c>
      <c r="B62" s="44" t="s">
        <v>21</v>
      </c>
      <c r="C62" s="73" t="s">
        <v>7158</v>
      </c>
      <c r="D62" s="74" t="s">
        <v>7198</v>
      </c>
      <c r="E62" s="74" t="s">
        <v>7198</v>
      </c>
      <c r="F62" s="74">
        <v>104.27789</v>
      </c>
      <c r="G62" s="74">
        <v>30.97827</v>
      </c>
      <c r="H62" s="72" t="s">
        <v>7166</v>
      </c>
      <c r="I62" s="58" t="s">
        <v>78</v>
      </c>
      <c r="J62" s="43" t="s">
        <v>75</v>
      </c>
    </row>
    <row r="63" s="25" customFormat="1" spans="1:10">
      <c r="A63" s="43">
        <v>125</v>
      </c>
      <c r="B63" s="44" t="s">
        <v>21</v>
      </c>
      <c r="C63" s="73" t="s">
        <v>7158</v>
      </c>
      <c r="D63" s="74" t="s">
        <v>7199</v>
      </c>
      <c r="E63" s="74" t="s">
        <v>7199</v>
      </c>
      <c r="F63" s="74">
        <v>104.255666</v>
      </c>
      <c r="G63" s="74">
        <v>30.948449</v>
      </c>
      <c r="H63" s="72" t="s">
        <v>7166</v>
      </c>
      <c r="I63" s="58" t="s">
        <v>78</v>
      </c>
      <c r="J63" s="43" t="s">
        <v>75</v>
      </c>
    </row>
    <row r="64" s="25" customFormat="1" spans="1:10">
      <c r="A64" s="43">
        <v>126</v>
      </c>
      <c r="B64" s="44" t="s">
        <v>21</v>
      </c>
      <c r="C64" s="73" t="s">
        <v>7158</v>
      </c>
      <c r="D64" s="74" t="s">
        <v>7200</v>
      </c>
      <c r="E64" s="74" t="s">
        <v>7200</v>
      </c>
      <c r="F64" s="74">
        <v>104.247668</v>
      </c>
      <c r="G64" s="74">
        <v>30.912518</v>
      </c>
      <c r="H64" s="72" t="s">
        <v>7166</v>
      </c>
      <c r="I64" s="58" t="s">
        <v>78</v>
      </c>
      <c r="J64" s="43" t="s">
        <v>75</v>
      </c>
    </row>
    <row r="65" s="25" customFormat="1" spans="1:10">
      <c r="A65" s="43">
        <v>127</v>
      </c>
      <c r="B65" s="44" t="s">
        <v>21</v>
      </c>
      <c r="C65" s="73" t="s">
        <v>7158</v>
      </c>
      <c r="D65" s="74" t="s">
        <v>7201</v>
      </c>
      <c r="E65" s="74" t="s">
        <v>7201</v>
      </c>
      <c r="F65" s="74">
        <v>104.33313</v>
      </c>
      <c r="G65" s="74">
        <v>31.06932</v>
      </c>
      <c r="H65" s="72" t="s">
        <v>7166</v>
      </c>
      <c r="I65" s="58" t="s">
        <v>78</v>
      </c>
      <c r="J65" s="43" t="s">
        <v>75</v>
      </c>
    </row>
    <row r="66" s="25" customFormat="1" spans="1:10">
      <c r="A66" s="43">
        <v>128</v>
      </c>
      <c r="B66" s="44" t="s">
        <v>21</v>
      </c>
      <c r="C66" s="73" t="s">
        <v>7158</v>
      </c>
      <c r="D66" s="74" t="s">
        <v>7202</v>
      </c>
      <c r="E66" s="74" t="s">
        <v>7202</v>
      </c>
      <c r="F66" s="74">
        <v>104.298055</v>
      </c>
      <c r="G66" s="74">
        <v>30.957404</v>
      </c>
      <c r="H66" s="72" t="s">
        <v>7166</v>
      </c>
      <c r="I66" s="58" t="s">
        <v>74</v>
      </c>
      <c r="J66" s="43" t="s">
        <v>75</v>
      </c>
    </row>
    <row r="67" s="25" customFormat="1" spans="1:10">
      <c r="A67" s="43">
        <v>129</v>
      </c>
      <c r="B67" s="44" t="s">
        <v>21</v>
      </c>
      <c r="C67" s="73" t="s">
        <v>7158</v>
      </c>
      <c r="D67" s="74" t="s">
        <v>7203</v>
      </c>
      <c r="E67" s="74" t="s">
        <v>7203</v>
      </c>
      <c r="F67" s="74">
        <v>104.272641</v>
      </c>
      <c r="G67" s="74">
        <v>31.010102</v>
      </c>
      <c r="H67" s="72" t="s">
        <v>7166</v>
      </c>
      <c r="I67" s="58" t="s">
        <v>74</v>
      </c>
      <c r="J67" s="43" t="s">
        <v>75</v>
      </c>
    </row>
    <row r="68" s="25" customFormat="1" spans="1:10">
      <c r="A68" s="43">
        <v>130</v>
      </c>
      <c r="B68" s="44" t="s">
        <v>21</v>
      </c>
      <c r="C68" s="73" t="s">
        <v>7158</v>
      </c>
      <c r="D68" s="74" t="s">
        <v>7204</v>
      </c>
      <c r="E68" s="74" t="s">
        <v>7204</v>
      </c>
      <c r="F68" s="74">
        <v>104.284728</v>
      </c>
      <c r="G68" s="74">
        <v>30.95739</v>
      </c>
      <c r="H68" s="72" t="s">
        <v>7166</v>
      </c>
      <c r="I68" s="58" t="s">
        <v>74</v>
      </c>
      <c r="J68" s="43" t="s">
        <v>75</v>
      </c>
    </row>
    <row r="69" s="25" customFormat="1" spans="1:10">
      <c r="A69" s="43">
        <v>131</v>
      </c>
      <c r="B69" s="44" t="s">
        <v>21</v>
      </c>
      <c r="C69" s="73" t="s">
        <v>7158</v>
      </c>
      <c r="D69" s="74" t="s">
        <v>7205</v>
      </c>
      <c r="E69" s="74" t="s">
        <v>7205</v>
      </c>
      <c r="F69" s="74">
        <v>104.26498</v>
      </c>
      <c r="G69" s="74">
        <v>30.989038</v>
      </c>
      <c r="H69" s="72" t="s">
        <v>7166</v>
      </c>
      <c r="I69" s="58" t="s">
        <v>78</v>
      </c>
      <c r="J69" s="43" t="s">
        <v>75</v>
      </c>
    </row>
    <row r="70" s="25" customFormat="1" spans="1:10">
      <c r="A70" s="43">
        <v>132</v>
      </c>
      <c r="B70" s="44" t="s">
        <v>21</v>
      </c>
      <c r="C70" s="73" t="s">
        <v>7158</v>
      </c>
      <c r="D70" s="74" t="s">
        <v>7206</v>
      </c>
      <c r="E70" s="74" t="s">
        <v>7206</v>
      </c>
      <c r="F70" s="74">
        <v>104.29513</v>
      </c>
      <c r="G70" s="74">
        <v>30.97814</v>
      </c>
      <c r="H70" s="72" t="s">
        <v>7166</v>
      </c>
      <c r="I70" s="58" t="s">
        <v>74</v>
      </c>
      <c r="J70" s="43" t="s">
        <v>75</v>
      </c>
    </row>
    <row r="71" s="25" customFormat="1" spans="1:10">
      <c r="A71" s="43">
        <v>133</v>
      </c>
      <c r="B71" s="44" t="s">
        <v>21</v>
      </c>
      <c r="C71" s="73" t="s">
        <v>7158</v>
      </c>
      <c r="D71" s="74" t="s">
        <v>7207</v>
      </c>
      <c r="E71" s="74" t="s">
        <v>7207</v>
      </c>
      <c r="F71" s="74">
        <v>104.305691</v>
      </c>
      <c r="G71" s="74">
        <v>30.95758</v>
      </c>
      <c r="H71" s="72" t="s">
        <v>7166</v>
      </c>
      <c r="I71" s="58" t="s">
        <v>78</v>
      </c>
      <c r="J71" s="43" t="s">
        <v>75</v>
      </c>
    </row>
    <row r="72" s="25" customFormat="1" spans="1:10">
      <c r="A72" s="43">
        <v>134</v>
      </c>
      <c r="B72" s="44" t="s">
        <v>21</v>
      </c>
      <c r="C72" s="73" t="s">
        <v>7158</v>
      </c>
      <c r="D72" s="74" t="s">
        <v>7208</v>
      </c>
      <c r="E72" s="74" t="s">
        <v>7208</v>
      </c>
      <c r="F72" s="74">
        <v>104.185235</v>
      </c>
      <c r="G72" s="74">
        <v>30.969992</v>
      </c>
      <c r="H72" s="72" t="s">
        <v>7166</v>
      </c>
      <c r="I72" s="58" t="s">
        <v>74</v>
      </c>
      <c r="J72" s="43" t="s">
        <v>75</v>
      </c>
    </row>
    <row r="73" s="25" customFormat="1" spans="1:10">
      <c r="A73" s="43">
        <v>135</v>
      </c>
      <c r="B73" s="44" t="s">
        <v>21</v>
      </c>
      <c r="C73" s="73" t="s">
        <v>7098</v>
      </c>
      <c r="D73" s="74" t="s">
        <v>7209</v>
      </c>
      <c r="E73" s="74" t="s">
        <v>7209</v>
      </c>
      <c r="F73" s="74">
        <v>104.656826</v>
      </c>
      <c r="G73" s="74">
        <v>31.033149</v>
      </c>
      <c r="H73" s="72" t="s">
        <v>7166</v>
      </c>
      <c r="I73" s="58" t="s">
        <v>78</v>
      </c>
      <c r="J73" s="43" t="s">
        <v>75</v>
      </c>
    </row>
    <row r="74" s="25" customFormat="1" spans="1:10">
      <c r="A74" s="43">
        <v>136</v>
      </c>
      <c r="B74" s="44" t="s">
        <v>21</v>
      </c>
      <c r="C74" s="73" t="s">
        <v>7098</v>
      </c>
      <c r="D74" s="74" t="s">
        <v>7210</v>
      </c>
      <c r="E74" s="74" t="s">
        <v>7210</v>
      </c>
      <c r="F74" s="74">
        <v>104.696513</v>
      </c>
      <c r="G74" s="74">
        <v>31.029687</v>
      </c>
      <c r="H74" s="72" t="s">
        <v>7166</v>
      </c>
      <c r="I74" s="58" t="s">
        <v>78</v>
      </c>
      <c r="J74" s="43" t="s">
        <v>75</v>
      </c>
    </row>
    <row r="75" s="25" customFormat="1" spans="1:10">
      <c r="A75" s="43">
        <v>137</v>
      </c>
      <c r="B75" s="44" t="s">
        <v>21</v>
      </c>
      <c r="C75" s="73" t="s">
        <v>7098</v>
      </c>
      <c r="D75" s="74" t="s">
        <v>7211</v>
      </c>
      <c r="E75" s="74" t="s">
        <v>7212</v>
      </c>
      <c r="F75" s="74">
        <v>104.65799965</v>
      </c>
      <c r="G75" s="74">
        <v>31.02613944</v>
      </c>
      <c r="H75" s="72" t="s">
        <v>7166</v>
      </c>
      <c r="I75" s="58" t="s">
        <v>78</v>
      </c>
      <c r="J75" s="43" t="s">
        <v>75</v>
      </c>
    </row>
    <row r="76" s="25" customFormat="1" spans="1:10">
      <c r="A76" s="43">
        <v>138</v>
      </c>
      <c r="B76" s="44" t="s">
        <v>21</v>
      </c>
      <c r="C76" s="73" t="s">
        <v>7098</v>
      </c>
      <c r="D76" s="74" t="s">
        <v>7213</v>
      </c>
      <c r="E76" s="74" t="s">
        <v>7214</v>
      </c>
      <c r="F76" s="74">
        <v>104.65821</v>
      </c>
      <c r="G76" s="74">
        <v>31.02573</v>
      </c>
      <c r="H76" s="72" t="s">
        <v>7166</v>
      </c>
      <c r="I76" s="58" t="s">
        <v>78</v>
      </c>
      <c r="J76" s="43" t="s">
        <v>75</v>
      </c>
    </row>
    <row r="77" s="25" customFormat="1" spans="1:10">
      <c r="A77" s="43">
        <v>139</v>
      </c>
      <c r="B77" s="44" t="s">
        <v>21</v>
      </c>
      <c r="C77" s="73" t="s">
        <v>7098</v>
      </c>
      <c r="D77" s="74" t="s">
        <v>7215</v>
      </c>
      <c r="E77" s="74" t="s">
        <v>7216</v>
      </c>
      <c r="F77" s="74">
        <v>104.65897837</v>
      </c>
      <c r="G77" s="74">
        <v>31.0247593</v>
      </c>
      <c r="H77" s="72" t="s">
        <v>7166</v>
      </c>
      <c r="I77" s="58" t="s">
        <v>78</v>
      </c>
      <c r="J77" s="43" t="s">
        <v>75</v>
      </c>
    </row>
    <row r="78" s="25" customFormat="1" spans="1:10">
      <c r="A78" s="43">
        <v>140</v>
      </c>
      <c r="B78" s="44" t="s">
        <v>21</v>
      </c>
      <c r="C78" s="73" t="s">
        <v>7168</v>
      </c>
      <c r="D78" s="74" t="s">
        <v>7217</v>
      </c>
      <c r="E78" s="74" t="s">
        <v>7218</v>
      </c>
      <c r="F78" s="74">
        <v>104.41260597</v>
      </c>
      <c r="G78" s="74">
        <v>31.13793817</v>
      </c>
      <c r="H78" s="72" t="s">
        <v>7170</v>
      </c>
      <c r="I78" s="58" t="s">
        <v>74</v>
      </c>
      <c r="J78" s="43" t="s">
        <v>75</v>
      </c>
    </row>
    <row r="79" s="25" customFormat="1" spans="1:10">
      <c r="A79" s="43">
        <v>141</v>
      </c>
      <c r="B79" s="44" t="s">
        <v>21</v>
      </c>
      <c r="C79" s="73" t="s">
        <v>7168</v>
      </c>
      <c r="D79" s="74" t="s">
        <v>7219</v>
      </c>
      <c r="E79" s="74" t="s">
        <v>7220</v>
      </c>
      <c r="F79" s="74">
        <v>104.41250943</v>
      </c>
      <c r="G79" s="74">
        <v>31.13764899</v>
      </c>
      <c r="H79" s="72" t="s">
        <v>7170</v>
      </c>
      <c r="I79" s="58" t="s">
        <v>74</v>
      </c>
      <c r="J79" s="43" t="s">
        <v>75</v>
      </c>
    </row>
    <row r="80" s="25" customFormat="1" spans="1:10">
      <c r="A80" s="43">
        <v>142</v>
      </c>
      <c r="B80" s="44" t="s">
        <v>21</v>
      </c>
      <c r="C80" s="73" t="s">
        <v>7168</v>
      </c>
      <c r="D80" s="74" t="s">
        <v>7221</v>
      </c>
      <c r="E80" s="74" t="s">
        <v>7222</v>
      </c>
      <c r="F80" s="74">
        <v>104.41360371</v>
      </c>
      <c r="G80" s="74">
        <v>31.13796159</v>
      </c>
      <c r="H80" s="72" t="s">
        <v>7170</v>
      </c>
      <c r="I80" s="58" t="s">
        <v>74</v>
      </c>
      <c r="J80" s="43" t="s">
        <v>75</v>
      </c>
    </row>
    <row r="81" s="25" customFormat="1" spans="1:10">
      <c r="A81" s="43">
        <v>143</v>
      </c>
      <c r="B81" s="44" t="s">
        <v>21</v>
      </c>
      <c r="C81" s="73" t="s">
        <v>7168</v>
      </c>
      <c r="D81" s="74" t="s">
        <v>7223</v>
      </c>
      <c r="E81" s="74" t="s">
        <v>7224</v>
      </c>
      <c r="F81" s="74">
        <v>104.41348</v>
      </c>
      <c r="G81" s="74">
        <v>31.13736</v>
      </c>
      <c r="H81" s="72" t="s">
        <v>7170</v>
      </c>
      <c r="I81" s="58" t="s">
        <v>74</v>
      </c>
      <c r="J81" s="43" t="s">
        <v>75</v>
      </c>
    </row>
    <row r="82" s="25" customFormat="1" spans="1:10">
      <c r="A82" s="43">
        <v>144</v>
      </c>
      <c r="B82" s="44" t="s">
        <v>21</v>
      </c>
      <c r="C82" s="73" t="s">
        <v>7168</v>
      </c>
      <c r="D82" s="74" t="s">
        <v>7225</v>
      </c>
      <c r="E82" s="74" t="s">
        <v>7226</v>
      </c>
      <c r="F82" s="74">
        <v>104.41299219</v>
      </c>
      <c r="G82" s="74">
        <v>31.13764004</v>
      </c>
      <c r="H82" s="72" t="s">
        <v>7170</v>
      </c>
      <c r="I82" s="58" t="s">
        <v>74</v>
      </c>
      <c r="J82" s="43" t="s">
        <v>75</v>
      </c>
    </row>
    <row r="83" s="25" customFormat="1" spans="1:10">
      <c r="A83" s="43">
        <v>145</v>
      </c>
      <c r="B83" s="44" t="s">
        <v>21</v>
      </c>
      <c r="C83" s="73" t="s">
        <v>7168</v>
      </c>
      <c r="D83" s="74" t="s">
        <v>7227</v>
      </c>
      <c r="E83" s="74" t="s">
        <v>7228</v>
      </c>
      <c r="F83" s="74">
        <v>104.39402</v>
      </c>
      <c r="G83" s="74">
        <v>31.15223</v>
      </c>
      <c r="H83" s="72" t="s">
        <v>7170</v>
      </c>
      <c r="I83" s="58" t="s">
        <v>78</v>
      </c>
      <c r="J83" s="43" t="s">
        <v>75</v>
      </c>
    </row>
    <row r="84" s="25" customFormat="1" spans="1:10">
      <c r="A84" s="43">
        <v>146</v>
      </c>
      <c r="B84" s="44" t="s">
        <v>21</v>
      </c>
      <c r="C84" s="73" t="s">
        <v>7168</v>
      </c>
      <c r="D84" s="74" t="s">
        <v>7229</v>
      </c>
      <c r="E84" s="74" t="s">
        <v>7230</v>
      </c>
      <c r="F84" s="74">
        <v>104.39348888</v>
      </c>
      <c r="G84" s="74">
        <v>31.15215176</v>
      </c>
      <c r="H84" s="72" t="s">
        <v>7170</v>
      </c>
      <c r="I84" s="58" t="s">
        <v>78</v>
      </c>
      <c r="J84" s="43" t="s">
        <v>75</v>
      </c>
    </row>
    <row r="85" s="25" customFormat="1" spans="1:10">
      <c r="A85" s="43">
        <v>147</v>
      </c>
      <c r="B85" s="44" t="s">
        <v>21</v>
      </c>
      <c r="C85" s="73" t="s">
        <v>7168</v>
      </c>
      <c r="D85" s="74" t="s">
        <v>7231</v>
      </c>
      <c r="E85" s="74" t="s">
        <v>7232</v>
      </c>
      <c r="F85" s="74">
        <v>104.39597</v>
      </c>
      <c r="G85" s="74">
        <v>31.1126996</v>
      </c>
      <c r="H85" s="72" t="s">
        <v>7170</v>
      </c>
      <c r="I85" s="58" t="s">
        <v>78</v>
      </c>
      <c r="J85" s="43" t="s">
        <v>75</v>
      </c>
    </row>
    <row r="86" s="25" customFormat="1" spans="1:10">
      <c r="A86" s="43">
        <v>148</v>
      </c>
      <c r="B86" s="44" t="s">
        <v>21</v>
      </c>
      <c r="C86" s="73" t="s">
        <v>7168</v>
      </c>
      <c r="D86" s="74" t="s">
        <v>7233</v>
      </c>
      <c r="E86" s="74" t="s">
        <v>7234</v>
      </c>
      <c r="F86" s="74">
        <v>104.39521</v>
      </c>
      <c r="G86" s="74">
        <v>31.112658</v>
      </c>
      <c r="H86" s="72" t="s">
        <v>7170</v>
      </c>
      <c r="I86" s="58" t="s">
        <v>78</v>
      </c>
      <c r="J86" s="43" t="s">
        <v>75</v>
      </c>
    </row>
    <row r="87" s="25" customFormat="1" spans="1:10">
      <c r="A87" s="43">
        <v>149</v>
      </c>
      <c r="B87" s="44" t="s">
        <v>21</v>
      </c>
      <c r="C87" s="73" t="s">
        <v>7168</v>
      </c>
      <c r="D87" s="74" t="s">
        <v>7235</v>
      </c>
      <c r="E87" s="74" t="s">
        <v>7235</v>
      </c>
      <c r="F87" s="74">
        <v>104.381436</v>
      </c>
      <c r="G87" s="74">
        <v>31.082529</v>
      </c>
      <c r="H87" s="72" t="s">
        <v>7170</v>
      </c>
      <c r="I87" s="58" t="s">
        <v>78</v>
      </c>
      <c r="J87" s="43" t="s">
        <v>75</v>
      </c>
    </row>
    <row r="88" s="25" customFormat="1" spans="1:10">
      <c r="A88" s="43">
        <v>150</v>
      </c>
      <c r="B88" s="44" t="s">
        <v>21</v>
      </c>
      <c r="C88" s="73" t="s">
        <v>7168</v>
      </c>
      <c r="D88" s="74" t="s">
        <v>7236</v>
      </c>
      <c r="E88" s="74" t="s">
        <v>7236</v>
      </c>
      <c r="F88" s="74">
        <v>104.382556</v>
      </c>
      <c r="G88" s="74">
        <v>31.082219</v>
      </c>
      <c r="H88" s="72" t="s">
        <v>7170</v>
      </c>
      <c r="I88" s="58" t="s">
        <v>78</v>
      </c>
      <c r="J88" s="43" t="s">
        <v>75</v>
      </c>
    </row>
    <row r="89" s="25" customFormat="1" spans="1:10">
      <c r="A89" s="43">
        <v>151</v>
      </c>
      <c r="B89" s="44" t="s">
        <v>21</v>
      </c>
      <c r="C89" s="73" t="s">
        <v>7168</v>
      </c>
      <c r="D89" s="74" t="s">
        <v>7237</v>
      </c>
      <c r="E89" s="74" t="s">
        <v>7237</v>
      </c>
      <c r="F89" s="74">
        <v>104.381266</v>
      </c>
      <c r="G89" s="74">
        <v>31.083849</v>
      </c>
      <c r="H89" s="72" t="s">
        <v>7170</v>
      </c>
      <c r="I89" s="58" t="s">
        <v>78</v>
      </c>
      <c r="J89" s="43" t="s">
        <v>75</v>
      </c>
    </row>
    <row r="90" s="25" customFormat="1" spans="1:10">
      <c r="A90" s="43">
        <v>152</v>
      </c>
      <c r="B90" s="44" t="s">
        <v>21</v>
      </c>
      <c r="C90" s="73" t="s">
        <v>7168</v>
      </c>
      <c r="D90" s="74" t="s">
        <v>7238</v>
      </c>
      <c r="E90" s="74" t="s">
        <v>7238</v>
      </c>
      <c r="F90" s="74">
        <v>104.393138</v>
      </c>
      <c r="G90" s="74">
        <v>31.143887</v>
      </c>
      <c r="H90" s="72" t="s">
        <v>7170</v>
      </c>
      <c r="I90" s="58" t="s">
        <v>78</v>
      </c>
      <c r="J90" s="43" t="s">
        <v>75</v>
      </c>
    </row>
    <row r="91" s="25" customFormat="1" spans="1:10">
      <c r="A91" s="43">
        <v>153</v>
      </c>
      <c r="B91" s="44" t="s">
        <v>21</v>
      </c>
      <c r="C91" s="73" t="s">
        <v>7168</v>
      </c>
      <c r="D91" s="74" t="s">
        <v>7239</v>
      </c>
      <c r="E91" s="74" t="s">
        <v>7239</v>
      </c>
      <c r="F91" s="74">
        <v>104.41049</v>
      </c>
      <c r="G91" s="74">
        <v>31.16231</v>
      </c>
      <c r="H91" s="72" t="s">
        <v>7170</v>
      </c>
      <c r="I91" s="58" t="s">
        <v>78</v>
      </c>
      <c r="J91" s="43" t="s">
        <v>75</v>
      </c>
    </row>
    <row r="92" s="25" customFormat="1" spans="1:10">
      <c r="A92" s="43">
        <v>154</v>
      </c>
      <c r="B92" s="44" t="s">
        <v>21</v>
      </c>
      <c r="C92" s="73" t="s">
        <v>7168</v>
      </c>
      <c r="D92" s="74" t="s">
        <v>7240</v>
      </c>
      <c r="E92" s="74" t="s">
        <v>7240</v>
      </c>
      <c r="F92" s="74">
        <v>104.39348873</v>
      </c>
      <c r="G92" s="74">
        <v>31.10642414</v>
      </c>
      <c r="H92" s="72" t="s">
        <v>7170</v>
      </c>
      <c r="I92" s="58" t="s">
        <v>78</v>
      </c>
      <c r="J92" s="43" t="s">
        <v>75</v>
      </c>
    </row>
    <row r="93" s="25" customFormat="1" spans="1:10">
      <c r="A93" s="43">
        <v>155</v>
      </c>
      <c r="B93" s="44" t="s">
        <v>21</v>
      </c>
      <c r="C93" s="73" t="s">
        <v>7168</v>
      </c>
      <c r="D93" s="74" t="s">
        <v>7241</v>
      </c>
      <c r="E93" s="74" t="s">
        <v>7241</v>
      </c>
      <c r="F93" s="74">
        <v>104.39418873</v>
      </c>
      <c r="G93" s="74">
        <v>31.10552414</v>
      </c>
      <c r="H93" s="72" t="s">
        <v>7170</v>
      </c>
      <c r="I93" s="58" t="s">
        <v>78</v>
      </c>
      <c r="J93" s="43" t="s">
        <v>75</v>
      </c>
    </row>
    <row r="94" s="25" customFormat="1" spans="1:10">
      <c r="A94" s="43">
        <v>156</v>
      </c>
      <c r="B94" s="44" t="s">
        <v>21</v>
      </c>
      <c r="C94" s="73" t="s">
        <v>7168</v>
      </c>
      <c r="D94" s="74" t="s">
        <v>7242</v>
      </c>
      <c r="E94" s="74" t="s">
        <v>7243</v>
      </c>
      <c r="F94" s="74">
        <v>104.392381</v>
      </c>
      <c r="G94" s="74">
        <v>31.086295</v>
      </c>
      <c r="H94" s="72" t="s">
        <v>7170</v>
      </c>
      <c r="I94" s="58" t="s">
        <v>78</v>
      </c>
      <c r="J94" s="43" t="s">
        <v>75</v>
      </c>
    </row>
    <row r="95" s="25" customFormat="1" spans="1:10">
      <c r="A95" s="43">
        <v>157</v>
      </c>
      <c r="B95" s="44" t="s">
        <v>21</v>
      </c>
      <c r="C95" s="73" t="s">
        <v>7168</v>
      </c>
      <c r="D95" s="74" t="s">
        <v>7244</v>
      </c>
      <c r="E95" s="74" t="s">
        <v>7244</v>
      </c>
      <c r="F95" s="74">
        <v>104.41151</v>
      </c>
      <c r="G95" s="74">
        <v>31.115103</v>
      </c>
      <c r="H95" s="72" t="s">
        <v>7170</v>
      </c>
      <c r="I95" s="58" t="s">
        <v>78</v>
      </c>
      <c r="J95" s="43" t="s">
        <v>75</v>
      </c>
    </row>
    <row r="96" s="25" customFormat="1" spans="1:10">
      <c r="A96" s="43">
        <v>158</v>
      </c>
      <c r="B96" s="44" t="s">
        <v>21</v>
      </c>
      <c r="C96" s="73" t="s">
        <v>7168</v>
      </c>
      <c r="D96" s="74" t="s">
        <v>7245</v>
      </c>
      <c r="E96" s="74" t="s">
        <v>7245</v>
      </c>
      <c r="F96" s="74">
        <v>104.388036</v>
      </c>
      <c r="G96" s="74">
        <v>31.09941</v>
      </c>
      <c r="H96" s="72" t="s">
        <v>7170</v>
      </c>
      <c r="I96" s="58" t="s">
        <v>74</v>
      </c>
      <c r="J96" s="43" t="s">
        <v>75</v>
      </c>
    </row>
    <row r="97" s="25" customFormat="1" spans="1:10">
      <c r="A97" s="43">
        <v>159</v>
      </c>
      <c r="B97" s="44" t="s">
        <v>21</v>
      </c>
      <c r="C97" s="73" t="s">
        <v>7168</v>
      </c>
      <c r="D97" s="74" t="s">
        <v>7246</v>
      </c>
      <c r="E97" s="74" t="s">
        <v>7247</v>
      </c>
      <c r="F97" s="74">
        <v>104.38205985</v>
      </c>
      <c r="G97" s="74">
        <v>31.09504181</v>
      </c>
      <c r="H97" s="72" t="s">
        <v>7170</v>
      </c>
      <c r="I97" s="58" t="s">
        <v>78</v>
      </c>
      <c r="J97" s="43" t="s">
        <v>75</v>
      </c>
    </row>
    <row r="98" s="25" customFormat="1" spans="1:10">
      <c r="A98" s="43">
        <v>160</v>
      </c>
      <c r="B98" s="44" t="s">
        <v>21</v>
      </c>
      <c r="C98" s="73" t="s">
        <v>7168</v>
      </c>
      <c r="D98" s="74" t="s">
        <v>7248</v>
      </c>
      <c r="E98" s="74" t="s">
        <v>7249</v>
      </c>
      <c r="F98" s="74">
        <v>104.38250442</v>
      </c>
      <c r="G98" s="74">
        <v>31.09481</v>
      </c>
      <c r="H98" s="72" t="s">
        <v>7170</v>
      </c>
      <c r="I98" s="58" t="s">
        <v>78</v>
      </c>
      <c r="J98" s="43" t="s">
        <v>75</v>
      </c>
    </row>
    <row r="99" s="25" customFormat="1" spans="1:10">
      <c r="A99" s="43">
        <v>161</v>
      </c>
      <c r="B99" s="44" t="s">
        <v>21</v>
      </c>
      <c r="C99" s="73" t="s">
        <v>7168</v>
      </c>
      <c r="D99" s="74" t="s">
        <v>7250</v>
      </c>
      <c r="E99" s="74" t="s">
        <v>7250</v>
      </c>
      <c r="F99" s="74">
        <v>104.40535</v>
      </c>
      <c r="G99" s="74">
        <v>31.11367</v>
      </c>
      <c r="H99" s="72" t="s">
        <v>7170</v>
      </c>
      <c r="I99" s="58" t="s">
        <v>74</v>
      </c>
      <c r="J99" s="43" t="s">
        <v>75</v>
      </c>
    </row>
    <row r="100" s="25" customFormat="1" spans="1:10">
      <c r="A100" s="43">
        <v>162</v>
      </c>
      <c r="B100" s="44" t="s">
        <v>21</v>
      </c>
      <c r="C100" s="73" t="s">
        <v>7168</v>
      </c>
      <c r="D100" s="74" t="s">
        <v>7251</v>
      </c>
      <c r="E100" s="74" t="s">
        <v>7251</v>
      </c>
      <c r="F100" s="74">
        <v>104.406108</v>
      </c>
      <c r="G100" s="74">
        <v>31.147507</v>
      </c>
      <c r="H100" s="72" t="s">
        <v>7170</v>
      </c>
      <c r="I100" s="58" t="s">
        <v>74</v>
      </c>
      <c r="J100" s="43" t="s">
        <v>75</v>
      </c>
    </row>
    <row r="101" s="25" customFormat="1" spans="1:10">
      <c r="A101" s="43">
        <v>163</v>
      </c>
      <c r="B101" s="44" t="s">
        <v>21</v>
      </c>
      <c r="C101" s="73" t="s">
        <v>7168</v>
      </c>
      <c r="D101" s="74" t="s">
        <v>7252</v>
      </c>
      <c r="E101" s="74" t="s">
        <v>7252</v>
      </c>
      <c r="F101" s="74">
        <v>104.407113</v>
      </c>
      <c r="G101" s="74">
        <v>31.147103</v>
      </c>
      <c r="H101" s="72" t="s">
        <v>7170</v>
      </c>
      <c r="I101" s="58" t="s">
        <v>74</v>
      </c>
      <c r="J101" s="43" t="s">
        <v>75</v>
      </c>
    </row>
    <row r="102" s="25" customFormat="1" spans="1:10">
      <c r="A102" s="43">
        <v>164</v>
      </c>
      <c r="B102" s="44" t="s">
        <v>21</v>
      </c>
      <c r="C102" s="73" t="s">
        <v>7168</v>
      </c>
      <c r="D102" s="74" t="s">
        <v>7253</v>
      </c>
      <c r="E102" s="74" t="s">
        <v>7253</v>
      </c>
      <c r="F102" s="74">
        <v>104.406993</v>
      </c>
      <c r="G102" s="74">
        <v>31.148027</v>
      </c>
      <c r="H102" s="72" t="s">
        <v>7170</v>
      </c>
      <c r="I102" s="58" t="s">
        <v>74</v>
      </c>
      <c r="J102" s="43" t="s">
        <v>75</v>
      </c>
    </row>
    <row r="103" s="25" customFormat="1" spans="1:10">
      <c r="A103" s="43">
        <v>165</v>
      </c>
      <c r="B103" s="44" t="s">
        <v>21</v>
      </c>
      <c r="C103" s="73" t="s">
        <v>7168</v>
      </c>
      <c r="D103" s="74" t="s">
        <v>7254</v>
      </c>
      <c r="E103" s="74" t="s">
        <v>7254</v>
      </c>
      <c r="F103" s="74">
        <v>104.394116</v>
      </c>
      <c r="G103" s="74">
        <v>31.070361</v>
      </c>
      <c r="H103" s="72" t="s">
        <v>7170</v>
      </c>
      <c r="I103" s="58" t="s">
        <v>74</v>
      </c>
      <c r="J103" s="43" t="s">
        <v>75</v>
      </c>
    </row>
    <row r="104" s="25" customFormat="1" spans="1:10">
      <c r="A104" s="43">
        <v>166</v>
      </c>
      <c r="B104" s="44" t="s">
        <v>21</v>
      </c>
      <c r="C104" s="73" t="s">
        <v>7168</v>
      </c>
      <c r="D104" s="74" t="s">
        <v>7255</v>
      </c>
      <c r="E104" s="74" t="s">
        <v>7255</v>
      </c>
      <c r="F104" s="74">
        <v>104.394316</v>
      </c>
      <c r="G104" s="74">
        <v>31.071509</v>
      </c>
      <c r="H104" s="72" t="s">
        <v>7170</v>
      </c>
      <c r="I104" s="58" t="s">
        <v>74</v>
      </c>
      <c r="J104" s="43" t="s">
        <v>75</v>
      </c>
    </row>
    <row r="105" s="25" customFormat="1" spans="1:10">
      <c r="A105" s="43">
        <v>167</v>
      </c>
      <c r="B105" s="44" t="s">
        <v>21</v>
      </c>
      <c r="C105" s="73" t="s">
        <v>7168</v>
      </c>
      <c r="D105" s="74" t="s">
        <v>7256</v>
      </c>
      <c r="E105" s="74" t="s">
        <v>7256</v>
      </c>
      <c r="F105" s="74">
        <v>104.393916</v>
      </c>
      <c r="G105" s="74">
        <v>31.070909</v>
      </c>
      <c r="H105" s="72" t="s">
        <v>7170</v>
      </c>
      <c r="I105" s="58" t="s">
        <v>74</v>
      </c>
      <c r="J105" s="43" t="s">
        <v>75</v>
      </c>
    </row>
    <row r="106" s="25" customFormat="1" spans="1:10">
      <c r="A106" s="43">
        <v>168</v>
      </c>
      <c r="B106" s="44" t="s">
        <v>21</v>
      </c>
      <c r="C106" s="73" t="s">
        <v>7168</v>
      </c>
      <c r="D106" s="74" t="s">
        <v>7257</v>
      </c>
      <c r="E106" s="74" t="s">
        <v>7257</v>
      </c>
      <c r="F106" s="74">
        <v>104.392321</v>
      </c>
      <c r="G106" s="74">
        <v>31.087395</v>
      </c>
      <c r="H106" s="72" t="s">
        <v>7170</v>
      </c>
      <c r="I106" s="58" t="s">
        <v>78</v>
      </c>
      <c r="J106" s="43" t="s">
        <v>75</v>
      </c>
    </row>
    <row r="107" s="25" customFormat="1" spans="1:10">
      <c r="A107" s="43">
        <v>169</v>
      </c>
      <c r="B107" s="44" t="s">
        <v>21</v>
      </c>
      <c r="C107" s="73" t="s">
        <v>7168</v>
      </c>
      <c r="D107" s="74" t="s">
        <v>7258</v>
      </c>
      <c r="E107" s="74" t="s">
        <v>7258</v>
      </c>
      <c r="F107" s="74">
        <v>104.389147</v>
      </c>
      <c r="G107" s="74">
        <v>31.13783</v>
      </c>
      <c r="H107" s="72" t="s">
        <v>7170</v>
      </c>
      <c r="I107" s="58" t="s">
        <v>78</v>
      </c>
      <c r="J107" s="43" t="s">
        <v>75</v>
      </c>
    </row>
    <row r="108" s="25" customFormat="1" spans="1:10">
      <c r="A108" s="43">
        <v>170</v>
      </c>
      <c r="B108" s="44" t="s">
        <v>21</v>
      </c>
      <c r="C108" s="73" t="s">
        <v>7168</v>
      </c>
      <c r="D108" s="74" t="s">
        <v>7259</v>
      </c>
      <c r="E108" s="74" t="s">
        <v>7259</v>
      </c>
      <c r="F108" s="74">
        <v>104.406477</v>
      </c>
      <c r="G108" s="74">
        <v>31.073426</v>
      </c>
      <c r="H108" s="72" t="s">
        <v>7170</v>
      </c>
      <c r="I108" s="58" t="s">
        <v>78</v>
      </c>
      <c r="J108" s="43" t="s">
        <v>75</v>
      </c>
    </row>
    <row r="109" s="25" customFormat="1" spans="1:10">
      <c r="A109" s="43">
        <v>171</v>
      </c>
      <c r="B109" s="44" t="s">
        <v>21</v>
      </c>
      <c r="C109" s="73" t="s">
        <v>7168</v>
      </c>
      <c r="D109" s="74" t="s">
        <v>7260</v>
      </c>
      <c r="E109" s="74" t="s">
        <v>7260</v>
      </c>
      <c r="F109" s="74">
        <v>104.408906</v>
      </c>
      <c r="G109" s="74">
        <v>31.076651</v>
      </c>
      <c r="H109" s="72" t="s">
        <v>7170</v>
      </c>
      <c r="I109" s="58" t="s">
        <v>78</v>
      </c>
      <c r="J109" s="43" t="s">
        <v>75</v>
      </c>
    </row>
    <row r="110" s="25" customFormat="1" spans="1:10">
      <c r="A110" s="43">
        <v>172</v>
      </c>
      <c r="B110" s="44" t="s">
        <v>21</v>
      </c>
      <c r="C110" s="73" t="s">
        <v>7095</v>
      </c>
      <c r="D110" s="74" t="s">
        <v>7261</v>
      </c>
      <c r="E110" s="74" t="s">
        <v>7261</v>
      </c>
      <c r="F110" s="74">
        <v>104.187478</v>
      </c>
      <c r="G110" s="74">
        <v>31.123719</v>
      </c>
      <c r="H110" s="72" t="s">
        <v>7182</v>
      </c>
      <c r="I110" s="58" t="s">
        <v>78</v>
      </c>
      <c r="J110" s="43" t="s">
        <v>75</v>
      </c>
    </row>
    <row r="111" s="25" customFormat="1" spans="1:10">
      <c r="A111" s="43">
        <v>173</v>
      </c>
      <c r="B111" s="44" t="s">
        <v>21</v>
      </c>
      <c r="C111" s="73" t="s">
        <v>7095</v>
      </c>
      <c r="D111" s="74" t="s">
        <v>7262</v>
      </c>
      <c r="E111" s="74" t="s">
        <v>7262</v>
      </c>
      <c r="F111" s="74">
        <v>104.188516</v>
      </c>
      <c r="G111" s="74">
        <v>31.122586</v>
      </c>
      <c r="H111" s="72" t="s">
        <v>7182</v>
      </c>
      <c r="I111" s="58" t="s">
        <v>78</v>
      </c>
      <c r="J111" s="43" t="s">
        <v>75</v>
      </c>
    </row>
    <row r="112" s="25" customFormat="1" spans="1:10">
      <c r="A112" s="43">
        <v>174</v>
      </c>
      <c r="B112" s="44" t="s">
        <v>21</v>
      </c>
      <c r="C112" s="73" t="s">
        <v>7095</v>
      </c>
      <c r="D112" s="74" t="s">
        <v>7263</v>
      </c>
      <c r="E112" s="74" t="s">
        <v>7263</v>
      </c>
      <c r="F112" s="74">
        <v>104.18538</v>
      </c>
      <c r="G112" s="74">
        <v>31.13506</v>
      </c>
      <c r="H112" s="72" t="s">
        <v>7182</v>
      </c>
      <c r="I112" s="58" t="s">
        <v>78</v>
      </c>
      <c r="J112" s="43" t="s">
        <v>75</v>
      </c>
    </row>
    <row r="113" s="25" customFormat="1" spans="1:10">
      <c r="A113" s="43">
        <v>175</v>
      </c>
      <c r="B113" s="44" t="s">
        <v>21</v>
      </c>
      <c r="C113" s="73" t="s">
        <v>7095</v>
      </c>
      <c r="D113" s="74" t="s">
        <v>7264</v>
      </c>
      <c r="E113" s="74" t="s">
        <v>7264</v>
      </c>
      <c r="F113" s="74">
        <v>104.197558</v>
      </c>
      <c r="G113" s="74">
        <v>31.122657</v>
      </c>
      <c r="H113" s="72" t="s">
        <v>7182</v>
      </c>
      <c r="I113" s="58" t="s">
        <v>78</v>
      </c>
      <c r="J113" s="43" t="s">
        <v>75</v>
      </c>
    </row>
    <row r="114" s="25" customFormat="1" spans="1:10">
      <c r="A114" s="43">
        <v>176</v>
      </c>
      <c r="B114" s="44" t="s">
        <v>21</v>
      </c>
      <c r="C114" s="73" t="s">
        <v>7095</v>
      </c>
      <c r="D114" s="74" t="s">
        <v>7265</v>
      </c>
      <c r="E114" s="74" t="s">
        <v>7265</v>
      </c>
      <c r="F114" s="74">
        <v>104.165697</v>
      </c>
      <c r="G114" s="74">
        <v>31.142465</v>
      </c>
      <c r="H114" s="72" t="s">
        <v>7182</v>
      </c>
      <c r="I114" s="58" t="s">
        <v>78</v>
      </c>
      <c r="J114" s="43" t="s">
        <v>75</v>
      </c>
    </row>
    <row r="115" s="25" customFormat="1" spans="1:10">
      <c r="A115" s="43">
        <v>177</v>
      </c>
      <c r="B115" s="44" t="s">
        <v>21</v>
      </c>
      <c r="C115" s="73" t="s">
        <v>7091</v>
      </c>
      <c r="D115" s="74" t="s">
        <v>7165</v>
      </c>
      <c r="E115" s="74" t="s">
        <v>7266</v>
      </c>
      <c r="F115" s="74">
        <v>104.19575698</v>
      </c>
      <c r="G115" s="74">
        <v>31.3303755</v>
      </c>
      <c r="H115" s="72" t="s">
        <v>7182</v>
      </c>
      <c r="I115" s="58" t="s">
        <v>78</v>
      </c>
      <c r="J115" s="43" t="s">
        <v>75</v>
      </c>
    </row>
    <row r="116" s="25" customFormat="1" spans="1:10">
      <c r="A116" s="43">
        <v>178</v>
      </c>
      <c r="B116" s="44" t="s">
        <v>21</v>
      </c>
      <c r="C116" s="73" t="s">
        <v>7091</v>
      </c>
      <c r="D116" s="74" t="s">
        <v>7167</v>
      </c>
      <c r="E116" s="74" t="s">
        <v>7267</v>
      </c>
      <c r="F116" s="74">
        <v>104.19638028</v>
      </c>
      <c r="G116" s="74">
        <v>31.32997343</v>
      </c>
      <c r="H116" s="72" t="s">
        <v>7182</v>
      </c>
      <c r="I116" s="58" t="s">
        <v>78</v>
      </c>
      <c r="J116" s="43" t="s">
        <v>75</v>
      </c>
    </row>
    <row r="117" s="25" customFormat="1" spans="1:10">
      <c r="A117" s="43">
        <v>179</v>
      </c>
      <c r="B117" s="44" t="s">
        <v>21</v>
      </c>
      <c r="C117" s="73" t="s">
        <v>7091</v>
      </c>
      <c r="D117" s="74" t="s">
        <v>7169</v>
      </c>
      <c r="E117" s="74" t="s">
        <v>7268</v>
      </c>
      <c r="F117" s="74">
        <v>104.20719377</v>
      </c>
      <c r="G117" s="74">
        <v>31.35438436</v>
      </c>
      <c r="H117" s="72" t="s">
        <v>7182</v>
      </c>
      <c r="I117" s="58" t="s">
        <v>74</v>
      </c>
      <c r="J117" s="43" t="s">
        <v>75</v>
      </c>
    </row>
    <row r="118" s="25" customFormat="1" spans="1:10">
      <c r="A118" s="43">
        <v>180</v>
      </c>
      <c r="B118" s="44" t="s">
        <v>21</v>
      </c>
      <c r="C118" s="73" t="s">
        <v>7091</v>
      </c>
      <c r="D118" s="74" t="s">
        <v>7171</v>
      </c>
      <c r="E118" s="74" t="s">
        <v>7269</v>
      </c>
      <c r="F118" s="74">
        <v>104.20696283</v>
      </c>
      <c r="G118" s="74">
        <v>31.35354594</v>
      </c>
      <c r="H118" s="72" t="s">
        <v>7182</v>
      </c>
      <c r="I118" s="58" t="s">
        <v>74</v>
      </c>
      <c r="J118" s="43" t="s">
        <v>75</v>
      </c>
    </row>
    <row r="119" s="25" customFormat="1" spans="1:10">
      <c r="A119" s="43">
        <v>181</v>
      </c>
      <c r="B119" s="44" t="s">
        <v>21</v>
      </c>
      <c r="C119" s="73" t="s">
        <v>7091</v>
      </c>
      <c r="D119" s="74" t="s">
        <v>7172</v>
      </c>
      <c r="E119" s="74" t="s">
        <v>7270</v>
      </c>
      <c r="F119" s="74">
        <v>104.20743012</v>
      </c>
      <c r="G119" s="74">
        <v>31.35419693</v>
      </c>
      <c r="H119" s="72" t="s">
        <v>7182</v>
      </c>
      <c r="I119" s="58" t="s">
        <v>74</v>
      </c>
      <c r="J119" s="43" t="s">
        <v>75</v>
      </c>
    </row>
    <row r="120" s="25" customFormat="1" spans="1:10">
      <c r="A120" s="43">
        <v>182</v>
      </c>
      <c r="B120" s="44" t="s">
        <v>21</v>
      </c>
      <c r="C120" s="73" t="s">
        <v>7091</v>
      </c>
      <c r="D120" s="74" t="s">
        <v>7173</v>
      </c>
      <c r="E120" s="74" t="s">
        <v>7271</v>
      </c>
      <c r="F120" s="74">
        <v>104.20762086</v>
      </c>
      <c r="G120" s="74">
        <v>31.35318966</v>
      </c>
      <c r="H120" s="72" t="s">
        <v>7182</v>
      </c>
      <c r="I120" s="58" t="s">
        <v>74</v>
      </c>
      <c r="J120" s="43" t="s">
        <v>75</v>
      </c>
    </row>
    <row r="121" s="25" customFormat="1" spans="1:10">
      <c r="A121" s="43">
        <v>183</v>
      </c>
      <c r="B121" s="44" t="s">
        <v>21</v>
      </c>
      <c r="C121" s="73" t="s">
        <v>7091</v>
      </c>
      <c r="D121" s="74" t="s">
        <v>7174</v>
      </c>
      <c r="E121" s="74" t="s">
        <v>7272</v>
      </c>
      <c r="F121" s="74">
        <v>104.19735</v>
      </c>
      <c r="G121" s="74">
        <v>31.339205</v>
      </c>
      <c r="H121" s="72" t="s">
        <v>7182</v>
      </c>
      <c r="I121" s="58" t="s">
        <v>78</v>
      </c>
      <c r="J121" s="43" t="s">
        <v>75</v>
      </c>
    </row>
    <row r="122" s="25" customFormat="1" spans="1:10">
      <c r="A122" s="43">
        <v>184</v>
      </c>
      <c r="B122" s="44" t="s">
        <v>21</v>
      </c>
      <c r="C122" s="73" t="s">
        <v>7091</v>
      </c>
      <c r="D122" s="74" t="s">
        <v>7175</v>
      </c>
      <c r="E122" s="74" t="s">
        <v>7273</v>
      </c>
      <c r="F122" s="74">
        <v>104.197734</v>
      </c>
      <c r="G122" s="74">
        <v>31.339505</v>
      </c>
      <c r="H122" s="72" t="s">
        <v>7182</v>
      </c>
      <c r="I122" s="58" t="s">
        <v>78</v>
      </c>
      <c r="J122" s="43" t="s">
        <v>75</v>
      </c>
    </row>
    <row r="123" s="25" customFormat="1" spans="1:10">
      <c r="A123" s="43">
        <v>185</v>
      </c>
      <c r="B123" s="44" t="s">
        <v>21</v>
      </c>
      <c r="C123" s="73" t="s">
        <v>7091</v>
      </c>
      <c r="D123" s="74" t="s">
        <v>7177</v>
      </c>
      <c r="E123" s="74" t="s">
        <v>7274</v>
      </c>
      <c r="F123" s="74">
        <v>104.20381</v>
      </c>
      <c r="G123" s="74">
        <v>31.330664</v>
      </c>
      <c r="H123" s="72" t="s">
        <v>7182</v>
      </c>
      <c r="I123" s="58" t="s">
        <v>74</v>
      </c>
      <c r="J123" s="43" t="s">
        <v>75</v>
      </c>
    </row>
    <row r="124" s="25" customFormat="1" spans="1:10">
      <c r="A124" s="43">
        <v>186</v>
      </c>
      <c r="B124" s="44" t="s">
        <v>21</v>
      </c>
      <c r="C124" s="73" t="s">
        <v>7091</v>
      </c>
      <c r="D124" s="74" t="s">
        <v>7178</v>
      </c>
      <c r="E124" s="74" t="s">
        <v>7275</v>
      </c>
      <c r="F124" s="74">
        <v>104.203562</v>
      </c>
      <c r="G124" s="74">
        <v>31.33175643</v>
      </c>
      <c r="H124" s="72" t="s">
        <v>7182</v>
      </c>
      <c r="I124" s="58" t="s">
        <v>74</v>
      </c>
      <c r="J124" s="43" t="s">
        <v>75</v>
      </c>
    </row>
    <row r="125" s="25" customFormat="1" spans="1:10">
      <c r="A125" s="43">
        <v>187</v>
      </c>
      <c r="B125" s="44" t="s">
        <v>21</v>
      </c>
      <c r="C125" s="73" t="s">
        <v>7091</v>
      </c>
      <c r="D125" s="74" t="s">
        <v>7179</v>
      </c>
      <c r="E125" s="74" t="s">
        <v>7276</v>
      </c>
      <c r="F125" s="74">
        <v>104.20296</v>
      </c>
      <c r="G125" s="74">
        <v>31.33283</v>
      </c>
      <c r="H125" s="72" t="s">
        <v>7182</v>
      </c>
      <c r="I125" s="58" t="s">
        <v>74</v>
      </c>
      <c r="J125" s="43" t="s">
        <v>75</v>
      </c>
    </row>
    <row r="126" s="25" customFormat="1" spans="1:10">
      <c r="A126" s="43">
        <v>188</v>
      </c>
      <c r="B126" s="44" t="s">
        <v>21</v>
      </c>
      <c r="C126" s="73" t="s">
        <v>7158</v>
      </c>
      <c r="D126" s="74" t="s">
        <v>7180</v>
      </c>
      <c r="E126" s="74" t="s">
        <v>7277</v>
      </c>
      <c r="F126" s="74">
        <v>104.244806</v>
      </c>
      <c r="G126" s="74">
        <v>30.99174</v>
      </c>
      <c r="H126" s="72" t="s">
        <v>7166</v>
      </c>
      <c r="I126" s="58" t="s">
        <v>78</v>
      </c>
      <c r="J126" s="43" t="s">
        <v>75</v>
      </c>
    </row>
    <row r="127" s="25" customFormat="1" spans="1:10">
      <c r="A127" s="43">
        <v>189</v>
      </c>
      <c r="B127" s="44" t="s">
        <v>21</v>
      </c>
      <c r="C127" s="73" t="s">
        <v>7158</v>
      </c>
      <c r="D127" s="74" t="s">
        <v>7181</v>
      </c>
      <c r="E127" s="74" t="s">
        <v>7278</v>
      </c>
      <c r="F127" s="74">
        <v>104.279314</v>
      </c>
      <c r="G127" s="74">
        <v>30.948495</v>
      </c>
      <c r="H127" s="72" t="s">
        <v>7166</v>
      </c>
      <c r="I127" s="58" t="s">
        <v>78</v>
      </c>
      <c r="J127" s="43" t="s">
        <v>75</v>
      </c>
    </row>
    <row r="128" s="25" customFormat="1" spans="1:10">
      <c r="A128" s="43">
        <v>190</v>
      </c>
      <c r="B128" s="44" t="s">
        <v>21</v>
      </c>
      <c r="C128" s="73" t="s">
        <v>7158</v>
      </c>
      <c r="D128" s="74" t="s">
        <v>7183</v>
      </c>
      <c r="E128" s="74" t="s">
        <v>7279</v>
      </c>
      <c r="F128" s="74">
        <v>104.2476773</v>
      </c>
      <c r="G128" s="74">
        <v>30.99014446</v>
      </c>
      <c r="H128" s="72" t="s">
        <v>7166</v>
      </c>
      <c r="I128" s="58" t="s">
        <v>78</v>
      </c>
      <c r="J128" s="43" t="s">
        <v>75</v>
      </c>
    </row>
    <row r="129" s="25" customFormat="1" spans="1:10">
      <c r="A129" s="43">
        <v>191</v>
      </c>
      <c r="B129" s="44" t="s">
        <v>21</v>
      </c>
      <c r="C129" s="73" t="s">
        <v>7158</v>
      </c>
      <c r="D129" s="43" t="s">
        <v>7185</v>
      </c>
      <c r="E129" s="74" t="s">
        <v>7280</v>
      </c>
      <c r="F129" s="74">
        <v>104.24828061</v>
      </c>
      <c r="G129" s="74">
        <v>30.99027089</v>
      </c>
      <c r="H129" s="72" t="s">
        <v>7166</v>
      </c>
      <c r="I129" s="58" t="s">
        <v>78</v>
      </c>
      <c r="J129" s="43" t="s">
        <v>75</v>
      </c>
    </row>
    <row r="130" s="25" customFormat="1" spans="1:10">
      <c r="A130" s="43">
        <v>192</v>
      </c>
      <c r="B130" s="44" t="s">
        <v>21</v>
      </c>
      <c r="C130" s="73" t="s">
        <v>7158</v>
      </c>
      <c r="D130" s="74" t="s">
        <v>7186</v>
      </c>
      <c r="E130" s="74" t="s">
        <v>7281</v>
      </c>
      <c r="F130" s="74">
        <v>104.2474922</v>
      </c>
      <c r="G130" s="74">
        <v>30.99174389</v>
      </c>
      <c r="H130" s="72" t="s">
        <v>7166</v>
      </c>
      <c r="I130" s="58" t="s">
        <v>78</v>
      </c>
      <c r="J130" s="43" t="s">
        <v>75</v>
      </c>
    </row>
    <row r="131" s="25" customFormat="1" spans="1:10">
      <c r="A131" s="43">
        <v>193</v>
      </c>
      <c r="B131" s="44" t="s">
        <v>21</v>
      </c>
      <c r="C131" s="73" t="s">
        <v>7158</v>
      </c>
      <c r="D131" s="74" t="s">
        <v>7187</v>
      </c>
      <c r="E131" s="74" t="s">
        <v>7282</v>
      </c>
      <c r="F131" s="74">
        <v>104.24735274</v>
      </c>
      <c r="G131" s="74">
        <v>30.99239652</v>
      </c>
      <c r="H131" s="72" t="s">
        <v>7166</v>
      </c>
      <c r="I131" s="58" t="s">
        <v>78</v>
      </c>
      <c r="J131" s="43" t="s">
        <v>75</v>
      </c>
    </row>
    <row r="132" s="25" customFormat="1" spans="1:10">
      <c r="A132" s="43">
        <v>194</v>
      </c>
      <c r="B132" s="44" t="s">
        <v>21</v>
      </c>
      <c r="C132" s="73" t="s">
        <v>7158</v>
      </c>
      <c r="D132" s="74" t="s">
        <v>7188</v>
      </c>
      <c r="E132" s="74" t="s">
        <v>7283</v>
      </c>
      <c r="F132" s="74">
        <v>104.24642767</v>
      </c>
      <c r="G132" s="74">
        <v>30.99100152</v>
      </c>
      <c r="H132" s="72" t="s">
        <v>7166</v>
      </c>
      <c r="I132" s="58" t="s">
        <v>78</v>
      </c>
      <c r="J132" s="43" t="s">
        <v>75</v>
      </c>
    </row>
    <row r="133" s="25" customFormat="1" spans="1:10">
      <c r="A133" s="43">
        <v>195</v>
      </c>
      <c r="B133" s="44" t="s">
        <v>21</v>
      </c>
      <c r="C133" s="73" t="s">
        <v>7158</v>
      </c>
      <c r="D133" s="43" t="s">
        <v>7190</v>
      </c>
      <c r="E133" s="74" t="s">
        <v>7284</v>
      </c>
      <c r="F133" s="74">
        <v>104.24617026</v>
      </c>
      <c r="G133" s="74">
        <v>30.99024312</v>
      </c>
      <c r="H133" s="72" t="s">
        <v>7166</v>
      </c>
      <c r="I133" s="58" t="s">
        <v>78</v>
      </c>
      <c r="J133" s="43" t="s">
        <v>75</v>
      </c>
    </row>
    <row r="134" s="25" customFormat="1" spans="1:10">
      <c r="A134" s="43">
        <v>196</v>
      </c>
      <c r="B134" s="44" t="s">
        <v>21</v>
      </c>
      <c r="C134" s="73" t="s">
        <v>7158</v>
      </c>
      <c r="D134" s="74" t="s">
        <v>7191</v>
      </c>
      <c r="E134" s="74" t="s">
        <v>7285</v>
      </c>
      <c r="F134" s="74">
        <v>104.2446033</v>
      </c>
      <c r="G134" s="74">
        <v>30.98949177</v>
      </c>
      <c r="H134" s="72" t="s">
        <v>7166</v>
      </c>
      <c r="I134" s="58" t="s">
        <v>78</v>
      </c>
      <c r="J134" s="43" t="s">
        <v>75</v>
      </c>
    </row>
    <row r="135" s="25" customFormat="1" spans="1:10">
      <c r="A135" s="43">
        <v>197</v>
      </c>
      <c r="B135" s="44" t="s">
        <v>21</v>
      </c>
      <c r="C135" s="76" t="s">
        <v>7091</v>
      </c>
      <c r="D135" s="74" t="s">
        <v>7192</v>
      </c>
      <c r="E135" s="74" t="s">
        <v>7286</v>
      </c>
      <c r="F135" s="74">
        <v>104.22448383</v>
      </c>
      <c r="G135" s="74">
        <v>31.32551902</v>
      </c>
      <c r="H135" s="72" t="s">
        <v>7182</v>
      </c>
      <c r="I135" s="58" t="s">
        <v>74</v>
      </c>
      <c r="J135" s="43" t="s">
        <v>75</v>
      </c>
    </row>
    <row r="136" s="25" customFormat="1" spans="1:10">
      <c r="A136" s="43">
        <v>198</v>
      </c>
      <c r="B136" s="44" t="s">
        <v>21</v>
      </c>
      <c r="C136" s="76" t="s">
        <v>7091</v>
      </c>
      <c r="D136" s="74" t="s">
        <v>7193</v>
      </c>
      <c r="E136" s="74" t="s">
        <v>7287</v>
      </c>
      <c r="F136" s="74">
        <v>104.2248905</v>
      </c>
      <c r="G136" s="74">
        <v>31.3248208</v>
      </c>
      <c r="H136" s="72" t="s">
        <v>7182</v>
      </c>
      <c r="I136" s="58" t="s">
        <v>74</v>
      </c>
      <c r="J136" s="43" t="s">
        <v>75</v>
      </c>
    </row>
    <row r="137" s="25" customFormat="1" spans="1:10">
      <c r="A137" s="43">
        <v>199</v>
      </c>
      <c r="B137" s="44" t="s">
        <v>21</v>
      </c>
      <c r="C137" s="76" t="s">
        <v>7091</v>
      </c>
      <c r="D137" s="74" t="s">
        <v>7194</v>
      </c>
      <c r="E137" s="74" t="s">
        <v>7288</v>
      </c>
      <c r="F137" s="74">
        <v>104.22513613</v>
      </c>
      <c r="G137" s="74">
        <v>31.32417166</v>
      </c>
      <c r="H137" s="72" t="s">
        <v>7182</v>
      </c>
      <c r="I137" s="58" t="s">
        <v>74</v>
      </c>
      <c r="J137" s="43" t="s">
        <v>75</v>
      </c>
    </row>
    <row r="138" s="25" customFormat="1" spans="1:10">
      <c r="A138" s="43">
        <v>200</v>
      </c>
      <c r="B138" s="44" t="s">
        <v>21</v>
      </c>
      <c r="C138" s="76" t="s">
        <v>7091</v>
      </c>
      <c r="D138" s="74" t="s">
        <v>7195</v>
      </c>
      <c r="E138" s="74" t="s">
        <v>7289</v>
      </c>
      <c r="F138" s="74">
        <v>104.22408392</v>
      </c>
      <c r="G138" s="74">
        <v>31.3246895</v>
      </c>
      <c r="H138" s="72" t="s">
        <v>7182</v>
      </c>
      <c r="I138" s="58" t="s">
        <v>78</v>
      </c>
      <c r="J138" s="43" t="s">
        <v>75</v>
      </c>
    </row>
    <row r="139" s="25" customFormat="1" spans="1:10">
      <c r="A139" s="43">
        <v>201</v>
      </c>
      <c r="B139" s="44" t="s">
        <v>21</v>
      </c>
      <c r="C139" s="76" t="s">
        <v>7091</v>
      </c>
      <c r="D139" s="74" t="s">
        <v>7196</v>
      </c>
      <c r="E139" s="74" t="s">
        <v>7290</v>
      </c>
      <c r="F139" s="74">
        <v>104.225226</v>
      </c>
      <c r="G139" s="74">
        <v>31.32506274</v>
      </c>
      <c r="H139" s="72" t="s">
        <v>7182</v>
      </c>
      <c r="I139" s="58" t="s">
        <v>78</v>
      </c>
      <c r="J139" s="43" t="s">
        <v>75</v>
      </c>
    </row>
    <row r="140" s="25" customFormat="1" spans="1:10">
      <c r="A140" s="43">
        <v>202</v>
      </c>
      <c r="B140" s="44" t="s">
        <v>21</v>
      </c>
      <c r="C140" s="76" t="s">
        <v>7091</v>
      </c>
      <c r="D140" s="74" t="s">
        <v>7197</v>
      </c>
      <c r="E140" s="74" t="s">
        <v>7291</v>
      </c>
      <c r="F140" s="74">
        <v>104.190445</v>
      </c>
      <c r="G140" s="74">
        <v>31.333557</v>
      </c>
      <c r="H140" s="72" t="s">
        <v>7182</v>
      </c>
      <c r="I140" s="58" t="s">
        <v>74</v>
      </c>
      <c r="J140" s="43" t="s">
        <v>75</v>
      </c>
    </row>
    <row r="141" s="25" customFormat="1" spans="1:10">
      <c r="A141" s="43">
        <v>203</v>
      </c>
      <c r="B141" s="44" t="s">
        <v>21</v>
      </c>
      <c r="C141" s="76" t="s">
        <v>7091</v>
      </c>
      <c r="D141" s="74" t="s">
        <v>7198</v>
      </c>
      <c r="E141" s="74" t="s">
        <v>7292</v>
      </c>
      <c r="F141" s="74">
        <v>104.263608</v>
      </c>
      <c r="G141" s="74">
        <v>31.335832</v>
      </c>
      <c r="H141" s="72" t="s">
        <v>7182</v>
      </c>
      <c r="I141" s="58" t="s">
        <v>74</v>
      </c>
      <c r="J141" s="43" t="s">
        <v>75</v>
      </c>
    </row>
    <row r="142" s="25" customFormat="1" spans="1:10">
      <c r="A142" s="43">
        <v>204</v>
      </c>
      <c r="B142" s="44" t="s">
        <v>21</v>
      </c>
      <c r="C142" s="76" t="s">
        <v>7091</v>
      </c>
      <c r="D142" s="74" t="s">
        <v>7199</v>
      </c>
      <c r="E142" s="74" t="s">
        <v>7293</v>
      </c>
      <c r="F142" s="74">
        <v>104.100555</v>
      </c>
      <c r="G142" s="74">
        <v>31.334166</v>
      </c>
      <c r="H142" s="72" t="s">
        <v>7182</v>
      </c>
      <c r="I142" s="58" t="s">
        <v>74</v>
      </c>
      <c r="J142" s="43" t="s">
        <v>75</v>
      </c>
    </row>
    <row r="143" s="25" customFormat="1" spans="1:10">
      <c r="A143" s="43">
        <v>205</v>
      </c>
      <c r="B143" s="44" t="s">
        <v>21</v>
      </c>
      <c r="C143" s="76" t="s">
        <v>7095</v>
      </c>
      <c r="D143" s="74" t="s">
        <v>7200</v>
      </c>
      <c r="E143" s="74" t="s">
        <v>7294</v>
      </c>
      <c r="F143" s="74">
        <v>104.182545</v>
      </c>
      <c r="G143" s="74">
        <v>31.100353</v>
      </c>
      <c r="H143" s="72" t="s">
        <v>7182</v>
      </c>
      <c r="I143" s="58" t="s">
        <v>74</v>
      </c>
      <c r="J143" s="43" t="s">
        <v>75</v>
      </c>
    </row>
    <row r="144" s="25" customFormat="1" spans="1:10">
      <c r="A144" s="43">
        <v>206</v>
      </c>
      <c r="B144" s="44" t="s">
        <v>21</v>
      </c>
      <c r="C144" s="76" t="s">
        <v>7168</v>
      </c>
      <c r="D144" s="74" t="s">
        <v>7201</v>
      </c>
      <c r="E144" s="74" t="s">
        <v>7295</v>
      </c>
      <c r="F144" s="74">
        <v>104.42155</v>
      </c>
      <c r="G144" s="74">
        <v>31.15353</v>
      </c>
      <c r="H144" s="72" t="s">
        <v>7296</v>
      </c>
      <c r="I144" s="58" t="s">
        <v>74</v>
      </c>
      <c r="J144" s="43" t="s">
        <v>75</v>
      </c>
    </row>
    <row r="145" s="25" customFormat="1" spans="1:10">
      <c r="A145" s="43">
        <v>207</v>
      </c>
      <c r="B145" s="44" t="s">
        <v>21</v>
      </c>
      <c r="C145" s="76" t="s">
        <v>7168</v>
      </c>
      <c r="D145" s="74" t="s">
        <v>7202</v>
      </c>
      <c r="E145" s="74" t="s">
        <v>7297</v>
      </c>
      <c r="F145" s="74">
        <v>104.384478</v>
      </c>
      <c r="G145" s="74">
        <v>31.094354</v>
      </c>
      <c r="H145" s="72" t="s">
        <v>7296</v>
      </c>
      <c r="I145" s="58" t="s">
        <v>78</v>
      </c>
      <c r="J145" s="43" t="s">
        <v>75</v>
      </c>
    </row>
    <row r="146" s="25" customFormat="1" spans="1:10">
      <c r="A146" s="43">
        <v>208</v>
      </c>
      <c r="B146" s="44" t="s">
        <v>21</v>
      </c>
      <c r="C146" s="44" t="s">
        <v>7298</v>
      </c>
      <c r="D146" s="44" t="s">
        <v>7299</v>
      </c>
      <c r="E146" s="44" t="s">
        <v>7300</v>
      </c>
      <c r="F146" s="77">
        <v>104.25248</v>
      </c>
      <c r="G146" s="77">
        <v>30.99103</v>
      </c>
      <c r="H146" s="72" t="s">
        <v>7301</v>
      </c>
      <c r="I146" s="44" t="s">
        <v>74</v>
      </c>
      <c r="J146" s="43" t="s">
        <v>75</v>
      </c>
    </row>
    <row r="147" s="25" customFormat="1" spans="1:10">
      <c r="A147" s="43">
        <v>209</v>
      </c>
      <c r="B147" s="44" t="s">
        <v>21</v>
      </c>
      <c r="C147" s="44" t="s">
        <v>7302</v>
      </c>
      <c r="D147" s="44" t="s">
        <v>7303</v>
      </c>
      <c r="E147" s="44" t="s">
        <v>7304</v>
      </c>
      <c r="F147" s="78">
        <v>104.404267</v>
      </c>
      <c r="G147" s="78">
        <v>31.132426</v>
      </c>
      <c r="H147" s="72" t="s">
        <v>7301</v>
      </c>
      <c r="I147" s="44" t="s">
        <v>78</v>
      </c>
      <c r="J147" s="43" t="s">
        <v>75</v>
      </c>
    </row>
    <row r="148" s="25" customFormat="1" spans="1:10">
      <c r="A148" s="43">
        <v>210</v>
      </c>
      <c r="B148" s="44" t="s">
        <v>21</v>
      </c>
      <c r="C148" s="44" t="s">
        <v>7305</v>
      </c>
      <c r="D148" s="44" t="s">
        <v>7306</v>
      </c>
      <c r="E148" s="44" t="s">
        <v>7307</v>
      </c>
      <c r="F148" s="77">
        <v>104.51447</v>
      </c>
      <c r="G148" s="77">
        <v>31.29419</v>
      </c>
      <c r="H148" s="72" t="s">
        <v>7301</v>
      </c>
      <c r="I148" s="44" t="s">
        <v>78</v>
      </c>
      <c r="J148" s="43" t="s">
        <v>75</v>
      </c>
    </row>
    <row r="149" s="25" customFormat="1" spans="1:10">
      <c r="A149" s="43">
        <v>211</v>
      </c>
      <c r="B149" s="44" t="s">
        <v>21</v>
      </c>
      <c r="C149" s="44" t="s">
        <v>7302</v>
      </c>
      <c r="D149" s="44" t="s">
        <v>7308</v>
      </c>
      <c r="E149" s="44" t="s">
        <v>7309</v>
      </c>
      <c r="F149" s="77">
        <v>104.385359</v>
      </c>
      <c r="G149" s="77">
        <v>31.131631</v>
      </c>
      <c r="H149" s="72" t="s">
        <v>7301</v>
      </c>
      <c r="I149" s="44" t="s">
        <v>74</v>
      </c>
      <c r="J149" s="43" t="s">
        <v>75</v>
      </c>
    </row>
    <row r="150" s="25" customFormat="1" spans="1:10">
      <c r="A150" s="43">
        <v>212</v>
      </c>
      <c r="B150" s="44" t="s">
        <v>21</v>
      </c>
      <c r="C150" s="44" t="s">
        <v>7302</v>
      </c>
      <c r="D150" s="44" t="s">
        <v>7310</v>
      </c>
      <c r="E150" s="44" t="s">
        <v>7311</v>
      </c>
      <c r="F150" s="78">
        <v>104.370748</v>
      </c>
      <c r="G150" s="78">
        <v>31.1417888</v>
      </c>
      <c r="H150" s="72" t="s">
        <v>7301</v>
      </c>
      <c r="I150" s="44" t="s">
        <v>74</v>
      </c>
      <c r="J150" s="43" t="s">
        <v>75</v>
      </c>
    </row>
    <row r="151" s="25" customFormat="1" spans="1:10">
      <c r="A151" s="43">
        <v>213</v>
      </c>
      <c r="B151" s="44" t="s">
        <v>21</v>
      </c>
      <c r="C151" s="44" t="s">
        <v>7302</v>
      </c>
      <c r="D151" s="44" t="s">
        <v>7312</v>
      </c>
      <c r="E151" s="44" t="s">
        <v>7313</v>
      </c>
      <c r="F151" s="78">
        <v>104.397261</v>
      </c>
      <c r="G151" s="78">
        <v>31.152359</v>
      </c>
      <c r="H151" s="72" t="s">
        <v>7301</v>
      </c>
      <c r="I151" s="44" t="s">
        <v>78</v>
      </c>
      <c r="J151" s="43" t="s">
        <v>75</v>
      </c>
    </row>
    <row r="152" s="25" customFormat="1" spans="1:10">
      <c r="A152" s="43">
        <v>214</v>
      </c>
      <c r="B152" s="44" t="s">
        <v>21</v>
      </c>
      <c r="C152" s="44" t="s">
        <v>7298</v>
      </c>
      <c r="D152" s="44" t="s">
        <v>7314</v>
      </c>
      <c r="E152" s="44" t="s">
        <v>7315</v>
      </c>
      <c r="F152" s="77">
        <v>104.279366</v>
      </c>
      <c r="G152" s="77">
        <v>30.993757</v>
      </c>
      <c r="H152" s="72" t="s">
        <v>7301</v>
      </c>
      <c r="I152" s="44" t="s">
        <v>78</v>
      </c>
      <c r="J152" s="43" t="s">
        <v>75</v>
      </c>
    </row>
    <row r="153" s="25" customFormat="1" spans="1:10">
      <c r="A153" s="43">
        <v>215</v>
      </c>
      <c r="B153" s="44" t="s">
        <v>21</v>
      </c>
      <c r="C153" s="44" t="s">
        <v>7298</v>
      </c>
      <c r="D153" s="44" t="s">
        <v>7316</v>
      </c>
      <c r="E153" s="44" t="s">
        <v>7317</v>
      </c>
      <c r="F153" s="77">
        <v>104.279366</v>
      </c>
      <c r="G153" s="77">
        <v>30.993757</v>
      </c>
      <c r="H153" s="72" t="s">
        <v>7301</v>
      </c>
      <c r="I153" s="44" t="s">
        <v>78</v>
      </c>
      <c r="J153" s="43" t="s">
        <v>75</v>
      </c>
    </row>
    <row r="154" s="25" customFormat="1" spans="1:10">
      <c r="A154" s="43">
        <v>216</v>
      </c>
      <c r="B154" s="44" t="s">
        <v>21</v>
      </c>
      <c r="C154" s="44" t="s">
        <v>7298</v>
      </c>
      <c r="D154" s="44" t="s">
        <v>7318</v>
      </c>
      <c r="E154" s="44" t="s">
        <v>7319</v>
      </c>
      <c r="F154" s="77">
        <v>104.27747</v>
      </c>
      <c r="G154" s="77">
        <v>30.99476</v>
      </c>
      <c r="H154" s="72" t="s">
        <v>7301</v>
      </c>
      <c r="I154" s="44" t="s">
        <v>74</v>
      </c>
      <c r="J154" s="43" t="s">
        <v>75</v>
      </c>
    </row>
    <row r="155" s="25" customFormat="1" spans="1:10">
      <c r="A155" s="43">
        <v>217</v>
      </c>
      <c r="B155" s="44" t="s">
        <v>21</v>
      </c>
      <c r="C155" s="44" t="s">
        <v>7298</v>
      </c>
      <c r="D155" s="44" t="s">
        <v>7320</v>
      </c>
      <c r="E155" s="44" t="s">
        <v>7321</v>
      </c>
      <c r="F155" s="77">
        <v>104.278616</v>
      </c>
      <c r="G155" s="77">
        <v>30.993857</v>
      </c>
      <c r="H155" s="72" t="s">
        <v>7301</v>
      </c>
      <c r="I155" s="44" t="s">
        <v>78</v>
      </c>
      <c r="J155" s="43" t="s">
        <v>75</v>
      </c>
    </row>
    <row r="156" s="25" customFormat="1" spans="1:10">
      <c r="A156" s="43">
        <v>218</v>
      </c>
      <c r="B156" s="44" t="s">
        <v>21</v>
      </c>
      <c r="C156" s="44" t="s">
        <v>7298</v>
      </c>
      <c r="D156" s="44" t="s">
        <v>7322</v>
      </c>
      <c r="E156" s="44" t="s">
        <v>7323</v>
      </c>
      <c r="F156" s="77">
        <v>104.2905843</v>
      </c>
      <c r="G156" s="77">
        <v>30.94571452</v>
      </c>
      <c r="H156" s="72" t="s">
        <v>7301</v>
      </c>
      <c r="I156" s="44" t="s">
        <v>78</v>
      </c>
      <c r="J156" s="43" t="s">
        <v>75</v>
      </c>
    </row>
    <row r="157" s="25" customFormat="1" spans="1:10">
      <c r="A157" s="43">
        <v>219</v>
      </c>
      <c r="B157" s="44" t="s">
        <v>21</v>
      </c>
      <c r="C157" s="44" t="s">
        <v>7302</v>
      </c>
      <c r="D157" s="44" t="s">
        <v>7324</v>
      </c>
      <c r="E157" s="44" t="s">
        <v>7325</v>
      </c>
      <c r="F157" s="77">
        <v>104.409254</v>
      </c>
      <c r="G157" s="77">
        <v>31.118848</v>
      </c>
      <c r="H157" s="72" t="s">
        <v>7301</v>
      </c>
      <c r="I157" s="44" t="s">
        <v>74</v>
      </c>
      <c r="J157" s="43" t="s">
        <v>75</v>
      </c>
    </row>
    <row r="158" s="25" customFormat="1" spans="1:10">
      <c r="A158" s="43">
        <v>220</v>
      </c>
      <c r="B158" s="44" t="s">
        <v>21</v>
      </c>
      <c r="C158" s="44" t="s">
        <v>7302</v>
      </c>
      <c r="D158" s="44" t="s">
        <v>7326</v>
      </c>
      <c r="E158" s="44" t="s">
        <v>7327</v>
      </c>
      <c r="F158" s="77">
        <v>104.409254</v>
      </c>
      <c r="G158" s="77">
        <v>31.118848</v>
      </c>
      <c r="H158" s="72" t="s">
        <v>7301</v>
      </c>
      <c r="I158" s="44" t="s">
        <v>74</v>
      </c>
      <c r="J158" s="43" t="s">
        <v>75</v>
      </c>
    </row>
    <row r="159" s="25" customFormat="1" spans="1:10">
      <c r="A159" s="43">
        <v>221</v>
      </c>
      <c r="B159" s="44" t="s">
        <v>21</v>
      </c>
      <c r="C159" s="44" t="s">
        <v>7302</v>
      </c>
      <c r="D159" s="44" t="s">
        <v>7328</v>
      </c>
      <c r="E159" s="44" t="s">
        <v>7329</v>
      </c>
      <c r="F159" s="78">
        <v>104.411152</v>
      </c>
      <c r="G159" s="78">
        <v>31.112337</v>
      </c>
      <c r="H159" s="72" t="s">
        <v>7301</v>
      </c>
      <c r="I159" s="44" t="s">
        <v>74</v>
      </c>
      <c r="J159" s="43" t="s">
        <v>75</v>
      </c>
    </row>
    <row r="160" s="25" customFormat="1" spans="1:10">
      <c r="A160" s="43">
        <v>222</v>
      </c>
      <c r="B160" s="44" t="s">
        <v>21</v>
      </c>
      <c r="C160" s="44" t="s">
        <v>7330</v>
      </c>
      <c r="D160" s="44" t="s">
        <v>7331</v>
      </c>
      <c r="E160" s="44" t="s">
        <v>7332</v>
      </c>
      <c r="F160" s="77">
        <v>104.672855</v>
      </c>
      <c r="G160" s="77">
        <v>31.051831</v>
      </c>
      <c r="H160" s="72" t="s">
        <v>7301</v>
      </c>
      <c r="I160" s="44" t="s">
        <v>74</v>
      </c>
      <c r="J160" s="43" t="s">
        <v>75</v>
      </c>
    </row>
    <row r="161" s="25" customFormat="1" spans="1:10">
      <c r="A161" s="43">
        <v>223</v>
      </c>
      <c r="B161" s="44" t="s">
        <v>21</v>
      </c>
      <c r="C161" s="44" t="s">
        <v>7298</v>
      </c>
      <c r="D161" s="44" t="s">
        <v>7333</v>
      </c>
      <c r="E161" s="44" t="s">
        <v>7334</v>
      </c>
      <c r="F161" s="77">
        <v>104.27878</v>
      </c>
      <c r="G161" s="77">
        <v>31.00141</v>
      </c>
      <c r="H161" s="72" t="s">
        <v>7301</v>
      </c>
      <c r="I161" s="44" t="s">
        <v>78</v>
      </c>
      <c r="J161" s="43" t="s">
        <v>75</v>
      </c>
    </row>
    <row r="162" s="25" customFormat="1" spans="1:10">
      <c r="A162" s="43">
        <v>224</v>
      </c>
      <c r="B162" s="44" t="s">
        <v>21</v>
      </c>
      <c r="C162" s="44" t="s">
        <v>7305</v>
      </c>
      <c r="D162" s="44" t="s">
        <v>7335</v>
      </c>
      <c r="E162" s="44" t="s">
        <v>7336</v>
      </c>
      <c r="F162" s="77">
        <v>104.5101</v>
      </c>
      <c r="G162" s="77">
        <v>31.29334</v>
      </c>
      <c r="H162" s="72" t="s">
        <v>7301</v>
      </c>
      <c r="I162" s="44" t="s">
        <v>78</v>
      </c>
      <c r="J162" s="43" t="s">
        <v>75</v>
      </c>
    </row>
    <row r="163" s="25" customFormat="1" spans="1:10">
      <c r="A163" s="43">
        <v>225</v>
      </c>
      <c r="B163" s="44" t="s">
        <v>21</v>
      </c>
      <c r="C163" s="44" t="s">
        <v>7302</v>
      </c>
      <c r="D163" s="44" t="s">
        <v>7337</v>
      </c>
      <c r="E163" s="44" t="s">
        <v>7338</v>
      </c>
      <c r="F163" s="78">
        <v>104.360491</v>
      </c>
      <c r="G163" s="78">
        <v>31.164918</v>
      </c>
      <c r="H163" s="72" t="s">
        <v>7301</v>
      </c>
      <c r="I163" s="44" t="s">
        <v>74</v>
      </c>
      <c r="J163" s="43" t="s">
        <v>75</v>
      </c>
    </row>
    <row r="164" s="25" customFormat="1" spans="1:10">
      <c r="A164" s="43">
        <v>226</v>
      </c>
      <c r="B164" s="44" t="s">
        <v>21</v>
      </c>
      <c r="C164" s="44" t="s">
        <v>7302</v>
      </c>
      <c r="D164" s="44" t="s">
        <v>7339</v>
      </c>
      <c r="E164" s="44" t="s">
        <v>7340</v>
      </c>
      <c r="F164" s="78">
        <v>104.388213</v>
      </c>
      <c r="G164" s="78">
        <v>31.159989</v>
      </c>
      <c r="H164" s="72" t="s">
        <v>7301</v>
      </c>
      <c r="I164" s="44" t="s">
        <v>78</v>
      </c>
      <c r="J164" s="43" t="s">
        <v>75</v>
      </c>
    </row>
    <row r="165" s="25" customFormat="1" spans="1:10">
      <c r="A165" s="43">
        <v>227</v>
      </c>
      <c r="B165" s="44" t="s">
        <v>21</v>
      </c>
      <c r="C165" s="44" t="s">
        <v>7302</v>
      </c>
      <c r="D165" s="44" t="s">
        <v>7341</v>
      </c>
      <c r="E165" s="44" t="s">
        <v>7342</v>
      </c>
      <c r="F165" s="44">
        <v>104.34352</v>
      </c>
      <c r="G165" s="44">
        <v>31.11233</v>
      </c>
      <c r="H165" s="72" t="s">
        <v>7301</v>
      </c>
      <c r="I165" s="44" t="s">
        <v>74</v>
      </c>
      <c r="J165" s="43" t="s">
        <v>75</v>
      </c>
    </row>
    <row r="166" s="25" customFormat="1" spans="1:10">
      <c r="A166" s="43">
        <v>228</v>
      </c>
      <c r="B166" s="44" t="s">
        <v>21</v>
      </c>
      <c r="C166" s="44" t="s">
        <v>7302</v>
      </c>
      <c r="D166" s="44" t="s">
        <v>7343</v>
      </c>
      <c r="E166" s="44" t="s">
        <v>7344</v>
      </c>
      <c r="F166" s="44">
        <v>104.34352</v>
      </c>
      <c r="G166" s="44">
        <v>31.11233</v>
      </c>
      <c r="H166" s="72" t="s">
        <v>7301</v>
      </c>
      <c r="I166" s="44" t="s">
        <v>74</v>
      </c>
      <c r="J166" s="43" t="s">
        <v>75</v>
      </c>
    </row>
    <row r="167" s="25" customFormat="1" spans="1:10">
      <c r="A167" s="43">
        <v>229</v>
      </c>
      <c r="B167" s="44" t="s">
        <v>21</v>
      </c>
      <c r="C167" s="44" t="s">
        <v>7302</v>
      </c>
      <c r="D167" s="44" t="s">
        <v>7345</v>
      </c>
      <c r="E167" s="44" t="s">
        <v>7346</v>
      </c>
      <c r="F167" s="44">
        <v>104.34352</v>
      </c>
      <c r="G167" s="44">
        <v>31.11233</v>
      </c>
      <c r="H167" s="72" t="s">
        <v>7301</v>
      </c>
      <c r="I167" s="44" t="s">
        <v>74</v>
      </c>
      <c r="J167" s="43" t="s">
        <v>75</v>
      </c>
    </row>
    <row r="168" s="25" customFormat="1" spans="1:10">
      <c r="A168" s="43">
        <v>230</v>
      </c>
      <c r="B168" s="44" t="s">
        <v>21</v>
      </c>
      <c r="C168" s="44" t="s">
        <v>7302</v>
      </c>
      <c r="D168" s="44" t="s">
        <v>7347</v>
      </c>
      <c r="E168" s="44" t="s">
        <v>7348</v>
      </c>
      <c r="F168" s="77">
        <v>104.40299</v>
      </c>
      <c r="G168" s="77">
        <v>31.1438</v>
      </c>
      <c r="H168" s="72" t="s">
        <v>7301</v>
      </c>
      <c r="I168" s="44" t="s">
        <v>78</v>
      </c>
      <c r="J168" s="43" t="s">
        <v>75</v>
      </c>
    </row>
    <row r="169" s="25" customFormat="1" spans="1:10">
      <c r="A169" s="43">
        <v>231</v>
      </c>
      <c r="B169" s="44" t="s">
        <v>21</v>
      </c>
      <c r="C169" s="44" t="s">
        <v>7302</v>
      </c>
      <c r="D169" s="44" t="s">
        <v>7349</v>
      </c>
      <c r="E169" s="44" t="s">
        <v>7350</v>
      </c>
      <c r="F169" s="78">
        <v>104.401976</v>
      </c>
      <c r="G169" s="78">
        <v>31.144231</v>
      </c>
      <c r="H169" s="72" t="s">
        <v>7301</v>
      </c>
      <c r="I169" s="44" t="s">
        <v>78</v>
      </c>
      <c r="J169" s="43" t="s">
        <v>75</v>
      </c>
    </row>
    <row r="170" s="25" customFormat="1" spans="1:10">
      <c r="A170" s="43">
        <v>232</v>
      </c>
      <c r="B170" s="44" t="s">
        <v>21</v>
      </c>
      <c r="C170" s="44" t="s">
        <v>7305</v>
      </c>
      <c r="D170" s="44" t="s">
        <v>7351</v>
      </c>
      <c r="E170" s="44" t="s">
        <v>7352</v>
      </c>
      <c r="F170" s="77">
        <v>104.50285</v>
      </c>
      <c r="G170" s="77">
        <v>31.32166</v>
      </c>
      <c r="H170" s="72" t="s">
        <v>7301</v>
      </c>
      <c r="I170" s="44" t="s">
        <v>74</v>
      </c>
      <c r="J170" s="43" t="s">
        <v>75</v>
      </c>
    </row>
    <row r="171" s="25" customFormat="1" spans="1:10">
      <c r="A171" s="43">
        <v>233</v>
      </c>
      <c r="B171" s="44" t="s">
        <v>21</v>
      </c>
      <c r="C171" s="44" t="s">
        <v>7330</v>
      </c>
      <c r="D171" s="44" t="s">
        <v>7353</v>
      </c>
      <c r="E171" s="44" t="s">
        <v>7354</v>
      </c>
      <c r="F171" s="77">
        <v>104.66231</v>
      </c>
      <c r="G171" s="77">
        <v>31.02366</v>
      </c>
      <c r="H171" s="72" t="s">
        <v>7301</v>
      </c>
      <c r="I171" s="44" t="s">
        <v>78</v>
      </c>
      <c r="J171" s="43" t="s">
        <v>75</v>
      </c>
    </row>
    <row r="172" s="25" customFormat="1" spans="1:10">
      <c r="A172" s="43">
        <v>234</v>
      </c>
      <c r="B172" s="44" t="s">
        <v>21</v>
      </c>
      <c r="C172" s="44" t="s">
        <v>7330</v>
      </c>
      <c r="D172" s="44" t="s">
        <v>7355</v>
      </c>
      <c r="E172" s="44" t="s">
        <v>7356</v>
      </c>
      <c r="F172" s="77">
        <v>104.68932</v>
      </c>
      <c r="G172" s="77">
        <v>31.03852</v>
      </c>
      <c r="H172" s="72" t="s">
        <v>7301</v>
      </c>
      <c r="I172" s="44" t="s">
        <v>78</v>
      </c>
      <c r="J172" s="43" t="s">
        <v>75</v>
      </c>
    </row>
    <row r="173" s="25" customFormat="1" spans="1:10">
      <c r="A173" s="43">
        <v>235</v>
      </c>
      <c r="B173" s="44" t="s">
        <v>21</v>
      </c>
      <c r="C173" s="44" t="s">
        <v>7302</v>
      </c>
      <c r="D173" s="44" t="s">
        <v>7357</v>
      </c>
      <c r="E173" s="44" t="s">
        <v>7358</v>
      </c>
      <c r="F173" s="78">
        <v>104.399617</v>
      </c>
      <c r="G173" s="78">
        <v>31.170576</v>
      </c>
      <c r="H173" s="72" t="s">
        <v>7301</v>
      </c>
      <c r="I173" s="44" t="s">
        <v>78</v>
      </c>
      <c r="J173" s="43" t="s">
        <v>75</v>
      </c>
    </row>
    <row r="174" s="25" customFormat="1" spans="1:10">
      <c r="A174" s="43">
        <v>236</v>
      </c>
      <c r="B174" s="44" t="s">
        <v>21</v>
      </c>
      <c r="C174" s="44" t="s">
        <v>7302</v>
      </c>
      <c r="D174" s="44" t="s">
        <v>7359</v>
      </c>
      <c r="E174" s="44" t="s">
        <v>7360</v>
      </c>
      <c r="F174" s="77">
        <v>104.38948</v>
      </c>
      <c r="G174" s="77">
        <v>31.12827</v>
      </c>
      <c r="H174" s="72" t="s">
        <v>7301</v>
      </c>
      <c r="I174" s="44" t="s">
        <v>78</v>
      </c>
      <c r="J174" s="43" t="s">
        <v>75</v>
      </c>
    </row>
    <row r="175" s="25" customFormat="1" spans="1:10">
      <c r="A175" s="43">
        <v>237</v>
      </c>
      <c r="B175" s="44" t="s">
        <v>21</v>
      </c>
      <c r="C175" s="44" t="s">
        <v>7302</v>
      </c>
      <c r="D175" s="44" t="s">
        <v>7361</v>
      </c>
      <c r="E175" s="44" t="s">
        <v>7362</v>
      </c>
      <c r="F175" s="77">
        <v>104.411183</v>
      </c>
      <c r="G175" s="77">
        <v>31.114671</v>
      </c>
      <c r="H175" s="72" t="s">
        <v>7301</v>
      </c>
      <c r="I175" s="44" t="s">
        <v>74</v>
      </c>
      <c r="J175" s="43" t="s">
        <v>75</v>
      </c>
    </row>
    <row r="176" s="25" customFormat="1" spans="1:10">
      <c r="A176" s="43">
        <v>238</v>
      </c>
      <c r="B176" s="44" t="s">
        <v>21</v>
      </c>
      <c r="C176" s="44" t="s">
        <v>7302</v>
      </c>
      <c r="D176" s="44" t="s">
        <v>7363</v>
      </c>
      <c r="E176" s="44" t="s">
        <v>7364</v>
      </c>
      <c r="F176" s="77">
        <v>104.388611</v>
      </c>
      <c r="G176" s="77">
        <v>31.113611</v>
      </c>
      <c r="H176" s="72" t="s">
        <v>7301</v>
      </c>
      <c r="I176" s="44" t="s">
        <v>78</v>
      </c>
      <c r="J176" s="43" t="s">
        <v>75</v>
      </c>
    </row>
    <row r="177" s="25" customFormat="1" spans="1:10">
      <c r="A177" s="43">
        <v>239</v>
      </c>
      <c r="B177" s="44" t="s">
        <v>21</v>
      </c>
      <c r="C177" s="44" t="s">
        <v>7302</v>
      </c>
      <c r="D177" s="44" t="s">
        <v>7365</v>
      </c>
      <c r="E177" s="44" t="s">
        <v>7366</v>
      </c>
      <c r="F177" s="78">
        <v>104.41111</v>
      </c>
      <c r="G177" s="78">
        <v>31.11081</v>
      </c>
      <c r="H177" s="72" t="s">
        <v>7301</v>
      </c>
      <c r="I177" s="44" t="s">
        <v>74</v>
      </c>
      <c r="J177" s="43" t="s">
        <v>75</v>
      </c>
    </row>
    <row r="178" s="25" customFormat="1" spans="1:10">
      <c r="A178" s="43">
        <v>240</v>
      </c>
      <c r="B178" s="44" t="s">
        <v>21</v>
      </c>
      <c r="C178" s="44" t="s">
        <v>7302</v>
      </c>
      <c r="D178" s="44" t="s">
        <v>7367</v>
      </c>
      <c r="E178" s="44" t="s">
        <v>7368</v>
      </c>
      <c r="F178" s="78">
        <v>104.412542</v>
      </c>
      <c r="G178" s="78">
        <v>31.06814</v>
      </c>
      <c r="H178" s="72" t="s">
        <v>7301</v>
      </c>
      <c r="I178" s="44" t="s">
        <v>78</v>
      </c>
      <c r="J178" s="43" t="s">
        <v>75</v>
      </c>
    </row>
    <row r="179" s="25" customFormat="1" spans="1:10">
      <c r="A179" s="43">
        <v>241</v>
      </c>
      <c r="B179" s="44" t="s">
        <v>21</v>
      </c>
      <c r="C179" s="44" t="s">
        <v>7302</v>
      </c>
      <c r="D179" s="44" t="s">
        <v>7369</v>
      </c>
      <c r="E179" s="44" t="s">
        <v>7370</v>
      </c>
      <c r="F179" s="77">
        <v>104.3945</v>
      </c>
      <c r="G179" s="77">
        <v>31.1443</v>
      </c>
      <c r="H179" s="72" t="s">
        <v>7301</v>
      </c>
      <c r="I179" s="44" t="s">
        <v>78</v>
      </c>
      <c r="J179" s="43" t="s">
        <v>75</v>
      </c>
    </row>
    <row r="180" s="25" customFormat="1" spans="1:10">
      <c r="A180" s="43">
        <v>242</v>
      </c>
      <c r="B180" s="44" t="s">
        <v>21</v>
      </c>
      <c r="C180" s="44" t="s">
        <v>7330</v>
      </c>
      <c r="D180" s="44" t="s">
        <v>7371</v>
      </c>
      <c r="E180" s="44" t="s">
        <v>7372</v>
      </c>
      <c r="F180" s="77">
        <v>104.666175</v>
      </c>
      <c r="G180" s="77">
        <v>31.036321</v>
      </c>
      <c r="H180" s="72" t="s">
        <v>7301</v>
      </c>
      <c r="I180" s="44" t="s">
        <v>78</v>
      </c>
      <c r="J180" s="43" t="s">
        <v>75</v>
      </c>
    </row>
    <row r="181" s="25" customFormat="1" spans="1:10">
      <c r="A181" s="43">
        <v>243</v>
      </c>
      <c r="B181" s="44" t="s">
        <v>21</v>
      </c>
      <c r="C181" s="44" t="s">
        <v>7302</v>
      </c>
      <c r="D181" s="44" t="s">
        <v>7373</v>
      </c>
      <c r="E181" s="44" t="s">
        <v>7374</v>
      </c>
      <c r="F181" s="77">
        <v>104.41276</v>
      </c>
      <c r="G181" s="77">
        <v>31.11028</v>
      </c>
      <c r="H181" s="72" t="s">
        <v>7301</v>
      </c>
      <c r="I181" s="44" t="s">
        <v>78</v>
      </c>
      <c r="J181" s="43" t="s">
        <v>75</v>
      </c>
    </row>
    <row r="182" s="25" customFormat="1" spans="1:10">
      <c r="A182" s="43">
        <v>244</v>
      </c>
      <c r="B182" s="44" t="s">
        <v>21</v>
      </c>
      <c r="C182" s="44" t="s">
        <v>7302</v>
      </c>
      <c r="D182" s="44" t="s">
        <v>7375</v>
      </c>
      <c r="E182" s="44" t="s">
        <v>7376</v>
      </c>
      <c r="F182" s="77">
        <v>104.41521</v>
      </c>
      <c r="G182" s="77">
        <v>31.11034</v>
      </c>
      <c r="H182" s="72" t="s">
        <v>7301</v>
      </c>
      <c r="I182" s="44" t="s">
        <v>78</v>
      </c>
      <c r="J182" s="43" t="s">
        <v>75</v>
      </c>
    </row>
    <row r="183" s="25" customFormat="1" spans="1:10">
      <c r="A183" s="43">
        <v>245</v>
      </c>
      <c r="B183" s="44" t="s">
        <v>21</v>
      </c>
      <c r="C183" s="44" t="s">
        <v>7330</v>
      </c>
      <c r="D183" s="44" t="s">
        <v>7377</v>
      </c>
      <c r="E183" s="44" t="s">
        <v>7378</v>
      </c>
      <c r="F183" s="77">
        <v>104.67171</v>
      </c>
      <c r="G183" s="77">
        <v>31.03301</v>
      </c>
      <c r="H183" s="72" t="s">
        <v>7301</v>
      </c>
      <c r="I183" s="44" t="s">
        <v>78</v>
      </c>
      <c r="J183" s="43" t="s">
        <v>75</v>
      </c>
    </row>
    <row r="184" s="25" customFormat="1" spans="1:10">
      <c r="A184" s="43">
        <v>246</v>
      </c>
      <c r="B184" s="44" t="s">
        <v>21</v>
      </c>
      <c r="C184" s="44" t="s">
        <v>7302</v>
      </c>
      <c r="D184" s="44" t="s">
        <v>7379</v>
      </c>
      <c r="E184" s="44" t="s">
        <v>7380</v>
      </c>
      <c r="F184" s="78">
        <v>104.40825</v>
      </c>
      <c r="G184" s="78">
        <v>31.15756</v>
      </c>
      <c r="H184" s="72" t="s">
        <v>7301</v>
      </c>
      <c r="I184" s="44" t="s">
        <v>78</v>
      </c>
      <c r="J184" s="43" t="s">
        <v>75</v>
      </c>
    </row>
    <row r="185" s="25" customFormat="1" spans="1:10">
      <c r="A185" s="43">
        <v>247</v>
      </c>
      <c r="B185" s="44" t="s">
        <v>21</v>
      </c>
      <c r="C185" s="44" t="s">
        <v>7302</v>
      </c>
      <c r="D185" s="44" t="s">
        <v>7381</v>
      </c>
      <c r="E185" s="44" t="s">
        <v>7382</v>
      </c>
      <c r="F185" s="77">
        <v>104.38492</v>
      </c>
      <c r="G185" s="77">
        <v>31.13989</v>
      </c>
      <c r="H185" s="72" t="s">
        <v>7301</v>
      </c>
      <c r="I185" s="44" t="s">
        <v>78</v>
      </c>
      <c r="J185" s="43" t="s">
        <v>75</v>
      </c>
    </row>
    <row r="186" s="25" customFormat="1" spans="1:10">
      <c r="A186" s="43">
        <v>248</v>
      </c>
      <c r="B186" s="44" t="s">
        <v>21</v>
      </c>
      <c r="C186" s="44" t="s">
        <v>7305</v>
      </c>
      <c r="D186" s="44" t="s">
        <v>7383</v>
      </c>
      <c r="E186" s="44" t="s">
        <v>7384</v>
      </c>
      <c r="F186" s="77">
        <v>104.52030477</v>
      </c>
      <c r="G186" s="77">
        <v>31.29494321</v>
      </c>
      <c r="H186" s="72" t="s">
        <v>7301</v>
      </c>
      <c r="I186" s="44" t="s">
        <v>78</v>
      </c>
      <c r="J186" s="43" t="s">
        <v>75</v>
      </c>
    </row>
    <row r="187" s="25" customFormat="1" spans="1:10">
      <c r="A187" s="43">
        <v>249</v>
      </c>
      <c r="B187" s="44" t="s">
        <v>21</v>
      </c>
      <c r="C187" s="44" t="s">
        <v>7302</v>
      </c>
      <c r="D187" s="44" t="s">
        <v>7385</v>
      </c>
      <c r="E187" s="44" t="s">
        <v>7386</v>
      </c>
      <c r="F187" s="78">
        <v>104.405759</v>
      </c>
      <c r="G187" s="78">
        <v>31.130889</v>
      </c>
      <c r="H187" s="72" t="s">
        <v>7301</v>
      </c>
      <c r="I187" s="44" t="s">
        <v>78</v>
      </c>
      <c r="J187" s="43" t="s">
        <v>75</v>
      </c>
    </row>
    <row r="188" s="25" customFormat="1" spans="1:10">
      <c r="A188" s="43">
        <v>250</v>
      </c>
      <c r="B188" s="44" t="s">
        <v>21</v>
      </c>
      <c r="C188" s="44" t="s">
        <v>7302</v>
      </c>
      <c r="D188" s="44" t="s">
        <v>7387</v>
      </c>
      <c r="E188" s="44" t="s">
        <v>7388</v>
      </c>
      <c r="F188" s="78">
        <v>104.379869</v>
      </c>
      <c r="G188" s="78">
        <v>31.177349</v>
      </c>
      <c r="H188" s="72" t="s">
        <v>7301</v>
      </c>
      <c r="I188" s="44" t="s">
        <v>74</v>
      </c>
      <c r="J188" s="43" t="s">
        <v>75</v>
      </c>
    </row>
    <row r="189" s="25" customFormat="1" spans="1:10">
      <c r="A189" s="43">
        <v>251</v>
      </c>
      <c r="B189" s="44" t="s">
        <v>21</v>
      </c>
      <c r="C189" s="44" t="s">
        <v>7302</v>
      </c>
      <c r="D189" s="44" t="s">
        <v>7389</v>
      </c>
      <c r="E189" s="44" t="s">
        <v>7390</v>
      </c>
      <c r="F189" s="77">
        <v>104.39732</v>
      </c>
      <c r="G189" s="77">
        <v>31.15867</v>
      </c>
      <c r="H189" s="72" t="s">
        <v>7301</v>
      </c>
      <c r="I189" s="44" t="s">
        <v>78</v>
      </c>
      <c r="J189" s="43" t="s">
        <v>75</v>
      </c>
    </row>
    <row r="190" s="25" customFormat="1" spans="1:10">
      <c r="A190" s="43">
        <v>252</v>
      </c>
      <c r="B190" s="44" t="s">
        <v>21</v>
      </c>
      <c r="C190" s="44" t="s">
        <v>7302</v>
      </c>
      <c r="D190" s="44" t="s">
        <v>7391</v>
      </c>
      <c r="E190" s="44" t="s">
        <v>7392</v>
      </c>
      <c r="F190" s="77">
        <v>104.39888</v>
      </c>
      <c r="G190" s="77">
        <v>31.1586</v>
      </c>
      <c r="H190" s="72" t="s">
        <v>7301</v>
      </c>
      <c r="I190" s="44" t="s">
        <v>78</v>
      </c>
      <c r="J190" s="43" t="s">
        <v>75</v>
      </c>
    </row>
    <row r="191" s="25" customFormat="1" spans="1:10">
      <c r="A191" s="43">
        <v>253</v>
      </c>
      <c r="B191" s="44" t="s">
        <v>21</v>
      </c>
      <c r="C191" s="44" t="s">
        <v>7305</v>
      </c>
      <c r="D191" s="44" t="s">
        <v>7393</v>
      </c>
      <c r="E191" s="44" t="s">
        <v>7394</v>
      </c>
      <c r="F191" s="77">
        <v>104.502201</v>
      </c>
      <c r="G191" s="77">
        <v>31.30262</v>
      </c>
      <c r="H191" s="72" t="s">
        <v>7301</v>
      </c>
      <c r="I191" s="44" t="s">
        <v>78</v>
      </c>
      <c r="J191" s="43" t="s">
        <v>75</v>
      </c>
    </row>
    <row r="192" s="25" customFormat="1" spans="1:10">
      <c r="A192" s="43">
        <v>254</v>
      </c>
      <c r="B192" s="44" t="s">
        <v>21</v>
      </c>
      <c r="C192" s="44" t="s">
        <v>7302</v>
      </c>
      <c r="D192" s="44" t="s">
        <v>7395</v>
      </c>
      <c r="E192" s="44" t="s">
        <v>7396</v>
      </c>
      <c r="F192" s="78">
        <v>104.405541</v>
      </c>
      <c r="G192" s="78">
        <v>31.127097</v>
      </c>
      <c r="H192" s="72" t="s">
        <v>7301</v>
      </c>
      <c r="I192" s="44" t="s">
        <v>78</v>
      </c>
      <c r="J192" s="43" t="s">
        <v>75</v>
      </c>
    </row>
    <row r="193" s="25" customFormat="1" spans="1:10">
      <c r="A193" s="43">
        <v>255</v>
      </c>
      <c r="B193" s="44" t="s">
        <v>21</v>
      </c>
      <c r="C193" s="44" t="s">
        <v>7302</v>
      </c>
      <c r="D193" s="44" t="s">
        <v>7397</v>
      </c>
      <c r="E193" s="44" t="s">
        <v>7398</v>
      </c>
      <c r="F193" s="77">
        <v>104.409686</v>
      </c>
      <c r="G193" s="77">
        <v>31.164785</v>
      </c>
      <c r="H193" s="72" t="s">
        <v>7301</v>
      </c>
      <c r="I193" s="44" t="s">
        <v>74</v>
      </c>
      <c r="J193" s="43" t="s">
        <v>75</v>
      </c>
    </row>
    <row r="194" s="25" customFormat="1" spans="1:10">
      <c r="A194" s="43">
        <v>256</v>
      </c>
      <c r="B194" s="44" t="s">
        <v>21</v>
      </c>
      <c r="C194" s="44" t="s">
        <v>7302</v>
      </c>
      <c r="D194" s="44" t="s">
        <v>7399</v>
      </c>
      <c r="E194" s="44" t="s">
        <v>7400</v>
      </c>
      <c r="F194" s="78">
        <v>104.375801</v>
      </c>
      <c r="G194" s="78">
        <v>31.172581</v>
      </c>
      <c r="H194" s="72" t="s">
        <v>7301</v>
      </c>
      <c r="I194" s="44" t="s">
        <v>78</v>
      </c>
      <c r="J194" s="43" t="s">
        <v>75</v>
      </c>
    </row>
    <row r="195" s="25" customFormat="1" spans="1:10">
      <c r="A195" s="43">
        <v>257</v>
      </c>
      <c r="B195" s="44" t="s">
        <v>21</v>
      </c>
      <c r="C195" s="44" t="s">
        <v>7302</v>
      </c>
      <c r="D195" s="44" t="s">
        <v>7401</v>
      </c>
      <c r="E195" s="44" t="s">
        <v>7401</v>
      </c>
      <c r="F195" s="78">
        <v>104.375102</v>
      </c>
      <c r="G195" s="78">
        <v>31.172798</v>
      </c>
      <c r="H195" s="72" t="s">
        <v>7301</v>
      </c>
      <c r="I195" s="44" t="s">
        <v>78</v>
      </c>
      <c r="J195" s="43" t="s">
        <v>75</v>
      </c>
    </row>
    <row r="196" s="25" customFormat="1" spans="1:10">
      <c r="A196" s="43">
        <v>258</v>
      </c>
      <c r="B196" s="44" t="s">
        <v>21</v>
      </c>
      <c r="C196" s="44" t="s">
        <v>7302</v>
      </c>
      <c r="D196" s="44" t="s">
        <v>7402</v>
      </c>
      <c r="E196" s="44" t="s">
        <v>7402</v>
      </c>
      <c r="F196" s="78">
        <v>104.375597</v>
      </c>
      <c r="G196" s="78">
        <v>31.172183</v>
      </c>
      <c r="H196" s="72" t="s">
        <v>7301</v>
      </c>
      <c r="I196" s="44" t="s">
        <v>78</v>
      </c>
      <c r="J196" s="43" t="s">
        <v>75</v>
      </c>
    </row>
    <row r="197" s="25" customFormat="1" spans="1:10">
      <c r="A197" s="43">
        <v>259</v>
      </c>
      <c r="B197" s="44" t="s">
        <v>21</v>
      </c>
      <c r="C197" s="44" t="s">
        <v>7302</v>
      </c>
      <c r="D197" s="44" t="s">
        <v>7403</v>
      </c>
      <c r="E197" s="44" t="s">
        <v>7403</v>
      </c>
      <c r="F197" s="78">
        <v>104.374349</v>
      </c>
      <c r="G197" s="78">
        <v>31.172435</v>
      </c>
      <c r="H197" s="72" t="s">
        <v>7301</v>
      </c>
      <c r="I197" s="44" t="s">
        <v>78</v>
      </c>
      <c r="J197" s="43" t="s">
        <v>75</v>
      </c>
    </row>
    <row r="198" s="25" customFormat="1" spans="1:10">
      <c r="A198" s="43">
        <v>260</v>
      </c>
      <c r="B198" s="44" t="s">
        <v>21</v>
      </c>
      <c r="C198" s="44" t="s">
        <v>7330</v>
      </c>
      <c r="D198" s="44" t="s">
        <v>7404</v>
      </c>
      <c r="E198" s="44" t="s">
        <v>7405</v>
      </c>
      <c r="F198" s="77">
        <v>104.66171</v>
      </c>
      <c r="G198" s="77">
        <v>31.02802</v>
      </c>
      <c r="H198" s="72" t="s">
        <v>7301</v>
      </c>
      <c r="I198" s="44" t="s">
        <v>78</v>
      </c>
      <c r="J198" s="43" t="s">
        <v>75</v>
      </c>
    </row>
    <row r="199" s="25" customFormat="1" spans="1:10">
      <c r="A199" s="43">
        <v>261</v>
      </c>
      <c r="B199" s="44" t="s">
        <v>21</v>
      </c>
      <c r="C199" s="44" t="s">
        <v>7298</v>
      </c>
      <c r="D199" s="44" t="s">
        <v>7406</v>
      </c>
      <c r="E199" s="44" t="s">
        <v>7407</v>
      </c>
      <c r="F199" s="77">
        <v>104.31734</v>
      </c>
      <c r="G199" s="77">
        <v>30.94179</v>
      </c>
      <c r="H199" s="72" t="s">
        <v>7301</v>
      </c>
      <c r="I199" s="44" t="s">
        <v>78</v>
      </c>
      <c r="J199" s="43" t="s">
        <v>75</v>
      </c>
    </row>
    <row r="200" s="25" customFormat="1" spans="1:10">
      <c r="A200" s="43">
        <v>262</v>
      </c>
      <c r="B200" s="44" t="s">
        <v>21</v>
      </c>
      <c r="C200" s="44" t="s">
        <v>7298</v>
      </c>
      <c r="D200" s="44" t="s">
        <v>7408</v>
      </c>
      <c r="E200" s="44" t="s">
        <v>7409</v>
      </c>
      <c r="F200" s="77">
        <v>104.26482</v>
      </c>
      <c r="G200" s="77">
        <v>30.97504</v>
      </c>
      <c r="H200" s="72" t="s">
        <v>7301</v>
      </c>
      <c r="I200" s="44" t="s">
        <v>78</v>
      </c>
      <c r="J200" s="43" t="s">
        <v>75</v>
      </c>
    </row>
    <row r="201" s="25" customFormat="1" spans="1:10">
      <c r="A201" s="43">
        <v>263</v>
      </c>
      <c r="B201" s="44" t="s">
        <v>21</v>
      </c>
      <c r="C201" s="44" t="s">
        <v>7305</v>
      </c>
      <c r="D201" s="44" t="s">
        <v>7410</v>
      </c>
      <c r="E201" s="44" t="s">
        <v>7411</v>
      </c>
      <c r="F201" s="77">
        <v>104.502682</v>
      </c>
      <c r="G201" s="77">
        <v>31.306298</v>
      </c>
      <c r="H201" s="72" t="s">
        <v>7301</v>
      </c>
      <c r="I201" s="44" t="s">
        <v>78</v>
      </c>
      <c r="J201" s="43" t="s">
        <v>75</v>
      </c>
    </row>
    <row r="202" s="25" customFormat="1" spans="1:10">
      <c r="A202" s="43">
        <v>264</v>
      </c>
      <c r="B202" s="44" t="s">
        <v>21</v>
      </c>
      <c r="C202" s="44" t="s">
        <v>7302</v>
      </c>
      <c r="D202" s="44" t="s">
        <v>7412</v>
      </c>
      <c r="E202" s="44" t="s">
        <v>7413</v>
      </c>
      <c r="F202" s="77">
        <v>104.41511</v>
      </c>
      <c r="G202" s="77">
        <v>31.12628</v>
      </c>
      <c r="H202" s="72" t="s">
        <v>7301</v>
      </c>
      <c r="I202" s="44" t="s">
        <v>78</v>
      </c>
      <c r="J202" s="43" t="s">
        <v>75</v>
      </c>
    </row>
    <row r="203" s="25" customFormat="1" spans="1:10">
      <c r="A203" s="43">
        <v>265</v>
      </c>
      <c r="B203" s="44" t="s">
        <v>21</v>
      </c>
      <c r="C203" s="44" t="s">
        <v>7298</v>
      </c>
      <c r="D203" s="44" t="s">
        <v>7414</v>
      </c>
      <c r="E203" s="44" t="s">
        <v>7415</v>
      </c>
      <c r="F203" s="77">
        <v>104.27746</v>
      </c>
      <c r="G203" s="77">
        <v>30.98743</v>
      </c>
      <c r="H203" s="72" t="s">
        <v>7301</v>
      </c>
      <c r="I203" s="44" t="s">
        <v>78</v>
      </c>
      <c r="J203" s="43" t="s">
        <v>75</v>
      </c>
    </row>
    <row r="204" s="25" customFormat="1" spans="1:10">
      <c r="A204" s="43">
        <v>266</v>
      </c>
      <c r="B204" s="44" t="s">
        <v>21</v>
      </c>
      <c r="C204" s="44" t="s">
        <v>7302</v>
      </c>
      <c r="D204" s="44" t="s">
        <v>7416</v>
      </c>
      <c r="E204" s="44" t="s">
        <v>7417</v>
      </c>
      <c r="F204" s="77">
        <v>104.38439</v>
      </c>
      <c r="G204" s="77">
        <v>31.13978</v>
      </c>
      <c r="H204" s="72" t="s">
        <v>7301</v>
      </c>
      <c r="I204" s="44" t="s">
        <v>78</v>
      </c>
      <c r="J204" s="43" t="s">
        <v>75</v>
      </c>
    </row>
    <row r="205" s="25" customFormat="1" spans="1:10">
      <c r="A205" s="43">
        <v>267</v>
      </c>
      <c r="B205" s="44" t="s">
        <v>21</v>
      </c>
      <c r="C205" s="44" t="s">
        <v>7298</v>
      </c>
      <c r="D205" s="44" t="s">
        <v>7418</v>
      </c>
      <c r="E205" s="44" t="s">
        <v>7419</v>
      </c>
      <c r="F205" s="77">
        <v>104.24189</v>
      </c>
      <c r="G205" s="77">
        <v>30.98586</v>
      </c>
      <c r="H205" s="72" t="s">
        <v>7301</v>
      </c>
      <c r="I205" s="44" t="s">
        <v>78</v>
      </c>
      <c r="J205" s="43" t="s">
        <v>75</v>
      </c>
    </row>
    <row r="206" s="25" customFormat="1" spans="1:10">
      <c r="A206" s="43">
        <v>268</v>
      </c>
      <c r="B206" s="44" t="s">
        <v>21</v>
      </c>
      <c r="C206" s="44" t="s">
        <v>7298</v>
      </c>
      <c r="D206" s="44" t="s">
        <v>7420</v>
      </c>
      <c r="E206" s="44" t="s">
        <v>7421</v>
      </c>
      <c r="F206" s="77">
        <v>104.24403</v>
      </c>
      <c r="G206" s="77">
        <v>30.98664</v>
      </c>
      <c r="H206" s="72" t="s">
        <v>7301</v>
      </c>
      <c r="I206" s="44" t="s">
        <v>78</v>
      </c>
      <c r="J206" s="43" t="s">
        <v>75</v>
      </c>
    </row>
    <row r="207" s="25" customFormat="1" spans="1:10">
      <c r="A207" s="43">
        <v>269</v>
      </c>
      <c r="B207" s="44" t="s">
        <v>21</v>
      </c>
      <c r="C207" s="44" t="s">
        <v>7422</v>
      </c>
      <c r="D207" s="44" t="s">
        <v>7423</v>
      </c>
      <c r="E207" s="44" t="s">
        <v>7424</v>
      </c>
      <c r="F207" s="77">
        <v>104.198597</v>
      </c>
      <c r="G207" s="77">
        <v>31.117383</v>
      </c>
      <c r="H207" s="72" t="s">
        <v>7425</v>
      </c>
      <c r="I207" s="44" t="s">
        <v>74</v>
      </c>
      <c r="J207" s="43" t="s">
        <v>75</v>
      </c>
    </row>
    <row r="208" s="25" customFormat="1" spans="1:10">
      <c r="A208" s="43">
        <v>270</v>
      </c>
      <c r="B208" s="44" t="s">
        <v>21</v>
      </c>
      <c r="C208" s="44" t="s">
        <v>7422</v>
      </c>
      <c r="D208" s="44" t="s">
        <v>7426</v>
      </c>
      <c r="E208" s="44" t="s">
        <v>7427</v>
      </c>
      <c r="F208" s="77">
        <v>104.18492</v>
      </c>
      <c r="G208" s="77">
        <v>31.13266</v>
      </c>
      <c r="H208" s="72" t="s">
        <v>7425</v>
      </c>
      <c r="I208" s="44" t="s">
        <v>78</v>
      </c>
      <c r="J208" s="43" t="s">
        <v>75</v>
      </c>
    </row>
    <row r="209" s="25" customFormat="1" spans="1:10">
      <c r="A209" s="43">
        <v>271</v>
      </c>
      <c r="B209" s="44" t="s">
        <v>21</v>
      </c>
      <c r="C209" s="44" t="s">
        <v>7422</v>
      </c>
      <c r="D209" s="44" t="s">
        <v>7428</v>
      </c>
      <c r="E209" s="44" t="s">
        <v>7429</v>
      </c>
      <c r="F209" s="77">
        <v>104.18078</v>
      </c>
      <c r="G209" s="77">
        <v>31.12136</v>
      </c>
      <c r="H209" s="72" t="s">
        <v>7425</v>
      </c>
      <c r="I209" s="44" t="s">
        <v>78</v>
      </c>
      <c r="J209" s="43" t="s">
        <v>75</v>
      </c>
    </row>
    <row r="210" s="25" customFormat="1" spans="1:10">
      <c r="A210" s="43">
        <v>272</v>
      </c>
      <c r="B210" s="44" t="s">
        <v>21</v>
      </c>
      <c r="C210" s="44" t="s">
        <v>7430</v>
      </c>
      <c r="D210" s="44" t="s">
        <v>7431</v>
      </c>
      <c r="E210" s="44" t="s">
        <v>7432</v>
      </c>
      <c r="F210" s="77">
        <v>104.186815</v>
      </c>
      <c r="G210" s="77">
        <v>31.341929</v>
      </c>
      <c r="H210" s="72" t="s">
        <v>7425</v>
      </c>
      <c r="I210" s="44" t="s">
        <v>74</v>
      </c>
      <c r="J210" s="43" t="s">
        <v>75</v>
      </c>
    </row>
    <row r="211" s="25" customFormat="1" spans="1:10">
      <c r="A211" s="43">
        <v>273</v>
      </c>
      <c r="B211" s="44" t="s">
        <v>21</v>
      </c>
      <c r="C211" s="44" t="s">
        <v>7430</v>
      </c>
      <c r="D211" s="44" t="s">
        <v>7433</v>
      </c>
      <c r="E211" s="44" t="s">
        <v>7434</v>
      </c>
      <c r="F211" s="75">
        <v>104.23167</v>
      </c>
      <c r="G211" s="75">
        <v>31.32481</v>
      </c>
      <c r="H211" s="72" t="s">
        <v>7425</v>
      </c>
      <c r="I211" s="44" t="s">
        <v>74</v>
      </c>
      <c r="J211" s="43" t="s">
        <v>75</v>
      </c>
    </row>
    <row r="212" s="25" customFormat="1" spans="1:10">
      <c r="A212" s="43">
        <v>274</v>
      </c>
      <c r="B212" s="44" t="s">
        <v>21</v>
      </c>
      <c r="C212" s="44" t="s">
        <v>7422</v>
      </c>
      <c r="D212" s="44" t="s">
        <v>7435</v>
      </c>
      <c r="E212" s="44" t="s">
        <v>7436</v>
      </c>
      <c r="F212" s="77">
        <v>104.165933</v>
      </c>
      <c r="G212" s="77">
        <v>31.113702</v>
      </c>
      <c r="H212" s="72" t="s">
        <v>7425</v>
      </c>
      <c r="I212" s="44" t="s">
        <v>78</v>
      </c>
      <c r="J212" s="43" t="s">
        <v>75</v>
      </c>
    </row>
    <row r="213" s="25" customFormat="1" spans="1:10">
      <c r="A213" s="43">
        <v>275</v>
      </c>
      <c r="B213" s="44" t="s">
        <v>21</v>
      </c>
      <c r="C213" s="44" t="s">
        <v>7422</v>
      </c>
      <c r="D213" s="44" t="s">
        <v>7437</v>
      </c>
      <c r="E213" s="44" t="s">
        <v>7438</v>
      </c>
      <c r="F213" s="75">
        <v>104.18516</v>
      </c>
      <c r="G213" s="75">
        <v>31.12809</v>
      </c>
      <c r="H213" s="72" t="s">
        <v>7425</v>
      </c>
      <c r="I213" s="44" t="s">
        <v>74</v>
      </c>
      <c r="J213" s="43" t="s">
        <v>75</v>
      </c>
    </row>
    <row r="214" s="25" customFormat="1" spans="1:10">
      <c r="A214" s="43">
        <v>276</v>
      </c>
      <c r="B214" s="44" t="s">
        <v>21</v>
      </c>
      <c r="C214" s="44" t="s">
        <v>7422</v>
      </c>
      <c r="D214" s="44" t="s">
        <v>7439</v>
      </c>
      <c r="E214" s="44" t="s">
        <v>7440</v>
      </c>
      <c r="F214" s="77">
        <v>104.16981</v>
      </c>
      <c r="G214" s="77">
        <v>31.11884</v>
      </c>
      <c r="H214" s="72" t="s">
        <v>7425</v>
      </c>
      <c r="I214" s="44" t="s">
        <v>78</v>
      </c>
      <c r="J214" s="43" t="s">
        <v>75</v>
      </c>
    </row>
    <row r="215" s="25" customFormat="1" spans="1:10">
      <c r="A215" s="43">
        <v>277</v>
      </c>
      <c r="B215" s="44" t="s">
        <v>21</v>
      </c>
      <c r="C215" s="44" t="s">
        <v>7422</v>
      </c>
      <c r="D215" s="44" t="s">
        <v>7441</v>
      </c>
      <c r="E215" s="44" t="s">
        <v>7442</v>
      </c>
      <c r="F215" s="77">
        <v>104.17161</v>
      </c>
      <c r="G215" s="77">
        <v>31.11954</v>
      </c>
      <c r="H215" s="72" t="s">
        <v>7425</v>
      </c>
      <c r="I215" s="44" t="s">
        <v>78</v>
      </c>
      <c r="J215" s="43" t="s">
        <v>75</v>
      </c>
    </row>
    <row r="216" s="25" customFormat="1" spans="1:10">
      <c r="A216" s="43">
        <v>278</v>
      </c>
      <c r="B216" s="44" t="s">
        <v>21</v>
      </c>
      <c r="C216" s="44" t="s">
        <v>7430</v>
      </c>
      <c r="D216" s="44" t="s">
        <v>7443</v>
      </c>
      <c r="E216" s="44" t="s">
        <v>7444</v>
      </c>
      <c r="F216" s="75">
        <v>104.192379</v>
      </c>
      <c r="G216" s="75">
        <v>31.33292</v>
      </c>
      <c r="H216" s="72" t="s">
        <v>7425</v>
      </c>
      <c r="I216" s="44" t="s">
        <v>74</v>
      </c>
      <c r="J216" s="43" t="s">
        <v>75</v>
      </c>
    </row>
    <row r="217" s="25" customFormat="1" spans="1:10">
      <c r="A217" s="43">
        <v>279</v>
      </c>
      <c r="B217" s="44" t="s">
        <v>21</v>
      </c>
      <c r="C217" s="44" t="s">
        <v>7430</v>
      </c>
      <c r="D217" s="44" t="s">
        <v>7445</v>
      </c>
      <c r="E217" s="44" t="s">
        <v>7446</v>
      </c>
      <c r="F217" s="77">
        <v>104.193951</v>
      </c>
      <c r="G217" s="77">
        <v>31.332901</v>
      </c>
      <c r="H217" s="72" t="s">
        <v>7425</v>
      </c>
      <c r="I217" s="44" t="s">
        <v>74</v>
      </c>
      <c r="J217" s="43" t="s">
        <v>75</v>
      </c>
    </row>
    <row r="218" s="25" customFormat="1" spans="1:10">
      <c r="A218" s="43">
        <v>280</v>
      </c>
      <c r="B218" s="44" t="s">
        <v>21</v>
      </c>
      <c r="C218" s="44" t="s">
        <v>7422</v>
      </c>
      <c r="D218" s="44" t="s">
        <v>7447</v>
      </c>
      <c r="E218" s="44" t="s">
        <v>7448</v>
      </c>
      <c r="F218" s="77">
        <v>104.1859</v>
      </c>
      <c r="G218" s="77">
        <v>31.11804</v>
      </c>
      <c r="H218" s="72" t="s">
        <v>7425</v>
      </c>
      <c r="I218" s="44" t="s">
        <v>78</v>
      </c>
      <c r="J218" s="43" t="s">
        <v>75</v>
      </c>
    </row>
    <row r="219" s="25" customFormat="1" spans="1:10">
      <c r="A219" s="43">
        <v>281</v>
      </c>
      <c r="B219" s="44" t="s">
        <v>21</v>
      </c>
      <c r="C219" s="44" t="s">
        <v>7422</v>
      </c>
      <c r="D219" s="44" t="s">
        <v>7449</v>
      </c>
      <c r="E219" s="44" t="s">
        <v>7450</v>
      </c>
      <c r="F219" s="77">
        <v>104.195682</v>
      </c>
      <c r="G219" s="77">
        <v>31.121185</v>
      </c>
      <c r="H219" s="72" t="s">
        <v>7425</v>
      </c>
      <c r="I219" s="44" t="s">
        <v>78</v>
      </c>
      <c r="J219" s="43" t="s">
        <v>75</v>
      </c>
    </row>
    <row r="220" s="25" customFormat="1" spans="1:10">
      <c r="A220" s="43">
        <v>282</v>
      </c>
      <c r="B220" s="44" t="s">
        <v>21</v>
      </c>
      <c r="C220" s="44" t="s">
        <v>7422</v>
      </c>
      <c r="D220" s="44" t="s">
        <v>7451</v>
      </c>
      <c r="E220" s="44" t="s">
        <v>7452</v>
      </c>
      <c r="F220" s="77">
        <v>104.107251</v>
      </c>
      <c r="G220" s="77">
        <v>31.193262</v>
      </c>
      <c r="H220" s="72" t="s">
        <v>7425</v>
      </c>
      <c r="I220" s="44" t="s">
        <v>78</v>
      </c>
      <c r="J220" s="43" t="s">
        <v>75</v>
      </c>
    </row>
    <row r="221" s="25" customFormat="1" spans="1:10">
      <c r="A221" s="43">
        <v>283</v>
      </c>
      <c r="B221" s="44" t="s">
        <v>21</v>
      </c>
      <c r="C221" s="44" t="s">
        <v>7422</v>
      </c>
      <c r="D221" s="44" t="s">
        <v>7453</v>
      </c>
      <c r="E221" s="44" t="s">
        <v>7454</v>
      </c>
      <c r="F221" s="77">
        <v>104.10745</v>
      </c>
      <c r="G221" s="77">
        <v>31.19376</v>
      </c>
      <c r="H221" s="72" t="s">
        <v>7425</v>
      </c>
      <c r="I221" s="44" t="s">
        <v>78</v>
      </c>
      <c r="J221" s="43" t="s">
        <v>75</v>
      </c>
    </row>
    <row r="222" s="25" customFormat="1" spans="1:10">
      <c r="A222" s="43">
        <v>284</v>
      </c>
      <c r="B222" s="44" t="s">
        <v>21</v>
      </c>
      <c r="C222" s="44" t="s">
        <v>7168</v>
      </c>
      <c r="D222" s="44" t="s">
        <v>7455</v>
      </c>
      <c r="E222" s="44" t="s">
        <v>7456</v>
      </c>
      <c r="F222" s="79">
        <v>104.39824764</v>
      </c>
      <c r="G222" s="79">
        <v>31.16376356</v>
      </c>
      <c r="H222" s="72" t="s">
        <v>7457</v>
      </c>
      <c r="I222" s="44" t="s">
        <v>78</v>
      </c>
      <c r="J222" s="43" t="s">
        <v>75</v>
      </c>
    </row>
    <row r="223" s="25" customFormat="1" spans="1:10">
      <c r="A223" s="43">
        <v>285</v>
      </c>
      <c r="B223" s="44" t="s">
        <v>21</v>
      </c>
      <c r="C223" s="44" t="s">
        <v>7168</v>
      </c>
      <c r="D223" s="44" t="s">
        <v>7458</v>
      </c>
      <c r="E223" s="44" t="s">
        <v>7459</v>
      </c>
      <c r="F223" s="79">
        <v>104.39757095</v>
      </c>
      <c r="G223" s="79">
        <v>31.16330029</v>
      </c>
      <c r="H223" s="72" t="s">
        <v>7457</v>
      </c>
      <c r="I223" s="44" t="s">
        <v>78</v>
      </c>
      <c r="J223" s="43" t="s">
        <v>75</v>
      </c>
    </row>
    <row r="224" s="25" customFormat="1" spans="1:10">
      <c r="A224" s="43">
        <v>286</v>
      </c>
      <c r="B224" s="44" t="s">
        <v>21</v>
      </c>
      <c r="C224" s="44" t="s">
        <v>7168</v>
      </c>
      <c r="D224" s="44" t="s">
        <v>7460</v>
      </c>
      <c r="E224" s="44" t="s">
        <v>7461</v>
      </c>
      <c r="F224" s="79">
        <v>104.39933984</v>
      </c>
      <c r="G224" s="79">
        <v>31.16319102</v>
      </c>
      <c r="H224" s="72" t="s">
        <v>7457</v>
      </c>
      <c r="I224" s="44" t="s">
        <v>78</v>
      </c>
      <c r="J224" s="43" t="s">
        <v>75</v>
      </c>
    </row>
    <row r="225" s="25" customFormat="1" spans="1:10">
      <c r="A225" s="43">
        <v>287</v>
      </c>
      <c r="B225" s="44" t="s">
        <v>21</v>
      </c>
      <c r="C225" s="44" t="s">
        <v>7168</v>
      </c>
      <c r="D225" s="44" t="s">
        <v>7462</v>
      </c>
      <c r="E225" s="44" t="s">
        <v>7463</v>
      </c>
      <c r="F225" s="79">
        <v>104.39871135</v>
      </c>
      <c r="G225" s="79">
        <v>31.16279653</v>
      </c>
      <c r="H225" s="72" t="s">
        <v>7457</v>
      </c>
      <c r="I225" s="44" t="s">
        <v>78</v>
      </c>
      <c r="J225" s="43" t="s">
        <v>75</v>
      </c>
    </row>
    <row r="226" s="25" customFormat="1" spans="1:10">
      <c r="A226" s="43">
        <v>288</v>
      </c>
      <c r="B226" s="44" t="s">
        <v>21</v>
      </c>
      <c r="C226" s="44" t="s">
        <v>7158</v>
      </c>
      <c r="D226" s="44" t="s">
        <v>7464</v>
      </c>
      <c r="E226" s="44" t="s">
        <v>7464</v>
      </c>
      <c r="F226" s="79">
        <v>104.26064786</v>
      </c>
      <c r="G226" s="79">
        <v>30.9865342</v>
      </c>
      <c r="H226" s="72" t="s">
        <v>7457</v>
      </c>
      <c r="I226" s="44" t="s">
        <v>74</v>
      </c>
      <c r="J226" s="43" t="s">
        <v>75</v>
      </c>
    </row>
    <row r="227" s="25" customFormat="1" spans="1:10">
      <c r="A227" s="43">
        <v>289</v>
      </c>
      <c r="B227" s="44" t="s">
        <v>21</v>
      </c>
      <c r="C227" s="44" t="s">
        <v>7158</v>
      </c>
      <c r="D227" s="44" t="s">
        <v>7465</v>
      </c>
      <c r="E227" s="44" t="s">
        <v>7465</v>
      </c>
      <c r="F227" s="79">
        <v>104.2601333</v>
      </c>
      <c r="G227" s="79">
        <v>30.98677571</v>
      </c>
      <c r="H227" s="72" t="s">
        <v>7457</v>
      </c>
      <c r="I227" s="44" t="s">
        <v>74</v>
      </c>
      <c r="J227" s="43" t="s">
        <v>75</v>
      </c>
    </row>
    <row r="228" s="25" customFormat="1" spans="1:10">
      <c r="A228" s="43">
        <v>290</v>
      </c>
      <c r="B228" s="44" t="s">
        <v>21</v>
      </c>
      <c r="C228" s="44" t="s">
        <v>7158</v>
      </c>
      <c r="D228" s="44" t="s">
        <v>7466</v>
      </c>
      <c r="E228" s="44" t="s">
        <v>7466</v>
      </c>
      <c r="F228" s="79">
        <v>104.26134728</v>
      </c>
      <c r="G228" s="79">
        <v>30.98677521</v>
      </c>
      <c r="H228" s="72" t="s">
        <v>7457</v>
      </c>
      <c r="I228" s="44" t="s">
        <v>74</v>
      </c>
      <c r="J228" s="43" t="s">
        <v>75</v>
      </c>
    </row>
    <row r="229" s="25" customFormat="1" spans="1:10">
      <c r="A229" s="43">
        <v>291</v>
      </c>
      <c r="B229" s="44" t="s">
        <v>21</v>
      </c>
      <c r="C229" s="44" t="s">
        <v>7158</v>
      </c>
      <c r="D229" s="44" t="s">
        <v>7467</v>
      </c>
      <c r="E229" s="44" t="s">
        <v>7467</v>
      </c>
      <c r="F229" s="79">
        <v>104.26097746</v>
      </c>
      <c r="G229" s="79">
        <v>30.98702357</v>
      </c>
      <c r="H229" s="72" t="s">
        <v>7457</v>
      </c>
      <c r="I229" s="44" t="s">
        <v>74</v>
      </c>
      <c r="J229" s="43" t="s">
        <v>75</v>
      </c>
    </row>
    <row r="230" s="25" customFormat="1" spans="1:10">
      <c r="A230" s="43">
        <v>292</v>
      </c>
      <c r="B230" s="44" t="s">
        <v>21</v>
      </c>
      <c r="C230" s="44" t="s">
        <v>7158</v>
      </c>
      <c r="D230" s="44" t="s">
        <v>7468</v>
      </c>
      <c r="E230" s="44" t="s">
        <v>7468</v>
      </c>
      <c r="F230" s="79">
        <v>104.26024584</v>
      </c>
      <c r="G230" s="79">
        <v>30.98725139</v>
      </c>
      <c r="H230" s="72" t="s">
        <v>7457</v>
      </c>
      <c r="I230" s="44" t="s">
        <v>74</v>
      </c>
      <c r="J230" s="43" t="s">
        <v>75</v>
      </c>
    </row>
    <row r="231" s="25" customFormat="1" spans="1:10">
      <c r="A231" s="43">
        <v>293</v>
      </c>
      <c r="B231" s="44" t="s">
        <v>21</v>
      </c>
      <c r="C231" s="44" t="s">
        <v>7158</v>
      </c>
      <c r="D231" s="44" t="s">
        <v>7469</v>
      </c>
      <c r="E231" s="44" t="s">
        <v>7469</v>
      </c>
      <c r="F231" s="79">
        <v>104.26147589</v>
      </c>
      <c r="G231" s="79">
        <v>30.98726236</v>
      </c>
      <c r="H231" s="72" t="s">
        <v>7457</v>
      </c>
      <c r="I231" s="44" t="s">
        <v>74</v>
      </c>
      <c r="J231" s="43" t="s">
        <v>75</v>
      </c>
    </row>
    <row r="232" s="25" customFormat="1" spans="1:10">
      <c r="A232" s="43">
        <v>294</v>
      </c>
      <c r="B232" s="44" t="s">
        <v>21</v>
      </c>
      <c r="C232" s="44" t="s">
        <v>7158</v>
      </c>
      <c r="D232" s="44" t="s">
        <v>7470</v>
      </c>
      <c r="E232" s="44" t="s">
        <v>7470</v>
      </c>
      <c r="F232" s="79">
        <v>104.26082468</v>
      </c>
      <c r="G232" s="79">
        <v>30.98751084</v>
      </c>
      <c r="H232" s="72" t="s">
        <v>7457</v>
      </c>
      <c r="I232" s="44" t="s">
        <v>74</v>
      </c>
      <c r="J232" s="43" t="s">
        <v>75</v>
      </c>
    </row>
    <row r="233" s="25" customFormat="1" spans="1:10">
      <c r="A233" s="43">
        <v>295</v>
      </c>
      <c r="B233" s="44" t="s">
        <v>21</v>
      </c>
      <c r="C233" s="44" t="s">
        <v>7158</v>
      </c>
      <c r="D233" s="44" t="s">
        <v>7471</v>
      </c>
      <c r="E233" s="44" t="s">
        <v>7471</v>
      </c>
      <c r="F233" s="79">
        <v>104.2601011</v>
      </c>
      <c r="G233" s="79">
        <v>30.98773175</v>
      </c>
      <c r="H233" s="72" t="s">
        <v>7457</v>
      </c>
      <c r="I233" s="44" t="s">
        <v>74</v>
      </c>
      <c r="J233" s="43" t="s">
        <v>75</v>
      </c>
    </row>
    <row r="234" s="25" customFormat="1" spans="1:10">
      <c r="A234" s="43">
        <v>296</v>
      </c>
      <c r="B234" s="44" t="s">
        <v>21</v>
      </c>
      <c r="C234" s="44" t="s">
        <v>7158</v>
      </c>
      <c r="D234" s="44" t="s">
        <v>7472</v>
      </c>
      <c r="E234" s="44" t="s">
        <v>7473</v>
      </c>
      <c r="F234" s="79">
        <v>104.27558959</v>
      </c>
      <c r="G234" s="79">
        <v>30.90901469</v>
      </c>
      <c r="H234" s="72" t="s">
        <v>7457</v>
      </c>
      <c r="I234" s="44" t="s">
        <v>78</v>
      </c>
      <c r="J234" s="43" t="s">
        <v>75</v>
      </c>
    </row>
    <row r="235" s="25" customFormat="1" spans="1:10">
      <c r="A235" s="43">
        <v>297</v>
      </c>
      <c r="B235" s="44" t="s">
        <v>21</v>
      </c>
      <c r="C235" s="44" t="s">
        <v>7158</v>
      </c>
      <c r="D235" s="44" t="s">
        <v>7474</v>
      </c>
      <c r="E235" s="44" t="s">
        <v>7475</v>
      </c>
      <c r="F235" s="79">
        <v>104.27531638</v>
      </c>
      <c r="G235" s="79">
        <v>30.90976015</v>
      </c>
      <c r="H235" s="72" t="s">
        <v>7457</v>
      </c>
      <c r="I235" s="44" t="s">
        <v>78</v>
      </c>
      <c r="J235" s="43" t="s">
        <v>75</v>
      </c>
    </row>
    <row r="236" s="25" customFormat="1" spans="1:10">
      <c r="A236" s="43">
        <v>298</v>
      </c>
      <c r="B236" s="44" t="s">
        <v>21</v>
      </c>
      <c r="C236" s="44" t="s">
        <v>7158</v>
      </c>
      <c r="D236" s="44" t="s">
        <v>7476</v>
      </c>
      <c r="E236" s="44" t="s">
        <v>7477</v>
      </c>
      <c r="F236" s="79">
        <v>104.27645728</v>
      </c>
      <c r="G236" s="79">
        <v>30.90971077</v>
      </c>
      <c r="H236" s="72" t="s">
        <v>7457</v>
      </c>
      <c r="I236" s="44" t="s">
        <v>78</v>
      </c>
      <c r="J236" s="43" t="s">
        <v>75</v>
      </c>
    </row>
    <row r="237" s="25" customFormat="1" spans="1:10">
      <c r="A237" s="43">
        <v>299</v>
      </c>
      <c r="B237" s="44" t="s">
        <v>21</v>
      </c>
      <c r="C237" s="44" t="s">
        <v>7158</v>
      </c>
      <c r="D237" s="44" t="s">
        <v>7478</v>
      </c>
      <c r="E237" s="44" t="s">
        <v>7479</v>
      </c>
      <c r="F237" s="79">
        <v>104.27571808</v>
      </c>
      <c r="G237" s="79">
        <v>30.91048428</v>
      </c>
      <c r="H237" s="72" t="s">
        <v>7457</v>
      </c>
      <c r="I237" s="44" t="s">
        <v>78</v>
      </c>
      <c r="J237" s="43" t="s">
        <v>75</v>
      </c>
    </row>
    <row r="238" s="25" customFormat="1" spans="1:10">
      <c r="A238" s="43">
        <v>300</v>
      </c>
      <c r="B238" s="44" t="s">
        <v>21</v>
      </c>
      <c r="C238" s="44" t="s">
        <v>7168</v>
      </c>
      <c r="D238" s="44" t="s">
        <v>7480</v>
      </c>
      <c r="E238" s="44" t="s">
        <v>7481</v>
      </c>
      <c r="F238" s="44">
        <v>104.37307525</v>
      </c>
      <c r="G238" s="44">
        <v>31.17285102</v>
      </c>
      <c r="H238" s="72" t="s">
        <v>7457</v>
      </c>
      <c r="I238" s="44" t="s">
        <v>78</v>
      </c>
      <c r="J238" s="43" t="s">
        <v>75</v>
      </c>
    </row>
    <row r="239" s="25" customFormat="1" spans="1:10">
      <c r="A239" s="43">
        <v>301</v>
      </c>
      <c r="B239" s="44" t="s">
        <v>21</v>
      </c>
      <c r="C239" s="44" t="s">
        <v>7168</v>
      </c>
      <c r="D239" s="44" t="s">
        <v>7482</v>
      </c>
      <c r="E239" s="44" t="s">
        <v>7483</v>
      </c>
      <c r="F239" s="44">
        <v>104.37195889</v>
      </c>
      <c r="G239" s="44">
        <v>31.17268716</v>
      </c>
      <c r="H239" s="72" t="s">
        <v>7457</v>
      </c>
      <c r="I239" s="44" t="s">
        <v>78</v>
      </c>
      <c r="J239" s="43" t="s">
        <v>75</v>
      </c>
    </row>
    <row r="240" s="25" customFormat="1" spans="1:10">
      <c r="A240" s="43">
        <v>302</v>
      </c>
      <c r="B240" s="44" t="s">
        <v>21</v>
      </c>
      <c r="C240" s="44" t="s">
        <v>7168</v>
      </c>
      <c r="D240" s="44" t="s">
        <v>7484</v>
      </c>
      <c r="E240" s="44" t="s">
        <v>7485</v>
      </c>
      <c r="F240" s="44">
        <v>104.37162155</v>
      </c>
      <c r="G240" s="44">
        <v>31.17318991</v>
      </c>
      <c r="H240" s="72" t="s">
        <v>7457</v>
      </c>
      <c r="I240" s="44" t="s">
        <v>78</v>
      </c>
      <c r="J240" s="43" t="s">
        <v>75</v>
      </c>
    </row>
    <row r="241" s="25" customFormat="1" spans="1:10">
      <c r="A241" s="43">
        <v>303</v>
      </c>
      <c r="B241" s="44" t="s">
        <v>21</v>
      </c>
      <c r="C241" s="44" t="s">
        <v>7168</v>
      </c>
      <c r="D241" s="44" t="s">
        <v>7486</v>
      </c>
      <c r="E241" s="44" t="s">
        <v>7487</v>
      </c>
      <c r="F241" s="44">
        <v>104.38189736</v>
      </c>
      <c r="G241" s="44">
        <v>31.16011063</v>
      </c>
      <c r="H241" s="72" t="s">
        <v>7457</v>
      </c>
      <c r="I241" s="44" t="s">
        <v>74</v>
      </c>
      <c r="J241" s="43" t="s">
        <v>75</v>
      </c>
    </row>
    <row r="242" s="25" customFormat="1" spans="1:10">
      <c r="A242" s="43">
        <v>304</v>
      </c>
      <c r="B242" s="44" t="s">
        <v>21</v>
      </c>
      <c r="C242" s="44" t="s">
        <v>7168</v>
      </c>
      <c r="D242" s="44" t="s">
        <v>7488</v>
      </c>
      <c r="E242" s="44" t="s">
        <v>7489</v>
      </c>
      <c r="F242" s="44">
        <v>104.38134301</v>
      </c>
      <c r="G242" s="44">
        <v>31.15987939</v>
      </c>
      <c r="H242" s="72" t="s">
        <v>7457</v>
      </c>
      <c r="I242" s="44" t="s">
        <v>74</v>
      </c>
      <c r="J242" s="43" t="s">
        <v>75</v>
      </c>
    </row>
    <row r="243" s="25" customFormat="1" spans="1:10">
      <c r="A243" s="43">
        <v>305</v>
      </c>
      <c r="B243" s="44" t="s">
        <v>21</v>
      </c>
      <c r="C243" s="44" t="s">
        <v>7490</v>
      </c>
      <c r="D243" s="44" t="s">
        <v>7491</v>
      </c>
      <c r="E243" s="44" t="s">
        <v>7491</v>
      </c>
      <c r="F243" s="79">
        <v>104.36997</v>
      </c>
      <c r="G243" s="79">
        <v>31.16652</v>
      </c>
      <c r="H243" s="72" t="s">
        <v>7457</v>
      </c>
      <c r="I243" s="44" t="s">
        <v>78</v>
      </c>
      <c r="J243" s="43" t="s">
        <v>75</v>
      </c>
    </row>
    <row r="244" s="25" customFormat="1" spans="1:10">
      <c r="A244" s="43">
        <v>306</v>
      </c>
      <c r="B244" s="44" t="s">
        <v>21</v>
      </c>
      <c r="C244" s="44" t="s">
        <v>7490</v>
      </c>
      <c r="D244" s="44" t="s">
        <v>7492</v>
      </c>
      <c r="E244" s="44" t="s">
        <v>7492</v>
      </c>
      <c r="F244" s="79">
        <v>104.36987</v>
      </c>
      <c r="G244" s="79">
        <v>31.16595</v>
      </c>
      <c r="H244" s="72" t="s">
        <v>7457</v>
      </c>
      <c r="I244" s="44" t="s">
        <v>78</v>
      </c>
      <c r="J244" s="43" t="s">
        <v>75</v>
      </c>
    </row>
    <row r="245" s="25" customFormat="1" spans="1:10">
      <c r="A245" s="43">
        <v>307</v>
      </c>
      <c r="B245" s="44" t="s">
        <v>21</v>
      </c>
      <c r="C245" s="44" t="s">
        <v>7490</v>
      </c>
      <c r="D245" s="44" t="s">
        <v>7493</v>
      </c>
      <c r="E245" s="44" t="s">
        <v>7493</v>
      </c>
      <c r="F245" s="79">
        <v>104.36926885</v>
      </c>
      <c r="G245" s="79">
        <v>31.16611837</v>
      </c>
      <c r="H245" s="72" t="s">
        <v>7457</v>
      </c>
      <c r="I245" s="44" t="s">
        <v>78</v>
      </c>
      <c r="J245" s="43" t="s">
        <v>75</v>
      </c>
    </row>
    <row r="246" s="25" customFormat="1" spans="1:10">
      <c r="A246" s="43">
        <v>308</v>
      </c>
      <c r="B246" s="44" t="s">
        <v>21</v>
      </c>
      <c r="C246" s="44" t="s">
        <v>7490</v>
      </c>
      <c r="D246" s="44" t="s">
        <v>7494</v>
      </c>
      <c r="E246" s="44" t="s">
        <v>7494</v>
      </c>
      <c r="F246" s="79">
        <v>104.36904403</v>
      </c>
      <c r="G246" s="79">
        <v>31.16551993</v>
      </c>
      <c r="H246" s="72" t="s">
        <v>7457</v>
      </c>
      <c r="I246" s="44" t="s">
        <v>78</v>
      </c>
      <c r="J246" s="43" t="s">
        <v>75</v>
      </c>
    </row>
    <row r="247" s="25" customFormat="1" spans="1:10">
      <c r="A247" s="43">
        <v>309</v>
      </c>
      <c r="B247" s="44" t="s">
        <v>21</v>
      </c>
      <c r="C247" s="44" t="s">
        <v>7490</v>
      </c>
      <c r="D247" s="44" t="s">
        <v>7495</v>
      </c>
      <c r="E247" s="44" t="s">
        <v>7495</v>
      </c>
      <c r="F247" s="79">
        <v>104.33449218</v>
      </c>
      <c r="G247" s="79">
        <v>31.12291456</v>
      </c>
      <c r="H247" s="72" t="s">
        <v>7457</v>
      </c>
      <c r="I247" s="44" t="s">
        <v>74</v>
      </c>
      <c r="J247" s="43" t="s">
        <v>75</v>
      </c>
    </row>
    <row r="248" s="25" customFormat="1" spans="1:10">
      <c r="A248" s="43">
        <v>310</v>
      </c>
      <c r="B248" s="44" t="s">
        <v>21</v>
      </c>
      <c r="C248" s="44" t="s">
        <v>7490</v>
      </c>
      <c r="D248" s="44" t="s">
        <v>7496</v>
      </c>
      <c r="E248" s="44" t="s">
        <v>7496</v>
      </c>
      <c r="F248" s="79">
        <v>104.33364558</v>
      </c>
      <c r="G248" s="79">
        <v>31.12214161</v>
      </c>
      <c r="H248" s="72" t="s">
        <v>7457</v>
      </c>
      <c r="I248" s="44" t="s">
        <v>74</v>
      </c>
      <c r="J248" s="43" t="s">
        <v>75</v>
      </c>
    </row>
    <row r="249" s="25" customFormat="1" spans="1:10">
      <c r="A249" s="43">
        <v>311</v>
      </c>
      <c r="B249" s="44" t="s">
        <v>21</v>
      </c>
      <c r="C249" s="44" t="s">
        <v>7490</v>
      </c>
      <c r="D249" s="44" t="s">
        <v>7497</v>
      </c>
      <c r="E249" s="44" t="s">
        <v>7498</v>
      </c>
      <c r="F249" s="44">
        <v>104.37304</v>
      </c>
      <c r="G249" s="44">
        <v>31.16529</v>
      </c>
      <c r="H249" s="72" t="s">
        <v>7457</v>
      </c>
      <c r="I249" s="58" t="s">
        <v>78</v>
      </c>
      <c r="J249" s="43" t="s">
        <v>75</v>
      </c>
    </row>
    <row r="250" s="25" customFormat="1" spans="1:10">
      <c r="A250" s="43">
        <v>312</v>
      </c>
      <c r="B250" s="44" t="s">
        <v>21</v>
      </c>
      <c r="C250" s="44" t="s">
        <v>7490</v>
      </c>
      <c r="D250" s="44" t="s">
        <v>7499</v>
      </c>
      <c r="E250" s="44" t="s">
        <v>7500</v>
      </c>
      <c r="F250" s="44">
        <v>104.37242</v>
      </c>
      <c r="G250" s="44">
        <v>31.16552</v>
      </c>
      <c r="H250" s="72" t="s">
        <v>7457</v>
      </c>
      <c r="I250" s="58" t="s">
        <v>78</v>
      </c>
      <c r="J250" s="43" t="s">
        <v>75</v>
      </c>
    </row>
    <row r="251" s="25" customFormat="1" spans="1:10">
      <c r="A251" s="43">
        <v>313</v>
      </c>
      <c r="B251" s="44" t="s">
        <v>21</v>
      </c>
      <c r="C251" s="44" t="s">
        <v>7098</v>
      </c>
      <c r="D251" s="44" t="s">
        <v>7501</v>
      </c>
      <c r="E251" s="44" t="s">
        <v>7501</v>
      </c>
      <c r="F251" s="79">
        <v>104.69901095</v>
      </c>
      <c r="G251" s="79">
        <v>31.02751119</v>
      </c>
      <c r="H251" s="72" t="s">
        <v>7502</v>
      </c>
      <c r="I251" s="58" t="s">
        <v>78</v>
      </c>
      <c r="J251" s="43" t="s">
        <v>75</v>
      </c>
    </row>
    <row r="252" s="25" customFormat="1" spans="1:10">
      <c r="A252" s="43">
        <v>314</v>
      </c>
      <c r="B252" s="44" t="s">
        <v>21</v>
      </c>
      <c r="C252" s="44" t="s">
        <v>7098</v>
      </c>
      <c r="D252" s="44" t="s">
        <v>7503</v>
      </c>
      <c r="E252" s="44" t="s">
        <v>7503</v>
      </c>
      <c r="F252" s="79">
        <v>104.69830752</v>
      </c>
      <c r="G252" s="79">
        <v>31.02886998</v>
      </c>
      <c r="H252" s="72" t="s">
        <v>7502</v>
      </c>
      <c r="I252" s="58" t="s">
        <v>74</v>
      </c>
      <c r="J252" s="43" t="s">
        <v>75</v>
      </c>
    </row>
    <row r="253" s="25" customFormat="1" spans="1:10">
      <c r="A253" s="43">
        <v>315</v>
      </c>
      <c r="B253" s="44" t="s">
        <v>21</v>
      </c>
      <c r="C253" s="44" t="s">
        <v>7098</v>
      </c>
      <c r="D253" s="44" t="s">
        <v>7504</v>
      </c>
      <c r="E253" s="44" t="s">
        <v>7504</v>
      </c>
      <c r="F253" s="79">
        <v>104.69858835</v>
      </c>
      <c r="G253" s="79">
        <v>31.02848819</v>
      </c>
      <c r="H253" s="72" t="s">
        <v>7502</v>
      </c>
      <c r="I253" s="58" t="s">
        <v>74</v>
      </c>
      <c r="J253" s="43" t="s">
        <v>75</v>
      </c>
    </row>
    <row r="254" s="25" customFormat="1" spans="1:10">
      <c r="A254" s="43">
        <v>316</v>
      </c>
      <c r="B254" s="44" t="s">
        <v>21</v>
      </c>
      <c r="C254" s="44" t="s">
        <v>7098</v>
      </c>
      <c r="D254" s="44" t="s">
        <v>7505</v>
      </c>
      <c r="E254" s="44" t="s">
        <v>7505</v>
      </c>
      <c r="F254" s="79">
        <v>104.69900558</v>
      </c>
      <c r="G254" s="79">
        <v>31.02797753</v>
      </c>
      <c r="H254" s="72" t="s">
        <v>7502</v>
      </c>
      <c r="I254" s="58" t="s">
        <v>74</v>
      </c>
      <c r="J254" s="43" t="s">
        <v>75</v>
      </c>
    </row>
    <row r="255" s="25" customFormat="1" spans="1:10">
      <c r="A255" s="43">
        <v>317</v>
      </c>
      <c r="B255" s="44" t="s">
        <v>21</v>
      </c>
      <c r="C255" s="44" t="s">
        <v>7098</v>
      </c>
      <c r="D255" s="44" t="s">
        <v>7506</v>
      </c>
      <c r="E255" s="44" t="s">
        <v>7506</v>
      </c>
      <c r="F255" s="79">
        <v>104.69919013</v>
      </c>
      <c r="G255" s="79">
        <v>31.02770157</v>
      </c>
      <c r="H255" s="72" t="s">
        <v>7502</v>
      </c>
      <c r="I255" s="58" t="s">
        <v>74</v>
      </c>
      <c r="J255" s="43" t="s">
        <v>75</v>
      </c>
    </row>
    <row r="256" s="25" customFormat="1" spans="1:10">
      <c r="A256" s="43">
        <v>318</v>
      </c>
      <c r="B256" s="44" t="s">
        <v>21</v>
      </c>
      <c r="C256" s="44" t="s">
        <v>7168</v>
      </c>
      <c r="D256" s="44" t="s">
        <v>7507</v>
      </c>
      <c r="E256" s="61" t="s">
        <v>7507</v>
      </c>
      <c r="F256" s="80">
        <v>104.43775</v>
      </c>
      <c r="G256" s="80">
        <v>31.06816</v>
      </c>
      <c r="H256" s="72" t="s">
        <v>7502</v>
      </c>
      <c r="I256" s="58" t="s">
        <v>74</v>
      </c>
      <c r="J256" s="43" t="s">
        <v>75</v>
      </c>
    </row>
    <row r="257" s="25" customFormat="1" spans="1:10">
      <c r="A257" s="43">
        <v>319</v>
      </c>
      <c r="B257" s="44" t="s">
        <v>21</v>
      </c>
      <c r="C257" s="44" t="s">
        <v>7168</v>
      </c>
      <c r="D257" s="44" t="s">
        <v>7508</v>
      </c>
      <c r="E257" s="44" t="s">
        <v>7508</v>
      </c>
      <c r="F257" s="80">
        <v>104.446623</v>
      </c>
      <c r="G257" s="80">
        <v>31.064598</v>
      </c>
      <c r="H257" s="72" t="s">
        <v>7502</v>
      </c>
      <c r="I257" s="58" t="s">
        <v>74</v>
      </c>
      <c r="J257" s="43" t="s">
        <v>75</v>
      </c>
    </row>
    <row r="258" s="25" customFormat="1" spans="1:10">
      <c r="A258" s="43">
        <v>320</v>
      </c>
      <c r="B258" s="44" t="s">
        <v>21</v>
      </c>
      <c r="C258" s="44" t="s">
        <v>7168</v>
      </c>
      <c r="D258" s="44" t="s">
        <v>7509</v>
      </c>
      <c r="E258" s="44" t="s">
        <v>7509</v>
      </c>
      <c r="F258" s="79">
        <v>104.457022</v>
      </c>
      <c r="G258" s="79">
        <v>31.061986</v>
      </c>
      <c r="H258" s="72" t="s">
        <v>7502</v>
      </c>
      <c r="I258" s="58" t="s">
        <v>74</v>
      </c>
      <c r="J258" s="43" t="s">
        <v>75</v>
      </c>
    </row>
    <row r="259" s="25" customFormat="1" spans="1:10">
      <c r="A259" s="43">
        <v>321</v>
      </c>
      <c r="B259" s="44" t="s">
        <v>21</v>
      </c>
      <c r="C259" s="44" t="s">
        <v>7168</v>
      </c>
      <c r="D259" s="44" t="s">
        <v>7510</v>
      </c>
      <c r="E259" s="44" t="s">
        <v>7511</v>
      </c>
      <c r="F259" s="81">
        <v>104.47217</v>
      </c>
      <c r="G259" s="82">
        <v>31.05944</v>
      </c>
      <c r="H259" s="72" t="s">
        <v>7502</v>
      </c>
      <c r="I259" s="58" t="s">
        <v>74</v>
      </c>
      <c r="J259" s="43" t="s">
        <v>75</v>
      </c>
    </row>
    <row r="260" s="25" customFormat="1" spans="1:10">
      <c r="A260" s="43">
        <v>322</v>
      </c>
      <c r="B260" s="44" t="s">
        <v>21</v>
      </c>
      <c r="C260" s="44" t="s">
        <v>7098</v>
      </c>
      <c r="D260" s="44" t="s">
        <v>7512</v>
      </c>
      <c r="E260" s="44" t="s">
        <v>7513</v>
      </c>
      <c r="F260" s="79">
        <v>104.58021</v>
      </c>
      <c r="G260" s="79">
        <v>31.04046</v>
      </c>
      <c r="H260" s="72" t="s">
        <v>7502</v>
      </c>
      <c r="I260" s="58" t="s">
        <v>74</v>
      </c>
      <c r="J260" s="43" t="s">
        <v>75</v>
      </c>
    </row>
    <row r="261" s="25" customFormat="1" spans="1:10">
      <c r="A261" s="43">
        <v>323</v>
      </c>
      <c r="B261" s="44" t="s">
        <v>21</v>
      </c>
      <c r="C261" s="44" t="s">
        <v>7098</v>
      </c>
      <c r="D261" s="44" t="s">
        <v>7514</v>
      </c>
      <c r="E261" s="44" t="s">
        <v>7515</v>
      </c>
      <c r="F261" s="79">
        <v>104.548012</v>
      </c>
      <c r="G261" s="79">
        <v>31.036059</v>
      </c>
      <c r="H261" s="72" t="s">
        <v>7502</v>
      </c>
      <c r="I261" s="58" t="s">
        <v>74</v>
      </c>
      <c r="J261" s="43" t="s">
        <v>75</v>
      </c>
    </row>
    <row r="262" s="25" customFormat="1" spans="1:10">
      <c r="A262" s="43">
        <v>324</v>
      </c>
      <c r="B262" s="44" t="s">
        <v>21</v>
      </c>
      <c r="C262" s="44" t="s">
        <v>7098</v>
      </c>
      <c r="D262" s="44" t="s">
        <v>7516</v>
      </c>
      <c r="E262" s="44" t="s">
        <v>7517</v>
      </c>
      <c r="F262" s="79">
        <v>104.510754</v>
      </c>
      <c r="G262" s="79">
        <v>31.037577</v>
      </c>
      <c r="H262" s="72" t="s">
        <v>7502</v>
      </c>
      <c r="I262" s="58" t="s">
        <v>74</v>
      </c>
      <c r="J262" s="43" t="s">
        <v>75</v>
      </c>
    </row>
    <row r="263" s="25" customFormat="1" spans="1:10">
      <c r="A263" s="43">
        <v>325</v>
      </c>
      <c r="B263" s="44" t="s">
        <v>21</v>
      </c>
      <c r="C263" s="44" t="s">
        <v>7098</v>
      </c>
      <c r="D263" s="44" t="s">
        <v>7518</v>
      </c>
      <c r="E263" s="44" t="s">
        <v>7518</v>
      </c>
      <c r="F263" s="79">
        <v>104.608618</v>
      </c>
      <c r="G263" s="79">
        <v>31.038562</v>
      </c>
      <c r="H263" s="72" t="s">
        <v>7502</v>
      </c>
      <c r="I263" s="58" t="s">
        <v>74</v>
      </c>
      <c r="J263" s="43" t="s">
        <v>75</v>
      </c>
    </row>
    <row r="264" s="25" customFormat="1" spans="1:10">
      <c r="A264" s="43">
        <v>326</v>
      </c>
      <c r="B264" s="44" t="s">
        <v>21</v>
      </c>
      <c r="C264" s="44" t="s">
        <v>7098</v>
      </c>
      <c r="D264" s="44" t="s">
        <v>7519</v>
      </c>
      <c r="E264" s="44" t="s">
        <v>7519</v>
      </c>
      <c r="F264" s="79">
        <v>104.594193</v>
      </c>
      <c r="G264" s="79">
        <v>31.039816</v>
      </c>
      <c r="H264" s="72" t="s">
        <v>7502</v>
      </c>
      <c r="I264" s="58" t="s">
        <v>74</v>
      </c>
      <c r="J264" s="43" t="s">
        <v>75</v>
      </c>
    </row>
    <row r="265" s="25" customFormat="1" spans="1:10">
      <c r="A265" s="43">
        <v>327</v>
      </c>
      <c r="B265" s="44" t="s">
        <v>21</v>
      </c>
      <c r="C265" s="44" t="s">
        <v>7098</v>
      </c>
      <c r="D265" s="44" t="s">
        <v>7520</v>
      </c>
      <c r="E265" s="44" t="s">
        <v>7521</v>
      </c>
      <c r="F265" s="79">
        <v>104.564756</v>
      </c>
      <c r="G265" s="79">
        <v>31.038288</v>
      </c>
      <c r="H265" s="72" t="s">
        <v>7502</v>
      </c>
      <c r="I265" s="58" t="s">
        <v>74</v>
      </c>
      <c r="J265" s="43" t="s">
        <v>75</v>
      </c>
    </row>
    <row r="266" s="25" customFormat="1" spans="1:10">
      <c r="A266" s="43">
        <v>328</v>
      </c>
      <c r="B266" s="44" t="s">
        <v>21</v>
      </c>
      <c r="C266" s="44" t="s">
        <v>7098</v>
      </c>
      <c r="D266" s="44" t="s">
        <v>7522</v>
      </c>
      <c r="E266" s="44" t="s">
        <v>7523</v>
      </c>
      <c r="F266" s="79">
        <v>104.534775</v>
      </c>
      <c r="G266" s="79">
        <v>31.036512</v>
      </c>
      <c r="H266" s="72" t="s">
        <v>7502</v>
      </c>
      <c r="I266" s="58" t="s">
        <v>74</v>
      </c>
      <c r="J266" s="43" t="s">
        <v>75</v>
      </c>
    </row>
    <row r="267" s="25" customFormat="1" spans="1:10">
      <c r="A267" s="43">
        <v>329</v>
      </c>
      <c r="B267" s="44" t="s">
        <v>21</v>
      </c>
      <c r="C267" s="44" t="s">
        <v>7098</v>
      </c>
      <c r="D267" s="44" t="s">
        <v>7524</v>
      </c>
      <c r="E267" s="44" t="s">
        <v>7525</v>
      </c>
      <c r="F267" s="79">
        <v>104.522607</v>
      </c>
      <c r="G267" s="79">
        <v>31.03689</v>
      </c>
      <c r="H267" s="72" t="s">
        <v>7502</v>
      </c>
      <c r="I267" s="58" t="s">
        <v>74</v>
      </c>
      <c r="J267" s="43" t="s">
        <v>75</v>
      </c>
    </row>
    <row r="268" s="25" customFormat="1" spans="1:10">
      <c r="A268" s="43">
        <v>330</v>
      </c>
      <c r="B268" s="44" t="s">
        <v>21</v>
      </c>
      <c r="C268" s="44" t="s">
        <v>7098</v>
      </c>
      <c r="D268" s="44" t="s">
        <v>7526</v>
      </c>
      <c r="E268" s="44" t="s">
        <v>7527</v>
      </c>
      <c r="F268" s="79">
        <v>104.503047</v>
      </c>
      <c r="G268" s="79">
        <v>31.040784</v>
      </c>
      <c r="H268" s="72" t="s">
        <v>7502</v>
      </c>
      <c r="I268" s="58" t="s">
        <v>74</v>
      </c>
      <c r="J268" s="43" t="s">
        <v>75</v>
      </c>
    </row>
    <row r="269" s="25" customFormat="1" spans="1:10">
      <c r="A269" s="43">
        <v>331</v>
      </c>
      <c r="B269" s="44" t="s">
        <v>21</v>
      </c>
      <c r="C269" s="44" t="s">
        <v>7168</v>
      </c>
      <c r="D269" s="44" t="s">
        <v>7528</v>
      </c>
      <c r="E269" s="44" t="s">
        <v>7529</v>
      </c>
      <c r="F269" s="79">
        <v>104.480881</v>
      </c>
      <c r="G269" s="79">
        <v>31.056347</v>
      </c>
      <c r="H269" s="72" t="s">
        <v>7502</v>
      </c>
      <c r="I269" s="58" t="s">
        <v>74</v>
      </c>
      <c r="J269" s="43" t="s">
        <v>75</v>
      </c>
    </row>
    <row r="270" s="25" customFormat="1" spans="1:10">
      <c r="A270" s="43">
        <v>332</v>
      </c>
      <c r="B270" s="44" t="s">
        <v>21</v>
      </c>
      <c r="C270" s="44" t="s">
        <v>7098</v>
      </c>
      <c r="D270" s="44" t="s">
        <v>7530</v>
      </c>
      <c r="E270" s="44" t="s">
        <v>7530</v>
      </c>
      <c r="F270" s="79">
        <v>104.624027</v>
      </c>
      <c r="G270" s="79">
        <v>31.036626</v>
      </c>
      <c r="H270" s="72" t="s">
        <v>7502</v>
      </c>
      <c r="I270" s="58" t="s">
        <v>74</v>
      </c>
      <c r="J270" s="43" t="s">
        <v>75</v>
      </c>
    </row>
    <row r="271" s="25" customFormat="1" spans="1:10">
      <c r="A271" s="43">
        <v>333</v>
      </c>
      <c r="B271" s="44" t="s">
        <v>21</v>
      </c>
      <c r="C271" s="44" t="s">
        <v>7095</v>
      </c>
      <c r="D271" s="44" t="s">
        <v>7531</v>
      </c>
      <c r="E271" s="44" t="s">
        <v>7531</v>
      </c>
      <c r="F271" s="83">
        <v>104.00537</v>
      </c>
      <c r="G271" s="83">
        <v>31.21013</v>
      </c>
      <c r="H271" s="72" t="s">
        <v>7502</v>
      </c>
      <c r="I271" s="58" t="s">
        <v>74</v>
      </c>
      <c r="J271" s="43" t="s">
        <v>75</v>
      </c>
    </row>
    <row r="272" s="25" customFormat="1" spans="1:10">
      <c r="A272" s="43">
        <v>334</v>
      </c>
      <c r="B272" s="44" t="s">
        <v>21</v>
      </c>
      <c r="C272" s="44" t="s">
        <v>7095</v>
      </c>
      <c r="D272" s="44" t="s">
        <v>7532</v>
      </c>
      <c r="E272" s="44" t="s">
        <v>7532</v>
      </c>
      <c r="F272" s="83">
        <v>104.003177</v>
      </c>
      <c r="G272" s="83">
        <v>31.204418</v>
      </c>
      <c r="H272" s="72" t="s">
        <v>7502</v>
      </c>
      <c r="I272" s="58" t="s">
        <v>74</v>
      </c>
      <c r="J272" s="43" t="s">
        <v>75</v>
      </c>
    </row>
    <row r="273" s="25" customFormat="1" spans="1:10">
      <c r="A273" s="43">
        <v>335</v>
      </c>
      <c r="B273" s="44" t="s">
        <v>21</v>
      </c>
      <c r="C273" s="44" t="s">
        <v>7095</v>
      </c>
      <c r="D273" s="44" t="s">
        <v>7533</v>
      </c>
      <c r="E273" s="44" t="s">
        <v>7533</v>
      </c>
      <c r="F273" s="83">
        <v>103.995882</v>
      </c>
      <c r="G273" s="83">
        <v>31.211236</v>
      </c>
      <c r="H273" s="72" t="s">
        <v>7502</v>
      </c>
      <c r="I273" s="58" t="s">
        <v>74</v>
      </c>
      <c r="J273" s="43" t="s">
        <v>75</v>
      </c>
    </row>
    <row r="274" s="25" customFormat="1" spans="1:10">
      <c r="A274" s="43">
        <v>336</v>
      </c>
      <c r="B274" s="44" t="s">
        <v>21</v>
      </c>
      <c r="C274" s="44" t="s">
        <v>7095</v>
      </c>
      <c r="D274" s="44" t="s">
        <v>7534</v>
      </c>
      <c r="E274" s="44" t="s">
        <v>7534</v>
      </c>
      <c r="F274" s="83">
        <v>103.996458</v>
      </c>
      <c r="G274" s="83">
        <v>31.219853</v>
      </c>
      <c r="H274" s="72" t="s">
        <v>7502</v>
      </c>
      <c r="I274" s="58" t="s">
        <v>74</v>
      </c>
      <c r="J274" s="43" t="s">
        <v>75</v>
      </c>
    </row>
    <row r="275" s="25" customFormat="1" spans="1:10">
      <c r="A275" s="43">
        <v>337</v>
      </c>
      <c r="B275" s="44" t="s">
        <v>21</v>
      </c>
      <c r="C275" s="44" t="s">
        <v>7095</v>
      </c>
      <c r="D275" s="44" t="s">
        <v>7535</v>
      </c>
      <c r="E275" s="44" t="s">
        <v>7535</v>
      </c>
      <c r="F275" s="83">
        <v>103.979019</v>
      </c>
      <c r="G275" s="83">
        <v>31.218832</v>
      </c>
      <c r="H275" s="72" t="s">
        <v>7502</v>
      </c>
      <c r="I275" s="58" t="s">
        <v>74</v>
      </c>
      <c r="J275" s="43" t="s">
        <v>75</v>
      </c>
    </row>
    <row r="276" s="25" customFormat="1" spans="1:10">
      <c r="A276" s="43">
        <v>338</v>
      </c>
      <c r="B276" s="44" t="s">
        <v>21</v>
      </c>
      <c r="C276" s="44" t="s">
        <v>7095</v>
      </c>
      <c r="D276" s="44" t="s">
        <v>7536</v>
      </c>
      <c r="E276" s="44" t="s">
        <v>7537</v>
      </c>
      <c r="F276" s="79">
        <v>103.97225</v>
      </c>
      <c r="G276" s="79">
        <v>31.21608</v>
      </c>
      <c r="H276" s="72" t="s">
        <v>7502</v>
      </c>
      <c r="I276" s="58" t="s">
        <v>74</v>
      </c>
      <c r="J276" s="43" t="s">
        <v>75</v>
      </c>
    </row>
    <row r="277" s="25" customFormat="1" spans="1:10">
      <c r="A277" s="43">
        <v>339</v>
      </c>
      <c r="B277" s="44" t="s">
        <v>21</v>
      </c>
      <c r="C277" s="44" t="s">
        <v>7168</v>
      </c>
      <c r="D277" s="44" t="s">
        <v>7538</v>
      </c>
      <c r="E277" s="44" t="s">
        <v>7538</v>
      </c>
      <c r="F277" s="44">
        <v>104.41659441</v>
      </c>
      <c r="G277" s="44">
        <v>31.16826853</v>
      </c>
      <c r="H277" s="72" t="s">
        <v>7502</v>
      </c>
      <c r="I277" s="58" t="s">
        <v>78</v>
      </c>
      <c r="J277" s="43" t="s">
        <v>75</v>
      </c>
    </row>
    <row r="278" s="25" customFormat="1" spans="1:10">
      <c r="A278" s="43">
        <v>340</v>
      </c>
      <c r="B278" s="44" t="s">
        <v>21</v>
      </c>
      <c r="C278" s="44" t="s">
        <v>7168</v>
      </c>
      <c r="D278" s="44" t="s">
        <v>7539</v>
      </c>
      <c r="E278" s="44" t="s">
        <v>7539</v>
      </c>
      <c r="F278" s="44">
        <v>104.41599888</v>
      </c>
      <c r="G278" s="44">
        <v>31.16856407</v>
      </c>
      <c r="H278" s="72" t="s">
        <v>7502</v>
      </c>
      <c r="I278" s="58" t="s">
        <v>78</v>
      </c>
      <c r="J278" s="43" t="s">
        <v>75</v>
      </c>
    </row>
    <row r="279" s="25" customFormat="1" spans="1:10">
      <c r="A279" s="43">
        <v>341</v>
      </c>
      <c r="B279" s="44" t="s">
        <v>21</v>
      </c>
      <c r="C279" s="44" t="s">
        <v>7168</v>
      </c>
      <c r="D279" s="44" t="s">
        <v>7540</v>
      </c>
      <c r="E279" s="44" t="s">
        <v>7540</v>
      </c>
      <c r="F279" s="44">
        <v>104.41537922</v>
      </c>
      <c r="G279" s="44">
        <v>31.16888027</v>
      </c>
      <c r="H279" s="72" t="s">
        <v>7502</v>
      </c>
      <c r="I279" s="58" t="s">
        <v>78</v>
      </c>
      <c r="J279" s="43" t="s">
        <v>75</v>
      </c>
    </row>
    <row r="280" s="25" customFormat="1" spans="1:10">
      <c r="A280" s="43">
        <v>342</v>
      </c>
      <c r="B280" s="44" t="s">
        <v>21</v>
      </c>
      <c r="C280" s="44" t="s">
        <v>7168</v>
      </c>
      <c r="D280" s="44" t="s">
        <v>7541</v>
      </c>
      <c r="E280" s="44" t="s">
        <v>7541</v>
      </c>
      <c r="F280" s="44">
        <v>104.41611151</v>
      </c>
      <c r="G280" s="44">
        <v>31.16916974</v>
      </c>
      <c r="H280" s="72" t="s">
        <v>7502</v>
      </c>
      <c r="I280" s="58" t="s">
        <v>78</v>
      </c>
      <c r="J280" s="43" t="s">
        <v>75</v>
      </c>
    </row>
    <row r="281" s="25" customFormat="1" spans="1:10">
      <c r="A281" s="43">
        <v>343</v>
      </c>
      <c r="B281" s="44" t="s">
        <v>21</v>
      </c>
      <c r="C281" s="44" t="s">
        <v>7095</v>
      </c>
      <c r="D281" s="44" t="s">
        <v>7542</v>
      </c>
      <c r="E281" s="44" t="s">
        <v>7542</v>
      </c>
      <c r="F281" s="44">
        <v>104.19288936</v>
      </c>
      <c r="G281" s="44">
        <v>31.11704487</v>
      </c>
      <c r="H281" s="72" t="s">
        <v>7502</v>
      </c>
      <c r="I281" s="58" t="s">
        <v>78</v>
      </c>
      <c r="J281" s="43" t="s">
        <v>75</v>
      </c>
    </row>
    <row r="282" s="25" customFormat="1" spans="1:10">
      <c r="A282" s="43">
        <v>344</v>
      </c>
      <c r="B282" s="44" t="s">
        <v>21</v>
      </c>
      <c r="C282" s="44" t="s">
        <v>7095</v>
      </c>
      <c r="D282" s="44" t="s">
        <v>7543</v>
      </c>
      <c r="E282" s="44" t="s">
        <v>7543</v>
      </c>
      <c r="F282" s="44">
        <v>104.14831704</v>
      </c>
      <c r="G282" s="44">
        <v>31.13817523</v>
      </c>
      <c r="H282" s="72" t="s">
        <v>7502</v>
      </c>
      <c r="I282" s="58" t="s">
        <v>74</v>
      </c>
      <c r="J282" s="43" t="s">
        <v>75</v>
      </c>
    </row>
    <row r="283" s="25" customFormat="1" spans="1:10">
      <c r="A283" s="43">
        <v>345</v>
      </c>
      <c r="B283" s="44" t="s">
        <v>21</v>
      </c>
      <c r="C283" s="44" t="s">
        <v>7095</v>
      </c>
      <c r="D283" s="44" t="s">
        <v>7544</v>
      </c>
      <c r="E283" s="44" t="s">
        <v>7544</v>
      </c>
      <c r="F283" s="44">
        <v>104.14745461</v>
      </c>
      <c r="G283" s="44">
        <v>31.13831147</v>
      </c>
      <c r="H283" s="72" t="s">
        <v>7502</v>
      </c>
      <c r="I283" s="58" t="s">
        <v>74</v>
      </c>
      <c r="J283" s="43" t="s">
        <v>75</v>
      </c>
    </row>
    <row r="284" s="25" customFormat="1" spans="1:10">
      <c r="A284" s="43">
        <v>346</v>
      </c>
      <c r="B284" s="44" t="s">
        <v>21</v>
      </c>
      <c r="C284" s="44" t="s">
        <v>7095</v>
      </c>
      <c r="D284" s="44" t="s">
        <v>7545</v>
      </c>
      <c r="E284" s="44" t="s">
        <v>7545</v>
      </c>
      <c r="F284" s="44">
        <v>104.1480349</v>
      </c>
      <c r="G284" s="44">
        <v>31.13893886</v>
      </c>
      <c r="H284" s="72" t="s">
        <v>7502</v>
      </c>
      <c r="I284" s="58" t="s">
        <v>74</v>
      </c>
      <c r="J284" s="43" t="s">
        <v>75</v>
      </c>
    </row>
    <row r="285" s="25" customFormat="1" spans="1:10">
      <c r="A285" s="43">
        <v>347</v>
      </c>
      <c r="B285" s="44" t="s">
        <v>21</v>
      </c>
      <c r="C285" s="44" t="s">
        <v>7095</v>
      </c>
      <c r="D285" s="44" t="s">
        <v>7546</v>
      </c>
      <c r="E285" s="44" t="s">
        <v>7546</v>
      </c>
      <c r="F285" s="44">
        <v>104.14743844</v>
      </c>
      <c r="G285" s="44">
        <v>31.1393096</v>
      </c>
      <c r="H285" s="72" t="s">
        <v>7502</v>
      </c>
      <c r="I285" s="58" t="s">
        <v>74</v>
      </c>
      <c r="J285" s="43" t="s">
        <v>75</v>
      </c>
    </row>
    <row r="286" s="25" customFormat="1" spans="1:10">
      <c r="A286" s="43">
        <v>348</v>
      </c>
      <c r="B286" s="44" t="s">
        <v>21</v>
      </c>
      <c r="C286" s="44" t="s">
        <v>7095</v>
      </c>
      <c r="D286" s="44" t="s">
        <v>7547</v>
      </c>
      <c r="E286" s="44" t="s">
        <v>7547</v>
      </c>
      <c r="F286" s="44">
        <v>104.16127161</v>
      </c>
      <c r="G286" s="44">
        <v>31.12578798</v>
      </c>
      <c r="H286" s="72" t="s">
        <v>7502</v>
      </c>
      <c r="I286" s="58" t="s">
        <v>74</v>
      </c>
      <c r="J286" s="43" t="s">
        <v>75</v>
      </c>
    </row>
    <row r="287" s="25" customFormat="1" spans="1:10">
      <c r="A287" s="43">
        <v>349</v>
      </c>
      <c r="B287" s="44" t="s">
        <v>21</v>
      </c>
      <c r="C287" s="44" t="s">
        <v>7095</v>
      </c>
      <c r="D287" s="44" t="s">
        <v>7548</v>
      </c>
      <c r="E287" s="44" t="s">
        <v>7548</v>
      </c>
      <c r="F287" s="44">
        <v>104.16077984</v>
      </c>
      <c r="G287" s="44">
        <v>31.12611754</v>
      </c>
      <c r="H287" s="72" t="s">
        <v>7502</v>
      </c>
      <c r="I287" s="58" t="s">
        <v>74</v>
      </c>
      <c r="J287" s="43" t="s">
        <v>75</v>
      </c>
    </row>
    <row r="288" s="25" customFormat="1" spans="1:10">
      <c r="A288" s="43">
        <v>350</v>
      </c>
      <c r="B288" s="44" t="s">
        <v>21</v>
      </c>
      <c r="C288" s="44" t="s">
        <v>7095</v>
      </c>
      <c r="D288" s="44" t="s">
        <v>7549</v>
      </c>
      <c r="E288" s="44" t="s">
        <v>7549</v>
      </c>
      <c r="F288" s="44">
        <v>104.16107003</v>
      </c>
      <c r="G288" s="44">
        <v>31.12666197</v>
      </c>
      <c r="H288" s="72" t="s">
        <v>7502</v>
      </c>
      <c r="I288" s="44" t="s">
        <v>74</v>
      </c>
      <c r="J288" s="43" t="s">
        <v>75</v>
      </c>
    </row>
    <row r="289" s="25" customFormat="1" spans="1:10">
      <c r="A289" s="43">
        <v>351</v>
      </c>
      <c r="B289" s="44" t="s">
        <v>21</v>
      </c>
      <c r="C289" s="44" t="s">
        <v>7095</v>
      </c>
      <c r="D289" s="44" t="s">
        <v>7550</v>
      </c>
      <c r="E289" s="44" t="s">
        <v>7550</v>
      </c>
      <c r="F289" s="44">
        <v>104.16040092</v>
      </c>
      <c r="G289" s="44">
        <v>31.12666762</v>
      </c>
      <c r="H289" s="72" t="s">
        <v>7502</v>
      </c>
      <c r="I289" s="44" t="s">
        <v>74</v>
      </c>
      <c r="J289" s="43" t="s">
        <v>75</v>
      </c>
    </row>
    <row r="290" s="25" customFormat="1" spans="1:10">
      <c r="A290" s="43">
        <v>352</v>
      </c>
      <c r="B290" s="44" t="s">
        <v>21</v>
      </c>
      <c r="C290" s="44" t="s">
        <v>7091</v>
      </c>
      <c r="D290" s="44" t="s">
        <v>7551</v>
      </c>
      <c r="E290" s="44" t="s">
        <v>7551</v>
      </c>
      <c r="F290" s="44">
        <v>104.18905</v>
      </c>
      <c r="G290" s="44">
        <v>31.34297</v>
      </c>
      <c r="H290" s="72" t="s">
        <v>7502</v>
      </c>
      <c r="I290" s="44" t="s">
        <v>78</v>
      </c>
      <c r="J290" s="43" t="s">
        <v>75</v>
      </c>
    </row>
    <row r="291" s="25" customFormat="1" spans="1:10">
      <c r="A291" s="43">
        <v>353</v>
      </c>
      <c r="B291" s="44" t="s">
        <v>21</v>
      </c>
      <c r="C291" s="44" t="s">
        <v>7490</v>
      </c>
      <c r="D291" s="44" t="s">
        <v>7552</v>
      </c>
      <c r="E291" s="44" t="s">
        <v>7553</v>
      </c>
      <c r="F291" s="79">
        <v>104.434369</v>
      </c>
      <c r="G291" s="79">
        <v>31.141665</v>
      </c>
      <c r="H291" s="72" t="s">
        <v>7502</v>
      </c>
      <c r="I291" s="44" t="s">
        <v>74</v>
      </c>
      <c r="J291" s="43" t="s">
        <v>75</v>
      </c>
    </row>
    <row r="292" s="25" customFormat="1" spans="1:10">
      <c r="A292" s="43">
        <v>354</v>
      </c>
      <c r="B292" s="44" t="s">
        <v>21</v>
      </c>
      <c r="C292" s="44" t="s">
        <v>7158</v>
      </c>
      <c r="D292" s="44" t="s">
        <v>7554</v>
      </c>
      <c r="E292" s="44" t="s">
        <v>7555</v>
      </c>
      <c r="F292" s="44">
        <v>104.368439</v>
      </c>
      <c r="G292" s="44">
        <v>31.116666</v>
      </c>
      <c r="H292" s="72" t="s">
        <v>7502</v>
      </c>
      <c r="I292" s="44" t="s">
        <v>74</v>
      </c>
      <c r="J292" s="43" t="s">
        <v>75</v>
      </c>
    </row>
    <row r="293" s="25" customFormat="1" spans="1:10">
      <c r="A293" s="43">
        <v>355</v>
      </c>
      <c r="B293" s="44" t="s">
        <v>21</v>
      </c>
      <c r="C293" s="44" t="s">
        <v>7158</v>
      </c>
      <c r="D293" s="44" t="s">
        <v>7556</v>
      </c>
      <c r="E293" s="44" t="s">
        <v>7556</v>
      </c>
      <c r="F293" s="44">
        <v>104.32607</v>
      </c>
      <c r="G293" s="44">
        <v>31.05359</v>
      </c>
      <c r="H293" s="72" t="s">
        <v>7502</v>
      </c>
      <c r="I293" s="44" t="s">
        <v>74</v>
      </c>
      <c r="J293" s="43" t="s">
        <v>75</v>
      </c>
    </row>
    <row r="294" s="25" customFormat="1" spans="1:10">
      <c r="A294" s="43">
        <v>356</v>
      </c>
      <c r="B294" s="44" t="s">
        <v>21</v>
      </c>
      <c r="C294" s="44" t="s">
        <v>7091</v>
      </c>
      <c r="D294" s="44" t="s">
        <v>7557</v>
      </c>
      <c r="E294" s="44" t="s">
        <v>7557</v>
      </c>
      <c r="F294" s="44">
        <v>104.19016654</v>
      </c>
      <c r="G294" s="44">
        <v>31.43200914</v>
      </c>
      <c r="H294" s="72" t="s">
        <v>7502</v>
      </c>
      <c r="I294" s="44" t="s">
        <v>74</v>
      </c>
      <c r="J294" s="43" t="s">
        <v>75</v>
      </c>
    </row>
    <row r="295" s="25" customFormat="1" spans="1:10">
      <c r="A295" s="43">
        <v>357</v>
      </c>
      <c r="B295" s="44" t="s">
        <v>21</v>
      </c>
      <c r="C295" s="44" t="s">
        <v>7091</v>
      </c>
      <c r="D295" s="44" t="s">
        <v>7558</v>
      </c>
      <c r="E295" s="44" t="s">
        <v>7558</v>
      </c>
      <c r="F295" s="44">
        <v>104.19052932</v>
      </c>
      <c r="G295" s="44">
        <v>31.43098468</v>
      </c>
      <c r="H295" s="72" t="s">
        <v>7502</v>
      </c>
      <c r="I295" s="44" t="s">
        <v>74</v>
      </c>
      <c r="J295" s="43" t="s">
        <v>75</v>
      </c>
    </row>
    <row r="296" s="25" customFormat="1" spans="1:10">
      <c r="A296" s="43">
        <v>358</v>
      </c>
      <c r="B296" s="44" t="s">
        <v>21</v>
      </c>
      <c r="C296" s="44" t="s">
        <v>7091</v>
      </c>
      <c r="D296" s="44" t="s">
        <v>7559</v>
      </c>
      <c r="E296" s="44" t="s">
        <v>7559</v>
      </c>
      <c r="F296" s="44">
        <v>104.19115</v>
      </c>
      <c r="G296" s="44">
        <v>31.43067685</v>
      </c>
      <c r="H296" s="72" t="s">
        <v>7502</v>
      </c>
      <c r="I296" s="44" t="s">
        <v>74</v>
      </c>
      <c r="J296" s="43" t="s">
        <v>75</v>
      </c>
    </row>
    <row r="297" s="25" customFormat="1" spans="1:10">
      <c r="A297" s="43">
        <v>359</v>
      </c>
      <c r="B297" s="44" t="s">
        <v>21</v>
      </c>
      <c r="C297" s="44" t="s">
        <v>7091</v>
      </c>
      <c r="D297" s="44" t="s">
        <v>7560</v>
      </c>
      <c r="E297" s="44" t="s">
        <v>7560</v>
      </c>
      <c r="F297" s="44">
        <v>104.20955446</v>
      </c>
      <c r="G297" s="44">
        <v>31.35504483</v>
      </c>
      <c r="H297" s="72" t="s">
        <v>7502</v>
      </c>
      <c r="I297" s="44" t="s">
        <v>74</v>
      </c>
      <c r="J297" s="43" t="s">
        <v>75</v>
      </c>
    </row>
    <row r="298" s="25" customFormat="1" spans="1:10">
      <c r="A298" s="43">
        <v>360</v>
      </c>
      <c r="B298" s="44" t="s">
        <v>21</v>
      </c>
      <c r="C298" s="44" t="s">
        <v>7091</v>
      </c>
      <c r="D298" s="44" t="s">
        <v>7561</v>
      </c>
      <c r="E298" s="44" t="s">
        <v>7561</v>
      </c>
      <c r="F298" s="44">
        <v>104.20958671</v>
      </c>
      <c r="G298" s="44">
        <v>31.35453653</v>
      </c>
      <c r="H298" s="72" t="s">
        <v>7502</v>
      </c>
      <c r="I298" s="44" t="s">
        <v>74</v>
      </c>
      <c r="J298" s="43" t="s">
        <v>75</v>
      </c>
    </row>
    <row r="299" s="25" customFormat="1" spans="1:10">
      <c r="A299" s="43">
        <v>361</v>
      </c>
      <c r="B299" s="44" t="s">
        <v>21</v>
      </c>
      <c r="C299" s="44" t="s">
        <v>7091</v>
      </c>
      <c r="D299" s="44" t="s">
        <v>7562</v>
      </c>
      <c r="E299" s="44" t="s">
        <v>7562</v>
      </c>
      <c r="F299" s="44">
        <v>104.21005403</v>
      </c>
      <c r="G299" s="44">
        <v>31.35385708</v>
      </c>
      <c r="H299" s="72" t="s">
        <v>7502</v>
      </c>
      <c r="I299" s="44" t="s">
        <v>74</v>
      </c>
      <c r="J299" s="43" t="s">
        <v>75</v>
      </c>
    </row>
    <row r="300" s="25" customFormat="1" spans="1:10">
      <c r="A300" s="43">
        <v>362</v>
      </c>
      <c r="B300" s="44" t="s">
        <v>21</v>
      </c>
      <c r="C300" s="44" t="s">
        <v>7091</v>
      </c>
      <c r="D300" s="44" t="s">
        <v>7563</v>
      </c>
      <c r="E300" s="44" t="s">
        <v>7563</v>
      </c>
      <c r="F300" s="44">
        <v>104.20921613</v>
      </c>
      <c r="G300" s="44">
        <v>31.35365672</v>
      </c>
      <c r="H300" s="72" t="s">
        <v>7502</v>
      </c>
      <c r="I300" s="44" t="s">
        <v>74</v>
      </c>
      <c r="J300" s="43" t="s">
        <v>75</v>
      </c>
    </row>
    <row r="301" s="25" customFormat="1" spans="1:10">
      <c r="A301" s="43">
        <v>363</v>
      </c>
      <c r="B301" s="44" t="s">
        <v>21</v>
      </c>
      <c r="C301" s="44" t="s">
        <v>7091</v>
      </c>
      <c r="D301" s="44" t="s">
        <v>7564</v>
      </c>
      <c r="E301" s="44" t="s">
        <v>7564</v>
      </c>
      <c r="F301" s="44">
        <v>104.20905497</v>
      </c>
      <c r="G301" s="44">
        <v>31.35417172</v>
      </c>
      <c r="H301" s="72" t="s">
        <v>7502</v>
      </c>
      <c r="I301" s="44" t="s">
        <v>74</v>
      </c>
      <c r="J301" s="43" t="s">
        <v>75</v>
      </c>
    </row>
    <row r="302" s="25" customFormat="1" spans="1:10">
      <c r="A302" s="43">
        <v>364</v>
      </c>
      <c r="B302" s="44" t="s">
        <v>21</v>
      </c>
      <c r="C302" s="44" t="s">
        <v>7095</v>
      </c>
      <c r="D302" s="44" t="s">
        <v>7565</v>
      </c>
      <c r="E302" s="44" t="s">
        <v>7566</v>
      </c>
      <c r="F302" s="79">
        <v>104.18466</v>
      </c>
      <c r="G302" s="79">
        <v>31.12407</v>
      </c>
      <c r="H302" s="72" t="s">
        <v>7502</v>
      </c>
      <c r="I302" s="44" t="s">
        <v>78</v>
      </c>
      <c r="J302" s="43" t="s">
        <v>75</v>
      </c>
    </row>
    <row r="303" s="25" customFormat="1" spans="1:10">
      <c r="A303" s="43">
        <v>365</v>
      </c>
      <c r="B303" s="44" t="s">
        <v>21</v>
      </c>
      <c r="C303" s="44" t="s">
        <v>7095</v>
      </c>
      <c r="D303" s="44" t="s">
        <v>7567</v>
      </c>
      <c r="E303" s="44" t="s">
        <v>7568</v>
      </c>
      <c r="F303" s="79">
        <v>104.18522</v>
      </c>
      <c r="G303" s="79">
        <v>31.12351</v>
      </c>
      <c r="H303" s="72" t="s">
        <v>7502</v>
      </c>
      <c r="I303" s="44" t="s">
        <v>78</v>
      </c>
      <c r="J303" s="43" t="s">
        <v>75</v>
      </c>
    </row>
    <row r="304" s="25" customFormat="1" spans="1:10">
      <c r="A304" s="43">
        <v>366</v>
      </c>
      <c r="B304" s="44" t="s">
        <v>21</v>
      </c>
      <c r="C304" s="44" t="s">
        <v>7095</v>
      </c>
      <c r="D304" s="44" t="s">
        <v>7569</v>
      </c>
      <c r="E304" s="44" t="s">
        <v>7570</v>
      </c>
      <c r="F304" s="79">
        <v>104.18501</v>
      </c>
      <c r="G304" s="79">
        <v>31.12281</v>
      </c>
      <c r="H304" s="72" t="s">
        <v>7502</v>
      </c>
      <c r="I304" s="44" t="s">
        <v>78</v>
      </c>
      <c r="J304" s="43" t="s">
        <v>75</v>
      </c>
    </row>
    <row r="305" s="25" customFormat="1" spans="1:10">
      <c r="A305" s="43">
        <v>367</v>
      </c>
      <c r="B305" s="44" t="s">
        <v>21</v>
      </c>
      <c r="C305" s="44" t="s">
        <v>7095</v>
      </c>
      <c r="D305" s="44" t="s">
        <v>7571</v>
      </c>
      <c r="E305" s="44" t="s">
        <v>7572</v>
      </c>
      <c r="F305" s="79">
        <v>104.18577</v>
      </c>
      <c r="G305" s="79">
        <v>31.12293</v>
      </c>
      <c r="H305" s="72" t="s">
        <v>7502</v>
      </c>
      <c r="I305" s="44" t="s">
        <v>78</v>
      </c>
      <c r="J305" s="43" t="s">
        <v>75</v>
      </c>
    </row>
    <row r="306" s="25" customFormat="1" spans="1:10">
      <c r="A306" s="43">
        <v>368</v>
      </c>
      <c r="B306" s="44" t="s">
        <v>21</v>
      </c>
      <c r="C306" s="44" t="s">
        <v>7091</v>
      </c>
      <c r="D306" s="44" t="s">
        <v>7573</v>
      </c>
      <c r="E306" s="44" t="s">
        <v>7573</v>
      </c>
      <c r="F306" s="44">
        <v>104.22116813</v>
      </c>
      <c r="G306" s="44">
        <v>31.33778515</v>
      </c>
      <c r="H306" s="72" t="s">
        <v>7502</v>
      </c>
      <c r="I306" s="44" t="s">
        <v>74</v>
      </c>
      <c r="J306" s="43" t="s">
        <v>75</v>
      </c>
    </row>
    <row r="307" s="25" customFormat="1" spans="1:10">
      <c r="A307" s="43">
        <v>369</v>
      </c>
      <c r="B307" s="44" t="s">
        <v>21</v>
      </c>
      <c r="C307" s="44" t="s">
        <v>7091</v>
      </c>
      <c r="D307" s="44" t="s">
        <v>7574</v>
      </c>
      <c r="E307" s="44" t="s">
        <v>7574</v>
      </c>
      <c r="F307" s="44">
        <v>104.22262574</v>
      </c>
      <c r="G307" s="44">
        <v>31.33833625</v>
      </c>
      <c r="H307" s="72" t="s">
        <v>7502</v>
      </c>
      <c r="I307" s="44" t="s">
        <v>74</v>
      </c>
      <c r="J307" s="43" t="s">
        <v>75</v>
      </c>
    </row>
    <row r="308" s="25" customFormat="1" spans="1:10">
      <c r="A308" s="43">
        <v>370</v>
      </c>
      <c r="B308" s="44" t="s">
        <v>21</v>
      </c>
      <c r="C308" s="44" t="s">
        <v>7091</v>
      </c>
      <c r="D308" s="44" t="s">
        <v>7575</v>
      </c>
      <c r="E308" s="44" t="s">
        <v>7575</v>
      </c>
      <c r="F308" s="44">
        <v>104.20980206</v>
      </c>
      <c r="G308" s="44">
        <v>31.34344884</v>
      </c>
      <c r="H308" s="72" t="s">
        <v>7502</v>
      </c>
      <c r="I308" s="44" t="s">
        <v>74</v>
      </c>
      <c r="J308" s="43" t="s">
        <v>75</v>
      </c>
    </row>
    <row r="309" s="25" customFormat="1" spans="1:10">
      <c r="A309" s="43">
        <v>371</v>
      </c>
      <c r="B309" s="44" t="s">
        <v>21</v>
      </c>
      <c r="C309" s="44" t="s">
        <v>7091</v>
      </c>
      <c r="D309" s="44" t="s">
        <v>7576</v>
      </c>
      <c r="E309" s="44" t="s">
        <v>7576</v>
      </c>
      <c r="F309" s="44">
        <v>104.21031098</v>
      </c>
      <c r="G309" s="44">
        <v>31.34323311</v>
      </c>
      <c r="H309" s="72" t="s">
        <v>7502</v>
      </c>
      <c r="I309" s="44" t="s">
        <v>74</v>
      </c>
      <c r="J309" s="43" t="s">
        <v>75</v>
      </c>
    </row>
    <row r="310" s="25" customFormat="1" spans="1:10">
      <c r="A310" s="43">
        <v>372</v>
      </c>
      <c r="B310" s="44" t="s">
        <v>21</v>
      </c>
      <c r="C310" s="44" t="s">
        <v>7091</v>
      </c>
      <c r="D310" s="44" t="s">
        <v>7577</v>
      </c>
      <c r="E310" s="44" t="s">
        <v>7577</v>
      </c>
      <c r="F310" s="44">
        <v>104.20997262</v>
      </c>
      <c r="G310" s="44">
        <v>31.34286853</v>
      </c>
      <c r="H310" s="72" t="s">
        <v>7502</v>
      </c>
      <c r="I310" s="44" t="s">
        <v>74</v>
      </c>
      <c r="J310" s="43" t="s">
        <v>75</v>
      </c>
    </row>
    <row r="311" s="25" customFormat="1" spans="1:10">
      <c r="A311" s="43">
        <v>373</v>
      </c>
      <c r="B311" s="44" t="s">
        <v>21</v>
      </c>
      <c r="C311" s="44" t="s">
        <v>7158</v>
      </c>
      <c r="D311" s="44" t="s">
        <v>7578</v>
      </c>
      <c r="E311" s="44" t="s">
        <v>7578</v>
      </c>
      <c r="F311" s="44">
        <v>104.224769</v>
      </c>
      <c r="G311" s="44">
        <v>30.935931</v>
      </c>
      <c r="H311" s="72" t="s">
        <v>7502</v>
      </c>
      <c r="I311" s="58" t="s">
        <v>74</v>
      </c>
      <c r="J311" s="43" t="s">
        <v>75</v>
      </c>
    </row>
    <row r="312" s="25" customFormat="1" spans="1:10">
      <c r="A312" s="43">
        <v>374</v>
      </c>
      <c r="B312" s="44" t="s">
        <v>21</v>
      </c>
      <c r="C312" s="44" t="s">
        <v>7158</v>
      </c>
      <c r="D312" s="44" t="s">
        <v>7579</v>
      </c>
      <c r="E312" s="44" t="s">
        <v>7580</v>
      </c>
      <c r="F312" s="44">
        <v>104.233075</v>
      </c>
      <c r="G312" s="44">
        <v>30.961662</v>
      </c>
      <c r="H312" s="72" t="s">
        <v>7502</v>
      </c>
      <c r="I312" s="58" t="s">
        <v>74</v>
      </c>
      <c r="J312" s="43" t="s">
        <v>75</v>
      </c>
    </row>
    <row r="313" s="25" customFormat="1" spans="1:10">
      <c r="A313" s="43">
        <v>375</v>
      </c>
      <c r="B313" s="44" t="s">
        <v>21</v>
      </c>
      <c r="C313" s="44" t="s">
        <v>7158</v>
      </c>
      <c r="D313" s="44" t="s">
        <v>7581</v>
      </c>
      <c r="E313" s="44" t="s">
        <v>7582</v>
      </c>
      <c r="F313" s="44">
        <v>104.2539</v>
      </c>
      <c r="G313" s="44">
        <v>30.921859</v>
      </c>
      <c r="H313" s="72" t="s">
        <v>7502</v>
      </c>
      <c r="I313" s="58" t="s">
        <v>74</v>
      </c>
      <c r="J313" s="43" t="s">
        <v>75</v>
      </c>
    </row>
    <row r="314" s="25" customFormat="1" spans="1:10">
      <c r="A314" s="43">
        <v>376</v>
      </c>
      <c r="B314" s="44" t="s">
        <v>21</v>
      </c>
      <c r="C314" s="44" t="s">
        <v>7168</v>
      </c>
      <c r="D314" s="44" t="s">
        <v>7583</v>
      </c>
      <c r="E314" s="44" t="s">
        <v>7584</v>
      </c>
      <c r="F314" s="44">
        <v>104.45148</v>
      </c>
      <c r="G314" s="44">
        <v>31.15234</v>
      </c>
      <c r="H314" s="72" t="s">
        <v>7502</v>
      </c>
      <c r="I314" s="58" t="s">
        <v>74</v>
      </c>
      <c r="J314" s="43" t="s">
        <v>75</v>
      </c>
    </row>
    <row r="315" s="25" customFormat="1" spans="1:10">
      <c r="A315" s="43">
        <v>377</v>
      </c>
      <c r="B315" s="44" t="s">
        <v>21</v>
      </c>
      <c r="C315" s="44" t="s">
        <v>7095</v>
      </c>
      <c r="D315" s="44" t="s">
        <v>7585</v>
      </c>
      <c r="E315" s="44" t="s">
        <v>7586</v>
      </c>
      <c r="F315" s="44">
        <v>104.180776</v>
      </c>
      <c r="G315" s="44">
        <v>31.135543</v>
      </c>
      <c r="H315" s="72" t="s">
        <v>7502</v>
      </c>
      <c r="I315" s="58" t="s">
        <v>74</v>
      </c>
      <c r="J315" s="43" t="s">
        <v>75</v>
      </c>
    </row>
    <row r="316" s="25" customFormat="1" spans="1:10">
      <c r="A316" s="43">
        <v>378</v>
      </c>
      <c r="B316" s="44" t="s">
        <v>21</v>
      </c>
      <c r="C316" s="44" t="s">
        <v>7158</v>
      </c>
      <c r="D316" s="44" t="s">
        <v>7587</v>
      </c>
      <c r="E316" s="44" t="s">
        <v>7588</v>
      </c>
      <c r="F316" s="44">
        <v>104.284321</v>
      </c>
      <c r="G316" s="44">
        <v>30.996871</v>
      </c>
      <c r="H316" s="72" t="s">
        <v>7502</v>
      </c>
      <c r="I316" s="44" t="s">
        <v>78</v>
      </c>
      <c r="J316" s="43" t="s">
        <v>75</v>
      </c>
    </row>
    <row r="317" s="25" customFormat="1" spans="1:10">
      <c r="A317" s="43">
        <v>379</v>
      </c>
      <c r="B317" s="44" t="s">
        <v>21</v>
      </c>
      <c r="C317" s="44" t="s">
        <v>7302</v>
      </c>
      <c r="D317" s="44" t="s">
        <v>7589</v>
      </c>
      <c r="E317" s="44" t="s">
        <v>7590</v>
      </c>
      <c r="F317" s="44">
        <v>104.381111</v>
      </c>
      <c r="G317" s="44">
        <v>31.138889</v>
      </c>
      <c r="H317" s="72" t="s">
        <v>7591</v>
      </c>
      <c r="I317" s="84" t="s">
        <v>78</v>
      </c>
      <c r="J317" s="43" t="s">
        <v>75</v>
      </c>
    </row>
    <row r="318" s="25" customFormat="1" spans="1:10">
      <c r="A318" s="43">
        <v>380</v>
      </c>
      <c r="B318" s="44" t="s">
        <v>21</v>
      </c>
      <c r="C318" s="44" t="s">
        <v>7302</v>
      </c>
      <c r="D318" s="44" t="s">
        <v>7592</v>
      </c>
      <c r="E318" s="44" t="s">
        <v>7593</v>
      </c>
      <c r="F318" s="44">
        <v>104.36936</v>
      </c>
      <c r="G318" s="44">
        <v>31.06537</v>
      </c>
      <c r="H318" s="72" t="s">
        <v>7591</v>
      </c>
      <c r="I318" s="58" t="s">
        <v>74</v>
      </c>
      <c r="J318" s="43" t="s">
        <v>75</v>
      </c>
    </row>
    <row r="319" s="25" customFormat="1" spans="1:10">
      <c r="A319" s="43">
        <v>381</v>
      </c>
      <c r="B319" s="44" t="s">
        <v>21</v>
      </c>
      <c r="C319" s="44" t="s">
        <v>7302</v>
      </c>
      <c r="D319" s="44" t="s">
        <v>7594</v>
      </c>
      <c r="E319" s="44" t="s">
        <v>7594</v>
      </c>
      <c r="F319" s="44">
        <v>104.42481</v>
      </c>
      <c r="G319" s="44">
        <v>31.16804</v>
      </c>
      <c r="H319" s="72" t="s">
        <v>7591</v>
      </c>
      <c r="I319" s="44" t="s">
        <v>74</v>
      </c>
      <c r="J319" s="43" t="s">
        <v>75</v>
      </c>
    </row>
    <row r="320" s="25" customFormat="1" spans="1:10">
      <c r="A320" s="43">
        <v>382</v>
      </c>
      <c r="B320" s="44" t="s">
        <v>21</v>
      </c>
      <c r="C320" s="44" t="s">
        <v>7302</v>
      </c>
      <c r="D320" s="44" t="s">
        <v>7595</v>
      </c>
      <c r="E320" s="44" t="s">
        <v>7596</v>
      </c>
      <c r="F320" s="44">
        <v>104.42457</v>
      </c>
      <c r="G320" s="44">
        <v>31.16713</v>
      </c>
      <c r="H320" s="72" t="s">
        <v>7591</v>
      </c>
      <c r="I320" s="44" t="s">
        <v>74</v>
      </c>
      <c r="J320" s="43" t="s">
        <v>75</v>
      </c>
    </row>
    <row r="321" s="25" customFormat="1" spans="1:10">
      <c r="A321" s="43">
        <v>383</v>
      </c>
      <c r="B321" s="44" t="s">
        <v>21</v>
      </c>
      <c r="C321" s="44" t="s">
        <v>7302</v>
      </c>
      <c r="D321" s="44" t="s">
        <v>7597</v>
      </c>
      <c r="E321" s="44" t="s">
        <v>7598</v>
      </c>
      <c r="F321" s="44">
        <v>104.42401</v>
      </c>
      <c r="G321" s="44">
        <v>31.16847</v>
      </c>
      <c r="H321" s="72" t="s">
        <v>7591</v>
      </c>
      <c r="I321" s="44" t="s">
        <v>74</v>
      </c>
      <c r="J321" s="43" t="s">
        <v>75</v>
      </c>
    </row>
    <row r="322" s="25" customFormat="1" spans="1:10">
      <c r="A322" s="43">
        <v>384</v>
      </c>
      <c r="B322" s="44" t="s">
        <v>21</v>
      </c>
      <c r="C322" s="44" t="s">
        <v>7302</v>
      </c>
      <c r="D322" s="44" t="s">
        <v>7599</v>
      </c>
      <c r="E322" s="44" t="s">
        <v>7600</v>
      </c>
      <c r="F322" s="44">
        <v>104.38262</v>
      </c>
      <c r="G322" s="44">
        <v>31.12975</v>
      </c>
      <c r="H322" s="72" t="s">
        <v>7591</v>
      </c>
      <c r="I322" s="44" t="s">
        <v>78</v>
      </c>
      <c r="J322" s="43" t="s">
        <v>75</v>
      </c>
    </row>
    <row r="323" s="25" customFormat="1" spans="1:10">
      <c r="A323" s="43">
        <v>385</v>
      </c>
      <c r="B323" s="44" t="s">
        <v>21</v>
      </c>
      <c r="C323" s="44" t="s">
        <v>7302</v>
      </c>
      <c r="D323" s="44" t="s">
        <v>7601</v>
      </c>
      <c r="E323" s="44" t="s">
        <v>7602</v>
      </c>
      <c r="F323" s="44">
        <v>104.38829</v>
      </c>
      <c r="G323" s="44">
        <v>31.07088</v>
      </c>
      <c r="H323" s="72" t="s">
        <v>7591</v>
      </c>
      <c r="I323" s="44" t="s">
        <v>78</v>
      </c>
      <c r="J323" s="43" t="s">
        <v>75</v>
      </c>
    </row>
    <row r="324" s="25" customFormat="1" spans="1:10">
      <c r="A324" s="43">
        <v>386</v>
      </c>
      <c r="B324" s="44" t="s">
        <v>21</v>
      </c>
      <c r="C324" s="44" t="s">
        <v>7302</v>
      </c>
      <c r="D324" s="44" t="s">
        <v>7603</v>
      </c>
      <c r="E324" s="44" t="s">
        <v>7604</v>
      </c>
      <c r="F324" s="44">
        <v>104.38742</v>
      </c>
      <c r="G324" s="44">
        <v>31.07185</v>
      </c>
      <c r="H324" s="72" t="s">
        <v>7591</v>
      </c>
      <c r="I324" s="44" t="s">
        <v>78</v>
      </c>
      <c r="J324" s="43" t="s">
        <v>75</v>
      </c>
    </row>
    <row r="325" s="25" customFormat="1" spans="1:10">
      <c r="A325" s="43">
        <v>387</v>
      </c>
      <c r="B325" s="44" t="s">
        <v>21</v>
      </c>
      <c r="C325" s="44" t="s">
        <v>7302</v>
      </c>
      <c r="D325" s="44" t="s">
        <v>7605</v>
      </c>
      <c r="E325" s="44" t="s">
        <v>7606</v>
      </c>
      <c r="F325" s="44">
        <v>104.38852</v>
      </c>
      <c r="G325" s="44">
        <v>31.07244</v>
      </c>
      <c r="H325" s="72" t="s">
        <v>7591</v>
      </c>
      <c r="I325" s="44" t="s">
        <v>78</v>
      </c>
      <c r="J325" s="43" t="s">
        <v>75</v>
      </c>
    </row>
    <row r="326" s="25" customFormat="1" spans="1:10">
      <c r="A326" s="43">
        <v>388</v>
      </c>
      <c r="B326" s="44" t="s">
        <v>21</v>
      </c>
      <c r="C326" s="44" t="s">
        <v>7607</v>
      </c>
      <c r="D326" s="44" t="s">
        <v>7608</v>
      </c>
      <c r="E326" s="44" t="s">
        <v>7609</v>
      </c>
      <c r="F326" s="44">
        <v>104.50059</v>
      </c>
      <c r="G326" s="44">
        <v>31.28862</v>
      </c>
      <c r="H326" s="72" t="s">
        <v>7591</v>
      </c>
      <c r="I326" s="84" t="s">
        <v>78</v>
      </c>
      <c r="J326" s="43" t="s">
        <v>75</v>
      </c>
    </row>
    <row r="327" s="25" customFormat="1" spans="1:10">
      <c r="A327" s="43">
        <v>389</v>
      </c>
      <c r="B327" s="44" t="s">
        <v>21</v>
      </c>
      <c r="C327" s="44" t="s">
        <v>7298</v>
      </c>
      <c r="D327" s="44" t="s">
        <v>7610</v>
      </c>
      <c r="E327" s="44" t="s">
        <v>7610</v>
      </c>
      <c r="F327" s="44">
        <v>104.28136</v>
      </c>
      <c r="G327" s="44">
        <v>30.94965</v>
      </c>
      <c r="H327" s="72" t="s">
        <v>7591</v>
      </c>
      <c r="I327" s="58" t="s">
        <v>74</v>
      </c>
      <c r="J327" s="43" t="s">
        <v>75</v>
      </c>
    </row>
    <row r="328" s="25" customFormat="1" spans="1:10">
      <c r="A328" s="43">
        <v>390</v>
      </c>
      <c r="B328" s="44" t="s">
        <v>21</v>
      </c>
      <c r="C328" s="44" t="s">
        <v>7298</v>
      </c>
      <c r="D328" s="44" t="s">
        <v>7611</v>
      </c>
      <c r="E328" s="44" t="s">
        <v>7611</v>
      </c>
      <c r="F328" s="44">
        <v>104.267732</v>
      </c>
      <c r="G328" s="44">
        <v>30.928368</v>
      </c>
      <c r="H328" s="72" t="s">
        <v>7591</v>
      </c>
      <c r="I328" s="58" t="s">
        <v>74</v>
      </c>
      <c r="J328" s="43" t="s">
        <v>75</v>
      </c>
    </row>
    <row r="329" s="25" customFormat="1" spans="1:10">
      <c r="A329" s="43">
        <v>391</v>
      </c>
      <c r="B329" s="44" t="s">
        <v>21</v>
      </c>
      <c r="C329" s="44" t="s">
        <v>7298</v>
      </c>
      <c r="D329" s="44" t="s">
        <v>7612</v>
      </c>
      <c r="E329" s="44" t="s">
        <v>7612</v>
      </c>
      <c r="F329" s="44">
        <v>104.25407</v>
      </c>
      <c r="G329" s="44">
        <v>30.95475</v>
      </c>
      <c r="H329" s="72" t="s">
        <v>7591</v>
      </c>
      <c r="I329" s="58" t="s">
        <v>74</v>
      </c>
      <c r="J329" s="43" t="s">
        <v>75</v>
      </c>
    </row>
    <row r="330" s="25" customFormat="1" spans="1:10">
      <c r="A330" s="43">
        <v>392</v>
      </c>
      <c r="B330" s="44" t="s">
        <v>21</v>
      </c>
      <c r="C330" s="44" t="s">
        <v>7330</v>
      </c>
      <c r="D330" s="44" t="s">
        <v>7613</v>
      </c>
      <c r="E330" s="44" t="s">
        <v>7614</v>
      </c>
      <c r="F330" s="44">
        <v>104.68613</v>
      </c>
      <c r="G330" s="44">
        <v>31.01426</v>
      </c>
      <c r="H330" s="72" t="s">
        <v>7591</v>
      </c>
      <c r="I330" s="58" t="s">
        <v>74</v>
      </c>
      <c r="J330" s="43" t="s">
        <v>75</v>
      </c>
    </row>
    <row r="331" s="25" customFormat="1" spans="1:10">
      <c r="A331" s="43">
        <v>393</v>
      </c>
      <c r="B331" s="44" t="s">
        <v>21</v>
      </c>
      <c r="C331" s="44" t="s">
        <v>7330</v>
      </c>
      <c r="D331" s="44" t="s">
        <v>7615</v>
      </c>
      <c r="E331" s="44" t="s">
        <v>7616</v>
      </c>
      <c r="F331" s="44">
        <v>104.66446</v>
      </c>
      <c r="G331" s="44">
        <v>31.0338</v>
      </c>
      <c r="H331" s="72" t="s">
        <v>7591</v>
      </c>
      <c r="I331" s="44" t="s">
        <v>78</v>
      </c>
      <c r="J331" s="43" t="s">
        <v>75</v>
      </c>
    </row>
    <row r="332" s="25" customFormat="1" spans="1:10">
      <c r="A332" s="43">
        <v>394</v>
      </c>
      <c r="B332" s="44" t="s">
        <v>21</v>
      </c>
      <c r="C332" s="44" t="s">
        <v>7298</v>
      </c>
      <c r="D332" s="44" t="s">
        <v>7617</v>
      </c>
      <c r="E332" s="44" t="s">
        <v>7617</v>
      </c>
      <c r="F332" s="44">
        <v>104.277244</v>
      </c>
      <c r="G332" s="44">
        <v>30.962021</v>
      </c>
      <c r="H332" s="72" t="s">
        <v>7618</v>
      </c>
      <c r="I332" s="44" t="s">
        <v>78</v>
      </c>
      <c r="J332" s="43" t="s">
        <v>75</v>
      </c>
    </row>
    <row r="333" s="25" customFormat="1" spans="1:10">
      <c r="A333" s="43">
        <v>395</v>
      </c>
      <c r="B333" s="44" t="s">
        <v>21</v>
      </c>
      <c r="C333" s="44" t="s">
        <v>7422</v>
      </c>
      <c r="D333" s="44" t="s">
        <v>7619</v>
      </c>
      <c r="E333" s="44" t="s">
        <v>7619</v>
      </c>
      <c r="F333" s="44">
        <v>104.157739</v>
      </c>
      <c r="G333" s="44">
        <v>31.130414</v>
      </c>
      <c r="H333" s="72" t="s">
        <v>7618</v>
      </c>
      <c r="I333" s="44" t="s">
        <v>78</v>
      </c>
      <c r="J333" s="43" t="s">
        <v>75</v>
      </c>
    </row>
    <row r="334" s="25" customFormat="1" spans="1:10">
      <c r="A334" s="43">
        <v>396</v>
      </c>
      <c r="B334" s="44" t="s">
        <v>21</v>
      </c>
      <c r="C334" s="44" t="s">
        <v>7298</v>
      </c>
      <c r="D334" s="44" t="s">
        <v>7620</v>
      </c>
      <c r="E334" s="44" t="s">
        <v>7621</v>
      </c>
      <c r="F334" s="44">
        <v>104.224128</v>
      </c>
      <c r="G334" s="44">
        <v>30.912334</v>
      </c>
      <c r="H334" s="72" t="s">
        <v>7618</v>
      </c>
      <c r="I334" s="44" t="s">
        <v>74</v>
      </c>
      <c r="J334" s="43" t="s">
        <v>75</v>
      </c>
    </row>
    <row r="335" s="25" customFormat="1" spans="1:10">
      <c r="A335" s="43">
        <v>397</v>
      </c>
      <c r="B335" s="44" t="s">
        <v>21</v>
      </c>
      <c r="C335" s="44" t="s">
        <v>7430</v>
      </c>
      <c r="D335" s="44" t="s">
        <v>7622</v>
      </c>
      <c r="E335" s="44" t="s">
        <v>7622</v>
      </c>
      <c r="F335" s="44">
        <v>104.2249</v>
      </c>
      <c r="G335" s="44">
        <v>31.35257</v>
      </c>
      <c r="H335" s="72" t="s">
        <v>7618</v>
      </c>
      <c r="I335" s="44" t="s">
        <v>74</v>
      </c>
      <c r="J335" s="43" t="s">
        <v>75</v>
      </c>
    </row>
    <row r="336" s="25" customFormat="1" spans="1:10">
      <c r="A336" s="43">
        <v>398</v>
      </c>
      <c r="B336" s="44" t="s">
        <v>21</v>
      </c>
      <c r="C336" s="44" t="s">
        <v>7430</v>
      </c>
      <c r="D336" s="44" t="s">
        <v>7623</v>
      </c>
      <c r="E336" s="44" t="s">
        <v>7624</v>
      </c>
      <c r="F336" s="44">
        <v>104.19634</v>
      </c>
      <c r="G336" s="44">
        <v>31.34904</v>
      </c>
      <c r="H336" s="72" t="s">
        <v>7618</v>
      </c>
      <c r="I336" s="44" t="s">
        <v>78</v>
      </c>
      <c r="J336" s="43" t="s">
        <v>75</v>
      </c>
    </row>
    <row r="337" s="25" customFormat="1" spans="1:10">
      <c r="A337" s="43">
        <v>399</v>
      </c>
      <c r="B337" s="44" t="s">
        <v>21</v>
      </c>
      <c r="C337" s="44" t="s">
        <v>7302</v>
      </c>
      <c r="D337" s="44" t="s">
        <v>7625</v>
      </c>
      <c r="E337" s="44" t="s">
        <v>7626</v>
      </c>
      <c r="F337" s="44">
        <v>104.35335</v>
      </c>
      <c r="G337" s="44">
        <v>31.10439</v>
      </c>
      <c r="H337" s="72" t="s">
        <v>7618</v>
      </c>
      <c r="I337" s="44" t="s">
        <v>74</v>
      </c>
      <c r="J337" s="43" t="s">
        <v>75</v>
      </c>
    </row>
    <row r="338" s="25" customFormat="1" spans="1:10">
      <c r="A338" s="43">
        <v>400</v>
      </c>
      <c r="B338" s="44" t="s">
        <v>21</v>
      </c>
      <c r="C338" s="44" t="s">
        <v>7298</v>
      </c>
      <c r="D338" s="44" t="s">
        <v>7627</v>
      </c>
      <c r="E338" s="44" t="s">
        <v>7628</v>
      </c>
      <c r="F338" s="44">
        <v>104.2213</v>
      </c>
      <c r="G338" s="44">
        <v>30.91712</v>
      </c>
      <c r="H338" s="72" t="s">
        <v>7618</v>
      </c>
      <c r="I338" s="44" t="s">
        <v>74</v>
      </c>
      <c r="J338" s="43" t="s">
        <v>75</v>
      </c>
    </row>
    <row r="339" s="25" customFormat="1" spans="1:10">
      <c r="A339" s="43">
        <v>401</v>
      </c>
      <c r="B339" s="44" t="s">
        <v>21</v>
      </c>
      <c r="C339" s="44" t="s">
        <v>7298</v>
      </c>
      <c r="D339" s="44" t="s">
        <v>7629</v>
      </c>
      <c r="E339" s="44" t="s">
        <v>7629</v>
      </c>
      <c r="F339" s="44">
        <v>104.2764</v>
      </c>
      <c r="G339" s="44">
        <v>30.94653</v>
      </c>
      <c r="H339" s="72" t="s">
        <v>7618</v>
      </c>
      <c r="I339" s="44" t="s">
        <v>78</v>
      </c>
      <c r="J339" s="43" t="s">
        <v>75</v>
      </c>
    </row>
    <row r="340" s="25" customFormat="1" spans="1:10">
      <c r="A340" s="43">
        <v>402</v>
      </c>
      <c r="B340" s="44" t="s">
        <v>21</v>
      </c>
      <c r="C340" s="44" t="s">
        <v>7422</v>
      </c>
      <c r="D340" s="44" t="s">
        <v>7630</v>
      </c>
      <c r="E340" s="44" t="s">
        <v>7631</v>
      </c>
      <c r="F340" s="44">
        <v>104.208803</v>
      </c>
      <c r="G340" s="44">
        <v>31.131208</v>
      </c>
      <c r="H340" s="72" t="s">
        <v>7618</v>
      </c>
      <c r="I340" s="44" t="s">
        <v>74</v>
      </c>
      <c r="J340" s="43" t="s">
        <v>75</v>
      </c>
    </row>
    <row r="341" s="25" customFormat="1" spans="1:10">
      <c r="A341" s="43">
        <v>403</v>
      </c>
      <c r="B341" s="44" t="s">
        <v>21</v>
      </c>
      <c r="C341" s="44" t="s">
        <v>7422</v>
      </c>
      <c r="D341" s="44" t="s">
        <v>7632</v>
      </c>
      <c r="E341" s="44" t="s">
        <v>7633</v>
      </c>
      <c r="F341" s="44">
        <v>104.192922</v>
      </c>
      <c r="G341" s="44">
        <v>31.104639</v>
      </c>
      <c r="H341" s="72" t="s">
        <v>7618</v>
      </c>
      <c r="I341" s="44" t="s">
        <v>74</v>
      </c>
      <c r="J341" s="43" t="s">
        <v>75</v>
      </c>
    </row>
    <row r="342" s="25" customFormat="1" spans="1:10">
      <c r="A342" s="43">
        <v>404</v>
      </c>
      <c r="B342" s="44" t="s">
        <v>21</v>
      </c>
      <c r="C342" s="44" t="s">
        <v>7422</v>
      </c>
      <c r="D342" s="44" t="s">
        <v>7634</v>
      </c>
      <c r="E342" s="44" t="s">
        <v>7635</v>
      </c>
      <c r="F342" s="44">
        <v>104.192922</v>
      </c>
      <c r="G342" s="44">
        <v>31.104639</v>
      </c>
      <c r="H342" s="72" t="s">
        <v>7618</v>
      </c>
      <c r="I342" s="44" t="s">
        <v>74</v>
      </c>
      <c r="J342" s="43" t="s">
        <v>75</v>
      </c>
    </row>
    <row r="343" s="25" customFormat="1" spans="1:10">
      <c r="A343" s="43">
        <v>405</v>
      </c>
      <c r="B343" s="44" t="s">
        <v>21</v>
      </c>
      <c r="C343" s="44" t="s">
        <v>7422</v>
      </c>
      <c r="D343" s="44" t="s">
        <v>7636</v>
      </c>
      <c r="E343" s="44" t="s">
        <v>7637</v>
      </c>
      <c r="F343" s="44">
        <v>104.18684</v>
      </c>
      <c r="G343" s="44">
        <v>31.125416</v>
      </c>
      <c r="H343" s="72" t="s">
        <v>7618</v>
      </c>
      <c r="I343" s="44" t="s">
        <v>74</v>
      </c>
      <c r="J343" s="43" t="s">
        <v>75</v>
      </c>
    </row>
    <row r="344" s="25" customFormat="1" spans="1:10">
      <c r="A344" s="43">
        <v>406</v>
      </c>
      <c r="B344" s="44" t="s">
        <v>21</v>
      </c>
      <c r="C344" s="44" t="s">
        <v>7330</v>
      </c>
      <c r="D344" s="44" t="s">
        <v>7638</v>
      </c>
      <c r="E344" s="44" t="s">
        <v>7638</v>
      </c>
      <c r="F344" s="44">
        <v>104.648468</v>
      </c>
      <c r="G344" s="44">
        <v>31.05917</v>
      </c>
      <c r="H344" s="72" t="s">
        <v>7618</v>
      </c>
      <c r="I344" s="44" t="s">
        <v>74</v>
      </c>
      <c r="J344" s="43" t="s">
        <v>75</v>
      </c>
    </row>
    <row r="345" s="25" customFormat="1" spans="1:10">
      <c r="A345" s="43">
        <v>407</v>
      </c>
      <c r="B345" s="44" t="s">
        <v>21</v>
      </c>
      <c r="C345" s="44" t="s">
        <v>7330</v>
      </c>
      <c r="D345" s="44" t="s">
        <v>7639</v>
      </c>
      <c r="E345" s="44" t="s">
        <v>7639</v>
      </c>
      <c r="F345" s="44">
        <v>104.6527</v>
      </c>
      <c r="G345" s="44">
        <v>31.06183</v>
      </c>
      <c r="H345" s="72" t="s">
        <v>7618</v>
      </c>
      <c r="I345" s="44" t="s">
        <v>74</v>
      </c>
      <c r="J345" s="43" t="s">
        <v>75</v>
      </c>
    </row>
    <row r="346" s="25" customFormat="1" spans="1:10">
      <c r="A346" s="43">
        <v>408</v>
      </c>
      <c r="B346" s="44" t="s">
        <v>21</v>
      </c>
      <c r="C346" s="44" t="s">
        <v>7330</v>
      </c>
      <c r="D346" s="44" t="s">
        <v>7640</v>
      </c>
      <c r="E346" s="44" t="s">
        <v>7640</v>
      </c>
      <c r="F346" s="44">
        <v>104.659353</v>
      </c>
      <c r="G346" s="44">
        <v>31.049993</v>
      </c>
      <c r="H346" s="72" t="s">
        <v>7618</v>
      </c>
      <c r="I346" s="44" t="s">
        <v>78</v>
      </c>
      <c r="J346" s="43" t="s">
        <v>75</v>
      </c>
    </row>
    <row r="347" s="25" customFormat="1" spans="1:10">
      <c r="A347" s="43">
        <v>409</v>
      </c>
      <c r="B347" s="44" t="s">
        <v>21</v>
      </c>
      <c r="C347" s="44" t="s">
        <v>7302</v>
      </c>
      <c r="D347" s="44" t="s">
        <v>7641</v>
      </c>
      <c r="E347" s="44" t="s">
        <v>7642</v>
      </c>
      <c r="F347" s="44">
        <v>104.37347</v>
      </c>
      <c r="G347" s="44">
        <v>31.13404</v>
      </c>
      <c r="H347" s="72" t="s">
        <v>7618</v>
      </c>
      <c r="I347" s="44" t="s">
        <v>78</v>
      </c>
      <c r="J347" s="43" t="s">
        <v>75</v>
      </c>
    </row>
    <row r="348" s="25" customFormat="1" spans="1:10">
      <c r="A348" s="43">
        <v>410</v>
      </c>
      <c r="B348" s="44" t="s">
        <v>21</v>
      </c>
      <c r="C348" s="44" t="s">
        <v>7298</v>
      </c>
      <c r="D348" s="44" t="s">
        <v>7643</v>
      </c>
      <c r="E348" s="44" t="s">
        <v>7644</v>
      </c>
      <c r="F348" s="44">
        <v>104.222158</v>
      </c>
      <c r="G348" s="44">
        <v>30.906121</v>
      </c>
      <c r="H348" s="72" t="s">
        <v>7618</v>
      </c>
      <c r="I348" s="44" t="s">
        <v>78</v>
      </c>
      <c r="J348" s="43" t="s">
        <v>75</v>
      </c>
    </row>
    <row r="349" s="25" customFormat="1" spans="1:10">
      <c r="A349" s="43">
        <v>411</v>
      </c>
      <c r="B349" s="44" t="s">
        <v>21</v>
      </c>
      <c r="C349" s="44" t="s">
        <v>7298</v>
      </c>
      <c r="D349" s="44" t="s">
        <v>7645</v>
      </c>
      <c r="E349" s="44" t="s">
        <v>7646</v>
      </c>
      <c r="F349" s="44">
        <v>104.260299</v>
      </c>
      <c r="G349" s="44">
        <v>30.941307</v>
      </c>
      <c r="H349" s="72" t="s">
        <v>7618</v>
      </c>
      <c r="I349" s="44" t="s">
        <v>78</v>
      </c>
      <c r="J349" s="43" t="s">
        <v>75</v>
      </c>
    </row>
    <row r="350" s="25" customFormat="1" spans="1:10">
      <c r="A350" s="43">
        <v>412</v>
      </c>
      <c r="B350" s="44" t="s">
        <v>21</v>
      </c>
      <c r="C350" s="44" t="s">
        <v>7302</v>
      </c>
      <c r="D350" s="44" t="s">
        <v>7647</v>
      </c>
      <c r="E350" s="44" t="s">
        <v>7647</v>
      </c>
      <c r="F350" s="44">
        <v>104.408026</v>
      </c>
      <c r="G350" s="44">
        <v>31.149898</v>
      </c>
      <c r="H350" s="72" t="s">
        <v>7618</v>
      </c>
      <c r="I350" s="44" t="s">
        <v>74</v>
      </c>
      <c r="J350" s="43" t="s">
        <v>75</v>
      </c>
    </row>
    <row r="351" s="25" customFormat="1" spans="1:10">
      <c r="A351" s="43">
        <v>413</v>
      </c>
      <c r="B351" s="44" t="s">
        <v>21</v>
      </c>
      <c r="C351" s="44" t="s">
        <v>7302</v>
      </c>
      <c r="D351" s="44" t="s">
        <v>7648</v>
      </c>
      <c r="E351" s="44" t="s">
        <v>7648</v>
      </c>
      <c r="F351" s="44">
        <v>104.406485</v>
      </c>
      <c r="G351" s="44">
        <v>31.149461</v>
      </c>
      <c r="H351" s="72" t="s">
        <v>7618</v>
      </c>
      <c r="I351" s="44" t="s">
        <v>74</v>
      </c>
      <c r="J351" s="43" t="s">
        <v>75</v>
      </c>
    </row>
    <row r="352" s="25" customFormat="1" spans="1:10">
      <c r="A352" s="43">
        <v>414</v>
      </c>
      <c r="B352" s="44" t="s">
        <v>21</v>
      </c>
      <c r="C352" s="44" t="s">
        <v>7302</v>
      </c>
      <c r="D352" s="44" t="s">
        <v>7649</v>
      </c>
      <c r="E352" s="44" t="s">
        <v>7649</v>
      </c>
      <c r="F352" s="44">
        <v>104.40684</v>
      </c>
      <c r="G352" s="44">
        <v>31.150471</v>
      </c>
      <c r="H352" s="72" t="s">
        <v>7618</v>
      </c>
      <c r="I352" s="44" t="s">
        <v>74</v>
      </c>
      <c r="J352" s="43" t="s">
        <v>75</v>
      </c>
    </row>
    <row r="353" s="25" customFormat="1" spans="1:10">
      <c r="A353" s="43">
        <v>415</v>
      </c>
      <c r="B353" s="44" t="s">
        <v>21</v>
      </c>
      <c r="C353" s="44" t="s">
        <v>7430</v>
      </c>
      <c r="D353" s="44" t="s">
        <v>7650</v>
      </c>
      <c r="E353" s="44" t="s">
        <v>7651</v>
      </c>
      <c r="F353" s="44">
        <v>104.21925</v>
      </c>
      <c r="G353" s="44">
        <v>31.32025</v>
      </c>
      <c r="H353" s="72" t="s">
        <v>7618</v>
      </c>
      <c r="I353" s="44" t="s">
        <v>74</v>
      </c>
      <c r="J353" s="43" t="s">
        <v>75</v>
      </c>
    </row>
    <row r="354" s="25" customFormat="1" spans="1:10">
      <c r="A354" s="43">
        <v>416</v>
      </c>
      <c r="B354" s="44" t="s">
        <v>21</v>
      </c>
      <c r="C354" s="44" t="s">
        <v>7430</v>
      </c>
      <c r="D354" s="44" t="s">
        <v>7650</v>
      </c>
      <c r="E354" s="44" t="s">
        <v>7652</v>
      </c>
      <c r="F354" s="44">
        <v>104.21873</v>
      </c>
      <c r="G354" s="44">
        <v>31.31973</v>
      </c>
      <c r="H354" s="72" t="s">
        <v>7618</v>
      </c>
      <c r="I354" s="44" t="s">
        <v>74</v>
      </c>
      <c r="J354" s="43" t="s">
        <v>75</v>
      </c>
    </row>
    <row r="355" s="25" customFormat="1" spans="1:10">
      <c r="A355" s="43">
        <v>417</v>
      </c>
      <c r="B355" s="44" t="s">
        <v>21</v>
      </c>
      <c r="C355" s="44" t="s">
        <v>7430</v>
      </c>
      <c r="D355" s="44" t="s">
        <v>7650</v>
      </c>
      <c r="E355" s="44" t="s">
        <v>7653</v>
      </c>
      <c r="F355" s="44">
        <v>104.21847</v>
      </c>
      <c r="G355" s="44">
        <v>31.32001</v>
      </c>
      <c r="H355" s="72" t="s">
        <v>7618</v>
      </c>
      <c r="I355" s="44" t="s">
        <v>74</v>
      </c>
      <c r="J355" s="43" t="s">
        <v>75</v>
      </c>
    </row>
    <row r="356" s="25" customFormat="1" spans="1:10">
      <c r="A356" s="43">
        <v>418</v>
      </c>
      <c r="B356" s="44" t="s">
        <v>21</v>
      </c>
      <c r="C356" s="44" t="s">
        <v>7330</v>
      </c>
      <c r="D356" s="44" t="s">
        <v>7654</v>
      </c>
      <c r="E356" s="44" t="s">
        <v>7655</v>
      </c>
      <c r="F356" s="44">
        <v>105.10968</v>
      </c>
      <c r="G356" s="44">
        <v>30.69392</v>
      </c>
      <c r="H356" s="72" t="s">
        <v>7618</v>
      </c>
      <c r="I356" s="44" t="s">
        <v>74</v>
      </c>
      <c r="J356" s="43" t="s">
        <v>75</v>
      </c>
    </row>
    <row r="357" s="25" customFormat="1" spans="1:10">
      <c r="A357" s="43">
        <v>419</v>
      </c>
      <c r="B357" s="44" t="s">
        <v>21</v>
      </c>
      <c r="C357" s="44" t="s">
        <v>7298</v>
      </c>
      <c r="D357" s="44" t="s">
        <v>7656</v>
      </c>
      <c r="E357" s="44" t="s">
        <v>7656</v>
      </c>
      <c r="F357" s="44">
        <v>104.26692</v>
      </c>
      <c r="G357" s="44">
        <v>30.94548</v>
      </c>
      <c r="H357" s="72" t="s">
        <v>7618</v>
      </c>
      <c r="I357" s="44" t="s">
        <v>74</v>
      </c>
      <c r="J357" s="43" t="s">
        <v>75</v>
      </c>
    </row>
    <row r="358" s="25" customFormat="1" spans="1:10">
      <c r="A358" s="43">
        <v>420</v>
      </c>
      <c r="B358" s="44" t="s">
        <v>21</v>
      </c>
      <c r="C358" s="44" t="s">
        <v>7430</v>
      </c>
      <c r="D358" s="44" t="s">
        <v>7657</v>
      </c>
      <c r="E358" s="44" t="s">
        <v>7657</v>
      </c>
      <c r="F358" s="44">
        <v>104.190192</v>
      </c>
      <c r="G358" s="44">
        <v>31.346338</v>
      </c>
      <c r="H358" s="72" t="s">
        <v>7618</v>
      </c>
      <c r="I358" s="44" t="s">
        <v>74</v>
      </c>
      <c r="J358" s="43" t="s">
        <v>75</v>
      </c>
    </row>
    <row r="359" s="25" customFormat="1" spans="1:10">
      <c r="A359" s="43">
        <v>421</v>
      </c>
      <c r="B359" s="44" t="s">
        <v>21</v>
      </c>
      <c r="C359" s="44" t="s">
        <v>7430</v>
      </c>
      <c r="D359" s="44" t="s">
        <v>7658</v>
      </c>
      <c r="E359" s="44" t="s">
        <v>7658</v>
      </c>
      <c r="F359" s="44">
        <v>104.189442</v>
      </c>
      <c r="G359" s="44">
        <v>31.346742</v>
      </c>
      <c r="H359" s="72" t="s">
        <v>7618</v>
      </c>
      <c r="I359" s="44" t="s">
        <v>74</v>
      </c>
      <c r="J359" s="43" t="s">
        <v>75</v>
      </c>
    </row>
    <row r="360" s="25" customFormat="1" spans="1:10">
      <c r="A360" s="43">
        <v>422</v>
      </c>
      <c r="B360" s="44" t="s">
        <v>21</v>
      </c>
      <c r="C360" s="44" t="s">
        <v>7430</v>
      </c>
      <c r="D360" s="44" t="s">
        <v>7659</v>
      </c>
      <c r="E360" s="44" t="s">
        <v>7659</v>
      </c>
      <c r="F360" s="44">
        <v>104.188996</v>
      </c>
      <c r="G360" s="44">
        <v>31.347293</v>
      </c>
      <c r="H360" s="72" t="s">
        <v>7618</v>
      </c>
      <c r="I360" s="44" t="s">
        <v>74</v>
      </c>
      <c r="J360" s="43" t="s">
        <v>75</v>
      </c>
    </row>
    <row r="361" s="25" customFormat="1" spans="1:10">
      <c r="A361" s="43">
        <v>423</v>
      </c>
      <c r="B361" s="44" t="s">
        <v>21</v>
      </c>
      <c r="C361" s="44" t="s">
        <v>7430</v>
      </c>
      <c r="D361" s="44" t="s">
        <v>7660</v>
      </c>
      <c r="E361" s="44" t="s">
        <v>7660</v>
      </c>
      <c r="F361" s="44">
        <v>104.188875</v>
      </c>
      <c r="G361" s="44">
        <v>31.348007</v>
      </c>
      <c r="H361" s="72" t="s">
        <v>7618</v>
      </c>
      <c r="I361" s="44" t="s">
        <v>74</v>
      </c>
      <c r="J361" s="43" t="s">
        <v>75</v>
      </c>
    </row>
    <row r="362" s="25" customFormat="1" spans="1:10">
      <c r="A362" s="43">
        <v>424</v>
      </c>
      <c r="B362" s="44" t="s">
        <v>21</v>
      </c>
      <c r="C362" s="44" t="s">
        <v>7298</v>
      </c>
      <c r="D362" s="44" t="s">
        <v>7661</v>
      </c>
      <c r="E362" s="44" t="s">
        <v>7662</v>
      </c>
      <c r="F362" s="44">
        <v>104.278198</v>
      </c>
      <c r="G362" s="44">
        <v>31.0203</v>
      </c>
      <c r="H362" s="72" t="s">
        <v>7618</v>
      </c>
      <c r="I362" s="44" t="s">
        <v>74</v>
      </c>
      <c r="J362" s="43" t="s">
        <v>75</v>
      </c>
    </row>
    <row r="363" s="25" customFormat="1" spans="1:10">
      <c r="A363" s="43">
        <v>425</v>
      </c>
      <c r="B363" s="44" t="s">
        <v>21</v>
      </c>
      <c r="C363" s="44" t="s">
        <v>7422</v>
      </c>
      <c r="D363" s="44" t="s">
        <v>7663</v>
      </c>
      <c r="E363" s="44" t="s">
        <v>7663</v>
      </c>
      <c r="F363" s="44">
        <v>104.18307</v>
      </c>
      <c r="G363" s="44">
        <v>31.12999</v>
      </c>
      <c r="H363" s="72" t="s">
        <v>7618</v>
      </c>
      <c r="I363" s="44" t="s">
        <v>78</v>
      </c>
      <c r="J363" s="43" t="s">
        <v>75</v>
      </c>
    </row>
    <row r="364" s="25" customFormat="1" spans="1:10">
      <c r="A364" s="43">
        <v>426</v>
      </c>
      <c r="B364" s="44" t="s">
        <v>21</v>
      </c>
      <c r="C364" s="44" t="s">
        <v>7422</v>
      </c>
      <c r="D364" s="44" t="s">
        <v>7664</v>
      </c>
      <c r="E364" s="44" t="s">
        <v>7664</v>
      </c>
      <c r="F364" s="44">
        <v>104.18292</v>
      </c>
      <c r="G364" s="44">
        <v>31.12954</v>
      </c>
      <c r="H364" s="72" t="s">
        <v>7618</v>
      </c>
      <c r="I364" s="44" t="s">
        <v>78</v>
      </c>
      <c r="J364" s="43" t="s">
        <v>75</v>
      </c>
    </row>
    <row r="365" s="25" customFormat="1" spans="1:10">
      <c r="A365" s="43">
        <v>427</v>
      </c>
      <c r="B365" s="44" t="s">
        <v>21</v>
      </c>
      <c r="C365" s="44" t="s">
        <v>7330</v>
      </c>
      <c r="D365" s="44" t="s">
        <v>7665</v>
      </c>
      <c r="E365" s="44" t="s">
        <v>7666</v>
      </c>
      <c r="F365" s="44">
        <v>104.217754</v>
      </c>
      <c r="G365" s="44">
        <v>31.024381</v>
      </c>
      <c r="H365" s="72" t="s">
        <v>7618</v>
      </c>
      <c r="I365" s="44" t="s">
        <v>74</v>
      </c>
      <c r="J365" s="43" t="s">
        <v>75</v>
      </c>
    </row>
    <row r="366" s="25" customFormat="1" spans="1:10">
      <c r="A366" s="43">
        <v>428</v>
      </c>
      <c r="B366" s="44" t="s">
        <v>21</v>
      </c>
      <c r="C366" s="44" t="s">
        <v>7302</v>
      </c>
      <c r="D366" s="44" t="s">
        <v>7667</v>
      </c>
      <c r="E366" s="44" t="s">
        <v>7668</v>
      </c>
      <c r="F366" s="44">
        <v>104.47881</v>
      </c>
      <c r="G366" s="44">
        <v>31.13828</v>
      </c>
      <c r="H366" s="72" t="s">
        <v>7618</v>
      </c>
      <c r="I366" s="44" t="s">
        <v>74</v>
      </c>
      <c r="J366" s="43" t="s">
        <v>75</v>
      </c>
    </row>
    <row r="367" s="25" customFormat="1" spans="1:10">
      <c r="A367" s="43">
        <v>429</v>
      </c>
      <c r="B367" s="44" t="s">
        <v>21</v>
      </c>
      <c r="C367" s="44" t="s">
        <v>7302</v>
      </c>
      <c r="D367" s="44" t="s">
        <v>7669</v>
      </c>
      <c r="E367" s="44" t="s">
        <v>7670</v>
      </c>
      <c r="F367" s="44">
        <v>104.424041</v>
      </c>
      <c r="G367" s="44">
        <v>31.171031</v>
      </c>
      <c r="H367" s="72" t="s">
        <v>7618</v>
      </c>
      <c r="I367" s="44" t="s">
        <v>74</v>
      </c>
      <c r="J367" s="43" t="s">
        <v>75</v>
      </c>
    </row>
    <row r="368" s="25" customFormat="1" spans="1:10">
      <c r="A368" s="43">
        <v>430</v>
      </c>
      <c r="B368" s="44" t="s">
        <v>21</v>
      </c>
      <c r="C368" s="44" t="s">
        <v>7430</v>
      </c>
      <c r="D368" s="44" t="s">
        <v>7671</v>
      </c>
      <c r="E368" s="44" t="s">
        <v>7672</v>
      </c>
      <c r="F368" s="44">
        <v>104.25729</v>
      </c>
      <c r="G368" s="44">
        <v>31.27261</v>
      </c>
      <c r="H368" s="72" t="s">
        <v>7618</v>
      </c>
      <c r="I368" s="44" t="s">
        <v>78</v>
      </c>
      <c r="J368" s="43" t="s">
        <v>75</v>
      </c>
    </row>
    <row r="369" s="25" customFormat="1" spans="1:10">
      <c r="A369" s="43">
        <v>431</v>
      </c>
      <c r="B369" s="44" t="s">
        <v>21</v>
      </c>
      <c r="C369" s="44" t="s">
        <v>7298</v>
      </c>
      <c r="D369" s="44" t="s">
        <v>7673</v>
      </c>
      <c r="E369" s="44" t="s">
        <v>7674</v>
      </c>
      <c r="F369" s="44">
        <v>104.29574</v>
      </c>
      <c r="G369" s="44">
        <v>30.92118</v>
      </c>
      <c r="H369" s="72" t="s">
        <v>7618</v>
      </c>
      <c r="I369" s="44" t="s">
        <v>78</v>
      </c>
      <c r="J369" s="43" t="s">
        <v>75</v>
      </c>
    </row>
    <row r="370" s="25" customFormat="1" spans="1:10">
      <c r="A370" s="43">
        <v>432</v>
      </c>
      <c r="B370" s="44" t="s">
        <v>21</v>
      </c>
      <c r="C370" s="44" t="s">
        <v>7298</v>
      </c>
      <c r="D370" s="44" t="s">
        <v>7675</v>
      </c>
      <c r="E370" s="44" t="s">
        <v>7676</v>
      </c>
      <c r="F370" s="44">
        <v>104.29614</v>
      </c>
      <c r="G370" s="44">
        <v>30.92039</v>
      </c>
      <c r="H370" s="72" t="s">
        <v>7618</v>
      </c>
      <c r="I370" s="44" t="s">
        <v>78</v>
      </c>
      <c r="J370" s="43" t="s">
        <v>75</v>
      </c>
    </row>
    <row r="371" s="25" customFormat="1" spans="1:10">
      <c r="A371" s="43">
        <v>433</v>
      </c>
      <c r="B371" s="44" t="s">
        <v>21</v>
      </c>
      <c r="C371" s="44" t="s">
        <v>7298</v>
      </c>
      <c r="D371" s="44" t="s">
        <v>7677</v>
      </c>
      <c r="E371" s="44" t="s">
        <v>7678</v>
      </c>
      <c r="F371" s="44">
        <v>104.29534</v>
      </c>
      <c r="G371" s="44">
        <v>30.92028</v>
      </c>
      <c r="H371" s="72" t="s">
        <v>7618</v>
      </c>
      <c r="I371" s="44" t="s">
        <v>78</v>
      </c>
      <c r="J371" s="43" t="s">
        <v>75</v>
      </c>
    </row>
    <row r="372" s="25" customFormat="1" spans="1:10">
      <c r="A372" s="43">
        <v>434</v>
      </c>
      <c r="B372" s="44" t="s">
        <v>21</v>
      </c>
      <c r="C372" s="44" t="s">
        <v>7298</v>
      </c>
      <c r="D372" s="44" t="s">
        <v>7679</v>
      </c>
      <c r="E372" s="44" t="s">
        <v>7680</v>
      </c>
      <c r="F372" s="44">
        <v>104.29605</v>
      </c>
      <c r="G372" s="44">
        <v>30.91942</v>
      </c>
      <c r="H372" s="72" t="s">
        <v>7618</v>
      </c>
      <c r="I372" s="44" t="s">
        <v>78</v>
      </c>
      <c r="J372" s="43" t="s">
        <v>75</v>
      </c>
    </row>
    <row r="373" s="25" customFormat="1" spans="1:10">
      <c r="A373" s="43">
        <v>435</v>
      </c>
      <c r="B373" s="44" t="s">
        <v>21</v>
      </c>
      <c r="C373" s="44" t="s">
        <v>7302</v>
      </c>
      <c r="D373" s="44" t="s">
        <v>7681</v>
      </c>
      <c r="E373" s="44" t="s">
        <v>7682</v>
      </c>
      <c r="F373" s="44">
        <v>104.438888</v>
      </c>
      <c r="G373" s="44">
        <v>31.228611</v>
      </c>
      <c r="H373" s="72" t="s">
        <v>7618</v>
      </c>
      <c r="I373" s="44" t="s">
        <v>74</v>
      </c>
      <c r="J373" s="43" t="s">
        <v>75</v>
      </c>
    </row>
    <row r="374" s="25" customFormat="1" spans="1:10">
      <c r="A374" s="43">
        <v>436</v>
      </c>
      <c r="B374" s="44" t="s">
        <v>21</v>
      </c>
      <c r="C374" s="44" t="s">
        <v>7298</v>
      </c>
      <c r="D374" s="44" t="s">
        <v>7683</v>
      </c>
      <c r="E374" s="44" t="s">
        <v>7684</v>
      </c>
      <c r="F374" s="44">
        <v>104.19274</v>
      </c>
      <c r="G374" s="44">
        <v>31.06875</v>
      </c>
      <c r="H374" s="72" t="s">
        <v>7618</v>
      </c>
      <c r="I374" s="44" t="s">
        <v>74</v>
      </c>
      <c r="J374" s="43" t="s">
        <v>75</v>
      </c>
    </row>
    <row r="375" s="25" customFormat="1" spans="1:10">
      <c r="A375" s="43">
        <v>437</v>
      </c>
      <c r="B375" s="44" t="s">
        <v>21</v>
      </c>
      <c r="C375" s="44" t="s">
        <v>7298</v>
      </c>
      <c r="D375" s="44" t="s">
        <v>7685</v>
      </c>
      <c r="E375" s="44" t="s">
        <v>7686</v>
      </c>
      <c r="F375" s="44">
        <v>104.180726</v>
      </c>
      <c r="G375" s="44">
        <v>31.033256</v>
      </c>
      <c r="H375" s="72" t="s">
        <v>7618</v>
      </c>
      <c r="I375" s="44" t="s">
        <v>74</v>
      </c>
      <c r="J375" s="43" t="s">
        <v>75</v>
      </c>
    </row>
    <row r="376" s="25" customFormat="1" spans="1:10">
      <c r="A376" s="43">
        <v>438</v>
      </c>
      <c r="B376" s="44" t="s">
        <v>21</v>
      </c>
      <c r="C376" s="44" t="s">
        <v>7298</v>
      </c>
      <c r="D376" s="44" t="s">
        <v>7687</v>
      </c>
      <c r="E376" s="44" t="s">
        <v>7688</v>
      </c>
      <c r="F376" s="44">
        <v>104.21721</v>
      </c>
      <c r="G376" s="44">
        <v>31.099674</v>
      </c>
      <c r="H376" s="72" t="s">
        <v>7618</v>
      </c>
      <c r="I376" s="44" t="s">
        <v>74</v>
      </c>
      <c r="J376" s="43" t="s">
        <v>75</v>
      </c>
    </row>
    <row r="377" s="25" customFormat="1" spans="1:10">
      <c r="A377" s="43">
        <v>439</v>
      </c>
      <c r="B377" s="44" t="s">
        <v>21</v>
      </c>
      <c r="C377" s="44" t="s">
        <v>7305</v>
      </c>
      <c r="D377" s="44" t="s">
        <v>7689</v>
      </c>
      <c r="E377" s="44" t="s">
        <v>7690</v>
      </c>
      <c r="F377" s="44">
        <v>104.52669</v>
      </c>
      <c r="G377" s="44">
        <v>31.21978</v>
      </c>
      <c r="H377" s="72" t="s">
        <v>7618</v>
      </c>
      <c r="I377" s="44" t="s">
        <v>74</v>
      </c>
      <c r="J377" s="43" t="s">
        <v>75</v>
      </c>
    </row>
    <row r="378" s="25" customFormat="1" spans="1:10">
      <c r="A378" s="43">
        <v>440</v>
      </c>
      <c r="B378" s="44" t="s">
        <v>21</v>
      </c>
      <c r="C378" s="44" t="s">
        <v>7298</v>
      </c>
      <c r="D378" s="44" t="s">
        <v>7691</v>
      </c>
      <c r="E378" s="44" t="s">
        <v>7692</v>
      </c>
      <c r="F378" s="44">
        <v>104.21493</v>
      </c>
      <c r="G378" s="44">
        <v>30.91497</v>
      </c>
      <c r="H378" s="72" t="s">
        <v>7618</v>
      </c>
      <c r="I378" s="44" t="s">
        <v>74</v>
      </c>
      <c r="J378" s="43" t="s">
        <v>75</v>
      </c>
    </row>
    <row r="379" s="25" customFormat="1" spans="1:10">
      <c r="A379" s="43">
        <v>441</v>
      </c>
      <c r="B379" s="44" t="s">
        <v>21</v>
      </c>
      <c r="C379" s="44" t="s">
        <v>7302</v>
      </c>
      <c r="D379" s="44" t="s">
        <v>7693</v>
      </c>
      <c r="E379" s="44" t="s">
        <v>7694</v>
      </c>
      <c r="F379" s="44">
        <v>104.422768</v>
      </c>
      <c r="G379" s="44">
        <v>31.166943</v>
      </c>
      <c r="H379" s="72" t="s">
        <v>7618</v>
      </c>
      <c r="I379" s="44" t="s">
        <v>74</v>
      </c>
      <c r="J379" s="43" t="s">
        <v>75</v>
      </c>
    </row>
    <row r="380" s="25" customFormat="1" spans="1:10">
      <c r="A380" s="43">
        <v>442</v>
      </c>
      <c r="B380" s="44" t="s">
        <v>21</v>
      </c>
      <c r="C380" s="44" t="s">
        <v>7298</v>
      </c>
      <c r="D380" s="44" t="s">
        <v>7695</v>
      </c>
      <c r="E380" s="44" t="s">
        <v>7696</v>
      </c>
      <c r="F380" s="44">
        <v>104.340022</v>
      </c>
      <c r="G380" s="44">
        <v>31.040692</v>
      </c>
      <c r="H380" s="72" t="s">
        <v>7618</v>
      </c>
      <c r="I380" s="44" t="s">
        <v>78</v>
      </c>
      <c r="J380" s="43" t="s">
        <v>75</v>
      </c>
    </row>
    <row r="381" s="25" customFormat="1" spans="1:10">
      <c r="A381" s="43">
        <v>443</v>
      </c>
      <c r="B381" s="44" t="s">
        <v>21</v>
      </c>
      <c r="C381" s="44" t="s">
        <v>7302</v>
      </c>
      <c r="D381" s="44" t="s">
        <v>7697</v>
      </c>
      <c r="E381" s="44" t="s">
        <v>7698</v>
      </c>
      <c r="F381" s="44">
        <v>104.419396</v>
      </c>
      <c r="G381" s="44">
        <v>31.167575</v>
      </c>
      <c r="H381" s="72" t="s">
        <v>7699</v>
      </c>
      <c r="I381" s="58" t="s">
        <v>74</v>
      </c>
      <c r="J381" s="43" t="s">
        <v>75</v>
      </c>
    </row>
    <row r="382" s="25" customFormat="1" spans="1:10">
      <c r="A382" s="43">
        <v>444</v>
      </c>
      <c r="B382" s="44" t="s">
        <v>21</v>
      </c>
      <c r="C382" s="44" t="s">
        <v>7607</v>
      </c>
      <c r="D382" s="44" t="s">
        <v>7700</v>
      </c>
      <c r="E382" s="44" t="s">
        <v>7701</v>
      </c>
      <c r="F382" s="44">
        <v>104.500347</v>
      </c>
      <c r="G382" s="44">
        <v>31.292445</v>
      </c>
      <c r="H382" s="72" t="s">
        <v>7699</v>
      </c>
      <c r="I382" s="58" t="s">
        <v>74</v>
      </c>
      <c r="J382" s="43" t="s">
        <v>75</v>
      </c>
    </row>
    <row r="383" s="25" customFormat="1" spans="1:10">
      <c r="A383" s="43">
        <v>445</v>
      </c>
      <c r="B383" s="44" t="s">
        <v>21</v>
      </c>
      <c r="C383" s="44" t="s">
        <v>7430</v>
      </c>
      <c r="D383" s="44" t="s">
        <v>7702</v>
      </c>
      <c r="E383" s="44" t="s">
        <v>7702</v>
      </c>
      <c r="F383" s="44">
        <v>104.182404</v>
      </c>
      <c r="G383" s="44">
        <v>31.336399</v>
      </c>
      <c r="H383" s="72" t="s">
        <v>7699</v>
      </c>
      <c r="I383" s="58" t="s">
        <v>74</v>
      </c>
      <c r="J383" s="43" t="s">
        <v>75</v>
      </c>
    </row>
    <row r="384" s="25" customFormat="1" spans="1:10">
      <c r="A384" s="43">
        <v>446</v>
      </c>
      <c r="B384" s="44" t="s">
        <v>21</v>
      </c>
      <c r="C384" s="44" t="s">
        <v>7298</v>
      </c>
      <c r="D384" s="44" t="s">
        <v>7703</v>
      </c>
      <c r="E384" s="44" t="s">
        <v>7704</v>
      </c>
      <c r="F384" s="44">
        <v>104.26935</v>
      </c>
      <c r="G384" s="44">
        <v>30.94325</v>
      </c>
      <c r="H384" s="72" t="s">
        <v>7699</v>
      </c>
      <c r="I384" s="58" t="s">
        <v>74</v>
      </c>
      <c r="J384" s="43" t="s">
        <v>75</v>
      </c>
    </row>
    <row r="385" s="25" customFormat="1" spans="1:10">
      <c r="A385" s="43">
        <v>447</v>
      </c>
      <c r="B385" s="44" t="s">
        <v>21</v>
      </c>
      <c r="C385" s="44" t="s">
        <v>7298</v>
      </c>
      <c r="D385" s="44" t="s">
        <v>7705</v>
      </c>
      <c r="E385" s="44" t="s">
        <v>7705</v>
      </c>
      <c r="F385" s="44">
        <v>104.261428</v>
      </c>
      <c r="G385" s="44">
        <v>30.972967</v>
      </c>
      <c r="H385" s="72" t="s">
        <v>7699</v>
      </c>
      <c r="I385" s="58" t="s">
        <v>78</v>
      </c>
      <c r="J385" s="43" t="s">
        <v>75</v>
      </c>
    </row>
    <row r="386" s="25" customFormat="1" spans="1:10">
      <c r="A386" s="43">
        <v>448</v>
      </c>
      <c r="B386" s="44" t="s">
        <v>21</v>
      </c>
      <c r="C386" s="44" t="s">
        <v>7298</v>
      </c>
      <c r="D386" s="44" t="s">
        <v>7706</v>
      </c>
      <c r="E386" s="44" t="s">
        <v>7707</v>
      </c>
      <c r="F386" s="44">
        <v>104.24559</v>
      </c>
      <c r="G386" s="44">
        <v>30.90617</v>
      </c>
      <c r="H386" s="72" t="s">
        <v>7699</v>
      </c>
      <c r="I386" s="58" t="s">
        <v>74</v>
      </c>
      <c r="J386" s="43" t="s">
        <v>75</v>
      </c>
    </row>
    <row r="387" s="25" customFormat="1" spans="1:10">
      <c r="A387" s="43">
        <v>449</v>
      </c>
      <c r="B387" s="44" t="s">
        <v>21</v>
      </c>
      <c r="C387" s="44" t="s">
        <v>7422</v>
      </c>
      <c r="D387" s="44" t="s">
        <v>7708</v>
      </c>
      <c r="E387" s="44" t="s">
        <v>7709</v>
      </c>
      <c r="F387" s="44">
        <v>104.18623</v>
      </c>
      <c r="G387" s="44">
        <v>31.09426</v>
      </c>
      <c r="H387" s="72" t="s">
        <v>7699</v>
      </c>
      <c r="I387" s="58" t="s">
        <v>74</v>
      </c>
      <c r="J387" s="43" t="s">
        <v>75</v>
      </c>
    </row>
    <row r="388" s="25" customFormat="1" spans="1:10">
      <c r="A388" s="43">
        <v>450</v>
      </c>
      <c r="B388" s="44" t="s">
        <v>21</v>
      </c>
      <c r="C388" s="44" t="s">
        <v>7330</v>
      </c>
      <c r="D388" s="44" t="s">
        <v>7710</v>
      </c>
      <c r="E388" s="44" t="s">
        <v>7711</v>
      </c>
      <c r="F388" s="44">
        <v>104.68184</v>
      </c>
      <c r="G388" s="44">
        <v>31.03752</v>
      </c>
      <c r="H388" s="72" t="s">
        <v>7699</v>
      </c>
      <c r="I388" s="58" t="s">
        <v>78</v>
      </c>
      <c r="J388" s="43" t="s">
        <v>75</v>
      </c>
    </row>
    <row r="389" s="25" customFormat="1" spans="1:10">
      <c r="A389" s="43">
        <v>451</v>
      </c>
      <c r="B389" s="44" t="s">
        <v>21</v>
      </c>
      <c r="C389" s="44" t="s">
        <v>7607</v>
      </c>
      <c r="D389" s="44" t="s">
        <v>7712</v>
      </c>
      <c r="E389" s="44" t="s">
        <v>7713</v>
      </c>
      <c r="F389" s="44">
        <v>104.49998</v>
      </c>
      <c r="G389" s="44">
        <v>31.28873</v>
      </c>
      <c r="H389" s="72" t="s">
        <v>7714</v>
      </c>
      <c r="I389" s="58" t="s">
        <v>74</v>
      </c>
      <c r="J389" s="43" t="s">
        <v>75</v>
      </c>
    </row>
    <row r="390" s="25" customFormat="1" spans="1:10">
      <c r="A390" s="43">
        <v>452</v>
      </c>
      <c r="B390" s="44" t="s">
        <v>21</v>
      </c>
      <c r="C390" s="44" t="s">
        <v>7430</v>
      </c>
      <c r="D390" s="44" t="s">
        <v>7715</v>
      </c>
      <c r="E390" s="44" t="s">
        <v>7716</v>
      </c>
      <c r="F390" s="44">
        <v>104.184898</v>
      </c>
      <c r="G390" s="44">
        <v>31.433399</v>
      </c>
      <c r="H390" s="72" t="s">
        <v>7714</v>
      </c>
      <c r="I390" s="58" t="s">
        <v>74</v>
      </c>
      <c r="J390" s="43" t="s">
        <v>75</v>
      </c>
    </row>
    <row r="391" s="25" customFormat="1" spans="1:10">
      <c r="A391" s="43">
        <v>453</v>
      </c>
      <c r="B391" s="44" t="s">
        <v>21</v>
      </c>
      <c r="C391" s="44" t="s">
        <v>7298</v>
      </c>
      <c r="D391" s="44" t="s">
        <v>7717</v>
      </c>
      <c r="E391" s="44" t="s">
        <v>7718</v>
      </c>
      <c r="F391" s="44">
        <v>104.33167</v>
      </c>
      <c r="G391" s="44">
        <v>30.93094</v>
      </c>
      <c r="H391" s="72" t="s">
        <v>7714</v>
      </c>
      <c r="I391" s="58" t="s">
        <v>78</v>
      </c>
      <c r="J391" s="43" t="s">
        <v>75</v>
      </c>
    </row>
    <row r="392" s="25" customFormat="1" spans="1:10">
      <c r="A392" s="43">
        <v>454</v>
      </c>
      <c r="B392" s="44" t="s">
        <v>21</v>
      </c>
      <c r="C392" s="44" t="s">
        <v>7430</v>
      </c>
      <c r="D392" s="44" t="s">
        <v>7719</v>
      </c>
      <c r="E392" s="44" t="s">
        <v>7719</v>
      </c>
      <c r="F392" s="44">
        <v>104.188839</v>
      </c>
      <c r="G392" s="44">
        <v>31.231837</v>
      </c>
      <c r="H392" s="72" t="s">
        <v>7714</v>
      </c>
      <c r="I392" s="58" t="s">
        <v>74</v>
      </c>
      <c r="J392" s="43" t="s">
        <v>75</v>
      </c>
    </row>
    <row r="393" s="25" customFormat="1" spans="1:10">
      <c r="A393" s="43">
        <v>455</v>
      </c>
      <c r="B393" s="44" t="s">
        <v>21</v>
      </c>
      <c r="C393" s="44" t="s">
        <v>7298</v>
      </c>
      <c r="D393" s="44" t="s">
        <v>7720</v>
      </c>
      <c r="E393" s="44" t="s">
        <v>7720</v>
      </c>
      <c r="F393" s="44">
        <v>104.31326</v>
      </c>
      <c r="G393" s="44">
        <v>30.94164</v>
      </c>
      <c r="H393" s="72" t="s">
        <v>7714</v>
      </c>
      <c r="I393" s="58" t="s">
        <v>74</v>
      </c>
      <c r="J393" s="43" t="s">
        <v>75</v>
      </c>
    </row>
    <row r="394" s="25" customFormat="1" spans="1:10">
      <c r="A394" s="43">
        <v>456</v>
      </c>
      <c r="B394" s="44" t="s">
        <v>21</v>
      </c>
      <c r="C394" s="44" t="s">
        <v>7298</v>
      </c>
      <c r="D394" s="44" t="s">
        <v>7721</v>
      </c>
      <c r="E394" s="44" t="s">
        <v>7721</v>
      </c>
      <c r="F394" s="44">
        <v>104.31913</v>
      </c>
      <c r="G394" s="44">
        <v>30.93822</v>
      </c>
      <c r="H394" s="72" t="s">
        <v>7714</v>
      </c>
      <c r="I394" s="58" t="s">
        <v>74</v>
      </c>
      <c r="J394" s="43" t="s">
        <v>75</v>
      </c>
    </row>
    <row r="395" s="25" customFormat="1" spans="1:10">
      <c r="A395" s="43">
        <v>457</v>
      </c>
      <c r="B395" s="44" t="s">
        <v>21</v>
      </c>
      <c r="C395" s="44" t="s">
        <v>7298</v>
      </c>
      <c r="D395" s="44" t="s">
        <v>7722</v>
      </c>
      <c r="E395" s="44" t="s">
        <v>7723</v>
      </c>
      <c r="F395" s="44">
        <v>104.29649</v>
      </c>
      <c r="G395" s="44">
        <v>31.02696</v>
      </c>
      <c r="H395" s="72" t="s">
        <v>7714</v>
      </c>
      <c r="I395" s="58" t="s">
        <v>74</v>
      </c>
      <c r="J395" s="43" t="s">
        <v>75</v>
      </c>
    </row>
    <row r="396" s="25" customFormat="1" spans="1:10">
      <c r="A396" s="43">
        <v>458</v>
      </c>
      <c r="B396" s="44" t="s">
        <v>21</v>
      </c>
      <c r="C396" s="44" t="s">
        <v>7298</v>
      </c>
      <c r="D396" s="44" t="s">
        <v>7724</v>
      </c>
      <c r="E396" s="44" t="s">
        <v>7725</v>
      </c>
      <c r="F396" s="44">
        <v>104.162968</v>
      </c>
      <c r="G396" s="44">
        <v>31.0671</v>
      </c>
      <c r="H396" s="72" t="s">
        <v>7714</v>
      </c>
      <c r="I396" s="58" t="s">
        <v>74</v>
      </c>
      <c r="J396" s="43" t="s">
        <v>75</v>
      </c>
    </row>
    <row r="397" s="25" customFormat="1" spans="1:10">
      <c r="A397" s="43">
        <v>459</v>
      </c>
      <c r="B397" s="44" t="s">
        <v>21</v>
      </c>
      <c r="C397" s="44" t="s">
        <v>7422</v>
      </c>
      <c r="D397" s="44" t="s">
        <v>7726</v>
      </c>
      <c r="E397" s="44" t="s">
        <v>7726</v>
      </c>
      <c r="F397" s="44">
        <v>104.14151</v>
      </c>
      <c r="G397" s="44">
        <v>31.08922</v>
      </c>
      <c r="H397" s="72" t="s">
        <v>7714</v>
      </c>
      <c r="I397" s="58" t="s">
        <v>74</v>
      </c>
      <c r="J397" s="43" t="s">
        <v>75</v>
      </c>
    </row>
    <row r="398" s="25" customFormat="1" spans="1:10">
      <c r="A398" s="43">
        <v>460</v>
      </c>
      <c r="B398" s="44" t="s">
        <v>21</v>
      </c>
      <c r="C398" s="44" t="s">
        <v>7422</v>
      </c>
      <c r="D398" s="44" t="s">
        <v>7727</v>
      </c>
      <c r="E398" s="44" t="s">
        <v>7728</v>
      </c>
      <c r="F398" s="44">
        <v>104.047644</v>
      </c>
      <c r="G398" s="44">
        <v>31.246672</v>
      </c>
      <c r="H398" s="72" t="s">
        <v>7714</v>
      </c>
      <c r="I398" s="58" t="s">
        <v>74</v>
      </c>
      <c r="J398" s="43" t="s">
        <v>75</v>
      </c>
    </row>
    <row r="399" s="25" customFormat="1" spans="1:10">
      <c r="A399" s="43">
        <v>461</v>
      </c>
      <c r="B399" s="44" t="s">
        <v>21</v>
      </c>
      <c r="C399" s="44" t="s">
        <v>7607</v>
      </c>
      <c r="D399" s="44" t="s">
        <v>7729</v>
      </c>
      <c r="E399" s="44" t="s">
        <v>7730</v>
      </c>
      <c r="F399" s="44">
        <v>104.461338</v>
      </c>
      <c r="G399" s="44">
        <v>31.37127</v>
      </c>
      <c r="H399" s="72" t="s">
        <v>7714</v>
      </c>
      <c r="I399" s="58" t="s">
        <v>78</v>
      </c>
      <c r="J399" s="43" t="s">
        <v>75</v>
      </c>
    </row>
    <row r="400" s="25" customFormat="1" spans="1:10">
      <c r="A400" s="43">
        <v>462</v>
      </c>
      <c r="B400" s="44" t="s">
        <v>21</v>
      </c>
      <c r="C400" s="44" t="s">
        <v>7298</v>
      </c>
      <c r="D400" s="44" t="s">
        <v>7731</v>
      </c>
      <c r="E400" s="44" t="s">
        <v>7732</v>
      </c>
      <c r="F400" s="26">
        <v>104.17994</v>
      </c>
      <c r="G400" s="44">
        <v>30.973278</v>
      </c>
      <c r="H400" s="72" t="s">
        <v>7733</v>
      </c>
      <c r="I400" s="58" t="s">
        <v>78</v>
      </c>
      <c r="J400" s="43" t="s">
        <v>75</v>
      </c>
    </row>
    <row r="401" s="25" customFormat="1" spans="1:10">
      <c r="A401" s="43">
        <v>463</v>
      </c>
      <c r="B401" s="44" t="s">
        <v>21</v>
      </c>
      <c r="C401" s="44" t="s">
        <v>7298</v>
      </c>
      <c r="D401" s="44" t="s">
        <v>7734</v>
      </c>
      <c r="E401" s="44" t="s">
        <v>7734</v>
      </c>
      <c r="F401" s="44">
        <v>104.227431</v>
      </c>
      <c r="G401" s="44">
        <v>31.031368</v>
      </c>
      <c r="H401" s="72" t="s">
        <v>7733</v>
      </c>
      <c r="I401" s="44" t="s">
        <v>78</v>
      </c>
      <c r="J401" s="43" t="s">
        <v>75</v>
      </c>
    </row>
    <row r="402" s="25" customFormat="1" spans="1:10">
      <c r="A402" s="43">
        <v>464</v>
      </c>
      <c r="B402" s="44" t="s">
        <v>21</v>
      </c>
      <c r="C402" s="44" t="s">
        <v>7430</v>
      </c>
      <c r="D402" s="44" t="s">
        <v>7735</v>
      </c>
      <c r="E402" s="44" t="s">
        <v>7736</v>
      </c>
      <c r="F402" s="44">
        <v>104.068578</v>
      </c>
      <c r="G402" s="44">
        <v>31.287854</v>
      </c>
      <c r="H402" s="72" t="s">
        <v>7733</v>
      </c>
      <c r="I402" s="44" t="s">
        <v>74</v>
      </c>
      <c r="J402" s="43" t="s">
        <v>75</v>
      </c>
    </row>
    <row r="403" s="25" customFormat="1" spans="1:10">
      <c r="A403" s="43">
        <v>465</v>
      </c>
      <c r="B403" s="44" t="s">
        <v>21</v>
      </c>
      <c r="C403" s="44" t="s">
        <v>7302</v>
      </c>
      <c r="D403" s="44" t="s">
        <v>7737</v>
      </c>
      <c r="E403" s="44" t="s">
        <v>7738</v>
      </c>
      <c r="F403" s="44">
        <v>104.456599</v>
      </c>
      <c r="G403" s="44">
        <v>31.226501</v>
      </c>
      <c r="H403" s="72" t="s">
        <v>7733</v>
      </c>
      <c r="I403" s="44" t="s">
        <v>74</v>
      </c>
      <c r="J403" s="43" t="s">
        <v>75</v>
      </c>
    </row>
    <row r="404" s="25" customFormat="1" spans="1:10">
      <c r="A404" s="43">
        <v>466</v>
      </c>
      <c r="B404" s="44" t="s">
        <v>21</v>
      </c>
      <c r="C404" s="44" t="s">
        <v>7330</v>
      </c>
      <c r="D404" s="44" t="s">
        <v>7739</v>
      </c>
      <c r="E404" s="44" t="s">
        <v>7740</v>
      </c>
      <c r="F404" s="44">
        <v>104.850747</v>
      </c>
      <c r="G404" s="44">
        <v>30.926826</v>
      </c>
      <c r="H404" s="72" t="s">
        <v>7733</v>
      </c>
      <c r="I404" s="44" t="s">
        <v>74</v>
      </c>
      <c r="J404" s="43" t="s">
        <v>75</v>
      </c>
    </row>
    <row r="405" s="25" customFormat="1" spans="1:10">
      <c r="A405" s="43">
        <v>467</v>
      </c>
      <c r="B405" s="44" t="s">
        <v>21</v>
      </c>
      <c r="C405" s="44" t="s">
        <v>7330</v>
      </c>
      <c r="D405" s="44" t="s">
        <v>7741</v>
      </c>
      <c r="E405" s="44" t="s">
        <v>7742</v>
      </c>
      <c r="F405" s="44">
        <v>104.93294</v>
      </c>
      <c r="G405" s="44">
        <v>30.85391</v>
      </c>
      <c r="H405" s="72" t="s">
        <v>7733</v>
      </c>
      <c r="I405" s="58" t="s">
        <v>74</v>
      </c>
      <c r="J405" s="43" t="s">
        <v>75</v>
      </c>
    </row>
    <row r="406" s="25" customFormat="1" spans="1:10">
      <c r="A406" s="43">
        <v>468</v>
      </c>
      <c r="B406" s="44" t="s">
        <v>21</v>
      </c>
      <c r="C406" s="44" t="s">
        <v>7298</v>
      </c>
      <c r="D406" s="44" t="s">
        <v>7743</v>
      </c>
      <c r="E406" s="44" t="s">
        <v>7744</v>
      </c>
      <c r="F406" s="44">
        <v>104.2784</v>
      </c>
      <c r="G406" s="44">
        <v>31.05132</v>
      </c>
      <c r="H406" s="72" t="s">
        <v>7733</v>
      </c>
      <c r="I406" s="58" t="s">
        <v>74</v>
      </c>
      <c r="J406" s="43" t="s">
        <v>75</v>
      </c>
    </row>
    <row r="407" s="25" customFormat="1" spans="1:10">
      <c r="A407" s="43">
        <v>469</v>
      </c>
      <c r="B407" s="44" t="s">
        <v>21</v>
      </c>
      <c r="C407" s="44" t="s">
        <v>7302</v>
      </c>
      <c r="D407" s="44" t="s">
        <v>7745</v>
      </c>
      <c r="E407" s="44" t="s">
        <v>7746</v>
      </c>
      <c r="F407" s="44">
        <v>104.460521</v>
      </c>
      <c r="G407" s="44">
        <v>31.281245</v>
      </c>
      <c r="H407" s="72" t="s">
        <v>7733</v>
      </c>
      <c r="I407" s="44" t="s">
        <v>74</v>
      </c>
      <c r="J407" s="43" t="s">
        <v>75</v>
      </c>
    </row>
    <row r="408" s="25" customFormat="1" spans="1:10">
      <c r="A408" s="43">
        <v>470</v>
      </c>
      <c r="B408" s="44" t="s">
        <v>21</v>
      </c>
      <c r="C408" s="44" t="s">
        <v>7330</v>
      </c>
      <c r="D408" s="44" t="s">
        <v>7747</v>
      </c>
      <c r="E408" s="44" t="s">
        <v>7748</v>
      </c>
      <c r="F408" s="44">
        <v>104.757705</v>
      </c>
      <c r="G408" s="44">
        <v>31.039199</v>
      </c>
      <c r="H408" s="72" t="s">
        <v>7733</v>
      </c>
      <c r="I408" s="58" t="s">
        <v>74</v>
      </c>
      <c r="J408" s="43" t="s">
        <v>75</v>
      </c>
    </row>
    <row r="409" s="25" customFormat="1" spans="1:10">
      <c r="A409" s="43">
        <v>471</v>
      </c>
      <c r="B409" s="44" t="s">
        <v>21</v>
      </c>
      <c r="C409" s="44" t="s">
        <v>7330</v>
      </c>
      <c r="D409" s="44" t="s">
        <v>7749</v>
      </c>
      <c r="E409" s="44" t="s">
        <v>7750</v>
      </c>
      <c r="F409" s="44">
        <v>104.905603</v>
      </c>
      <c r="G409" s="44">
        <v>30.649231</v>
      </c>
      <c r="H409" s="72" t="s">
        <v>7733</v>
      </c>
      <c r="I409" s="44" t="s">
        <v>74</v>
      </c>
      <c r="J409" s="43" t="s">
        <v>75</v>
      </c>
    </row>
    <row r="410" s="25" customFormat="1" spans="1:10">
      <c r="A410" s="43">
        <v>472</v>
      </c>
      <c r="B410" s="44" t="s">
        <v>21</v>
      </c>
      <c r="C410" s="44" t="s">
        <v>7330</v>
      </c>
      <c r="D410" s="44" t="s">
        <v>7751</v>
      </c>
      <c r="E410" s="44" t="s">
        <v>7752</v>
      </c>
      <c r="F410" s="44">
        <v>104.709023</v>
      </c>
      <c r="G410" s="44">
        <v>31.142204</v>
      </c>
      <c r="H410" s="72" t="s">
        <v>7733</v>
      </c>
      <c r="I410" s="44" t="s">
        <v>74</v>
      </c>
      <c r="J410" s="43" t="s">
        <v>75</v>
      </c>
    </row>
    <row r="411" s="25" customFormat="1" spans="1:10">
      <c r="A411" s="43">
        <v>473</v>
      </c>
      <c r="B411" s="44" t="s">
        <v>21</v>
      </c>
      <c r="C411" s="44" t="s">
        <v>7330</v>
      </c>
      <c r="D411" s="44" t="s">
        <v>7753</v>
      </c>
      <c r="E411" s="44" t="s">
        <v>7754</v>
      </c>
      <c r="F411" s="44">
        <v>104.93114</v>
      </c>
      <c r="G411" s="44">
        <v>30.79808</v>
      </c>
      <c r="H411" s="72" t="s">
        <v>7733</v>
      </c>
      <c r="I411" s="44" t="s">
        <v>74</v>
      </c>
      <c r="J411" s="43" t="s">
        <v>75</v>
      </c>
    </row>
    <row r="412" s="25" customFormat="1" spans="1:10">
      <c r="A412" s="43">
        <v>474</v>
      </c>
      <c r="B412" s="44" t="s">
        <v>21</v>
      </c>
      <c r="C412" s="44" t="s">
        <v>7298</v>
      </c>
      <c r="D412" s="44" t="s">
        <v>7755</v>
      </c>
      <c r="E412" s="44" t="s">
        <v>7756</v>
      </c>
      <c r="F412" s="44">
        <v>104.258725</v>
      </c>
      <c r="G412" s="44">
        <v>31.080769</v>
      </c>
      <c r="H412" s="72" t="s">
        <v>7733</v>
      </c>
      <c r="I412" s="44" t="s">
        <v>74</v>
      </c>
      <c r="J412" s="43" t="s">
        <v>75</v>
      </c>
    </row>
    <row r="413" s="25" customFormat="1" spans="1:10">
      <c r="A413" s="43">
        <v>475</v>
      </c>
      <c r="B413" s="44" t="s">
        <v>21</v>
      </c>
      <c r="C413" s="44" t="s">
        <v>7091</v>
      </c>
      <c r="D413" s="44" t="s">
        <v>7757</v>
      </c>
      <c r="E413" s="44" t="s">
        <v>7757</v>
      </c>
      <c r="F413" s="44">
        <v>104.24969</v>
      </c>
      <c r="G413" s="44">
        <v>31.18009</v>
      </c>
      <c r="H413" s="72" t="s">
        <v>7758</v>
      </c>
      <c r="I413" s="44" t="s">
        <v>74</v>
      </c>
      <c r="J413" s="43" t="s">
        <v>75</v>
      </c>
    </row>
    <row r="414" s="25" customFormat="1" spans="1:10">
      <c r="A414" s="43">
        <v>476</v>
      </c>
      <c r="B414" s="44" t="s">
        <v>21</v>
      </c>
      <c r="C414" s="44" t="s">
        <v>7158</v>
      </c>
      <c r="D414" s="44" t="s">
        <v>7759</v>
      </c>
      <c r="E414" s="44" t="s">
        <v>7759</v>
      </c>
      <c r="F414" s="44">
        <v>104.224003</v>
      </c>
      <c r="G414" s="44">
        <v>30.949208</v>
      </c>
      <c r="H414" s="72" t="s">
        <v>7758</v>
      </c>
      <c r="I414" s="44" t="s">
        <v>74</v>
      </c>
      <c r="J414" s="43" t="s">
        <v>75</v>
      </c>
    </row>
    <row r="415" s="25" customFormat="1" spans="1:10">
      <c r="A415" s="43">
        <v>477</v>
      </c>
      <c r="B415" s="44" t="s">
        <v>21</v>
      </c>
      <c r="C415" s="44" t="s">
        <v>7098</v>
      </c>
      <c r="D415" s="44" t="s">
        <v>7760</v>
      </c>
      <c r="E415" s="44" t="s">
        <v>7760</v>
      </c>
      <c r="F415" s="44">
        <v>104.9277688</v>
      </c>
      <c r="G415" s="44">
        <v>30.8822328</v>
      </c>
      <c r="H415" s="72" t="s">
        <v>7758</v>
      </c>
      <c r="I415" s="44" t="s">
        <v>74</v>
      </c>
      <c r="J415" s="43" t="s">
        <v>75</v>
      </c>
    </row>
    <row r="416" s="25" customFormat="1" spans="1:10">
      <c r="A416" s="43"/>
      <c r="B416" s="44"/>
      <c r="C416" s="85"/>
      <c r="D416" s="45"/>
      <c r="E416" s="45"/>
      <c r="F416" s="44"/>
      <c r="G416" s="44"/>
      <c r="H416" s="45"/>
      <c r="I416" s="44"/>
      <c r="J416" s="43"/>
    </row>
    <row r="417" s="25" customFormat="1" spans="1:10">
      <c r="A417" s="43"/>
      <c r="B417" s="44"/>
      <c r="C417" s="85"/>
      <c r="D417" s="45"/>
      <c r="E417" s="45"/>
      <c r="F417" s="44"/>
      <c r="G417" s="44"/>
      <c r="H417" s="45"/>
      <c r="I417" s="44"/>
      <c r="J417" s="43"/>
    </row>
    <row r="418" s="25" customFormat="1" spans="1:10">
      <c r="A418" s="43"/>
      <c r="B418" s="44"/>
      <c r="C418" s="85"/>
      <c r="D418" s="45"/>
      <c r="E418" s="45"/>
      <c r="F418" s="44"/>
      <c r="G418" s="44"/>
      <c r="H418" s="45"/>
      <c r="I418" s="44"/>
      <c r="J418" s="43"/>
    </row>
    <row r="419" s="25" customFormat="1" spans="1:10">
      <c r="A419" s="43"/>
      <c r="B419" s="44"/>
      <c r="C419" s="85"/>
      <c r="D419" s="45"/>
      <c r="E419" s="45"/>
      <c r="F419" s="44"/>
      <c r="G419" s="44"/>
      <c r="H419" s="45"/>
      <c r="I419" s="44"/>
      <c r="J419" s="43"/>
    </row>
    <row r="420" s="25" customFormat="1" spans="1:10">
      <c r="A420" s="43"/>
      <c r="B420" s="44"/>
      <c r="C420" s="85"/>
      <c r="D420" s="45"/>
      <c r="E420" s="45"/>
      <c r="F420" s="44"/>
      <c r="G420" s="44"/>
      <c r="H420" s="45"/>
      <c r="I420" s="44"/>
      <c r="J420" s="43"/>
    </row>
    <row r="421" s="25" customFormat="1" spans="1:10">
      <c r="A421" s="43"/>
      <c r="B421" s="44"/>
      <c r="C421" s="85"/>
      <c r="D421" s="45"/>
      <c r="E421" s="45"/>
      <c r="F421" s="44"/>
      <c r="G421" s="44"/>
      <c r="H421" s="45"/>
      <c r="I421" s="44"/>
      <c r="J421" s="43"/>
    </row>
    <row r="422" s="25" customFormat="1" spans="1:10">
      <c r="A422" s="43"/>
      <c r="B422" s="44"/>
      <c r="C422" s="85"/>
      <c r="D422" s="45"/>
      <c r="E422" s="45"/>
      <c r="F422" s="44"/>
      <c r="G422" s="44"/>
      <c r="H422" s="45"/>
      <c r="I422" s="44"/>
      <c r="J422" s="43"/>
    </row>
    <row r="423" s="25" customFormat="1" spans="1:10">
      <c r="A423" s="43"/>
      <c r="B423" s="44"/>
      <c r="C423" s="85"/>
      <c r="D423" s="45"/>
      <c r="E423" s="45"/>
      <c r="F423" s="44"/>
      <c r="G423" s="44"/>
      <c r="H423" s="45"/>
      <c r="I423" s="44"/>
      <c r="J423" s="43"/>
    </row>
    <row r="424" s="25" customFormat="1" spans="1:10">
      <c r="A424" s="43"/>
      <c r="B424" s="44"/>
      <c r="C424" s="85"/>
      <c r="D424" s="45"/>
      <c r="E424" s="45"/>
      <c r="F424" s="44"/>
      <c r="G424" s="44"/>
      <c r="H424" s="45"/>
      <c r="I424" s="44"/>
      <c r="J424" s="43"/>
    </row>
    <row r="425" s="25" customFormat="1" spans="1:10">
      <c r="A425" s="43"/>
      <c r="B425" s="44"/>
      <c r="C425" s="85"/>
      <c r="D425" s="45"/>
      <c r="E425" s="45"/>
      <c r="F425" s="44"/>
      <c r="G425" s="44"/>
      <c r="H425" s="45"/>
      <c r="I425" s="44"/>
      <c r="J425" s="43"/>
    </row>
    <row r="426" s="25" customFormat="1" spans="1:10">
      <c r="A426" s="43"/>
      <c r="B426" s="44"/>
      <c r="C426" s="85"/>
      <c r="D426" s="45"/>
      <c r="E426" s="45"/>
      <c r="F426" s="44"/>
      <c r="G426" s="44"/>
      <c r="H426" s="45"/>
      <c r="I426" s="44"/>
      <c r="J426" s="43"/>
    </row>
    <row r="427" s="25" customFormat="1" spans="1:10">
      <c r="A427" s="43"/>
      <c r="B427" s="44"/>
      <c r="C427" s="85"/>
      <c r="D427" s="45"/>
      <c r="E427" s="45"/>
      <c r="F427" s="44"/>
      <c r="G427" s="44"/>
      <c r="H427" s="45"/>
      <c r="I427" s="44"/>
      <c r="J427" s="43"/>
    </row>
    <row r="428" s="25" customFormat="1" spans="1:10">
      <c r="A428" s="43"/>
      <c r="B428" s="44"/>
      <c r="C428" s="85"/>
      <c r="D428" s="45"/>
      <c r="E428" s="45"/>
      <c r="F428" s="44"/>
      <c r="G428" s="44"/>
      <c r="H428" s="45"/>
      <c r="I428" s="44"/>
      <c r="J428" s="43"/>
    </row>
    <row r="429" s="25" customFormat="1" spans="1:10">
      <c r="A429" s="43"/>
      <c r="B429" s="44"/>
      <c r="C429" s="85"/>
      <c r="D429" s="45"/>
      <c r="E429" s="45"/>
      <c r="F429" s="44"/>
      <c r="G429" s="44"/>
      <c r="H429" s="45"/>
      <c r="I429" s="44"/>
      <c r="J429" s="43"/>
    </row>
    <row r="430" s="25" customFormat="1" spans="1:10">
      <c r="A430" s="43"/>
      <c r="B430" s="44"/>
      <c r="C430" s="85"/>
      <c r="D430" s="45"/>
      <c r="E430" s="45"/>
      <c r="F430" s="44"/>
      <c r="G430" s="44"/>
      <c r="H430" s="45"/>
      <c r="I430" s="44"/>
      <c r="J430" s="43"/>
    </row>
    <row r="431" s="25" customFormat="1" spans="1:10">
      <c r="A431" s="43"/>
      <c r="B431" s="44"/>
      <c r="C431" s="85"/>
      <c r="D431" s="45"/>
      <c r="E431" s="45"/>
      <c r="F431" s="44"/>
      <c r="G431" s="44"/>
      <c r="H431" s="45"/>
      <c r="I431" s="44"/>
      <c r="J431" s="43"/>
    </row>
    <row r="432" s="25" customFormat="1" spans="1:10">
      <c r="A432" s="43"/>
      <c r="B432" s="44"/>
      <c r="C432" s="85"/>
      <c r="D432" s="45"/>
      <c r="E432" s="45"/>
      <c r="F432" s="44"/>
      <c r="G432" s="44"/>
      <c r="H432" s="45"/>
      <c r="I432" s="44"/>
      <c r="J432" s="43"/>
    </row>
    <row r="433" s="25" customFormat="1" spans="1:10">
      <c r="A433" s="43"/>
      <c r="B433" s="44"/>
      <c r="C433" s="85"/>
      <c r="D433" s="45"/>
      <c r="E433" s="45"/>
      <c r="F433" s="44"/>
      <c r="G433" s="44"/>
      <c r="H433" s="45"/>
      <c r="I433" s="44"/>
      <c r="J433" s="43"/>
    </row>
    <row r="434" s="25" customFormat="1" spans="1:10">
      <c r="A434" s="43"/>
      <c r="B434" s="44"/>
      <c r="C434" s="85"/>
      <c r="D434" s="45"/>
      <c r="E434" s="45"/>
      <c r="F434" s="44"/>
      <c r="G434" s="44"/>
      <c r="H434" s="45"/>
      <c r="I434" s="44"/>
      <c r="J434" s="43"/>
    </row>
    <row r="435" s="25" customFormat="1" spans="1:10">
      <c r="A435" s="43"/>
      <c r="B435" s="44"/>
      <c r="C435" s="85"/>
      <c r="D435" s="45"/>
      <c r="E435" s="45"/>
      <c r="F435" s="44"/>
      <c r="G435" s="44"/>
      <c r="H435" s="45"/>
      <c r="I435" s="44"/>
      <c r="J435" s="43"/>
    </row>
    <row r="436" s="25" customFormat="1" spans="1:10">
      <c r="A436" s="43"/>
      <c r="B436" s="44"/>
      <c r="C436" s="85"/>
      <c r="D436" s="45"/>
      <c r="E436" s="45"/>
      <c r="F436" s="44"/>
      <c r="G436" s="44"/>
      <c r="H436" s="45"/>
      <c r="I436" s="44"/>
      <c r="J436" s="43"/>
    </row>
    <row r="437" s="25" customFormat="1" spans="1:10">
      <c r="A437" s="43"/>
      <c r="B437" s="44"/>
      <c r="C437" s="85"/>
      <c r="D437" s="45"/>
      <c r="E437" s="45"/>
      <c r="F437" s="44"/>
      <c r="G437" s="44"/>
      <c r="H437" s="45"/>
      <c r="I437" s="44"/>
      <c r="J437" s="43"/>
    </row>
    <row r="438" s="25" customFormat="1" spans="1:10">
      <c r="A438" s="43"/>
      <c r="B438" s="44"/>
      <c r="C438" s="85"/>
      <c r="D438" s="45"/>
      <c r="E438" s="45"/>
      <c r="F438" s="44"/>
      <c r="G438" s="44"/>
      <c r="H438" s="45"/>
      <c r="I438" s="44"/>
      <c r="J438" s="43"/>
    </row>
    <row r="439" s="25" customFormat="1" spans="1:10">
      <c r="A439" s="43"/>
      <c r="B439" s="44"/>
      <c r="C439" s="85"/>
      <c r="D439" s="45"/>
      <c r="E439" s="45"/>
      <c r="F439" s="44"/>
      <c r="G439" s="44"/>
      <c r="H439" s="45"/>
      <c r="I439" s="44"/>
      <c r="J439" s="43"/>
    </row>
    <row r="440" s="25" customFormat="1" spans="1:10">
      <c r="A440" s="43"/>
      <c r="B440" s="44"/>
      <c r="C440" s="85"/>
      <c r="D440" s="45"/>
      <c r="E440" s="45"/>
      <c r="F440" s="44"/>
      <c r="G440" s="44"/>
      <c r="H440" s="45"/>
      <c r="I440" s="44"/>
      <c r="J440" s="43"/>
    </row>
    <row r="441" s="25" customFormat="1" spans="1:10">
      <c r="A441" s="43"/>
      <c r="B441" s="44"/>
      <c r="C441" s="85"/>
      <c r="D441" s="45"/>
      <c r="E441" s="45"/>
      <c r="F441" s="44"/>
      <c r="G441" s="44"/>
      <c r="H441" s="45"/>
      <c r="I441" s="44"/>
      <c r="J441" s="43"/>
    </row>
    <row r="442" s="25" customFormat="1" spans="1:10">
      <c r="A442" s="43"/>
      <c r="B442" s="44"/>
      <c r="C442" s="85"/>
      <c r="D442" s="45"/>
      <c r="E442" s="45"/>
      <c r="F442" s="44"/>
      <c r="G442" s="44"/>
      <c r="H442" s="45"/>
      <c r="I442" s="44"/>
      <c r="J442" s="43"/>
    </row>
    <row r="443" s="25" customFormat="1" spans="1:10">
      <c r="A443" s="43"/>
      <c r="B443" s="44"/>
      <c r="C443" s="85"/>
      <c r="D443" s="45"/>
      <c r="E443" s="45"/>
      <c r="F443" s="44"/>
      <c r="G443" s="44"/>
      <c r="H443" s="45"/>
      <c r="I443" s="44"/>
      <c r="J443" s="43"/>
    </row>
    <row r="444" s="25" customFormat="1" spans="1:10">
      <c r="A444" s="43"/>
      <c r="B444" s="44"/>
      <c r="C444" s="85"/>
      <c r="D444" s="45"/>
      <c r="E444" s="45"/>
      <c r="F444" s="44"/>
      <c r="G444" s="44"/>
      <c r="H444" s="45"/>
      <c r="I444" s="44"/>
      <c r="J444" s="43"/>
    </row>
    <row r="445" s="25" customFormat="1" spans="1:10">
      <c r="A445" s="43"/>
      <c r="B445" s="44"/>
      <c r="C445" s="85"/>
      <c r="D445" s="45"/>
      <c r="E445" s="45"/>
      <c r="F445" s="44"/>
      <c r="G445" s="44"/>
      <c r="H445" s="45"/>
      <c r="I445" s="44"/>
      <c r="J445" s="43"/>
    </row>
    <row r="446" s="25" customFormat="1" spans="1:10">
      <c r="A446" s="43"/>
      <c r="B446" s="44"/>
      <c r="C446" s="85"/>
      <c r="D446" s="45"/>
      <c r="E446" s="45"/>
      <c r="F446" s="44"/>
      <c r="G446" s="44"/>
      <c r="H446" s="45"/>
      <c r="I446" s="44"/>
      <c r="J446" s="43"/>
    </row>
    <row r="447" s="25" customFormat="1" spans="1:10">
      <c r="A447" s="43"/>
      <c r="B447" s="44"/>
      <c r="C447" s="85"/>
      <c r="D447" s="45"/>
      <c r="E447" s="45"/>
      <c r="F447" s="44"/>
      <c r="G447" s="44"/>
      <c r="H447" s="45"/>
      <c r="I447" s="44"/>
      <c r="J447" s="43"/>
    </row>
    <row r="448" s="25" customFormat="1" spans="1:10">
      <c r="A448" s="43"/>
      <c r="B448" s="44"/>
      <c r="C448" s="85"/>
      <c r="D448" s="45"/>
      <c r="E448" s="45"/>
      <c r="F448" s="44"/>
      <c r="G448" s="44"/>
      <c r="H448" s="45"/>
      <c r="I448" s="44"/>
      <c r="J448" s="43"/>
    </row>
    <row r="449" s="25" customFormat="1" spans="1:10">
      <c r="A449" s="43"/>
      <c r="B449" s="44"/>
      <c r="C449" s="85"/>
      <c r="D449" s="45"/>
      <c r="E449" s="45"/>
      <c r="F449" s="44"/>
      <c r="G449" s="44"/>
      <c r="H449" s="45"/>
      <c r="I449" s="44"/>
      <c r="J449" s="43"/>
    </row>
    <row r="450" s="25" customFormat="1" spans="1:10">
      <c r="A450" s="43"/>
      <c r="B450" s="44"/>
      <c r="C450" s="85"/>
      <c r="D450" s="45"/>
      <c r="E450" s="45"/>
      <c r="F450" s="44"/>
      <c r="G450" s="44"/>
      <c r="H450" s="45"/>
      <c r="I450" s="44"/>
      <c r="J450" s="43"/>
    </row>
    <row r="451" s="25" customFormat="1" spans="1:10">
      <c r="A451" s="43"/>
      <c r="B451" s="44"/>
      <c r="C451" s="85"/>
      <c r="D451" s="45"/>
      <c r="E451" s="45"/>
      <c r="F451" s="44"/>
      <c r="G451" s="44"/>
      <c r="H451" s="45"/>
      <c r="I451" s="44"/>
      <c r="J451" s="43"/>
    </row>
    <row r="452" s="25" customFormat="1" spans="1:10">
      <c r="A452" s="43"/>
      <c r="B452" s="44"/>
      <c r="C452" s="85"/>
      <c r="D452" s="45"/>
      <c r="E452" s="45"/>
      <c r="F452" s="44"/>
      <c r="G452" s="44"/>
      <c r="H452" s="45"/>
      <c r="I452" s="44"/>
      <c r="J452" s="43"/>
    </row>
    <row r="453" s="25" customFormat="1" spans="1:10">
      <c r="A453" s="43"/>
      <c r="B453" s="44"/>
      <c r="C453" s="85"/>
      <c r="D453" s="45"/>
      <c r="E453" s="45"/>
      <c r="F453" s="44"/>
      <c r="G453" s="44"/>
      <c r="H453" s="45"/>
      <c r="I453" s="44"/>
      <c r="J453" s="43"/>
    </row>
    <row r="454" s="25" customFormat="1" spans="1:10">
      <c r="A454" s="43"/>
      <c r="B454" s="44"/>
      <c r="C454" s="85"/>
      <c r="D454" s="45"/>
      <c r="E454" s="45"/>
      <c r="F454" s="44"/>
      <c r="G454" s="44"/>
      <c r="H454" s="45"/>
      <c r="I454" s="44"/>
      <c r="J454" s="43"/>
    </row>
    <row r="455" s="25" customFormat="1" spans="1:10">
      <c r="A455" s="43"/>
      <c r="B455" s="44"/>
      <c r="C455" s="85"/>
      <c r="D455" s="45"/>
      <c r="E455" s="45"/>
      <c r="F455" s="44"/>
      <c r="G455" s="44"/>
      <c r="H455" s="45"/>
      <c r="I455" s="44"/>
      <c r="J455" s="43"/>
    </row>
    <row r="456" s="25" customFormat="1" spans="1:10">
      <c r="A456" s="43"/>
      <c r="B456" s="44"/>
      <c r="C456" s="85"/>
      <c r="D456" s="45"/>
      <c r="E456" s="45"/>
      <c r="F456" s="44"/>
      <c r="G456" s="44"/>
      <c r="H456" s="45"/>
      <c r="I456" s="44"/>
      <c r="J456" s="43"/>
    </row>
    <row r="457" s="25" customFormat="1" spans="1:10">
      <c r="A457" s="43"/>
      <c r="B457" s="44"/>
      <c r="C457" s="85"/>
      <c r="D457" s="45"/>
      <c r="E457" s="45"/>
      <c r="F457" s="44"/>
      <c r="G457" s="44"/>
      <c r="H457" s="45"/>
      <c r="I457" s="44"/>
      <c r="J457" s="43"/>
    </row>
    <row r="458" s="25" customFormat="1" spans="1:10">
      <c r="A458" s="43"/>
      <c r="B458" s="44"/>
      <c r="C458" s="85"/>
      <c r="D458" s="45"/>
      <c r="E458" s="45"/>
      <c r="F458" s="44"/>
      <c r="G458" s="44"/>
      <c r="H458" s="45"/>
      <c r="I458" s="44"/>
      <c r="J458" s="43"/>
    </row>
    <row r="459" s="25" customFormat="1" spans="1:10">
      <c r="A459" s="43"/>
      <c r="B459" s="44"/>
      <c r="C459" s="85"/>
      <c r="D459" s="45"/>
      <c r="E459" s="45"/>
      <c r="F459" s="44"/>
      <c r="G459" s="44"/>
      <c r="H459" s="45"/>
      <c r="I459" s="44"/>
      <c r="J459" s="43"/>
    </row>
    <row r="460" s="25" customFormat="1" spans="1:10">
      <c r="A460" s="43"/>
      <c r="B460" s="44"/>
      <c r="C460" s="85"/>
      <c r="D460" s="45"/>
      <c r="E460" s="45"/>
      <c r="F460" s="44"/>
      <c r="G460" s="44"/>
      <c r="H460" s="45"/>
      <c r="I460" s="44"/>
      <c r="J460" s="43"/>
    </row>
    <row r="461" s="25" customFormat="1" spans="1:10">
      <c r="A461" s="43"/>
      <c r="B461" s="44"/>
      <c r="C461" s="85"/>
      <c r="D461" s="45"/>
      <c r="E461" s="45"/>
      <c r="F461" s="44"/>
      <c r="G461" s="44"/>
      <c r="H461" s="45"/>
      <c r="I461" s="44"/>
      <c r="J461" s="43"/>
    </row>
    <row r="462" s="25" customFormat="1" spans="1:10">
      <c r="A462" s="43"/>
      <c r="B462" s="44"/>
      <c r="C462" s="85"/>
      <c r="D462" s="45"/>
      <c r="E462" s="45"/>
      <c r="F462" s="44"/>
      <c r="G462" s="44"/>
      <c r="H462" s="45"/>
      <c r="I462" s="44"/>
      <c r="J462" s="43"/>
    </row>
    <row r="463" s="25" customFormat="1" spans="1:10">
      <c r="A463" s="43"/>
      <c r="B463" s="44"/>
      <c r="C463" s="85"/>
      <c r="D463" s="45"/>
      <c r="E463" s="45"/>
      <c r="F463" s="44"/>
      <c r="G463" s="44"/>
      <c r="H463" s="45"/>
      <c r="I463" s="44"/>
      <c r="J463" s="43"/>
    </row>
    <row r="464" s="25" customFormat="1" spans="1:10">
      <c r="A464" s="43"/>
      <c r="B464" s="44"/>
      <c r="C464" s="85"/>
      <c r="D464" s="45"/>
      <c r="E464" s="45"/>
      <c r="F464" s="44"/>
      <c r="G464" s="44"/>
      <c r="H464" s="45"/>
      <c r="I464" s="44"/>
      <c r="J464" s="43"/>
    </row>
    <row r="465" s="25" customFormat="1" spans="1:10">
      <c r="A465" s="43"/>
      <c r="B465" s="44"/>
      <c r="C465" s="85"/>
      <c r="D465" s="45"/>
      <c r="E465" s="45"/>
      <c r="F465" s="44"/>
      <c r="G465" s="44"/>
      <c r="H465" s="45"/>
      <c r="I465" s="44"/>
      <c r="J465" s="43"/>
    </row>
    <row r="466" s="25" customFormat="1" spans="1:10">
      <c r="A466" s="43"/>
      <c r="B466" s="44"/>
      <c r="C466" s="85"/>
      <c r="D466" s="45"/>
      <c r="E466" s="45"/>
      <c r="F466" s="44"/>
      <c r="G466" s="44"/>
      <c r="H466" s="45"/>
      <c r="I466" s="44"/>
      <c r="J466" s="43"/>
    </row>
    <row r="467" s="25" customFormat="1" spans="1:10">
      <c r="A467" s="43"/>
      <c r="B467" s="44"/>
      <c r="C467" s="85"/>
      <c r="D467" s="45"/>
      <c r="E467" s="45"/>
      <c r="F467" s="44"/>
      <c r="G467" s="44"/>
      <c r="H467" s="45"/>
      <c r="I467" s="44"/>
      <c r="J467" s="43"/>
    </row>
    <row r="468" s="25" customFormat="1" spans="1:10">
      <c r="A468" s="43"/>
      <c r="B468" s="44"/>
      <c r="C468" s="85"/>
      <c r="D468" s="45"/>
      <c r="E468" s="45"/>
      <c r="F468" s="44"/>
      <c r="G468" s="44"/>
      <c r="H468" s="45"/>
      <c r="I468" s="44"/>
      <c r="J468" s="43"/>
    </row>
    <row r="469" s="25" customFormat="1" spans="1:10">
      <c r="A469" s="43"/>
      <c r="B469" s="44"/>
      <c r="C469" s="85"/>
      <c r="D469" s="45"/>
      <c r="E469" s="45"/>
      <c r="F469" s="44"/>
      <c r="G469" s="44"/>
      <c r="H469" s="45"/>
      <c r="I469" s="44"/>
      <c r="J469" s="43"/>
    </row>
    <row r="470" s="25" customFormat="1" spans="1:10">
      <c r="A470" s="43"/>
      <c r="B470" s="44"/>
      <c r="C470" s="85"/>
      <c r="D470" s="45"/>
      <c r="E470" s="45"/>
      <c r="F470" s="44"/>
      <c r="G470" s="44"/>
      <c r="H470" s="45"/>
      <c r="I470" s="44"/>
      <c r="J470" s="43"/>
    </row>
    <row r="471" s="25" customFormat="1" spans="1:10">
      <c r="A471" s="43"/>
      <c r="B471" s="44"/>
      <c r="C471" s="85"/>
      <c r="D471" s="45"/>
      <c r="E471" s="45"/>
      <c r="F471" s="44"/>
      <c r="G471" s="44"/>
      <c r="H471" s="45"/>
      <c r="I471" s="44"/>
      <c r="J471" s="43"/>
    </row>
    <row r="472" s="25" customFormat="1" spans="1:10">
      <c r="A472" s="43"/>
      <c r="B472" s="44"/>
      <c r="C472" s="85"/>
      <c r="D472" s="45"/>
      <c r="E472" s="45"/>
      <c r="F472" s="44"/>
      <c r="G472" s="44"/>
      <c r="H472" s="45"/>
      <c r="I472" s="44"/>
      <c r="J472" s="43"/>
    </row>
    <row r="473" s="25" customFormat="1" spans="1:10">
      <c r="A473" s="43"/>
      <c r="B473" s="44"/>
      <c r="C473" s="85"/>
      <c r="D473" s="45"/>
      <c r="E473" s="45"/>
      <c r="F473" s="44"/>
      <c r="G473" s="44"/>
      <c r="H473" s="45"/>
      <c r="I473" s="44"/>
      <c r="J473" s="43"/>
    </row>
    <row r="474" s="25" customFormat="1" spans="1:10">
      <c r="A474" s="43"/>
      <c r="B474" s="44"/>
      <c r="C474" s="85"/>
      <c r="D474" s="45"/>
      <c r="E474" s="45"/>
      <c r="F474" s="44"/>
      <c r="G474" s="44"/>
      <c r="H474" s="45"/>
      <c r="I474" s="44"/>
      <c r="J474" s="43"/>
    </row>
    <row r="475" s="25" customFormat="1" spans="1:10">
      <c r="A475" s="43"/>
      <c r="B475" s="44"/>
      <c r="C475" s="85"/>
      <c r="D475" s="45"/>
      <c r="E475" s="45"/>
      <c r="F475" s="44"/>
      <c r="G475" s="44"/>
      <c r="H475" s="45"/>
      <c r="I475" s="44"/>
      <c r="J475" s="43"/>
    </row>
    <row r="476" s="25" customFormat="1" spans="1:10">
      <c r="A476" s="43"/>
      <c r="B476" s="44"/>
      <c r="C476" s="85"/>
      <c r="D476" s="45"/>
      <c r="E476" s="45"/>
      <c r="F476" s="44"/>
      <c r="G476" s="44"/>
      <c r="H476" s="45"/>
      <c r="I476" s="44"/>
      <c r="J476" s="43"/>
    </row>
    <row r="477" s="25" customFormat="1" spans="1:10">
      <c r="A477" s="43"/>
      <c r="B477" s="44"/>
      <c r="C477" s="85"/>
      <c r="D477" s="45"/>
      <c r="E477" s="45"/>
      <c r="F477" s="44"/>
      <c r="G477" s="44"/>
      <c r="H477" s="45"/>
      <c r="I477" s="44"/>
      <c r="J477" s="43"/>
    </row>
    <row r="478" s="25" customFormat="1" spans="1:10">
      <c r="A478" s="43"/>
      <c r="B478" s="44"/>
      <c r="C478" s="85"/>
      <c r="D478" s="45"/>
      <c r="E478" s="45"/>
      <c r="F478" s="44"/>
      <c r="G478" s="44"/>
      <c r="H478" s="45"/>
      <c r="I478" s="44"/>
      <c r="J478" s="43"/>
    </row>
    <row r="479" s="25" customFormat="1" spans="1:10">
      <c r="A479" s="43"/>
      <c r="B479" s="44"/>
      <c r="C479" s="85"/>
      <c r="D479" s="45"/>
      <c r="E479" s="45"/>
      <c r="F479" s="44"/>
      <c r="G479" s="44"/>
      <c r="H479" s="45"/>
      <c r="I479" s="44"/>
      <c r="J479" s="43"/>
    </row>
    <row r="480" s="25" customFormat="1" spans="1:10">
      <c r="A480" s="43"/>
      <c r="B480" s="44"/>
      <c r="C480" s="85"/>
      <c r="D480" s="45"/>
      <c r="E480" s="45"/>
      <c r="F480" s="44"/>
      <c r="G480" s="44"/>
      <c r="H480" s="45"/>
      <c r="I480" s="44"/>
      <c r="J480" s="43"/>
    </row>
    <row r="481" s="25" customFormat="1" spans="1:10">
      <c r="A481" s="43"/>
      <c r="B481" s="44"/>
      <c r="C481" s="85"/>
      <c r="D481" s="45"/>
      <c r="E481" s="45"/>
      <c r="F481" s="44"/>
      <c r="G481" s="44"/>
      <c r="H481" s="45"/>
      <c r="I481" s="44"/>
      <c r="J481" s="43"/>
    </row>
    <row r="482" s="25" customFormat="1" spans="1:10">
      <c r="A482" s="43"/>
      <c r="B482" s="44"/>
      <c r="C482" s="85"/>
      <c r="D482" s="45"/>
      <c r="E482" s="45"/>
      <c r="F482" s="44"/>
      <c r="G482" s="44"/>
      <c r="H482" s="45"/>
      <c r="I482" s="44"/>
      <c r="J482" s="43"/>
    </row>
    <row r="483" s="25" customFormat="1" spans="1:10">
      <c r="A483" s="43"/>
      <c r="B483" s="44"/>
      <c r="C483" s="85"/>
      <c r="D483" s="45"/>
      <c r="E483" s="45"/>
      <c r="F483" s="44"/>
      <c r="G483" s="44"/>
      <c r="H483" s="45"/>
      <c r="I483" s="44"/>
      <c r="J483" s="43"/>
    </row>
    <row r="484" s="25" customFormat="1" spans="1:10">
      <c r="A484" s="43"/>
      <c r="B484" s="44"/>
      <c r="C484" s="85"/>
      <c r="D484" s="45"/>
      <c r="E484" s="45"/>
      <c r="F484" s="44"/>
      <c r="G484" s="44"/>
      <c r="H484" s="45"/>
      <c r="I484" s="44"/>
      <c r="J484" s="43"/>
    </row>
    <row r="485" s="25" customFormat="1" spans="1:10">
      <c r="A485" s="43"/>
      <c r="B485" s="44"/>
      <c r="C485" s="85"/>
      <c r="D485" s="45"/>
      <c r="E485" s="45"/>
      <c r="F485" s="44"/>
      <c r="G485" s="44"/>
      <c r="H485" s="45"/>
      <c r="I485" s="44"/>
      <c r="J485" s="43"/>
    </row>
    <row r="486" s="25" customFormat="1" spans="1:10">
      <c r="A486" s="43"/>
      <c r="B486" s="44"/>
      <c r="C486" s="85"/>
      <c r="D486" s="45"/>
      <c r="E486" s="45"/>
      <c r="F486" s="44"/>
      <c r="G486" s="44"/>
      <c r="H486" s="45"/>
      <c r="I486" s="44"/>
      <c r="J486" s="43"/>
    </row>
    <row r="487" s="25" customFormat="1" spans="1:10">
      <c r="A487" s="43"/>
      <c r="B487" s="44"/>
      <c r="C487" s="85"/>
      <c r="D487" s="45"/>
      <c r="E487" s="45"/>
      <c r="F487" s="44"/>
      <c r="G487" s="44"/>
      <c r="H487" s="45"/>
      <c r="I487" s="44"/>
      <c r="J487" s="43"/>
    </row>
    <row r="488" s="25" customFormat="1" spans="1:10">
      <c r="A488" s="43"/>
      <c r="B488" s="44"/>
      <c r="C488" s="85"/>
      <c r="D488" s="45"/>
      <c r="E488" s="45"/>
      <c r="F488" s="44"/>
      <c r="G488" s="44"/>
      <c r="H488" s="45"/>
      <c r="I488" s="44"/>
      <c r="J488" s="43"/>
    </row>
    <row r="489" s="25" customFormat="1" spans="1:10">
      <c r="A489" s="43"/>
      <c r="B489" s="44"/>
      <c r="C489" s="85"/>
      <c r="D489" s="45"/>
      <c r="E489" s="45"/>
      <c r="F489" s="44"/>
      <c r="G489" s="44"/>
      <c r="H489" s="45"/>
      <c r="I489" s="44"/>
      <c r="J489" s="43"/>
    </row>
    <row r="490" s="25" customFormat="1" spans="1:10">
      <c r="A490" s="43"/>
      <c r="B490" s="44"/>
      <c r="C490" s="85"/>
      <c r="D490" s="45"/>
      <c r="E490" s="45"/>
      <c r="F490" s="44"/>
      <c r="G490" s="44"/>
      <c r="H490" s="45"/>
      <c r="I490" s="44"/>
      <c r="J490" s="43"/>
    </row>
    <row r="491" s="25" customFormat="1" spans="1:10">
      <c r="A491" s="43"/>
      <c r="B491" s="44"/>
      <c r="C491" s="85"/>
      <c r="D491" s="45"/>
      <c r="E491" s="45"/>
      <c r="F491" s="44"/>
      <c r="G491" s="44"/>
      <c r="H491" s="45"/>
      <c r="I491" s="44"/>
      <c r="J491" s="43"/>
    </row>
    <row r="492" s="25" customFormat="1" spans="1:10">
      <c r="A492" s="43"/>
      <c r="B492" s="44"/>
      <c r="C492" s="85"/>
      <c r="D492" s="45"/>
      <c r="E492" s="45"/>
      <c r="F492" s="44"/>
      <c r="G492" s="44"/>
      <c r="H492" s="45"/>
      <c r="I492" s="44"/>
      <c r="J492" s="43"/>
    </row>
    <row r="493" s="25" customFormat="1" spans="1:10">
      <c r="A493" s="43"/>
      <c r="B493" s="44"/>
      <c r="C493" s="85"/>
      <c r="D493" s="45"/>
      <c r="E493" s="45"/>
      <c r="F493" s="44"/>
      <c r="G493" s="44"/>
      <c r="H493" s="45"/>
      <c r="I493" s="44"/>
      <c r="J493" s="43"/>
    </row>
    <row r="494" s="25" customFormat="1" spans="1:10">
      <c r="A494" s="43"/>
      <c r="B494" s="44"/>
      <c r="C494" s="85"/>
      <c r="D494" s="45"/>
      <c r="E494" s="45"/>
      <c r="F494" s="44"/>
      <c r="G494" s="44"/>
      <c r="H494" s="45"/>
      <c r="I494" s="44"/>
      <c r="J494" s="43"/>
    </row>
    <row r="495" s="25" customFormat="1" spans="1:10">
      <c r="A495" s="43"/>
      <c r="B495" s="44"/>
      <c r="C495" s="85"/>
      <c r="D495" s="45"/>
      <c r="E495" s="45"/>
      <c r="F495" s="44"/>
      <c r="G495" s="44"/>
      <c r="H495" s="45"/>
      <c r="I495" s="44"/>
      <c r="J495" s="43"/>
    </row>
    <row r="496" s="25" customFormat="1" spans="1:10">
      <c r="A496" s="43"/>
      <c r="B496" s="44"/>
      <c r="C496" s="85"/>
      <c r="D496" s="45"/>
      <c r="E496" s="45"/>
      <c r="F496" s="44"/>
      <c r="G496" s="44"/>
      <c r="H496" s="45"/>
      <c r="I496" s="44"/>
      <c r="J496" s="43"/>
    </row>
    <row r="497" s="25" customFormat="1" spans="1:10">
      <c r="A497" s="43"/>
      <c r="B497" s="44"/>
      <c r="C497" s="85"/>
      <c r="D497" s="45"/>
      <c r="E497" s="45"/>
      <c r="F497" s="44"/>
      <c r="G497" s="44"/>
      <c r="H497" s="45"/>
      <c r="I497" s="44"/>
      <c r="J497" s="43"/>
    </row>
    <row r="498" s="25" customFormat="1" spans="1:10">
      <c r="A498" s="43"/>
      <c r="B498" s="44"/>
      <c r="C498" s="85"/>
      <c r="D498" s="45"/>
      <c r="E498" s="45"/>
      <c r="F498" s="44"/>
      <c r="G498" s="44"/>
      <c r="H498" s="45"/>
      <c r="I498" s="44"/>
      <c r="J498" s="43"/>
    </row>
    <row r="499" s="25" customFormat="1" spans="1:10">
      <c r="A499" s="43"/>
      <c r="B499" s="44"/>
      <c r="C499" s="85"/>
      <c r="D499" s="45"/>
      <c r="E499" s="45"/>
      <c r="F499" s="44"/>
      <c r="G499" s="44"/>
      <c r="H499" s="45"/>
      <c r="I499" s="44"/>
      <c r="J499" s="43"/>
    </row>
    <row r="500" s="25" customFormat="1" spans="1:10">
      <c r="A500" s="43"/>
      <c r="B500" s="44"/>
      <c r="C500" s="85"/>
      <c r="D500" s="45"/>
      <c r="E500" s="45"/>
      <c r="F500" s="44"/>
      <c r="G500" s="44"/>
      <c r="H500" s="45"/>
      <c r="I500" s="44"/>
      <c r="J500" s="43"/>
    </row>
    <row r="501" s="25" customFormat="1" spans="1:10">
      <c r="A501" s="43"/>
      <c r="B501" s="44"/>
      <c r="C501" s="85"/>
      <c r="D501" s="45"/>
      <c r="E501" s="45"/>
      <c r="F501" s="44"/>
      <c r="G501" s="44"/>
      <c r="H501" s="45"/>
      <c r="I501" s="44"/>
      <c r="J501" s="43"/>
    </row>
    <row r="502" s="25" customFormat="1" spans="1:10">
      <c r="A502" s="43"/>
      <c r="B502" s="44"/>
      <c r="C502" s="85"/>
      <c r="D502" s="45"/>
      <c r="E502" s="45"/>
      <c r="F502" s="44"/>
      <c r="G502" s="44"/>
      <c r="H502" s="45"/>
      <c r="I502" s="44"/>
      <c r="J502" s="43"/>
    </row>
    <row r="503" s="25" customFormat="1" spans="1:10">
      <c r="A503" s="43"/>
      <c r="B503" s="44"/>
      <c r="C503" s="85"/>
      <c r="D503" s="45"/>
      <c r="E503" s="45"/>
      <c r="F503" s="44"/>
      <c r="G503" s="44"/>
      <c r="H503" s="45"/>
      <c r="I503" s="44"/>
      <c r="J503" s="43"/>
    </row>
    <row r="504" s="25" customFormat="1" spans="1:10">
      <c r="A504" s="43"/>
      <c r="B504" s="44"/>
      <c r="C504" s="85"/>
      <c r="D504" s="45"/>
      <c r="E504" s="45"/>
      <c r="F504" s="44"/>
      <c r="G504" s="44"/>
      <c r="H504" s="45"/>
      <c r="I504" s="44"/>
      <c r="J504" s="43"/>
    </row>
    <row r="505" s="25" customFormat="1" spans="1:10">
      <c r="A505" s="43"/>
      <c r="B505" s="44"/>
      <c r="C505" s="85"/>
      <c r="D505" s="45"/>
      <c r="E505" s="45"/>
      <c r="F505" s="44"/>
      <c r="G505" s="44"/>
      <c r="H505" s="45"/>
      <c r="I505" s="44"/>
      <c r="J505" s="43"/>
    </row>
    <row r="506" s="25" customFormat="1" spans="1:10">
      <c r="A506" s="43"/>
      <c r="B506" s="44"/>
      <c r="C506" s="85"/>
      <c r="D506" s="45"/>
      <c r="E506" s="45"/>
      <c r="F506" s="44"/>
      <c r="G506" s="44"/>
      <c r="H506" s="45"/>
      <c r="I506" s="44"/>
      <c r="J506" s="43"/>
    </row>
    <row r="507" s="25" customFormat="1" spans="1:10">
      <c r="A507" s="43"/>
      <c r="B507" s="44"/>
      <c r="C507" s="85"/>
      <c r="D507" s="45"/>
      <c r="E507" s="45"/>
      <c r="F507" s="44"/>
      <c r="G507" s="44"/>
      <c r="H507" s="45"/>
      <c r="I507" s="44"/>
      <c r="J507" s="43"/>
    </row>
    <row r="508" s="25" customFormat="1" spans="1:10">
      <c r="A508" s="43"/>
      <c r="B508" s="44"/>
      <c r="C508" s="85"/>
      <c r="D508" s="45"/>
      <c r="E508" s="45"/>
      <c r="F508" s="44"/>
      <c r="G508" s="44"/>
      <c r="H508" s="45"/>
      <c r="I508" s="44"/>
      <c r="J508" s="43"/>
    </row>
    <row r="509" s="25" customFormat="1" spans="1:10">
      <c r="A509" s="43"/>
      <c r="B509" s="44"/>
      <c r="C509" s="85"/>
      <c r="D509" s="45"/>
      <c r="E509" s="45"/>
      <c r="F509" s="44"/>
      <c r="G509" s="44"/>
      <c r="H509" s="45"/>
      <c r="I509" s="44"/>
      <c r="J509" s="43"/>
    </row>
    <row r="510" s="25" customFormat="1" spans="1:10">
      <c r="A510" s="43"/>
      <c r="B510" s="44"/>
      <c r="C510" s="85"/>
      <c r="D510" s="45"/>
      <c r="E510" s="45"/>
      <c r="F510" s="44"/>
      <c r="G510" s="44"/>
      <c r="H510" s="45"/>
      <c r="I510" s="44"/>
      <c r="J510" s="43"/>
    </row>
    <row r="511" s="25" customFormat="1" spans="1:10">
      <c r="A511" s="43"/>
      <c r="B511" s="44"/>
      <c r="C511" s="85"/>
      <c r="D511" s="45"/>
      <c r="E511" s="45"/>
      <c r="F511" s="44"/>
      <c r="G511" s="44"/>
      <c r="H511" s="45"/>
      <c r="I511" s="44"/>
      <c r="J511" s="43"/>
    </row>
    <row r="512" s="25" customFormat="1" spans="1:10">
      <c r="A512" s="43"/>
      <c r="B512" s="44"/>
      <c r="C512" s="85"/>
      <c r="D512" s="45"/>
      <c r="E512" s="45"/>
      <c r="F512" s="44"/>
      <c r="G512" s="44"/>
      <c r="H512" s="45"/>
      <c r="I512" s="44"/>
      <c r="J512" s="43"/>
    </row>
    <row r="513" s="25" customFormat="1" spans="1:10">
      <c r="A513" s="43"/>
      <c r="B513" s="44"/>
      <c r="C513" s="85"/>
      <c r="D513" s="45"/>
      <c r="E513" s="45"/>
      <c r="F513" s="44"/>
      <c r="G513" s="44"/>
      <c r="H513" s="45"/>
      <c r="I513" s="44"/>
      <c r="J513" s="43"/>
    </row>
    <row r="514" s="25" customFormat="1" spans="1:10">
      <c r="A514" s="43"/>
      <c r="B514" s="44"/>
      <c r="C514" s="85"/>
      <c r="D514" s="45"/>
      <c r="E514" s="45"/>
      <c r="F514" s="44"/>
      <c r="G514" s="44"/>
      <c r="H514" s="45"/>
      <c r="I514" s="44"/>
      <c r="J514" s="43"/>
    </row>
    <row r="515" s="25" customFormat="1" spans="1:10">
      <c r="A515" s="43"/>
      <c r="B515" s="44"/>
      <c r="C515" s="85"/>
      <c r="D515" s="45"/>
      <c r="E515" s="45"/>
      <c r="F515" s="44"/>
      <c r="G515" s="44"/>
      <c r="H515" s="45"/>
      <c r="I515" s="44"/>
      <c r="J515" s="43"/>
    </row>
    <row r="516" s="25" customFormat="1" spans="1:10">
      <c r="A516" s="43"/>
      <c r="B516" s="44"/>
      <c r="C516" s="85"/>
      <c r="D516" s="45"/>
      <c r="E516" s="45"/>
      <c r="F516" s="44"/>
      <c r="G516" s="44"/>
      <c r="H516" s="45"/>
      <c r="I516" s="44"/>
      <c r="J516" s="43"/>
    </row>
    <row r="517" s="25" customFormat="1" spans="1:10">
      <c r="A517" s="43"/>
      <c r="B517" s="44"/>
      <c r="C517" s="85"/>
      <c r="D517" s="45"/>
      <c r="E517" s="45"/>
      <c r="F517" s="44"/>
      <c r="G517" s="44"/>
      <c r="H517" s="45"/>
      <c r="I517" s="44"/>
      <c r="J517" s="43"/>
    </row>
    <row r="518" s="25" customFormat="1" spans="1:10">
      <c r="A518" s="43"/>
      <c r="B518" s="44"/>
      <c r="C518" s="85"/>
      <c r="D518" s="45"/>
      <c r="E518" s="45"/>
      <c r="F518" s="44"/>
      <c r="G518" s="44"/>
      <c r="H518" s="45"/>
      <c r="I518" s="44"/>
      <c r="J518" s="43"/>
    </row>
    <row r="519" s="25" customFormat="1" spans="1:10">
      <c r="A519" s="43"/>
      <c r="B519" s="44"/>
      <c r="C519" s="85"/>
      <c r="D519" s="45"/>
      <c r="E519" s="45"/>
      <c r="F519" s="44"/>
      <c r="G519" s="44"/>
      <c r="H519" s="45"/>
      <c r="I519" s="44"/>
      <c r="J519" s="43"/>
    </row>
    <row r="520" s="25" customFormat="1" spans="1:10">
      <c r="A520" s="43"/>
      <c r="B520" s="44"/>
      <c r="C520" s="85"/>
      <c r="D520" s="45"/>
      <c r="E520" s="45"/>
      <c r="F520" s="44"/>
      <c r="G520" s="44"/>
      <c r="H520" s="45"/>
      <c r="I520" s="44"/>
      <c r="J520" s="43"/>
    </row>
    <row r="521" s="25" customFormat="1" spans="1:10">
      <c r="A521" s="43"/>
      <c r="B521" s="44"/>
      <c r="C521" s="85"/>
      <c r="D521" s="45"/>
      <c r="E521" s="45"/>
      <c r="F521" s="44"/>
      <c r="G521" s="44"/>
      <c r="H521" s="45"/>
      <c r="I521" s="44"/>
      <c r="J521" s="43"/>
    </row>
    <row r="522" s="25" customFormat="1" spans="1:10">
      <c r="A522" s="43"/>
      <c r="B522" s="44"/>
      <c r="C522" s="85"/>
      <c r="D522" s="45"/>
      <c r="E522" s="45"/>
      <c r="F522" s="44"/>
      <c r="G522" s="44"/>
      <c r="H522" s="45"/>
      <c r="I522" s="44"/>
      <c r="J522" s="43"/>
    </row>
    <row r="523" s="25" customFormat="1" spans="1:10">
      <c r="A523" s="43"/>
      <c r="B523" s="44"/>
      <c r="C523" s="85"/>
      <c r="D523" s="45"/>
      <c r="E523" s="45"/>
      <c r="F523" s="44"/>
      <c r="G523" s="44"/>
      <c r="H523" s="45"/>
      <c r="I523" s="44"/>
      <c r="J523" s="43"/>
    </row>
    <row r="524" s="25" customFormat="1" spans="1:10">
      <c r="A524" s="43"/>
      <c r="B524" s="44"/>
      <c r="C524" s="85"/>
      <c r="D524" s="45"/>
      <c r="E524" s="45"/>
      <c r="F524" s="44"/>
      <c r="G524" s="44"/>
      <c r="H524" s="45"/>
      <c r="I524" s="44"/>
      <c r="J524" s="43"/>
    </row>
    <row r="525" s="25" customFormat="1" spans="1:10">
      <c r="A525" s="43"/>
      <c r="B525" s="44"/>
      <c r="C525" s="85"/>
      <c r="D525" s="45"/>
      <c r="E525" s="45"/>
      <c r="F525" s="44"/>
      <c r="G525" s="44"/>
      <c r="H525" s="45"/>
      <c r="I525" s="44"/>
      <c r="J525" s="43"/>
    </row>
    <row r="526" s="25" customFormat="1" spans="1:10">
      <c r="A526" s="43"/>
      <c r="B526" s="44"/>
      <c r="C526" s="85"/>
      <c r="D526" s="45"/>
      <c r="E526" s="45"/>
      <c r="F526" s="44"/>
      <c r="G526" s="44"/>
      <c r="H526" s="45"/>
      <c r="I526" s="44"/>
      <c r="J526" s="43"/>
    </row>
    <row r="527" s="25" customFormat="1" spans="1:10">
      <c r="A527" s="43"/>
      <c r="B527" s="44"/>
      <c r="C527" s="85"/>
      <c r="D527" s="45"/>
      <c r="E527" s="45"/>
      <c r="F527" s="44"/>
      <c r="G527" s="44"/>
      <c r="H527" s="45"/>
      <c r="I527" s="44"/>
      <c r="J527" s="43"/>
    </row>
    <row r="528" s="25" customFormat="1" spans="1:10">
      <c r="A528" s="43"/>
      <c r="B528" s="44"/>
      <c r="C528" s="85"/>
      <c r="D528" s="45"/>
      <c r="E528" s="45"/>
      <c r="F528" s="44"/>
      <c r="G528" s="44"/>
      <c r="H528" s="45"/>
      <c r="I528" s="44"/>
      <c r="J528" s="43"/>
    </row>
    <row r="529" s="25" customFormat="1" spans="1:10">
      <c r="A529" s="43"/>
      <c r="B529" s="44"/>
      <c r="C529" s="85"/>
      <c r="D529" s="45"/>
      <c r="E529" s="45"/>
      <c r="F529" s="44"/>
      <c r="G529" s="44"/>
      <c r="H529" s="45"/>
      <c r="I529" s="44"/>
      <c r="J529" s="43"/>
    </row>
    <row r="530" s="25" customFormat="1" spans="1:10">
      <c r="A530" s="43"/>
      <c r="B530" s="44"/>
      <c r="C530" s="85"/>
      <c r="D530" s="45"/>
      <c r="E530" s="45"/>
      <c r="F530" s="44"/>
      <c r="G530" s="44"/>
      <c r="H530" s="45"/>
      <c r="I530" s="44"/>
      <c r="J530" s="43"/>
    </row>
    <row r="531" s="25" customFormat="1" spans="1:10">
      <c r="A531" s="43"/>
      <c r="B531" s="44"/>
      <c r="C531" s="85"/>
      <c r="D531" s="45"/>
      <c r="E531" s="45"/>
      <c r="F531" s="44"/>
      <c r="G531" s="44"/>
      <c r="H531" s="45"/>
      <c r="I531" s="44"/>
      <c r="J531" s="43"/>
    </row>
    <row r="532" s="25" customFormat="1" spans="1:10">
      <c r="A532" s="43"/>
      <c r="B532" s="44"/>
      <c r="C532" s="85"/>
      <c r="D532" s="45"/>
      <c r="E532" s="45"/>
      <c r="F532" s="44"/>
      <c r="G532" s="44"/>
      <c r="H532" s="45"/>
      <c r="I532" s="44"/>
      <c r="J532" s="43"/>
    </row>
    <row r="533" s="25" customFormat="1" spans="1:10">
      <c r="A533" s="43"/>
      <c r="B533" s="44"/>
      <c r="C533" s="85"/>
      <c r="D533" s="45"/>
      <c r="E533" s="45"/>
      <c r="F533" s="44"/>
      <c r="G533" s="44"/>
      <c r="H533" s="45"/>
      <c r="I533" s="44"/>
      <c r="J533" s="43"/>
    </row>
    <row r="534" s="25" customFormat="1" spans="1:10">
      <c r="A534" s="43"/>
      <c r="B534" s="44"/>
      <c r="C534" s="85"/>
      <c r="D534" s="45"/>
      <c r="E534" s="45"/>
      <c r="F534" s="44"/>
      <c r="G534" s="44"/>
      <c r="H534" s="45"/>
      <c r="I534" s="44"/>
      <c r="J534" s="43"/>
    </row>
    <row r="535" s="25" customFormat="1" spans="1:10">
      <c r="A535" s="43"/>
      <c r="B535" s="44"/>
      <c r="C535" s="85"/>
      <c r="D535" s="45"/>
      <c r="E535" s="45"/>
      <c r="F535" s="44"/>
      <c r="G535" s="44"/>
      <c r="H535" s="45"/>
      <c r="I535" s="44"/>
      <c r="J535" s="43"/>
    </row>
    <row r="536" s="25" customFormat="1" spans="1:10">
      <c r="A536" s="43"/>
      <c r="B536" s="44"/>
      <c r="C536" s="85"/>
      <c r="D536" s="45"/>
      <c r="E536" s="45"/>
      <c r="F536" s="44"/>
      <c r="G536" s="44"/>
      <c r="H536" s="45"/>
      <c r="I536" s="44"/>
      <c r="J536" s="43"/>
    </row>
    <row r="537" s="25" customFormat="1" spans="1:10">
      <c r="A537" s="43"/>
      <c r="B537" s="44"/>
      <c r="C537" s="85"/>
      <c r="D537" s="45"/>
      <c r="E537" s="45"/>
      <c r="F537" s="44"/>
      <c r="G537" s="44"/>
      <c r="H537" s="45"/>
      <c r="I537" s="44"/>
      <c r="J537" s="43"/>
    </row>
    <row r="538" s="25" customFormat="1" spans="1:10">
      <c r="A538" s="43"/>
      <c r="B538" s="44"/>
      <c r="C538" s="85"/>
      <c r="D538" s="45"/>
      <c r="E538" s="45"/>
      <c r="F538" s="44"/>
      <c r="G538" s="44"/>
      <c r="H538" s="45"/>
      <c r="I538" s="44"/>
      <c r="J538" s="43"/>
    </row>
    <row r="539" s="25" customFormat="1" spans="1:10">
      <c r="A539" s="43"/>
      <c r="B539" s="44"/>
      <c r="C539" s="85"/>
      <c r="D539" s="45"/>
      <c r="E539" s="45"/>
      <c r="F539" s="44"/>
      <c r="G539" s="44"/>
      <c r="H539" s="45"/>
      <c r="I539" s="44"/>
      <c r="J539" s="43"/>
    </row>
    <row r="540" s="25" customFormat="1" spans="1:10">
      <c r="A540" s="43"/>
      <c r="B540" s="44"/>
      <c r="C540" s="85"/>
      <c r="D540" s="45"/>
      <c r="E540" s="45"/>
      <c r="F540" s="44"/>
      <c r="G540" s="44"/>
      <c r="H540" s="45"/>
      <c r="I540" s="44"/>
      <c r="J540" s="43"/>
    </row>
    <row r="541" s="25" customFormat="1" spans="1:10">
      <c r="A541" s="43"/>
      <c r="B541" s="44"/>
      <c r="C541" s="85"/>
      <c r="D541" s="45"/>
      <c r="E541" s="45"/>
      <c r="F541" s="44"/>
      <c r="G541" s="44"/>
      <c r="H541" s="45"/>
      <c r="I541" s="44"/>
      <c r="J541" s="43"/>
    </row>
    <row r="542" s="25" customFormat="1" spans="1:10">
      <c r="A542" s="43"/>
      <c r="B542" s="44"/>
      <c r="C542" s="85"/>
      <c r="D542" s="45"/>
      <c r="E542" s="45"/>
      <c r="F542" s="44"/>
      <c r="G542" s="44"/>
      <c r="H542" s="45"/>
      <c r="I542" s="44"/>
      <c r="J542" s="43"/>
    </row>
    <row r="543" s="25" customFormat="1" spans="1:10">
      <c r="A543" s="43"/>
      <c r="B543" s="44"/>
      <c r="C543" s="85"/>
      <c r="D543" s="45"/>
      <c r="E543" s="45"/>
      <c r="F543" s="44"/>
      <c r="G543" s="44"/>
      <c r="H543" s="45"/>
      <c r="I543" s="44"/>
      <c r="J543" s="43"/>
    </row>
    <row r="544" s="25" customFormat="1" spans="1:10">
      <c r="A544" s="43"/>
      <c r="B544" s="44"/>
      <c r="C544" s="85"/>
      <c r="D544" s="45"/>
      <c r="E544" s="45"/>
      <c r="F544" s="44"/>
      <c r="G544" s="44"/>
      <c r="H544" s="45"/>
      <c r="I544" s="44"/>
      <c r="J544" s="43"/>
    </row>
    <row r="545" s="25" customFormat="1" spans="1:10">
      <c r="A545" s="43"/>
      <c r="B545" s="44"/>
      <c r="C545" s="85"/>
      <c r="D545" s="45"/>
      <c r="E545" s="45"/>
      <c r="F545" s="44"/>
      <c r="G545" s="44"/>
      <c r="H545" s="45"/>
      <c r="I545" s="44"/>
      <c r="J545" s="43"/>
    </row>
    <row r="546" s="25" customFormat="1" spans="1:10">
      <c r="A546" s="43"/>
      <c r="B546" s="44"/>
      <c r="C546" s="85"/>
      <c r="D546" s="45"/>
      <c r="E546" s="45"/>
      <c r="F546" s="44"/>
      <c r="G546" s="44"/>
      <c r="H546" s="45"/>
      <c r="I546" s="44"/>
      <c r="J546" s="43"/>
    </row>
    <row r="547" s="25" customFormat="1" spans="1:10">
      <c r="A547" s="43"/>
      <c r="B547" s="44"/>
      <c r="C547" s="85"/>
      <c r="D547" s="45"/>
      <c r="E547" s="45"/>
      <c r="F547" s="44"/>
      <c r="G547" s="44"/>
      <c r="H547" s="45"/>
      <c r="I547" s="44"/>
      <c r="J547" s="43"/>
    </row>
    <row r="548" s="25" customFormat="1" spans="1:10">
      <c r="A548" s="43"/>
      <c r="B548" s="44"/>
      <c r="C548" s="85"/>
      <c r="D548" s="45"/>
      <c r="E548" s="45"/>
      <c r="F548" s="44"/>
      <c r="G548" s="44"/>
      <c r="H548" s="45"/>
      <c r="I548" s="44"/>
      <c r="J548" s="43"/>
    </row>
    <row r="549" s="25" customFormat="1" spans="1:10">
      <c r="A549" s="43"/>
      <c r="B549" s="44"/>
      <c r="C549" s="85"/>
      <c r="D549" s="45"/>
      <c r="E549" s="45"/>
      <c r="F549" s="44"/>
      <c r="G549" s="44"/>
      <c r="H549" s="45"/>
      <c r="I549" s="44"/>
      <c r="J549" s="43"/>
    </row>
    <row r="550" s="25" customFormat="1" spans="1:10">
      <c r="A550" s="43"/>
      <c r="B550" s="44"/>
      <c r="C550" s="85"/>
      <c r="D550" s="45"/>
      <c r="E550" s="45"/>
      <c r="F550" s="44"/>
      <c r="G550" s="44"/>
      <c r="H550" s="45"/>
      <c r="I550" s="44"/>
      <c r="J550" s="43"/>
    </row>
    <row r="551" s="25" customFormat="1" spans="1:10">
      <c r="A551" s="43"/>
      <c r="B551" s="44"/>
      <c r="C551" s="85"/>
      <c r="D551" s="45"/>
      <c r="E551" s="45"/>
      <c r="F551" s="44"/>
      <c r="G551" s="44"/>
      <c r="H551" s="45"/>
      <c r="I551" s="44"/>
      <c r="J551" s="43"/>
    </row>
    <row r="552" s="25" customFormat="1" spans="1:10">
      <c r="A552" s="43"/>
      <c r="B552" s="44"/>
      <c r="C552" s="85"/>
      <c r="D552" s="45"/>
      <c r="E552" s="45"/>
      <c r="F552" s="44"/>
      <c r="G552" s="44"/>
      <c r="H552" s="45"/>
      <c r="I552" s="44"/>
      <c r="J552" s="43"/>
    </row>
    <row r="553" s="25" customFormat="1" spans="1:10">
      <c r="A553" s="43"/>
      <c r="B553" s="44"/>
      <c r="C553" s="85"/>
      <c r="D553" s="45"/>
      <c r="E553" s="45"/>
      <c r="F553" s="44"/>
      <c r="G553" s="44"/>
      <c r="H553" s="45"/>
      <c r="I553" s="44"/>
      <c r="J553" s="43"/>
    </row>
    <row r="554" s="25" customFormat="1" spans="1:10">
      <c r="A554" s="43"/>
      <c r="B554" s="44"/>
      <c r="C554" s="85"/>
      <c r="D554" s="45"/>
      <c r="E554" s="45"/>
      <c r="F554" s="44"/>
      <c r="G554" s="44"/>
      <c r="H554" s="45"/>
      <c r="I554" s="44"/>
      <c r="J554" s="43"/>
    </row>
    <row r="555" s="25" customFormat="1" spans="1:10">
      <c r="A555" s="43"/>
      <c r="B555" s="44"/>
      <c r="C555" s="85"/>
      <c r="D555" s="45"/>
      <c r="E555" s="45"/>
      <c r="F555" s="44"/>
      <c r="G555" s="44"/>
      <c r="H555" s="45"/>
      <c r="I555" s="44"/>
      <c r="J555" s="43"/>
    </row>
    <row r="556" s="25" customFormat="1" spans="1:10">
      <c r="A556" s="43"/>
      <c r="B556" s="44"/>
      <c r="C556" s="85"/>
      <c r="D556" s="45"/>
      <c r="E556" s="45"/>
      <c r="F556" s="44"/>
      <c r="G556" s="44"/>
      <c r="H556" s="45"/>
      <c r="I556" s="44"/>
      <c r="J556" s="43"/>
    </row>
    <row r="557" s="25" customFormat="1" spans="1:10">
      <c r="A557" s="43"/>
      <c r="B557" s="44"/>
      <c r="C557" s="85"/>
      <c r="D557" s="45"/>
      <c r="E557" s="45"/>
      <c r="F557" s="44"/>
      <c r="G557" s="44"/>
      <c r="H557" s="45"/>
      <c r="I557" s="44"/>
      <c r="J557" s="43"/>
    </row>
    <row r="558" s="25" customFormat="1" spans="1:10">
      <c r="A558" s="43"/>
      <c r="B558" s="44"/>
      <c r="C558" s="85"/>
      <c r="D558" s="45"/>
      <c r="E558" s="45"/>
      <c r="F558" s="44"/>
      <c r="G558" s="44"/>
      <c r="H558" s="45"/>
      <c r="I558" s="44"/>
      <c r="J558" s="43"/>
    </row>
    <row r="559" s="25" customFormat="1" spans="1:10">
      <c r="A559" s="43"/>
      <c r="B559" s="44"/>
      <c r="C559" s="85"/>
      <c r="D559" s="45"/>
      <c r="E559" s="45"/>
      <c r="F559" s="44"/>
      <c r="G559" s="44"/>
      <c r="H559" s="45"/>
      <c r="I559" s="44"/>
      <c r="J559" s="43"/>
    </row>
    <row r="560" s="25" customFormat="1" spans="1:10">
      <c r="A560" s="43"/>
      <c r="B560" s="44"/>
      <c r="C560" s="85"/>
      <c r="D560" s="45"/>
      <c r="E560" s="45"/>
      <c r="F560" s="44"/>
      <c r="G560" s="44"/>
      <c r="H560" s="45"/>
      <c r="I560" s="44"/>
      <c r="J560" s="43"/>
    </row>
    <row r="561" s="25" customFormat="1" spans="1:10">
      <c r="A561" s="43"/>
      <c r="B561" s="44"/>
      <c r="C561" s="85"/>
      <c r="D561" s="45"/>
      <c r="E561" s="45"/>
      <c r="F561" s="44"/>
      <c r="G561" s="44"/>
      <c r="H561" s="45"/>
      <c r="I561" s="44"/>
      <c r="J561" s="43"/>
    </row>
    <row r="562" s="25" customFormat="1" spans="1:10">
      <c r="A562" s="43"/>
      <c r="B562" s="44"/>
      <c r="C562" s="85"/>
      <c r="D562" s="45"/>
      <c r="E562" s="45"/>
      <c r="F562" s="44"/>
      <c r="G562" s="44"/>
      <c r="H562" s="45"/>
      <c r="I562" s="44"/>
      <c r="J562" s="43"/>
    </row>
    <row r="563" s="25" customFormat="1" spans="1:10">
      <c r="A563" s="43"/>
      <c r="B563" s="44"/>
      <c r="C563" s="85"/>
      <c r="D563" s="45"/>
      <c r="E563" s="45"/>
      <c r="F563" s="44"/>
      <c r="G563" s="44"/>
      <c r="H563" s="45"/>
      <c r="I563" s="44"/>
      <c r="J563" s="43"/>
    </row>
    <row r="564" s="25" customFormat="1" spans="1:10">
      <c r="A564" s="43"/>
      <c r="B564" s="44"/>
      <c r="C564" s="85"/>
      <c r="D564" s="45"/>
      <c r="E564" s="45"/>
      <c r="F564" s="44"/>
      <c r="G564" s="44"/>
      <c r="H564" s="45"/>
      <c r="I564" s="44"/>
      <c r="J564" s="43"/>
    </row>
    <row r="565" s="25" customFormat="1" spans="1:10">
      <c r="A565" s="43"/>
      <c r="B565" s="44"/>
      <c r="C565" s="85"/>
      <c r="D565" s="45"/>
      <c r="E565" s="45"/>
      <c r="F565" s="44"/>
      <c r="G565" s="44"/>
      <c r="H565" s="45"/>
      <c r="I565" s="44"/>
      <c r="J565" s="43"/>
    </row>
    <row r="566" s="25" customFormat="1" spans="1:10">
      <c r="A566" s="43"/>
      <c r="B566" s="44"/>
      <c r="C566" s="85"/>
      <c r="D566" s="45"/>
      <c r="E566" s="45"/>
      <c r="F566" s="44"/>
      <c r="G566" s="44"/>
      <c r="H566" s="45"/>
      <c r="I566" s="44"/>
      <c r="J566" s="43"/>
    </row>
    <row r="567" s="25" customFormat="1" spans="1:10">
      <c r="A567" s="43"/>
      <c r="B567" s="44"/>
      <c r="C567" s="85"/>
      <c r="D567" s="45"/>
      <c r="E567" s="45"/>
      <c r="F567" s="44"/>
      <c r="G567" s="44"/>
      <c r="H567" s="45"/>
      <c r="I567" s="44"/>
      <c r="J567" s="43"/>
    </row>
    <row r="568" s="25" customFormat="1" spans="1:10">
      <c r="A568" s="43"/>
      <c r="B568" s="44"/>
      <c r="C568" s="85"/>
      <c r="D568" s="45"/>
      <c r="E568" s="45"/>
      <c r="F568" s="44"/>
      <c r="G568" s="44"/>
      <c r="H568" s="45"/>
      <c r="I568" s="44"/>
      <c r="J568" s="43"/>
    </row>
    <row r="569" s="25" customFormat="1" spans="1:10">
      <c r="A569" s="43"/>
      <c r="B569" s="44"/>
      <c r="C569" s="85"/>
      <c r="D569" s="45"/>
      <c r="E569" s="45"/>
      <c r="F569" s="44"/>
      <c r="G569" s="44"/>
      <c r="H569" s="45"/>
      <c r="I569" s="44"/>
      <c r="J569" s="43"/>
    </row>
    <row r="570" s="25" customFormat="1" spans="1:10">
      <c r="A570" s="43"/>
      <c r="B570" s="44"/>
      <c r="C570" s="85"/>
      <c r="D570" s="45"/>
      <c r="E570" s="45"/>
      <c r="F570" s="44"/>
      <c r="G570" s="44"/>
      <c r="H570" s="45"/>
      <c r="I570" s="44"/>
      <c r="J570" s="43"/>
    </row>
    <row r="571" s="25" customFormat="1" spans="1:10">
      <c r="A571" s="43"/>
      <c r="B571" s="44"/>
      <c r="C571" s="85"/>
      <c r="D571" s="45"/>
      <c r="E571" s="45"/>
      <c r="F571" s="44"/>
      <c r="G571" s="44"/>
      <c r="H571" s="45"/>
      <c r="I571" s="44"/>
      <c r="J571" s="43"/>
    </row>
    <row r="572" s="25" customFormat="1" spans="1:10">
      <c r="A572" s="43"/>
      <c r="B572" s="44"/>
      <c r="C572" s="85"/>
      <c r="D572" s="45"/>
      <c r="E572" s="45"/>
      <c r="F572" s="44"/>
      <c r="G572" s="44"/>
      <c r="H572" s="45"/>
      <c r="I572" s="44"/>
      <c r="J572" s="43"/>
    </row>
    <row r="573" s="25" customFormat="1" spans="1:10">
      <c r="A573" s="43"/>
      <c r="B573" s="44"/>
      <c r="C573" s="85"/>
      <c r="D573" s="45"/>
      <c r="E573" s="45"/>
      <c r="F573" s="44"/>
      <c r="G573" s="44"/>
      <c r="H573" s="45"/>
      <c r="I573" s="44"/>
      <c r="J573" s="43"/>
    </row>
    <row r="574" s="25" customFormat="1" spans="1:10">
      <c r="A574" s="43"/>
      <c r="B574" s="44"/>
      <c r="C574" s="85"/>
      <c r="D574" s="45"/>
      <c r="E574" s="45"/>
      <c r="F574" s="44"/>
      <c r="G574" s="44"/>
      <c r="H574" s="45"/>
      <c r="I574" s="44"/>
      <c r="J574" s="43"/>
    </row>
    <row r="575" s="25" customFormat="1" spans="1:10">
      <c r="A575" s="43"/>
      <c r="B575" s="44"/>
      <c r="C575" s="85"/>
      <c r="D575" s="45"/>
      <c r="E575" s="45"/>
      <c r="F575" s="44"/>
      <c r="G575" s="44"/>
      <c r="H575" s="45"/>
      <c r="I575" s="44"/>
      <c r="J575" s="43"/>
    </row>
    <row r="576" s="25" customFormat="1" spans="1:10">
      <c r="A576" s="43"/>
      <c r="B576" s="44"/>
      <c r="C576" s="85"/>
      <c r="D576" s="45"/>
      <c r="E576" s="45"/>
      <c r="F576" s="44"/>
      <c r="G576" s="44"/>
      <c r="H576" s="45"/>
      <c r="I576" s="44"/>
      <c r="J576" s="43"/>
    </row>
    <row r="577" s="25" customFormat="1" spans="1:10">
      <c r="A577" s="43"/>
      <c r="B577" s="44"/>
      <c r="C577" s="85"/>
      <c r="D577" s="45"/>
      <c r="E577" s="45"/>
      <c r="F577" s="44"/>
      <c r="G577" s="44"/>
      <c r="H577" s="45"/>
      <c r="I577" s="44"/>
      <c r="J577" s="43"/>
    </row>
    <row r="578" s="25" customFormat="1" spans="1:10">
      <c r="A578" s="43"/>
      <c r="B578" s="44"/>
      <c r="C578" s="85"/>
      <c r="D578" s="45"/>
      <c r="E578" s="45"/>
      <c r="F578" s="44"/>
      <c r="G578" s="44"/>
      <c r="H578" s="45"/>
      <c r="I578" s="44"/>
      <c r="J578" s="43"/>
    </row>
    <row r="579" s="25" customFormat="1" spans="1:10">
      <c r="A579" s="43"/>
      <c r="B579" s="44"/>
      <c r="C579" s="85"/>
      <c r="D579" s="45"/>
      <c r="E579" s="45"/>
      <c r="F579" s="44"/>
      <c r="G579" s="44"/>
      <c r="H579" s="45"/>
      <c r="I579" s="44"/>
      <c r="J579" s="43"/>
    </row>
    <row r="580" s="25" customFormat="1" spans="1:10">
      <c r="A580" s="43"/>
      <c r="B580" s="44"/>
      <c r="C580" s="85"/>
      <c r="D580" s="45"/>
      <c r="E580" s="45"/>
      <c r="F580" s="44"/>
      <c r="G580" s="44"/>
      <c r="H580" s="45"/>
      <c r="I580" s="44"/>
      <c r="J580" s="43"/>
    </row>
    <row r="581" s="25" customFormat="1" spans="1:10">
      <c r="A581" s="43"/>
      <c r="B581" s="44"/>
      <c r="C581" s="85"/>
      <c r="D581" s="45"/>
      <c r="E581" s="45"/>
      <c r="F581" s="44"/>
      <c r="G581" s="44"/>
      <c r="H581" s="45"/>
      <c r="I581" s="44"/>
      <c r="J581" s="43"/>
    </row>
    <row r="582" s="25" customFormat="1" spans="1:10">
      <c r="A582" s="43"/>
      <c r="B582" s="44"/>
      <c r="C582" s="85"/>
      <c r="D582" s="45"/>
      <c r="E582" s="45"/>
      <c r="F582" s="44"/>
      <c r="G582" s="44"/>
      <c r="H582" s="45"/>
      <c r="I582" s="44"/>
      <c r="J582" s="43"/>
    </row>
    <row r="583" s="25" customFormat="1" spans="1:10">
      <c r="A583" s="43"/>
      <c r="B583" s="44"/>
      <c r="C583" s="85"/>
      <c r="D583" s="45"/>
      <c r="E583" s="45"/>
      <c r="F583" s="44"/>
      <c r="G583" s="44"/>
      <c r="H583" s="45"/>
      <c r="I583" s="44"/>
      <c r="J583" s="43"/>
    </row>
    <row r="584" s="25" customFormat="1" spans="1:10">
      <c r="A584" s="43"/>
      <c r="B584" s="44"/>
      <c r="C584" s="85"/>
      <c r="D584" s="45"/>
      <c r="E584" s="45"/>
      <c r="F584" s="44"/>
      <c r="G584" s="44"/>
      <c r="H584" s="45"/>
      <c r="I584" s="44"/>
      <c r="J584" s="43"/>
    </row>
    <row r="585" s="25" customFormat="1" spans="1:10">
      <c r="A585" s="43"/>
      <c r="B585" s="44"/>
      <c r="C585" s="85"/>
      <c r="D585" s="45"/>
      <c r="E585" s="45"/>
      <c r="F585" s="44"/>
      <c r="G585" s="44"/>
      <c r="H585" s="45"/>
      <c r="I585" s="44"/>
      <c r="J585" s="43"/>
    </row>
    <row r="586" s="25" customFormat="1" spans="1:10">
      <c r="A586" s="43"/>
      <c r="B586" s="44"/>
      <c r="C586" s="85"/>
      <c r="D586" s="45"/>
      <c r="E586" s="45"/>
      <c r="F586" s="44"/>
      <c r="G586" s="44"/>
      <c r="H586" s="45"/>
      <c r="I586" s="44"/>
      <c r="J586" s="43"/>
    </row>
    <row r="587" s="25" customFormat="1" spans="1:10">
      <c r="A587" s="43"/>
      <c r="B587" s="44"/>
      <c r="C587" s="85"/>
      <c r="D587" s="45"/>
      <c r="E587" s="45"/>
      <c r="F587" s="44"/>
      <c r="G587" s="44"/>
      <c r="H587" s="45"/>
      <c r="I587" s="44"/>
      <c r="J587" s="43"/>
    </row>
    <row r="588" s="25" customFormat="1" spans="1:10">
      <c r="A588" s="43"/>
      <c r="B588" s="44"/>
      <c r="C588" s="85"/>
      <c r="D588" s="45"/>
      <c r="E588" s="45"/>
      <c r="F588" s="44"/>
      <c r="G588" s="44"/>
      <c r="H588" s="45"/>
      <c r="I588" s="44"/>
      <c r="J588" s="43"/>
    </row>
    <row r="589" s="25" customFormat="1" spans="1:10">
      <c r="A589" s="43"/>
      <c r="B589" s="44"/>
      <c r="C589" s="85"/>
      <c r="D589" s="45"/>
      <c r="E589" s="45"/>
      <c r="F589" s="44"/>
      <c r="G589" s="44"/>
      <c r="H589" s="45"/>
      <c r="I589" s="44"/>
      <c r="J589" s="43"/>
    </row>
    <row r="590" s="25" customFormat="1" spans="1:10">
      <c r="A590" s="43"/>
      <c r="B590" s="44"/>
      <c r="C590" s="85"/>
      <c r="D590" s="45"/>
      <c r="E590" s="45"/>
      <c r="F590" s="44"/>
      <c r="G590" s="44"/>
      <c r="H590" s="45"/>
      <c r="I590" s="44"/>
      <c r="J590" s="43"/>
    </row>
    <row r="591" s="25" customFormat="1" spans="1:10">
      <c r="A591" s="43"/>
      <c r="B591" s="44"/>
      <c r="C591" s="85"/>
      <c r="D591" s="45"/>
      <c r="E591" s="45"/>
      <c r="F591" s="44"/>
      <c r="G591" s="44"/>
      <c r="H591" s="45"/>
      <c r="I591" s="44"/>
      <c r="J591" s="43"/>
    </row>
    <row r="592" s="25" customFormat="1" spans="1:10">
      <c r="A592" s="43"/>
      <c r="B592" s="44"/>
      <c r="C592" s="85"/>
      <c r="D592" s="45"/>
      <c r="E592" s="45"/>
      <c r="F592" s="44"/>
      <c r="G592" s="44"/>
      <c r="H592" s="45"/>
      <c r="I592" s="44"/>
      <c r="J592" s="43"/>
    </row>
    <row r="593" s="25" customFormat="1" spans="1:10">
      <c r="A593" s="43"/>
      <c r="B593" s="44"/>
      <c r="C593" s="85"/>
      <c r="D593" s="45"/>
      <c r="E593" s="45"/>
      <c r="F593" s="44"/>
      <c r="G593" s="44"/>
      <c r="H593" s="45"/>
      <c r="I593" s="44"/>
      <c r="J593" s="43"/>
    </row>
    <row r="594" s="25" customFormat="1" spans="1:10">
      <c r="A594" s="43"/>
      <c r="B594" s="44"/>
      <c r="C594" s="85"/>
      <c r="D594" s="45"/>
      <c r="E594" s="45"/>
      <c r="F594" s="44"/>
      <c r="G594" s="44"/>
      <c r="H594" s="45"/>
      <c r="I594" s="44"/>
      <c r="J594" s="43"/>
    </row>
    <row r="595" s="25" customFormat="1" spans="1:10">
      <c r="A595" s="43"/>
      <c r="B595" s="44"/>
      <c r="C595" s="85"/>
      <c r="D595" s="45"/>
      <c r="E595" s="45"/>
      <c r="F595" s="44"/>
      <c r="G595" s="44"/>
      <c r="H595" s="45"/>
      <c r="I595" s="44"/>
      <c r="J595" s="43"/>
    </row>
    <row r="596" s="25" customFormat="1" spans="1:10">
      <c r="A596" s="43"/>
      <c r="B596" s="44"/>
      <c r="C596" s="85"/>
      <c r="D596" s="45"/>
      <c r="E596" s="45"/>
      <c r="F596" s="44"/>
      <c r="G596" s="44"/>
      <c r="H596" s="45"/>
      <c r="I596" s="44"/>
      <c r="J596" s="43"/>
    </row>
    <row r="597" s="25" customFormat="1" spans="1:10">
      <c r="A597" s="43"/>
      <c r="B597" s="44"/>
      <c r="C597" s="85"/>
      <c r="D597" s="45"/>
      <c r="E597" s="45"/>
      <c r="F597" s="44"/>
      <c r="G597" s="44"/>
      <c r="H597" s="45"/>
      <c r="I597" s="44"/>
      <c r="J597" s="43"/>
    </row>
    <row r="598" s="25" customFormat="1" spans="1:10">
      <c r="A598" s="43"/>
      <c r="B598" s="44"/>
      <c r="C598" s="85"/>
      <c r="D598" s="45"/>
      <c r="E598" s="45"/>
      <c r="F598" s="44"/>
      <c r="G598" s="44"/>
      <c r="H598" s="45"/>
      <c r="I598" s="44"/>
      <c r="J598" s="43"/>
    </row>
    <row r="599" s="25" customFormat="1" spans="1:10">
      <c r="A599" s="43"/>
      <c r="B599" s="44"/>
      <c r="C599" s="85"/>
      <c r="D599" s="45"/>
      <c r="E599" s="45"/>
      <c r="F599" s="44"/>
      <c r="G599" s="44"/>
      <c r="H599" s="45"/>
      <c r="I599" s="44"/>
      <c r="J599" s="43"/>
    </row>
    <row r="600" s="25" customFormat="1" spans="1:10">
      <c r="A600" s="43"/>
      <c r="B600" s="44"/>
      <c r="C600" s="85"/>
      <c r="D600" s="45"/>
      <c r="E600" s="45"/>
      <c r="F600" s="44"/>
      <c r="G600" s="44"/>
      <c r="H600" s="45"/>
      <c r="I600" s="44"/>
      <c r="J600" s="43"/>
    </row>
    <row r="601" s="25" customFormat="1" spans="1:10">
      <c r="A601" s="43"/>
      <c r="B601" s="44"/>
      <c r="C601" s="85"/>
      <c r="D601" s="45"/>
      <c r="E601" s="45"/>
      <c r="F601" s="44"/>
      <c r="G601" s="44"/>
      <c r="H601" s="45"/>
      <c r="I601" s="44"/>
      <c r="J601" s="43"/>
    </row>
    <row r="602" s="25" customFormat="1" spans="1:10">
      <c r="A602" s="43"/>
      <c r="B602" s="44"/>
      <c r="C602" s="85"/>
      <c r="D602" s="45"/>
      <c r="E602" s="45"/>
      <c r="F602" s="44"/>
      <c r="G602" s="44"/>
      <c r="H602" s="45"/>
      <c r="I602" s="44"/>
      <c r="J602" s="43"/>
    </row>
    <row r="603" s="25" customFormat="1" spans="1:10">
      <c r="A603" s="43"/>
      <c r="B603" s="44"/>
      <c r="C603" s="85"/>
      <c r="D603" s="45"/>
      <c r="E603" s="45"/>
      <c r="F603" s="44"/>
      <c r="G603" s="44"/>
      <c r="H603" s="45"/>
      <c r="I603" s="44"/>
      <c r="J603" s="43"/>
    </row>
    <row r="604" s="25" customFormat="1" spans="1:10">
      <c r="A604" s="43"/>
      <c r="B604" s="44"/>
      <c r="C604" s="85"/>
      <c r="D604" s="45"/>
      <c r="E604" s="45"/>
      <c r="F604" s="44"/>
      <c r="G604" s="44"/>
      <c r="H604" s="45"/>
      <c r="I604" s="44"/>
      <c r="J604" s="43"/>
    </row>
    <row r="605" s="25" customFormat="1" spans="1:10">
      <c r="A605" s="43"/>
      <c r="B605" s="44"/>
      <c r="C605" s="85"/>
      <c r="D605" s="45"/>
      <c r="E605" s="45"/>
      <c r="F605" s="44"/>
      <c r="G605" s="44"/>
      <c r="H605" s="45"/>
      <c r="I605" s="44"/>
      <c r="J605" s="43"/>
    </row>
    <row r="606" s="25" customFormat="1" spans="1:10">
      <c r="A606" s="43"/>
      <c r="B606" s="44"/>
      <c r="C606" s="85"/>
      <c r="D606" s="45"/>
      <c r="E606" s="45"/>
      <c r="F606" s="44"/>
      <c r="G606" s="44"/>
      <c r="H606" s="45"/>
      <c r="I606" s="44"/>
      <c r="J606" s="43"/>
    </row>
    <row r="607" s="25" customFormat="1" spans="1:10">
      <c r="A607" s="43"/>
      <c r="B607" s="44"/>
      <c r="C607" s="85"/>
      <c r="D607" s="45"/>
      <c r="E607" s="45"/>
      <c r="F607" s="44"/>
      <c r="G607" s="44"/>
      <c r="H607" s="45"/>
      <c r="I607" s="44"/>
      <c r="J607" s="43"/>
    </row>
    <row r="608" s="25" customFormat="1" spans="1:10">
      <c r="A608" s="43"/>
      <c r="B608" s="44"/>
      <c r="C608" s="85"/>
      <c r="D608" s="45"/>
      <c r="E608" s="45"/>
      <c r="F608" s="44"/>
      <c r="G608" s="44"/>
      <c r="H608" s="45"/>
      <c r="I608" s="44"/>
      <c r="J608" s="43"/>
    </row>
    <row r="609" s="25" customFormat="1" spans="1:10">
      <c r="A609" s="43"/>
      <c r="B609" s="44"/>
      <c r="C609" s="85"/>
      <c r="D609" s="45"/>
      <c r="E609" s="45"/>
      <c r="F609" s="44"/>
      <c r="G609" s="44"/>
      <c r="H609" s="45"/>
      <c r="I609" s="44"/>
      <c r="J609" s="43"/>
    </row>
    <row r="610" s="25" customFormat="1" spans="1:10">
      <c r="A610" s="43"/>
      <c r="B610" s="44"/>
      <c r="C610" s="85"/>
      <c r="D610" s="45"/>
      <c r="E610" s="45"/>
      <c r="F610" s="44"/>
      <c r="G610" s="44"/>
      <c r="H610" s="45"/>
      <c r="I610" s="44"/>
      <c r="J610" s="43"/>
    </row>
    <row r="611" s="25" customFormat="1" spans="1:10">
      <c r="A611" s="43"/>
      <c r="B611" s="44"/>
      <c r="C611" s="85"/>
      <c r="D611" s="45"/>
      <c r="E611" s="45"/>
      <c r="F611" s="44"/>
      <c r="G611" s="44"/>
      <c r="H611" s="45"/>
      <c r="I611" s="44"/>
      <c r="J611" s="43"/>
    </row>
    <row r="612" s="25" customFormat="1" spans="1:10">
      <c r="A612" s="43"/>
      <c r="B612" s="44"/>
      <c r="C612" s="85"/>
      <c r="D612" s="45"/>
      <c r="E612" s="45"/>
      <c r="F612" s="44"/>
      <c r="G612" s="44"/>
      <c r="H612" s="45"/>
      <c r="I612" s="44"/>
      <c r="J612" s="43"/>
    </row>
    <row r="613" s="25" customFormat="1" spans="1:10">
      <c r="A613" s="43"/>
      <c r="B613" s="44"/>
      <c r="C613" s="85"/>
      <c r="D613" s="45"/>
      <c r="E613" s="45"/>
      <c r="F613" s="44"/>
      <c r="G613" s="44"/>
      <c r="H613" s="45"/>
      <c r="I613" s="44"/>
      <c r="J613" s="43"/>
    </row>
    <row r="614" s="25" customFormat="1" spans="1:10">
      <c r="A614" s="43"/>
      <c r="B614" s="44"/>
      <c r="C614" s="85"/>
      <c r="D614" s="45"/>
      <c r="E614" s="45"/>
      <c r="F614" s="44"/>
      <c r="G614" s="44"/>
      <c r="H614" s="45"/>
      <c r="I614" s="44"/>
      <c r="J614" s="43"/>
    </row>
    <row r="615" s="25" customFormat="1" spans="1:10">
      <c r="A615" s="43"/>
      <c r="B615" s="44"/>
      <c r="C615" s="85"/>
      <c r="D615" s="45"/>
      <c r="E615" s="45"/>
      <c r="F615" s="44"/>
      <c r="G615" s="44"/>
      <c r="H615" s="45"/>
      <c r="I615" s="44"/>
      <c r="J615" s="43"/>
    </row>
    <row r="616" s="25" customFormat="1" spans="1:10">
      <c r="A616" s="43"/>
      <c r="B616" s="44"/>
      <c r="C616" s="85"/>
      <c r="D616" s="45"/>
      <c r="E616" s="45"/>
      <c r="F616" s="44"/>
      <c r="G616" s="44"/>
      <c r="H616" s="45"/>
      <c r="I616" s="44"/>
      <c r="J616" s="43"/>
    </row>
    <row r="617" s="25" customFormat="1" spans="1:10">
      <c r="A617" s="43"/>
      <c r="B617" s="44"/>
      <c r="C617" s="85"/>
      <c r="D617" s="45"/>
      <c r="E617" s="45"/>
      <c r="F617" s="44"/>
      <c r="G617" s="44"/>
      <c r="H617" s="45"/>
      <c r="I617" s="44"/>
      <c r="J617" s="43"/>
    </row>
    <row r="618" s="25" customFormat="1" spans="1:10">
      <c r="A618" s="43"/>
      <c r="B618" s="44"/>
      <c r="C618" s="85"/>
      <c r="D618" s="45"/>
      <c r="E618" s="45"/>
      <c r="F618" s="44"/>
      <c r="G618" s="44"/>
      <c r="H618" s="45"/>
      <c r="I618" s="44"/>
      <c r="J618" s="43"/>
    </row>
    <row r="619" s="25" customFormat="1" spans="1:10">
      <c r="A619" s="43"/>
      <c r="B619" s="44"/>
      <c r="C619" s="85"/>
      <c r="D619" s="45"/>
      <c r="E619" s="45"/>
      <c r="F619" s="44"/>
      <c r="G619" s="44"/>
      <c r="H619" s="45"/>
      <c r="I619" s="44"/>
      <c r="J619" s="43"/>
    </row>
    <row r="620" s="25" customFormat="1" spans="1:10">
      <c r="A620" s="43"/>
      <c r="B620" s="44"/>
      <c r="C620" s="85"/>
      <c r="D620" s="45"/>
      <c r="E620" s="45"/>
      <c r="F620" s="44"/>
      <c r="G620" s="44"/>
      <c r="H620" s="45"/>
      <c r="I620" s="44"/>
      <c r="J620" s="43"/>
    </row>
    <row r="621" s="25" customFormat="1" spans="1:10">
      <c r="A621" s="43"/>
      <c r="B621" s="44"/>
      <c r="C621" s="85"/>
      <c r="D621" s="45"/>
      <c r="E621" s="45"/>
      <c r="F621" s="44"/>
      <c r="G621" s="44"/>
      <c r="H621" s="45"/>
      <c r="I621" s="44"/>
      <c r="J621" s="43"/>
    </row>
    <row r="622" s="25" customFormat="1" spans="1:10">
      <c r="A622" s="43"/>
      <c r="B622" s="44"/>
      <c r="C622" s="85"/>
      <c r="D622" s="45"/>
      <c r="E622" s="45"/>
      <c r="F622" s="44"/>
      <c r="G622" s="44"/>
      <c r="H622" s="45"/>
      <c r="I622" s="44"/>
      <c r="J622" s="43"/>
    </row>
    <row r="623" s="25" customFormat="1" spans="1:10">
      <c r="A623" s="43"/>
      <c r="B623" s="44"/>
      <c r="C623" s="85"/>
      <c r="D623" s="45"/>
      <c r="E623" s="45"/>
      <c r="F623" s="44"/>
      <c r="G623" s="44"/>
      <c r="H623" s="45"/>
      <c r="I623" s="44"/>
      <c r="J623" s="43"/>
    </row>
    <row r="624" s="25" customFormat="1" spans="1:10">
      <c r="A624" s="43"/>
      <c r="B624" s="44"/>
      <c r="C624" s="85"/>
      <c r="D624" s="45"/>
      <c r="E624" s="45"/>
      <c r="F624" s="44"/>
      <c r="G624" s="44"/>
      <c r="H624" s="45"/>
      <c r="I624" s="44"/>
      <c r="J624" s="43"/>
    </row>
    <row r="625" s="25" customFormat="1" spans="1:10">
      <c r="A625" s="43"/>
      <c r="B625" s="44"/>
      <c r="C625" s="85"/>
      <c r="D625" s="45"/>
      <c r="E625" s="45"/>
      <c r="F625" s="44"/>
      <c r="G625" s="44"/>
      <c r="H625" s="45"/>
      <c r="I625" s="44"/>
      <c r="J625" s="43"/>
    </row>
    <row r="626" s="25" customFormat="1" spans="1:10">
      <c r="A626" s="43"/>
      <c r="B626" s="44"/>
      <c r="C626" s="85"/>
      <c r="D626" s="45"/>
      <c r="E626" s="45"/>
      <c r="F626" s="44"/>
      <c r="G626" s="44"/>
      <c r="H626" s="45"/>
      <c r="I626" s="44"/>
      <c r="J626" s="43"/>
    </row>
    <row r="627" s="25" customFormat="1" spans="1:10">
      <c r="A627" s="43"/>
      <c r="B627" s="44"/>
      <c r="C627" s="85"/>
      <c r="D627" s="45"/>
      <c r="E627" s="45"/>
      <c r="F627" s="44"/>
      <c r="G627" s="44"/>
      <c r="H627" s="45"/>
      <c r="I627" s="44"/>
      <c r="J627" s="43"/>
    </row>
    <row r="628" s="25" customFormat="1" spans="1:10">
      <c r="A628" s="43"/>
      <c r="B628" s="44"/>
      <c r="C628" s="85"/>
      <c r="D628" s="45"/>
      <c r="E628" s="45"/>
      <c r="F628" s="44"/>
      <c r="G628" s="44"/>
      <c r="H628" s="45"/>
      <c r="I628" s="44"/>
      <c r="J628" s="43"/>
    </row>
    <row r="629" s="25" customFormat="1" spans="1:10">
      <c r="A629" s="43"/>
      <c r="B629" s="44"/>
      <c r="C629" s="85"/>
      <c r="D629" s="45"/>
      <c r="E629" s="45"/>
      <c r="F629" s="44"/>
      <c r="G629" s="44"/>
      <c r="H629" s="45"/>
      <c r="I629" s="44"/>
      <c r="J629" s="43"/>
    </row>
    <row r="630" s="25" customFormat="1" spans="1:10">
      <c r="A630" s="43"/>
      <c r="B630" s="44"/>
      <c r="C630" s="85"/>
      <c r="D630" s="45"/>
      <c r="E630" s="45"/>
      <c r="F630" s="44"/>
      <c r="G630" s="44"/>
      <c r="H630" s="45"/>
      <c r="I630" s="44"/>
      <c r="J630" s="43"/>
    </row>
    <row r="631" s="25" customFormat="1" spans="1:10">
      <c r="A631" s="43"/>
      <c r="B631" s="44"/>
      <c r="C631" s="85"/>
      <c r="D631" s="45"/>
      <c r="E631" s="45"/>
      <c r="F631" s="44"/>
      <c r="G631" s="44"/>
      <c r="H631" s="45"/>
      <c r="I631" s="44"/>
      <c r="J631" s="43"/>
    </row>
    <row r="632" s="25" customFormat="1" spans="1:10">
      <c r="A632" s="43"/>
      <c r="B632" s="44"/>
      <c r="C632" s="85"/>
      <c r="D632" s="45"/>
      <c r="E632" s="45"/>
      <c r="F632" s="44"/>
      <c r="G632" s="44"/>
      <c r="H632" s="45"/>
      <c r="I632" s="44"/>
      <c r="J632" s="43"/>
    </row>
    <row r="633" s="25" customFormat="1" spans="1:10">
      <c r="A633" s="43"/>
      <c r="B633" s="44"/>
      <c r="C633" s="85"/>
      <c r="D633" s="45"/>
      <c r="E633" s="45"/>
      <c r="F633" s="44"/>
      <c r="G633" s="44"/>
      <c r="H633" s="45"/>
      <c r="I633" s="44"/>
      <c r="J633" s="43"/>
    </row>
    <row r="634" s="25" customFormat="1" spans="1:10">
      <c r="A634" s="43"/>
      <c r="B634" s="44"/>
      <c r="C634" s="85"/>
      <c r="D634" s="45"/>
      <c r="E634" s="45"/>
      <c r="F634" s="44"/>
      <c r="G634" s="44"/>
      <c r="H634" s="45"/>
      <c r="I634" s="44"/>
      <c r="J634" s="43"/>
    </row>
    <row r="635" s="25" customFormat="1" spans="1:10">
      <c r="A635" s="43"/>
      <c r="B635" s="44"/>
      <c r="C635" s="85"/>
      <c r="D635" s="45"/>
      <c r="E635" s="45"/>
      <c r="F635" s="44"/>
      <c r="G635" s="44"/>
      <c r="H635" s="45"/>
      <c r="I635" s="44"/>
      <c r="J635" s="43"/>
    </row>
    <row r="636" s="25" customFormat="1" spans="1:10">
      <c r="A636" s="43"/>
      <c r="B636" s="44"/>
      <c r="C636" s="85"/>
      <c r="D636" s="45"/>
      <c r="E636" s="45"/>
      <c r="F636" s="44"/>
      <c r="G636" s="44"/>
      <c r="H636" s="45"/>
      <c r="I636" s="44"/>
      <c r="J636" s="43"/>
    </row>
    <row r="637" s="25" customFormat="1" spans="1:10">
      <c r="A637" s="43"/>
      <c r="B637" s="44"/>
      <c r="C637" s="85"/>
      <c r="D637" s="45"/>
      <c r="E637" s="45"/>
      <c r="F637" s="44"/>
      <c r="G637" s="44"/>
      <c r="H637" s="45"/>
      <c r="I637" s="44"/>
      <c r="J637" s="43"/>
    </row>
    <row r="638" s="25" customFormat="1" spans="1:10">
      <c r="A638" s="43"/>
      <c r="B638" s="44"/>
      <c r="C638" s="85"/>
      <c r="D638" s="45"/>
      <c r="E638" s="45"/>
      <c r="F638" s="44"/>
      <c r="G638" s="44"/>
      <c r="H638" s="45"/>
      <c r="I638" s="44"/>
      <c r="J638" s="43"/>
    </row>
    <row r="639" s="25" customFormat="1" spans="1:10">
      <c r="A639" s="43"/>
      <c r="B639" s="44"/>
      <c r="C639" s="85"/>
      <c r="D639" s="45"/>
      <c r="E639" s="45"/>
      <c r="F639" s="44"/>
      <c r="G639" s="44"/>
      <c r="H639" s="45"/>
      <c r="I639" s="44"/>
      <c r="J639" s="43"/>
    </row>
    <row r="640" s="25" customFormat="1" spans="1:10">
      <c r="A640" s="43"/>
      <c r="B640" s="44"/>
      <c r="C640" s="85"/>
      <c r="D640" s="45"/>
      <c r="E640" s="45"/>
      <c r="F640" s="44"/>
      <c r="G640" s="44"/>
      <c r="H640" s="45"/>
      <c r="I640" s="44"/>
      <c r="J640" s="43"/>
    </row>
    <row r="641" s="25" customFormat="1" spans="1:10">
      <c r="A641" s="43"/>
      <c r="B641" s="44"/>
      <c r="C641" s="85"/>
      <c r="D641" s="45"/>
      <c r="E641" s="45"/>
      <c r="F641" s="44"/>
      <c r="G641" s="44"/>
      <c r="H641" s="45"/>
      <c r="I641" s="44"/>
      <c r="J641" s="43"/>
    </row>
    <row r="642" s="25" customFormat="1" spans="1:10">
      <c r="A642" s="43"/>
      <c r="B642" s="44"/>
      <c r="C642" s="85"/>
      <c r="D642" s="45"/>
      <c r="E642" s="45"/>
      <c r="F642" s="44"/>
      <c r="G642" s="44"/>
      <c r="H642" s="45"/>
      <c r="I642" s="44"/>
      <c r="J642" s="43"/>
    </row>
    <row r="643" s="25" customFormat="1" spans="1:10">
      <c r="A643" s="43"/>
      <c r="B643" s="44"/>
      <c r="C643" s="85"/>
      <c r="D643" s="45"/>
      <c r="E643" s="45"/>
      <c r="F643" s="44"/>
      <c r="G643" s="44"/>
      <c r="H643" s="45"/>
      <c r="I643" s="44"/>
      <c r="J643" s="43"/>
    </row>
    <row r="644" s="25" customFormat="1" spans="1:10">
      <c r="A644" s="43"/>
      <c r="B644" s="44"/>
      <c r="C644" s="85"/>
      <c r="D644" s="45"/>
      <c r="E644" s="45"/>
      <c r="F644" s="44"/>
      <c r="G644" s="44"/>
      <c r="H644" s="45"/>
      <c r="I644" s="44"/>
      <c r="J644" s="43"/>
    </row>
    <row r="645" s="25" customFormat="1" spans="1:10">
      <c r="A645" s="43"/>
      <c r="B645" s="44"/>
      <c r="C645" s="85"/>
      <c r="D645" s="45"/>
      <c r="E645" s="45"/>
      <c r="F645" s="44"/>
      <c r="G645" s="44"/>
      <c r="H645" s="45"/>
      <c r="I645" s="44"/>
      <c r="J645" s="43"/>
    </row>
    <row r="646" s="25" customFormat="1" spans="1:10">
      <c r="A646" s="43"/>
      <c r="B646" s="44"/>
      <c r="C646" s="85"/>
      <c r="D646" s="45"/>
      <c r="E646" s="45"/>
      <c r="F646" s="44"/>
      <c r="G646" s="44"/>
      <c r="H646" s="45"/>
      <c r="I646" s="44"/>
      <c r="J646" s="43"/>
    </row>
    <row r="647" s="25" customFormat="1" spans="1:10">
      <c r="A647" s="43"/>
      <c r="B647" s="44"/>
      <c r="C647" s="85"/>
      <c r="D647" s="45"/>
      <c r="E647" s="45"/>
      <c r="F647" s="44"/>
      <c r="G647" s="44"/>
      <c r="H647" s="45"/>
      <c r="I647" s="44"/>
      <c r="J647" s="43"/>
    </row>
    <row r="648" s="25" customFormat="1" spans="1:10">
      <c r="A648" s="43"/>
      <c r="B648" s="44"/>
      <c r="C648" s="85"/>
      <c r="D648" s="45"/>
      <c r="E648" s="45"/>
      <c r="F648" s="44"/>
      <c r="G648" s="44"/>
      <c r="H648" s="45"/>
      <c r="I648" s="44"/>
      <c r="J648" s="43"/>
    </row>
    <row r="649" s="25" customFormat="1" spans="1:10">
      <c r="A649" s="43"/>
      <c r="B649" s="44"/>
      <c r="C649" s="85"/>
      <c r="D649" s="45"/>
      <c r="E649" s="45"/>
      <c r="F649" s="44"/>
      <c r="G649" s="44"/>
      <c r="H649" s="45"/>
      <c r="I649" s="44"/>
      <c r="J649" s="43"/>
    </row>
    <row r="650" s="25" customFormat="1" spans="1:10">
      <c r="A650" s="43"/>
      <c r="B650" s="44"/>
      <c r="C650" s="85"/>
      <c r="D650" s="45"/>
      <c r="E650" s="45"/>
      <c r="F650" s="44"/>
      <c r="G650" s="44"/>
      <c r="H650" s="45"/>
      <c r="I650" s="44"/>
      <c r="J650" s="43"/>
    </row>
    <row r="651" s="25" customFormat="1" spans="1:10">
      <c r="A651" s="43"/>
      <c r="B651" s="44"/>
      <c r="C651" s="85"/>
      <c r="D651" s="45"/>
      <c r="E651" s="45"/>
      <c r="F651" s="44"/>
      <c r="G651" s="44"/>
      <c r="H651" s="45"/>
      <c r="I651" s="44"/>
      <c r="J651" s="43"/>
    </row>
    <row r="652" s="25" customFormat="1" spans="1:10">
      <c r="A652" s="43"/>
      <c r="B652" s="44"/>
      <c r="C652" s="85"/>
      <c r="D652" s="45"/>
      <c r="E652" s="45"/>
      <c r="F652" s="44"/>
      <c r="G652" s="44"/>
      <c r="H652" s="45"/>
      <c r="I652" s="44"/>
      <c r="J652" s="43"/>
    </row>
    <row r="653" s="25" customFormat="1" spans="1:10">
      <c r="A653" s="43"/>
      <c r="B653" s="44"/>
      <c r="C653" s="85"/>
      <c r="D653" s="45"/>
      <c r="E653" s="45"/>
      <c r="F653" s="44"/>
      <c r="G653" s="44"/>
      <c r="H653" s="45"/>
      <c r="I653" s="44"/>
      <c r="J653" s="43"/>
    </row>
    <row r="654" s="25" customFormat="1" spans="1:10">
      <c r="A654" s="43"/>
      <c r="B654" s="44"/>
      <c r="C654" s="85"/>
      <c r="D654" s="45"/>
      <c r="E654" s="45"/>
      <c r="F654" s="44"/>
      <c r="G654" s="44"/>
      <c r="H654" s="45"/>
      <c r="I654" s="44"/>
      <c r="J654" s="43"/>
    </row>
    <row r="655" s="25" customFormat="1" spans="1:10">
      <c r="A655" s="43"/>
      <c r="B655" s="44"/>
      <c r="C655" s="85"/>
      <c r="D655" s="45"/>
      <c r="E655" s="45"/>
      <c r="F655" s="44"/>
      <c r="G655" s="44"/>
      <c r="H655" s="45"/>
      <c r="I655" s="44"/>
      <c r="J655" s="43"/>
    </row>
    <row r="656" s="25" customFormat="1" spans="1:10">
      <c r="A656" s="43"/>
      <c r="B656" s="44"/>
      <c r="C656" s="85"/>
      <c r="D656" s="45"/>
      <c r="E656" s="45"/>
      <c r="F656" s="44"/>
      <c r="G656" s="44"/>
      <c r="H656" s="45"/>
      <c r="I656" s="44"/>
      <c r="J656" s="43"/>
    </row>
    <row r="657" s="25" customFormat="1" spans="1:10">
      <c r="A657" s="43"/>
      <c r="B657" s="44"/>
      <c r="C657" s="85"/>
      <c r="D657" s="45"/>
      <c r="E657" s="45"/>
      <c r="F657" s="44"/>
      <c r="G657" s="44"/>
      <c r="H657" s="45"/>
      <c r="I657" s="44"/>
      <c r="J657" s="43"/>
    </row>
    <row r="658" s="25" customFormat="1" spans="1:10">
      <c r="A658" s="43"/>
      <c r="B658" s="44"/>
      <c r="C658" s="85"/>
      <c r="D658" s="45"/>
      <c r="E658" s="45"/>
      <c r="F658" s="44"/>
      <c r="G658" s="44"/>
      <c r="H658" s="45"/>
      <c r="I658" s="44"/>
      <c r="J658" s="43"/>
    </row>
    <row r="659" s="25" customFormat="1" spans="1:10">
      <c r="A659" s="43"/>
      <c r="B659" s="44"/>
      <c r="C659" s="85"/>
      <c r="D659" s="45"/>
      <c r="E659" s="45"/>
      <c r="F659" s="44"/>
      <c r="G659" s="44"/>
      <c r="H659" s="45"/>
      <c r="I659" s="44"/>
      <c r="J659" s="43"/>
    </row>
    <row r="660" s="25" customFormat="1" spans="1:10">
      <c r="A660" s="43"/>
      <c r="B660" s="44"/>
      <c r="C660" s="85"/>
      <c r="D660" s="45"/>
      <c r="E660" s="45"/>
      <c r="F660" s="44"/>
      <c r="G660" s="44"/>
      <c r="H660" s="45"/>
      <c r="I660" s="44"/>
      <c r="J660" s="43"/>
    </row>
    <row r="661" s="25" customFormat="1" spans="1:10">
      <c r="A661" s="43"/>
      <c r="B661" s="44"/>
      <c r="C661" s="85"/>
      <c r="D661" s="45"/>
      <c r="E661" s="45"/>
      <c r="F661" s="44"/>
      <c r="G661" s="44"/>
      <c r="H661" s="45"/>
      <c r="I661" s="44"/>
      <c r="J661" s="43"/>
    </row>
    <row r="662" s="25" customFormat="1" spans="1:10">
      <c r="A662" s="43"/>
      <c r="B662" s="44"/>
      <c r="C662" s="85"/>
      <c r="D662" s="45"/>
      <c r="E662" s="45"/>
      <c r="F662" s="44"/>
      <c r="G662" s="44"/>
      <c r="H662" s="45"/>
      <c r="I662" s="44"/>
      <c r="J662" s="43"/>
    </row>
    <row r="663" s="25" customFormat="1" spans="1:10">
      <c r="A663" s="43"/>
      <c r="B663" s="44"/>
      <c r="C663" s="85"/>
      <c r="D663" s="45"/>
      <c r="E663" s="45"/>
      <c r="F663" s="44"/>
      <c r="G663" s="44"/>
      <c r="H663" s="45"/>
      <c r="I663" s="44"/>
      <c r="J663" s="43"/>
    </row>
    <row r="664" s="25" customFormat="1" spans="1:10">
      <c r="A664" s="43"/>
      <c r="B664" s="44"/>
      <c r="C664" s="85"/>
      <c r="D664" s="45"/>
      <c r="E664" s="45"/>
      <c r="F664" s="44"/>
      <c r="G664" s="44"/>
      <c r="H664" s="45"/>
      <c r="I664" s="44"/>
      <c r="J664" s="43"/>
    </row>
    <row r="665" s="25" customFormat="1" spans="1:10">
      <c r="A665" s="43"/>
      <c r="B665" s="44"/>
      <c r="C665" s="85"/>
      <c r="D665" s="45"/>
      <c r="E665" s="45"/>
      <c r="F665" s="44"/>
      <c r="G665" s="44"/>
      <c r="H665" s="45"/>
      <c r="I665" s="44"/>
      <c r="J665" s="43"/>
    </row>
    <row r="666" s="25" customFormat="1" spans="1:10">
      <c r="A666" s="43"/>
      <c r="B666" s="44"/>
      <c r="C666" s="85"/>
      <c r="D666" s="45"/>
      <c r="E666" s="45"/>
      <c r="F666" s="44"/>
      <c r="G666" s="44"/>
      <c r="H666" s="45"/>
      <c r="I666" s="44"/>
      <c r="J666" s="43"/>
    </row>
    <row r="667" s="25" customFormat="1" spans="1:10">
      <c r="A667" s="43"/>
      <c r="B667" s="44"/>
      <c r="C667" s="85"/>
      <c r="D667" s="45"/>
      <c r="E667" s="45"/>
      <c r="F667" s="44"/>
      <c r="G667" s="44"/>
      <c r="H667" s="45"/>
      <c r="I667" s="44"/>
      <c r="J667" s="43"/>
    </row>
    <row r="668" s="25" customFormat="1" spans="1:10">
      <c r="A668" s="43"/>
      <c r="B668" s="44"/>
      <c r="C668" s="85"/>
      <c r="D668" s="45"/>
      <c r="E668" s="45"/>
      <c r="F668" s="44"/>
      <c r="G668" s="44"/>
      <c r="H668" s="45"/>
      <c r="I668" s="44"/>
      <c r="J668" s="43"/>
    </row>
    <row r="669" s="25" customFormat="1" spans="1:10">
      <c r="A669" s="43"/>
      <c r="B669" s="44"/>
      <c r="C669" s="85"/>
      <c r="D669" s="45"/>
      <c r="E669" s="45"/>
      <c r="F669" s="44"/>
      <c r="G669" s="44"/>
      <c r="H669" s="45"/>
      <c r="I669" s="44"/>
      <c r="J669" s="43"/>
    </row>
    <row r="670" s="25" customFormat="1" spans="1:10">
      <c r="A670" s="43"/>
      <c r="B670" s="44"/>
      <c r="C670" s="85"/>
      <c r="D670" s="45"/>
      <c r="E670" s="45"/>
      <c r="F670" s="44"/>
      <c r="G670" s="44"/>
      <c r="H670" s="45"/>
      <c r="I670" s="44"/>
      <c r="J670" s="43"/>
    </row>
    <row r="671" s="25" customFormat="1" spans="1:10">
      <c r="A671" s="43"/>
      <c r="B671" s="44"/>
      <c r="C671" s="85"/>
      <c r="D671" s="45"/>
      <c r="E671" s="45"/>
      <c r="F671" s="44"/>
      <c r="G671" s="44"/>
      <c r="H671" s="45"/>
      <c r="I671" s="44"/>
      <c r="J671" s="43"/>
    </row>
    <row r="672" s="25" customFormat="1" spans="1:10">
      <c r="A672" s="43"/>
      <c r="B672" s="44"/>
      <c r="C672" s="85"/>
      <c r="D672" s="45"/>
      <c r="E672" s="45"/>
      <c r="F672" s="44"/>
      <c r="G672" s="44"/>
      <c r="H672" s="45"/>
      <c r="I672" s="44"/>
      <c r="J672" s="43"/>
    </row>
    <row r="673" s="25" customFormat="1" spans="1:10">
      <c r="A673" s="43"/>
      <c r="B673" s="44"/>
      <c r="C673" s="85"/>
      <c r="D673" s="45"/>
      <c r="E673" s="45"/>
      <c r="F673" s="44"/>
      <c r="G673" s="44"/>
      <c r="H673" s="45"/>
      <c r="I673" s="44"/>
      <c r="J673" s="43"/>
    </row>
    <row r="674" s="25" customFormat="1" spans="1:10">
      <c r="A674" s="43"/>
      <c r="B674" s="44"/>
      <c r="C674" s="85"/>
      <c r="D674" s="45"/>
      <c r="E674" s="45"/>
      <c r="F674" s="44"/>
      <c r="G674" s="44"/>
      <c r="H674" s="45"/>
      <c r="I674" s="44"/>
      <c r="J674" s="43"/>
    </row>
    <row r="675" s="25" customFormat="1" spans="1:10">
      <c r="A675" s="43"/>
      <c r="B675" s="44"/>
      <c r="C675" s="85"/>
      <c r="D675" s="45"/>
      <c r="E675" s="45"/>
      <c r="F675" s="44"/>
      <c r="G675" s="44"/>
      <c r="H675" s="45"/>
      <c r="I675" s="44"/>
      <c r="J675" s="43"/>
    </row>
    <row r="676" s="25" customFormat="1" spans="1:10">
      <c r="A676" s="43"/>
      <c r="B676" s="44"/>
      <c r="C676" s="85"/>
      <c r="D676" s="45"/>
      <c r="E676" s="45"/>
      <c r="F676" s="44"/>
      <c r="G676" s="44"/>
      <c r="H676" s="45"/>
      <c r="I676" s="44"/>
      <c r="J676" s="43"/>
    </row>
    <row r="677" s="25" customFormat="1" spans="1:10">
      <c r="A677" s="43"/>
      <c r="B677" s="44"/>
      <c r="C677" s="85"/>
      <c r="D677" s="45"/>
      <c r="E677" s="45"/>
      <c r="F677" s="44"/>
      <c r="G677" s="44"/>
      <c r="H677" s="45"/>
      <c r="I677" s="44"/>
      <c r="J677" s="43"/>
    </row>
    <row r="678" s="25" customFormat="1" spans="1:10">
      <c r="A678" s="43"/>
      <c r="B678" s="44"/>
      <c r="C678" s="85"/>
      <c r="D678" s="45"/>
      <c r="E678" s="45"/>
      <c r="F678" s="44"/>
      <c r="G678" s="44"/>
      <c r="H678" s="45"/>
      <c r="I678" s="44"/>
      <c r="J678" s="43"/>
    </row>
    <row r="679" s="25" customFormat="1" spans="1:10">
      <c r="A679" s="43"/>
      <c r="B679" s="44"/>
      <c r="C679" s="85"/>
      <c r="D679" s="45"/>
      <c r="E679" s="45"/>
      <c r="F679" s="44"/>
      <c r="G679" s="44"/>
      <c r="H679" s="45"/>
      <c r="I679" s="44"/>
      <c r="J679" s="43"/>
    </row>
    <row r="680" s="25" customFormat="1" spans="1:10">
      <c r="A680" s="43"/>
      <c r="B680" s="44"/>
      <c r="C680" s="85"/>
      <c r="D680" s="45"/>
      <c r="E680" s="45"/>
      <c r="F680" s="44"/>
      <c r="G680" s="44"/>
      <c r="H680" s="45"/>
      <c r="I680" s="44"/>
      <c r="J680" s="43"/>
    </row>
    <row r="681" s="25" customFormat="1" spans="1:10">
      <c r="A681" s="43"/>
      <c r="B681" s="44"/>
      <c r="C681" s="85"/>
      <c r="D681" s="45"/>
      <c r="E681" s="45"/>
      <c r="F681" s="44"/>
      <c r="G681" s="44"/>
      <c r="H681" s="45"/>
      <c r="I681" s="44"/>
      <c r="J681" s="43"/>
    </row>
    <row r="682" s="25" customFormat="1" spans="1:10">
      <c r="A682" s="43"/>
      <c r="B682" s="44"/>
      <c r="C682" s="85"/>
      <c r="D682" s="45"/>
      <c r="E682" s="45"/>
      <c r="F682" s="44"/>
      <c r="G682" s="44"/>
      <c r="H682" s="45"/>
      <c r="I682" s="44"/>
      <c r="J682" s="43"/>
    </row>
    <row r="683" s="25" customFormat="1" spans="1:10">
      <c r="A683" s="43"/>
      <c r="B683" s="44"/>
      <c r="C683" s="85"/>
      <c r="D683" s="45"/>
      <c r="E683" s="45"/>
      <c r="F683" s="44"/>
      <c r="G683" s="44"/>
      <c r="H683" s="45"/>
      <c r="I683" s="44"/>
      <c r="J683" s="43"/>
    </row>
    <row r="684" s="25" customFormat="1" spans="1:10">
      <c r="A684" s="43"/>
      <c r="B684" s="44"/>
      <c r="C684" s="85"/>
      <c r="D684" s="45"/>
      <c r="E684" s="45"/>
      <c r="F684" s="44"/>
      <c r="G684" s="44"/>
      <c r="H684" s="45"/>
      <c r="I684" s="44"/>
      <c r="J684" s="43"/>
    </row>
    <row r="685" s="25" customFormat="1" spans="1:10">
      <c r="A685" s="43"/>
      <c r="B685" s="44"/>
      <c r="C685" s="85"/>
      <c r="D685" s="45"/>
      <c r="E685" s="45"/>
      <c r="F685" s="44"/>
      <c r="G685" s="44"/>
      <c r="H685" s="45"/>
      <c r="I685" s="44"/>
      <c r="J685" s="43"/>
    </row>
    <row r="686" s="25" customFormat="1" spans="1:10">
      <c r="A686" s="43"/>
      <c r="B686" s="44"/>
      <c r="C686" s="85"/>
      <c r="D686" s="45"/>
      <c r="E686" s="45"/>
      <c r="F686" s="44"/>
      <c r="G686" s="44"/>
      <c r="H686" s="45"/>
      <c r="I686" s="44"/>
      <c r="J686" s="43"/>
    </row>
    <row r="687" s="25" customFormat="1" spans="1:10">
      <c r="A687" s="43"/>
      <c r="B687" s="44"/>
      <c r="C687" s="85"/>
      <c r="D687" s="45"/>
      <c r="E687" s="45"/>
      <c r="F687" s="44"/>
      <c r="G687" s="44"/>
      <c r="H687" s="45"/>
      <c r="I687" s="44"/>
      <c r="J687" s="43"/>
    </row>
    <row r="688" s="25" customFormat="1" spans="1:10">
      <c r="A688" s="43"/>
      <c r="B688" s="44"/>
      <c r="C688" s="85"/>
      <c r="D688" s="45"/>
      <c r="E688" s="45"/>
      <c r="F688" s="44"/>
      <c r="G688" s="44"/>
      <c r="H688" s="45"/>
      <c r="I688" s="44"/>
      <c r="J688" s="43"/>
    </row>
    <row r="689" s="25" customFormat="1" spans="1:10">
      <c r="A689" s="43"/>
      <c r="B689" s="44"/>
      <c r="C689" s="85"/>
      <c r="D689" s="45"/>
      <c r="E689" s="45"/>
      <c r="F689" s="44"/>
      <c r="G689" s="44"/>
      <c r="H689" s="45"/>
      <c r="I689" s="44"/>
      <c r="J689" s="43"/>
    </row>
    <row r="690" s="25" customFormat="1" spans="1:10">
      <c r="A690" s="43"/>
      <c r="B690" s="44"/>
      <c r="C690" s="85"/>
      <c r="D690" s="45"/>
      <c r="E690" s="45"/>
      <c r="F690" s="44"/>
      <c r="G690" s="44"/>
      <c r="H690" s="45"/>
      <c r="I690" s="44"/>
      <c r="J690" s="43"/>
    </row>
    <row r="691" s="25" customFormat="1" spans="1:10">
      <c r="A691" s="43"/>
      <c r="B691" s="44"/>
      <c r="C691" s="85"/>
      <c r="D691" s="45"/>
      <c r="E691" s="45"/>
      <c r="F691" s="44"/>
      <c r="G691" s="44"/>
      <c r="H691" s="45"/>
      <c r="I691" s="44"/>
      <c r="J691" s="43"/>
    </row>
    <row r="692" s="25" customFormat="1" spans="1:10">
      <c r="A692" s="43"/>
      <c r="B692" s="44"/>
      <c r="C692" s="85"/>
      <c r="D692" s="45"/>
      <c r="E692" s="45"/>
      <c r="F692" s="44"/>
      <c r="G692" s="44"/>
      <c r="H692" s="45"/>
      <c r="I692" s="44"/>
      <c r="J692" s="43"/>
    </row>
    <row r="693" s="25" customFormat="1" spans="1:10">
      <c r="A693" s="43"/>
      <c r="B693" s="44"/>
      <c r="C693" s="85"/>
      <c r="D693" s="45"/>
      <c r="E693" s="45"/>
      <c r="F693" s="44"/>
      <c r="G693" s="44"/>
      <c r="H693" s="45"/>
      <c r="I693" s="44"/>
      <c r="J693" s="43"/>
    </row>
    <row r="694" s="25" customFormat="1" spans="1:10">
      <c r="A694" s="43"/>
      <c r="B694" s="44"/>
      <c r="C694" s="85"/>
      <c r="D694" s="45"/>
      <c r="E694" s="45"/>
      <c r="F694" s="44"/>
      <c r="G694" s="44"/>
      <c r="H694" s="45"/>
      <c r="I694" s="44"/>
      <c r="J694" s="43"/>
    </row>
    <row r="695" s="25" customFormat="1" spans="1:10">
      <c r="A695" s="43"/>
      <c r="B695" s="44"/>
      <c r="C695" s="85"/>
      <c r="D695" s="45"/>
      <c r="E695" s="45"/>
      <c r="F695" s="44"/>
      <c r="G695" s="44"/>
      <c r="H695" s="45"/>
      <c r="I695" s="44"/>
      <c r="J695" s="43"/>
    </row>
    <row r="696" s="25" customFormat="1" spans="1:10">
      <c r="A696" s="43"/>
      <c r="B696" s="44"/>
      <c r="C696" s="85"/>
      <c r="D696" s="45"/>
      <c r="E696" s="45"/>
      <c r="F696" s="44"/>
      <c r="G696" s="44"/>
      <c r="H696" s="45"/>
      <c r="I696" s="44"/>
      <c r="J696" s="43"/>
    </row>
    <row r="697" s="25" customFormat="1" spans="1:10">
      <c r="A697" s="43"/>
      <c r="B697" s="44"/>
      <c r="C697" s="85"/>
      <c r="D697" s="45"/>
      <c r="E697" s="45"/>
      <c r="F697" s="44"/>
      <c r="G697" s="44"/>
      <c r="H697" s="45"/>
      <c r="I697" s="44"/>
      <c r="J697" s="43"/>
    </row>
    <row r="698" s="25" customFormat="1" spans="1:10">
      <c r="A698" s="43"/>
      <c r="B698" s="44"/>
      <c r="C698" s="85"/>
      <c r="D698" s="45"/>
      <c r="E698" s="45"/>
      <c r="F698" s="44"/>
      <c r="G698" s="44"/>
      <c r="H698" s="45"/>
      <c r="I698" s="44"/>
      <c r="J698" s="43"/>
    </row>
    <row r="699" s="25" customFormat="1" spans="1:10">
      <c r="A699" s="43"/>
      <c r="B699" s="44"/>
      <c r="C699" s="85"/>
      <c r="D699" s="45"/>
      <c r="E699" s="45"/>
      <c r="F699" s="44"/>
      <c r="G699" s="44"/>
      <c r="H699" s="45"/>
      <c r="I699" s="44"/>
      <c r="J699" s="43"/>
    </row>
    <row r="700" s="25" customFormat="1" spans="1:10">
      <c r="A700" s="43"/>
      <c r="B700" s="44"/>
      <c r="C700" s="85"/>
      <c r="D700" s="45"/>
      <c r="E700" s="45"/>
      <c r="F700" s="44"/>
      <c r="G700" s="44"/>
      <c r="H700" s="45"/>
      <c r="I700" s="44"/>
      <c r="J700" s="43"/>
    </row>
    <row r="701" s="25" customFormat="1" spans="1:10">
      <c r="A701" s="43"/>
      <c r="B701" s="44"/>
      <c r="C701" s="85"/>
      <c r="D701" s="45"/>
      <c r="E701" s="45"/>
      <c r="F701" s="44"/>
      <c r="G701" s="44"/>
      <c r="H701" s="45"/>
      <c r="I701" s="44"/>
      <c r="J701" s="43"/>
    </row>
    <row r="702" s="25" customFormat="1" spans="1:10">
      <c r="A702" s="43"/>
      <c r="B702" s="44"/>
      <c r="C702" s="85"/>
      <c r="D702" s="45"/>
      <c r="E702" s="45"/>
      <c r="F702" s="44"/>
      <c r="G702" s="44"/>
      <c r="H702" s="45"/>
      <c r="I702" s="44"/>
      <c r="J702" s="43"/>
    </row>
    <row r="703" s="25" customFormat="1" spans="1:10">
      <c r="A703" s="43"/>
      <c r="B703" s="44"/>
      <c r="C703" s="85"/>
      <c r="D703" s="45"/>
      <c r="E703" s="45"/>
      <c r="F703" s="44"/>
      <c r="G703" s="44"/>
      <c r="H703" s="45"/>
      <c r="I703" s="44"/>
      <c r="J703" s="43"/>
    </row>
    <row r="704" s="25" customFormat="1" spans="1:10">
      <c r="A704" s="43"/>
      <c r="B704" s="44"/>
      <c r="C704" s="85"/>
      <c r="D704" s="45"/>
      <c r="E704" s="45"/>
      <c r="F704" s="44"/>
      <c r="G704" s="44"/>
      <c r="H704" s="45"/>
      <c r="I704" s="44"/>
      <c r="J704" s="43"/>
    </row>
    <row r="705" s="25" customFormat="1" spans="1:10">
      <c r="A705" s="43"/>
      <c r="B705" s="44"/>
      <c r="C705" s="85"/>
      <c r="D705" s="45"/>
      <c r="E705" s="45"/>
      <c r="F705" s="44"/>
      <c r="G705" s="44"/>
      <c r="H705" s="45"/>
      <c r="I705" s="44"/>
      <c r="J705" s="43"/>
    </row>
    <row r="706" s="25" customFormat="1" spans="1:10">
      <c r="A706" s="43"/>
      <c r="B706" s="44"/>
      <c r="C706" s="85"/>
      <c r="D706" s="45"/>
      <c r="E706" s="45"/>
      <c r="F706" s="44"/>
      <c r="G706" s="44"/>
      <c r="H706" s="45"/>
      <c r="I706" s="44"/>
      <c r="J706" s="43"/>
    </row>
    <row r="707" s="25" customFormat="1" spans="1:10">
      <c r="A707" s="43"/>
      <c r="B707" s="44"/>
      <c r="C707" s="85"/>
      <c r="D707" s="45"/>
      <c r="E707" s="45"/>
      <c r="F707" s="44"/>
      <c r="G707" s="44"/>
      <c r="H707" s="45"/>
      <c r="I707" s="44"/>
      <c r="J707" s="43"/>
    </row>
    <row r="708" s="25" customFormat="1" spans="1:10">
      <c r="A708" s="43"/>
      <c r="B708" s="44"/>
      <c r="C708" s="85"/>
      <c r="D708" s="45"/>
      <c r="E708" s="45"/>
      <c r="F708" s="44"/>
      <c r="G708" s="44"/>
      <c r="H708" s="45"/>
      <c r="I708" s="44"/>
      <c r="J708" s="43"/>
    </row>
    <row r="709" s="25" customFormat="1" spans="1:10">
      <c r="A709" s="43"/>
      <c r="B709" s="44"/>
      <c r="C709" s="85"/>
      <c r="D709" s="45"/>
      <c r="E709" s="45"/>
      <c r="F709" s="44"/>
      <c r="G709" s="44"/>
      <c r="H709" s="45"/>
      <c r="I709" s="44"/>
      <c r="J709" s="43"/>
    </row>
    <row r="710" s="25" customFormat="1" spans="1:10">
      <c r="A710" s="43"/>
      <c r="B710" s="44"/>
      <c r="C710" s="85"/>
      <c r="D710" s="45"/>
      <c r="E710" s="45"/>
      <c r="F710" s="44"/>
      <c r="G710" s="44"/>
      <c r="H710" s="45"/>
      <c r="I710" s="44"/>
      <c r="J710" s="43"/>
    </row>
    <row r="711" s="25" customFormat="1" spans="1:10">
      <c r="A711" s="43"/>
      <c r="B711" s="44"/>
      <c r="C711" s="85"/>
      <c r="D711" s="45"/>
      <c r="E711" s="45"/>
      <c r="F711" s="44"/>
      <c r="G711" s="44"/>
      <c r="H711" s="45"/>
      <c r="I711" s="44"/>
      <c r="J711" s="43"/>
    </row>
    <row r="712" s="25" customFormat="1" spans="1:10">
      <c r="A712" s="43"/>
      <c r="B712" s="44"/>
      <c r="C712" s="85"/>
      <c r="D712" s="45"/>
      <c r="E712" s="45"/>
      <c r="F712" s="44"/>
      <c r="G712" s="44"/>
      <c r="H712" s="45"/>
      <c r="I712" s="44"/>
      <c r="J712" s="43"/>
    </row>
    <row r="713" s="25" customFormat="1" spans="1:10">
      <c r="A713" s="43"/>
      <c r="B713" s="44"/>
      <c r="C713" s="85"/>
      <c r="D713" s="45"/>
      <c r="E713" s="45"/>
      <c r="F713" s="44"/>
      <c r="G713" s="44"/>
      <c r="H713" s="45"/>
      <c r="I713" s="44"/>
      <c r="J713" s="43"/>
    </row>
    <row r="714" s="25" customFormat="1" spans="1:10">
      <c r="A714" s="43"/>
      <c r="B714" s="44"/>
      <c r="C714" s="85"/>
      <c r="D714" s="45"/>
      <c r="E714" s="45"/>
      <c r="F714" s="44"/>
      <c r="G714" s="44"/>
      <c r="H714" s="45"/>
      <c r="I714" s="44"/>
      <c r="J714" s="43"/>
    </row>
    <row r="715" s="25" customFormat="1" spans="1:10">
      <c r="A715" s="43"/>
      <c r="B715" s="44"/>
      <c r="C715" s="85"/>
      <c r="D715" s="45"/>
      <c r="E715" s="45"/>
      <c r="F715" s="44"/>
      <c r="G715" s="44"/>
      <c r="H715" s="45"/>
      <c r="I715" s="44"/>
      <c r="J715" s="43"/>
    </row>
    <row r="716" s="25" customFormat="1" spans="1:10">
      <c r="A716" s="43"/>
      <c r="B716" s="44"/>
      <c r="C716" s="85"/>
      <c r="D716" s="45"/>
      <c r="E716" s="45"/>
      <c r="F716" s="44"/>
      <c r="G716" s="44"/>
      <c r="H716" s="45"/>
      <c r="I716" s="44"/>
      <c r="J716" s="43"/>
    </row>
    <row r="717" s="25" customFormat="1" spans="1:10">
      <c r="A717" s="43"/>
      <c r="B717" s="44"/>
      <c r="C717" s="85"/>
      <c r="D717" s="45"/>
      <c r="E717" s="45"/>
      <c r="F717" s="44"/>
      <c r="G717" s="44"/>
      <c r="H717" s="45"/>
      <c r="I717" s="44"/>
      <c r="J717" s="43"/>
    </row>
    <row r="718" s="25" customFormat="1" spans="1:10">
      <c r="A718" s="43"/>
      <c r="B718" s="44"/>
      <c r="C718" s="85"/>
      <c r="D718" s="45"/>
      <c r="E718" s="45"/>
      <c r="F718" s="44"/>
      <c r="G718" s="44"/>
      <c r="H718" s="45"/>
      <c r="I718" s="44"/>
      <c r="J718" s="43"/>
    </row>
    <row r="719" s="25" customFormat="1" spans="1:10">
      <c r="A719" s="43"/>
      <c r="B719" s="44"/>
      <c r="C719" s="85"/>
      <c r="D719" s="45"/>
      <c r="E719" s="45"/>
      <c r="F719" s="44"/>
      <c r="G719" s="44"/>
      <c r="H719" s="45"/>
      <c r="I719" s="44"/>
      <c r="J719" s="43"/>
    </row>
    <row r="720" s="25" customFormat="1" spans="1:10">
      <c r="A720" s="43"/>
      <c r="B720" s="44"/>
      <c r="C720" s="85"/>
      <c r="D720" s="45"/>
      <c r="E720" s="45"/>
      <c r="F720" s="44"/>
      <c r="G720" s="44"/>
      <c r="H720" s="45"/>
      <c r="I720" s="44"/>
      <c r="J720" s="43"/>
    </row>
    <row r="721" s="25" customFormat="1" spans="1:10">
      <c r="A721" s="43"/>
      <c r="B721" s="44"/>
      <c r="C721" s="85"/>
      <c r="D721" s="45"/>
      <c r="E721" s="45"/>
      <c r="F721" s="44"/>
      <c r="G721" s="44"/>
      <c r="H721" s="45"/>
      <c r="I721" s="44"/>
      <c r="J721" s="43"/>
    </row>
    <row r="722" s="25" customFormat="1" spans="1:10">
      <c r="A722" s="43"/>
      <c r="B722" s="44"/>
      <c r="C722" s="85"/>
      <c r="D722" s="45"/>
      <c r="E722" s="45"/>
      <c r="F722" s="44"/>
      <c r="G722" s="44"/>
      <c r="H722" s="45"/>
      <c r="I722" s="44"/>
      <c r="J722" s="43"/>
    </row>
    <row r="723" s="25" customFormat="1" spans="1:10">
      <c r="A723" s="43"/>
      <c r="B723" s="44"/>
      <c r="C723" s="85"/>
      <c r="D723" s="45"/>
      <c r="E723" s="45"/>
      <c r="F723" s="44"/>
      <c r="G723" s="44"/>
      <c r="H723" s="45"/>
      <c r="I723" s="44"/>
      <c r="J723" s="43"/>
    </row>
    <row r="724" s="25" customFormat="1" spans="1:10">
      <c r="A724" s="43"/>
      <c r="B724" s="44"/>
      <c r="C724" s="85"/>
      <c r="D724" s="45"/>
      <c r="E724" s="45"/>
      <c r="F724" s="44"/>
      <c r="G724" s="44"/>
      <c r="H724" s="45"/>
      <c r="I724" s="44"/>
      <c r="J724" s="43"/>
    </row>
    <row r="725" s="25" customFormat="1" spans="1:10">
      <c r="A725" s="43"/>
      <c r="B725" s="44"/>
      <c r="C725" s="85"/>
      <c r="D725" s="45"/>
      <c r="E725" s="45"/>
      <c r="F725" s="44"/>
      <c r="G725" s="44"/>
      <c r="H725" s="45"/>
      <c r="I725" s="44"/>
      <c r="J725" s="43"/>
    </row>
    <row r="726" s="25" customFormat="1" spans="1:10">
      <c r="A726" s="43"/>
      <c r="B726" s="44"/>
      <c r="C726" s="85"/>
      <c r="D726" s="45"/>
      <c r="E726" s="45"/>
      <c r="F726" s="44"/>
      <c r="G726" s="44"/>
      <c r="H726" s="45"/>
      <c r="I726" s="44"/>
      <c r="J726" s="43"/>
    </row>
    <row r="727" s="25" customFormat="1" spans="1:10">
      <c r="A727" s="43"/>
      <c r="B727" s="44"/>
      <c r="C727" s="85"/>
      <c r="D727" s="45"/>
      <c r="E727" s="45"/>
      <c r="F727" s="44"/>
      <c r="G727" s="44"/>
      <c r="H727" s="45"/>
      <c r="I727" s="44"/>
      <c r="J727" s="43"/>
    </row>
    <row r="728" s="25" customFormat="1" spans="1:10">
      <c r="A728" s="43"/>
      <c r="B728" s="44"/>
      <c r="C728" s="85"/>
      <c r="D728" s="45"/>
      <c r="E728" s="45"/>
      <c r="F728" s="44"/>
      <c r="G728" s="44"/>
      <c r="H728" s="45"/>
      <c r="I728" s="44"/>
      <c r="J728" s="43"/>
    </row>
    <row r="729" s="25" customFormat="1" spans="1:10">
      <c r="A729" s="43"/>
      <c r="B729" s="44"/>
      <c r="C729" s="85"/>
      <c r="D729" s="45"/>
      <c r="E729" s="45"/>
      <c r="F729" s="44"/>
      <c r="G729" s="44"/>
      <c r="H729" s="45"/>
      <c r="I729" s="44"/>
      <c r="J729" s="43"/>
    </row>
    <row r="730" s="25" customFormat="1" spans="1:10">
      <c r="A730" s="43"/>
      <c r="B730" s="44"/>
      <c r="C730" s="85"/>
      <c r="D730" s="45"/>
      <c r="E730" s="45"/>
      <c r="F730" s="44"/>
      <c r="G730" s="44"/>
      <c r="H730" s="45"/>
      <c r="I730" s="44"/>
      <c r="J730" s="43"/>
    </row>
    <row r="731" s="25" customFormat="1" spans="1:10">
      <c r="A731" s="43"/>
      <c r="B731" s="44"/>
      <c r="C731" s="85"/>
      <c r="D731" s="45"/>
      <c r="E731" s="45"/>
      <c r="F731" s="44"/>
      <c r="G731" s="44"/>
      <c r="H731" s="45"/>
      <c r="I731" s="44"/>
      <c r="J731" s="43"/>
    </row>
    <row r="732" s="25" customFormat="1" spans="1:10">
      <c r="A732" s="43"/>
      <c r="B732" s="44"/>
      <c r="C732" s="85"/>
      <c r="D732" s="45"/>
      <c r="E732" s="45"/>
      <c r="F732" s="44"/>
      <c r="G732" s="44"/>
      <c r="H732" s="45"/>
      <c r="I732" s="44"/>
      <c r="J732" s="43"/>
    </row>
    <row r="733" s="25" customFormat="1" spans="1:10">
      <c r="A733" s="43"/>
      <c r="B733" s="44"/>
      <c r="C733" s="85"/>
      <c r="D733" s="45"/>
      <c r="E733" s="45"/>
      <c r="F733" s="44"/>
      <c r="G733" s="44"/>
      <c r="H733" s="45"/>
      <c r="I733" s="44"/>
      <c r="J733" s="43"/>
    </row>
    <row r="734" s="25" customFormat="1" spans="1:10">
      <c r="A734" s="43"/>
      <c r="B734" s="44"/>
      <c r="C734" s="85"/>
      <c r="D734" s="45"/>
      <c r="E734" s="45"/>
      <c r="F734" s="44"/>
      <c r="G734" s="44"/>
      <c r="H734" s="45"/>
      <c r="I734" s="44"/>
      <c r="J734" s="43"/>
    </row>
    <row r="735" s="25" customFormat="1" spans="1:10">
      <c r="A735" s="43"/>
      <c r="B735" s="44"/>
      <c r="C735" s="85"/>
      <c r="D735" s="45"/>
      <c r="E735" s="45"/>
      <c r="F735" s="44"/>
      <c r="G735" s="44"/>
      <c r="H735" s="45"/>
      <c r="I735" s="44"/>
      <c r="J735" s="43"/>
    </row>
    <row r="736" s="25" customFormat="1" spans="1:10">
      <c r="A736" s="43"/>
      <c r="B736" s="44"/>
      <c r="C736" s="85"/>
      <c r="D736" s="45"/>
      <c r="E736" s="45"/>
      <c r="F736" s="44"/>
      <c r="G736" s="44"/>
      <c r="H736" s="45"/>
      <c r="I736" s="44"/>
      <c r="J736" s="43"/>
    </row>
    <row r="737" s="25" customFormat="1" spans="1:10">
      <c r="A737" s="43"/>
      <c r="B737" s="44"/>
      <c r="C737" s="85"/>
      <c r="D737" s="45"/>
      <c r="E737" s="45"/>
      <c r="F737" s="44"/>
      <c r="G737" s="44"/>
      <c r="H737" s="45"/>
      <c r="I737" s="44"/>
      <c r="J737" s="43"/>
    </row>
    <row r="738" s="25" customFormat="1" spans="1:10">
      <c r="A738" s="43"/>
      <c r="B738" s="44"/>
      <c r="C738" s="85"/>
      <c r="D738" s="45"/>
      <c r="E738" s="45"/>
      <c r="F738" s="44"/>
      <c r="G738" s="44"/>
      <c r="H738" s="45"/>
      <c r="I738" s="44"/>
      <c r="J738" s="43"/>
    </row>
    <row r="739" s="25" customFormat="1" spans="1:10">
      <c r="A739" s="43"/>
      <c r="B739" s="44"/>
      <c r="C739" s="85"/>
      <c r="D739" s="45"/>
      <c r="E739" s="45"/>
      <c r="F739" s="44"/>
      <c r="G739" s="44"/>
      <c r="H739" s="45"/>
      <c r="I739" s="44"/>
      <c r="J739" s="43"/>
    </row>
    <row r="740" s="25" customFormat="1" spans="1:10">
      <c r="A740" s="43"/>
      <c r="B740" s="44"/>
      <c r="C740" s="85"/>
      <c r="D740" s="45"/>
      <c r="E740" s="45"/>
      <c r="F740" s="44"/>
      <c r="G740" s="44"/>
      <c r="H740" s="45"/>
      <c r="I740" s="44"/>
      <c r="J740" s="43"/>
    </row>
    <row r="741" s="25" customFormat="1" spans="1:10">
      <c r="A741" s="43"/>
      <c r="B741" s="44"/>
      <c r="C741" s="85"/>
      <c r="D741" s="45"/>
      <c r="E741" s="45"/>
      <c r="F741" s="44"/>
      <c r="G741" s="44"/>
      <c r="H741" s="45"/>
      <c r="I741" s="44"/>
      <c r="J741" s="43"/>
    </row>
    <row r="742" s="25" customFormat="1" spans="1:10">
      <c r="A742" s="43"/>
      <c r="B742" s="44"/>
      <c r="C742" s="85"/>
      <c r="D742" s="45"/>
      <c r="E742" s="45"/>
      <c r="F742" s="44"/>
      <c r="G742" s="44"/>
      <c r="H742" s="45"/>
      <c r="I742" s="44"/>
      <c r="J742" s="43"/>
    </row>
    <row r="743" s="25" customFormat="1" spans="1:10">
      <c r="A743" s="43"/>
      <c r="B743" s="44"/>
      <c r="C743" s="85"/>
      <c r="D743" s="45"/>
      <c r="E743" s="45"/>
      <c r="F743" s="44"/>
      <c r="G743" s="44"/>
      <c r="H743" s="45"/>
      <c r="I743" s="44"/>
      <c r="J743" s="43"/>
    </row>
    <row r="744" s="25" customFormat="1" spans="1:10">
      <c r="A744" s="43"/>
      <c r="B744" s="44"/>
      <c r="C744" s="85"/>
      <c r="D744" s="45"/>
      <c r="E744" s="45"/>
      <c r="F744" s="44"/>
      <c r="G744" s="44"/>
      <c r="H744" s="45"/>
      <c r="I744" s="44"/>
      <c r="J744" s="43"/>
    </row>
    <row r="745" s="25" customFormat="1" spans="1:10">
      <c r="A745" s="43"/>
      <c r="B745" s="44"/>
      <c r="C745" s="85"/>
      <c r="D745" s="45"/>
      <c r="E745" s="45"/>
      <c r="F745" s="44"/>
      <c r="G745" s="44"/>
      <c r="H745" s="45"/>
      <c r="I745" s="44"/>
      <c r="J745" s="43"/>
    </row>
    <row r="746" s="25" customFormat="1" spans="1:10">
      <c r="A746" s="43"/>
      <c r="B746" s="44"/>
      <c r="C746" s="85"/>
      <c r="D746" s="45"/>
      <c r="E746" s="45"/>
      <c r="F746" s="44"/>
      <c r="G746" s="44"/>
      <c r="H746" s="45"/>
      <c r="I746" s="44"/>
      <c r="J746" s="43"/>
    </row>
    <row r="747" s="25" customFormat="1" spans="1:10">
      <c r="A747" s="43"/>
      <c r="B747" s="44"/>
      <c r="C747" s="85"/>
      <c r="D747" s="45"/>
      <c r="E747" s="45"/>
      <c r="F747" s="44"/>
      <c r="G747" s="44"/>
      <c r="H747" s="45"/>
      <c r="I747" s="44"/>
      <c r="J747" s="43"/>
    </row>
    <row r="748" s="25" customFormat="1" spans="1:10">
      <c r="A748" s="43"/>
      <c r="B748" s="44"/>
      <c r="C748" s="85"/>
      <c r="D748" s="45"/>
      <c r="E748" s="45"/>
      <c r="F748" s="44"/>
      <c r="G748" s="44"/>
      <c r="H748" s="45"/>
      <c r="I748" s="44"/>
      <c r="J748" s="43"/>
    </row>
    <row r="749" s="25" customFormat="1" spans="1:10">
      <c r="A749" s="43"/>
      <c r="B749" s="44"/>
      <c r="C749" s="85"/>
      <c r="D749" s="45"/>
      <c r="E749" s="45"/>
      <c r="F749" s="44"/>
      <c r="G749" s="44"/>
      <c r="H749" s="45"/>
      <c r="I749" s="44"/>
      <c r="J749" s="43"/>
    </row>
    <row r="750" s="25" customFormat="1" spans="1:10">
      <c r="A750" s="43"/>
      <c r="B750" s="44"/>
      <c r="C750" s="85"/>
      <c r="D750" s="45"/>
      <c r="E750" s="45"/>
      <c r="F750" s="44"/>
      <c r="G750" s="44"/>
      <c r="H750" s="45"/>
      <c r="I750" s="44"/>
      <c r="J750" s="43"/>
    </row>
    <row r="751" s="25" customFormat="1" spans="1:10">
      <c r="A751" s="43"/>
      <c r="B751" s="44"/>
      <c r="C751" s="85"/>
      <c r="D751" s="45"/>
      <c r="E751" s="45"/>
      <c r="F751" s="44"/>
      <c r="G751" s="44"/>
      <c r="H751" s="45"/>
      <c r="I751" s="44"/>
      <c r="J751" s="43"/>
    </row>
    <row r="752" s="25" customFormat="1" spans="1:10">
      <c r="A752" s="43"/>
      <c r="B752" s="44"/>
      <c r="C752" s="85"/>
      <c r="D752" s="45"/>
      <c r="E752" s="45"/>
      <c r="F752" s="44"/>
      <c r="G752" s="44"/>
      <c r="H752" s="45"/>
      <c r="I752" s="44"/>
      <c r="J752" s="43"/>
    </row>
    <row r="753" s="25" customFormat="1" spans="1:10">
      <c r="A753" s="43"/>
      <c r="B753" s="44"/>
      <c r="C753" s="85"/>
      <c r="D753" s="45"/>
      <c r="E753" s="45"/>
      <c r="F753" s="44"/>
      <c r="G753" s="44"/>
      <c r="H753" s="45"/>
      <c r="I753" s="44"/>
      <c r="J753" s="43"/>
    </row>
    <row r="754" s="25" customFormat="1" spans="1:10">
      <c r="A754" s="43"/>
      <c r="B754" s="44"/>
      <c r="C754" s="85"/>
      <c r="D754" s="45"/>
      <c r="E754" s="45"/>
      <c r="F754" s="44"/>
      <c r="G754" s="44"/>
      <c r="H754" s="45"/>
      <c r="I754" s="44"/>
      <c r="J754" s="43"/>
    </row>
    <row r="755" s="25" customFormat="1" spans="1:10">
      <c r="A755" s="43"/>
      <c r="B755" s="44"/>
      <c r="C755" s="85"/>
      <c r="D755" s="45"/>
      <c r="E755" s="45"/>
      <c r="F755" s="44"/>
      <c r="G755" s="44"/>
      <c r="H755" s="45"/>
      <c r="I755" s="44"/>
      <c r="J755" s="43"/>
    </row>
    <row r="756" s="25" customFormat="1" spans="1:10">
      <c r="A756" s="43"/>
      <c r="B756" s="44"/>
      <c r="C756" s="85"/>
      <c r="D756" s="45"/>
      <c r="E756" s="45"/>
      <c r="F756" s="44"/>
      <c r="G756" s="44"/>
      <c r="H756" s="45"/>
      <c r="I756" s="44"/>
      <c r="J756" s="43"/>
    </row>
    <row r="757" s="25" customFormat="1" spans="1:10">
      <c r="A757" s="43"/>
      <c r="B757" s="44"/>
      <c r="C757" s="85"/>
      <c r="D757" s="45"/>
      <c r="E757" s="45"/>
      <c r="F757" s="44"/>
      <c r="G757" s="44"/>
      <c r="H757" s="45"/>
      <c r="I757" s="44"/>
      <c r="J757" s="43"/>
    </row>
    <row r="758" s="25" customFormat="1" spans="1:10">
      <c r="A758" s="43"/>
      <c r="B758" s="44"/>
      <c r="C758" s="85"/>
      <c r="D758" s="45"/>
      <c r="E758" s="45"/>
      <c r="F758" s="44"/>
      <c r="G758" s="44"/>
      <c r="H758" s="45"/>
      <c r="I758" s="44"/>
      <c r="J758" s="43"/>
    </row>
    <row r="759" s="25" customFormat="1" spans="1:10">
      <c r="A759" s="43"/>
      <c r="B759" s="44"/>
      <c r="C759" s="85"/>
      <c r="D759" s="45"/>
      <c r="E759" s="45"/>
      <c r="F759" s="44"/>
      <c r="G759" s="44"/>
      <c r="H759" s="45"/>
      <c r="I759" s="44"/>
      <c r="J759" s="43"/>
    </row>
    <row r="760" s="25" customFormat="1" spans="1:10">
      <c r="A760" s="43"/>
      <c r="B760" s="44"/>
      <c r="C760" s="85"/>
      <c r="D760" s="45"/>
      <c r="E760" s="45"/>
      <c r="F760" s="44"/>
      <c r="G760" s="44"/>
      <c r="H760" s="45"/>
      <c r="I760" s="44"/>
      <c r="J760" s="43"/>
    </row>
    <row r="761" s="25" customFormat="1" spans="1:10">
      <c r="A761" s="43"/>
      <c r="B761" s="44"/>
      <c r="C761" s="85"/>
      <c r="D761" s="45"/>
      <c r="E761" s="45"/>
      <c r="F761" s="44"/>
      <c r="G761" s="44"/>
      <c r="H761" s="45"/>
      <c r="I761" s="44"/>
      <c r="J761" s="43"/>
    </row>
    <row r="762" s="25" customFormat="1" spans="1:10">
      <c r="A762" s="43"/>
      <c r="B762" s="44"/>
      <c r="C762" s="85"/>
      <c r="D762" s="45"/>
      <c r="E762" s="45"/>
      <c r="F762" s="44"/>
      <c r="G762" s="44"/>
      <c r="H762" s="45"/>
      <c r="I762" s="44"/>
      <c r="J762" s="43"/>
    </row>
    <row r="763" s="25" customFormat="1" spans="1:10">
      <c r="A763" s="43"/>
      <c r="B763" s="44"/>
      <c r="C763" s="85"/>
      <c r="D763" s="45"/>
      <c r="E763" s="45"/>
      <c r="F763" s="44"/>
      <c r="G763" s="44"/>
      <c r="H763" s="45"/>
      <c r="I763" s="44"/>
      <c r="J763" s="43"/>
    </row>
    <row r="764" s="25" customFormat="1" spans="1:10">
      <c r="A764" s="43"/>
      <c r="B764" s="44"/>
      <c r="C764" s="85"/>
      <c r="D764" s="45"/>
      <c r="E764" s="45"/>
      <c r="F764" s="44"/>
      <c r="G764" s="44"/>
      <c r="H764" s="45"/>
      <c r="I764" s="44"/>
      <c r="J764" s="43"/>
    </row>
    <row r="765" s="25" customFormat="1" spans="1:10">
      <c r="A765" s="43"/>
      <c r="B765" s="44"/>
      <c r="C765" s="85"/>
      <c r="D765" s="45"/>
      <c r="E765" s="45"/>
      <c r="F765" s="44"/>
      <c r="G765" s="44"/>
      <c r="H765" s="45"/>
      <c r="I765" s="44"/>
      <c r="J765" s="43"/>
    </row>
    <row r="766" s="25" customFormat="1" spans="1:10">
      <c r="A766" s="43"/>
      <c r="B766" s="44"/>
      <c r="C766" s="85"/>
      <c r="D766" s="45"/>
      <c r="E766" s="45"/>
      <c r="F766" s="44"/>
      <c r="G766" s="44"/>
      <c r="H766" s="45"/>
      <c r="I766" s="44"/>
      <c r="J766" s="43"/>
    </row>
    <row r="767" s="25" customFormat="1" spans="1:10">
      <c r="A767" s="43"/>
      <c r="B767" s="44"/>
      <c r="C767" s="85"/>
      <c r="D767" s="45"/>
      <c r="E767" s="45"/>
      <c r="F767" s="44"/>
      <c r="G767" s="44"/>
      <c r="H767" s="45"/>
      <c r="I767" s="44"/>
      <c r="J767" s="43"/>
    </row>
    <row r="768" s="25" customFormat="1" spans="1:10">
      <c r="A768" s="43"/>
      <c r="B768" s="44"/>
      <c r="C768" s="85"/>
      <c r="D768" s="45"/>
      <c r="E768" s="45"/>
      <c r="F768" s="44"/>
      <c r="G768" s="44"/>
      <c r="H768" s="45"/>
      <c r="I768" s="44"/>
      <c r="J768" s="43"/>
    </row>
    <row r="769" s="25" customFormat="1" spans="1:10">
      <c r="A769" s="43"/>
      <c r="B769" s="44"/>
      <c r="C769" s="85"/>
      <c r="D769" s="45"/>
      <c r="E769" s="45"/>
      <c r="F769" s="44"/>
      <c r="G769" s="44"/>
      <c r="H769" s="45"/>
      <c r="I769" s="44"/>
      <c r="J769" s="43"/>
    </row>
    <row r="770" s="25" customFormat="1" spans="1:10">
      <c r="A770" s="43"/>
      <c r="B770" s="44"/>
      <c r="C770" s="85"/>
      <c r="D770" s="45"/>
      <c r="E770" s="45"/>
      <c r="F770" s="44"/>
      <c r="G770" s="44"/>
      <c r="H770" s="45"/>
      <c r="I770" s="44"/>
      <c r="J770" s="43"/>
    </row>
    <row r="771" s="25" customFormat="1" spans="1:10">
      <c r="A771" s="43"/>
      <c r="B771" s="44"/>
      <c r="C771" s="85"/>
      <c r="D771" s="45"/>
      <c r="E771" s="45"/>
      <c r="F771" s="44"/>
      <c r="G771" s="44"/>
      <c r="H771" s="45"/>
      <c r="I771" s="44"/>
      <c r="J771" s="43"/>
    </row>
    <row r="772" s="25" customFormat="1" spans="1:10">
      <c r="A772" s="43"/>
      <c r="B772" s="44"/>
      <c r="C772" s="85"/>
      <c r="D772" s="45"/>
      <c r="E772" s="45"/>
      <c r="F772" s="44"/>
      <c r="G772" s="44"/>
      <c r="H772" s="45"/>
      <c r="I772" s="44"/>
      <c r="J772" s="43"/>
    </row>
    <row r="773" s="25" customFormat="1" spans="1:10">
      <c r="A773" s="43"/>
      <c r="B773" s="44"/>
      <c r="C773" s="85"/>
      <c r="D773" s="45"/>
      <c r="E773" s="45"/>
      <c r="F773" s="44"/>
      <c r="G773" s="44"/>
      <c r="H773" s="45"/>
      <c r="I773" s="44"/>
      <c r="J773" s="43"/>
    </row>
    <row r="774" s="25" customFormat="1" spans="1:10">
      <c r="A774" s="43"/>
      <c r="B774" s="44"/>
      <c r="C774" s="85"/>
      <c r="D774" s="45"/>
      <c r="E774" s="45"/>
      <c r="F774" s="44"/>
      <c r="G774" s="44"/>
      <c r="H774" s="45"/>
      <c r="I774" s="44"/>
      <c r="J774" s="43"/>
    </row>
    <row r="775" s="25" customFormat="1" spans="1:10">
      <c r="A775" s="43"/>
      <c r="B775" s="44"/>
      <c r="C775" s="85"/>
      <c r="D775" s="45"/>
      <c r="E775" s="45"/>
      <c r="F775" s="44"/>
      <c r="G775" s="44"/>
      <c r="H775" s="45"/>
      <c r="I775" s="44"/>
      <c r="J775" s="43"/>
    </row>
    <row r="776" s="25" customFormat="1" spans="1:10">
      <c r="A776" s="43"/>
      <c r="B776" s="44"/>
      <c r="C776" s="85"/>
      <c r="D776" s="45"/>
      <c r="E776" s="45"/>
      <c r="F776" s="44"/>
      <c r="G776" s="44"/>
      <c r="H776" s="45"/>
      <c r="I776" s="44"/>
      <c r="J776" s="43"/>
    </row>
    <row r="777" s="25" customFormat="1" spans="1:10">
      <c r="A777" s="43"/>
      <c r="B777" s="44"/>
      <c r="C777" s="85"/>
      <c r="D777" s="45"/>
      <c r="E777" s="45"/>
      <c r="F777" s="44"/>
      <c r="G777" s="44"/>
      <c r="H777" s="45"/>
      <c r="I777" s="44"/>
      <c r="J777" s="43"/>
    </row>
    <row r="778" s="25" customFormat="1" spans="1:10">
      <c r="A778" s="43"/>
      <c r="B778" s="44"/>
      <c r="C778" s="85"/>
      <c r="D778" s="45"/>
      <c r="E778" s="45"/>
      <c r="F778" s="44"/>
      <c r="G778" s="44"/>
      <c r="H778" s="45"/>
      <c r="I778" s="44"/>
      <c r="J778" s="43"/>
    </row>
    <row r="779" s="25" customFormat="1" spans="1:10">
      <c r="A779" s="43"/>
      <c r="B779" s="44"/>
      <c r="C779" s="85"/>
      <c r="D779" s="45"/>
      <c r="E779" s="45"/>
      <c r="F779" s="44"/>
      <c r="G779" s="44"/>
      <c r="H779" s="45"/>
      <c r="I779" s="44"/>
      <c r="J779" s="43"/>
    </row>
    <row r="780" s="25" customFormat="1" spans="1:10">
      <c r="A780" s="43"/>
      <c r="B780" s="44"/>
      <c r="C780" s="85"/>
      <c r="D780" s="45"/>
      <c r="E780" s="45"/>
      <c r="F780" s="44"/>
      <c r="G780" s="44"/>
      <c r="H780" s="45"/>
      <c r="I780" s="44"/>
      <c r="J780" s="43"/>
    </row>
    <row r="781" s="25" customFormat="1" spans="1:10">
      <c r="A781" s="43"/>
      <c r="B781" s="44"/>
      <c r="C781" s="85"/>
      <c r="D781" s="45"/>
      <c r="E781" s="45"/>
      <c r="F781" s="44"/>
      <c r="G781" s="44"/>
      <c r="H781" s="45"/>
      <c r="I781" s="44"/>
      <c r="J781" s="43"/>
    </row>
    <row r="782" s="25" customFormat="1" spans="1:10">
      <c r="A782" s="43"/>
      <c r="B782" s="44"/>
      <c r="C782" s="85"/>
      <c r="D782" s="45"/>
      <c r="E782" s="45"/>
      <c r="F782" s="44"/>
      <c r="G782" s="44"/>
      <c r="H782" s="45"/>
      <c r="I782" s="44"/>
      <c r="J782" s="43"/>
    </row>
    <row r="783" s="25" customFormat="1" spans="1:10">
      <c r="A783" s="43"/>
      <c r="B783" s="44"/>
      <c r="C783" s="85"/>
      <c r="D783" s="45"/>
      <c r="E783" s="45"/>
      <c r="F783" s="44"/>
      <c r="G783" s="44"/>
      <c r="H783" s="45"/>
      <c r="I783" s="44"/>
      <c r="J783" s="43"/>
    </row>
    <row r="784" s="25" customFormat="1" spans="1:10">
      <c r="A784" s="43"/>
      <c r="B784" s="44"/>
      <c r="C784" s="85"/>
      <c r="D784" s="45"/>
      <c r="E784" s="45"/>
      <c r="F784" s="44"/>
      <c r="G784" s="44"/>
      <c r="H784" s="45"/>
      <c r="I784" s="44"/>
      <c r="J784" s="43"/>
    </row>
    <row r="785" s="25" customFormat="1" spans="1:10">
      <c r="A785" s="43"/>
      <c r="B785" s="44"/>
      <c r="C785" s="85"/>
      <c r="D785" s="45"/>
      <c r="E785" s="45"/>
      <c r="F785" s="44"/>
      <c r="G785" s="44"/>
      <c r="H785" s="45"/>
      <c r="I785" s="44"/>
      <c r="J785" s="43"/>
    </row>
    <row r="786" s="25" customFormat="1" spans="1:10">
      <c r="A786" s="43"/>
      <c r="B786" s="44"/>
      <c r="C786" s="85"/>
      <c r="D786" s="45"/>
      <c r="E786" s="45"/>
      <c r="F786" s="44"/>
      <c r="G786" s="44"/>
      <c r="H786" s="45"/>
      <c r="I786" s="44"/>
      <c r="J786" s="43"/>
    </row>
    <row r="787" s="25" customFormat="1" spans="1:10">
      <c r="A787" s="43"/>
      <c r="B787" s="44"/>
      <c r="C787" s="85"/>
      <c r="D787" s="45"/>
      <c r="E787" s="45"/>
      <c r="F787" s="44"/>
      <c r="G787" s="44"/>
      <c r="H787" s="45"/>
      <c r="I787" s="44"/>
      <c r="J787" s="43"/>
    </row>
    <row r="788" s="25" customFormat="1" spans="1:10">
      <c r="A788" s="43"/>
      <c r="B788" s="44"/>
      <c r="C788" s="85"/>
      <c r="D788" s="45"/>
      <c r="E788" s="45"/>
      <c r="F788" s="44"/>
      <c r="G788" s="44"/>
      <c r="H788" s="45"/>
      <c r="I788" s="44"/>
      <c r="J788" s="43"/>
    </row>
    <row r="789" s="25" customFormat="1" spans="1:10">
      <c r="A789" s="43"/>
      <c r="B789" s="44"/>
      <c r="C789" s="85"/>
      <c r="D789" s="45"/>
      <c r="E789" s="45"/>
      <c r="F789" s="44"/>
      <c r="G789" s="44"/>
      <c r="H789" s="45"/>
      <c r="I789" s="44"/>
      <c r="J789" s="43"/>
    </row>
    <row r="790" s="25" customFormat="1" spans="1:10">
      <c r="A790" s="43"/>
      <c r="B790" s="44"/>
      <c r="C790" s="85"/>
      <c r="D790" s="45"/>
      <c r="E790" s="45"/>
      <c r="F790" s="44"/>
      <c r="G790" s="44"/>
      <c r="H790" s="45"/>
      <c r="I790" s="44"/>
      <c r="J790" s="43"/>
    </row>
    <row r="791" s="25" customFormat="1" spans="1:10">
      <c r="A791" s="43"/>
      <c r="B791" s="44"/>
      <c r="C791" s="85"/>
      <c r="D791" s="45"/>
      <c r="E791" s="45"/>
      <c r="F791" s="44"/>
      <c r="G791" s="44"/>
      <c r="H791" s="45"/>
      <c r="I791" s="44"/>
      <c r="J791" s="43"/>
    </row>
    <row r="792" s="25" customFormat="1" spans="1:10">
      <c r="A792" s="43"/>
      <c r="B792" s="44"/>
      <c r="C792" s="85"/>
      <c r="D792" s="45"/>
      <c r="E792" s="45"/>
      <c r="F792" s="44"/>
      <c r="G792" s="44"/>
      <c r="H792" s="45"/>
      <c r="I792" s="44"/>
      <c r="J792" s="43"/>
    </row>
    <row r="793" s="25" customFormat="1" spans="1:10">
      <c r="A793" s="43"/>
      <c r="B793" s="44"/>
      <c r="C793" s="85"/>
      <c r="D793" s="45"/>
      <c r="E793" s="45"/>
      <c r="F793" s="44"/>
      <c r="G793" s="44"/>
      <c r="H793" s="45"/>
      <c r="I793" s="44"/>
      <c r="J793" s="43"/>
    </row>
    <row r="794" s="25" customFormat="1" spans="1:10">
      <c r="A794" s="43"/>
      <c r="B794" s="44"/>
      <c r="C794" s="85"/>
      <c r="D794" s="45"/>
      <c r="E794" s="45"/>
      <c r="F794" s="44"/>
      <c r="G794" s="44"/>
      <c r="H794" s="45"/>
      <c r="I794" s="44"/>
      <c r="J794" s="43"/>
    </row>
    <row r="795" s="25" customFormat="1" spans="1:10">
      <c r="A795" s="43"/>
      <c r="B795" s="44"/>
      <c r="C795" s="85"/>
      <c r="D795" s="45"/>
      <c r="E795" s="45"/>
      <c r="F795" s="44"/>
      <c r="G795" s="44"/>
      <c r="H795" s="45"/>
      <c r="I795" s="44"/>
      <c r="J795" s="43"/>
    </row>
    <row r="796" s="25" customFormat="1" spans="1:10">
      <c r="A796" s="43"/>
      <c r="B796" s="44"/>
      <c r="C796" s="85"/>
      <c r="D796" s="45"/>
      <c r="E796" s="45"/>
      <c r="F796" s="44"/>
      <c r="G796" s="44"/>
      <c r="H796" s="45"/>
      <c r="I796" s="44"/>
      <c r="J796" s="43"/>
    </row>
    <row r="797" s="25" customFormat="1" spans="1:10">
      <c r="A797" s="43"/>
      <c r="B797" s="44"/>
      <c r="C797" s="85"/>
      <c r="D797" s="45"/>
      <c r="E797" s="45"/>
      <c r="F797" s="44"/>
      <c r="G797" s="44"/>
      <c r="H797" s="45"/>
      <c r="I797" s="44"/>
      <c r="J797" s="43"/>
    </row>
    <row r="798" s="25" customFormat="1" spans="1:10">
      <c r="A798" s="43"/>
      <c r="B798" s="44"/>
      <c r="C798" s="85"/>
      <c r="D798" s="45"/>
      <c r="E798" s="45"/>
      <c r="F798" s="44"/>
      <c r="G798" s="44"/>
      <c r="H798" s="45"/>
      <c r="I798" s="44"/>
      <c r="J798" s="43"/>
    </row>
    <row r="799" s="25" customFormat="1" spans="1:10">
      <c r="A799" s="43"/>
      <c r="B799" s="44"/>
      <c r="C799" s="85"/>
      <c r="D799" s="45"/>
      <c r="E799" s="45"/>
      <c r="F799" s="44"/>
      <c r="G799" s="44"/>
      <c r="H799" s="45"/>
      <c r="I799" s="44"/>
      <c r="J799" s="43"/>
    </row>
    <row r="800" s="25" customFormat="1" spans="1:10">
      <c r="A800" s="43"/>
      <c r="B800" s="44"/>
      <c r="C800" s="85"/>
      <c r="D800" s="45"/>
      <c r="E800" s="45"/>
      <c r="F800" s="44"/>
      <c r="G800" s="44"/>
      <c r="H800" s="45"/>
      <c r="I800" s="44"/>
      <c r="J800" s="43"/>
    </row>
    <row r="801" s="25" customFormat="1" spans="1:10">
      <c r="A801" s="43"/>
      <c r="B801" s="44"/>
      <c r="C801" s="85"/>
      <c r="D801" s="45"/>
      <c r="E801" s="45"/>
      <c r="F801" s="44"/>
      <c r="G801" s="44"/>
      <c r="H801" s="45"/>
      <c r="I801" s="44"/>
      <c r="J801" s="43"/>
    </row>
    <row r="802" s="25" customFormat="1" spans="1:10">
      <c r="A802" s="43"/>
      <c r="B802" s="44"/>
      <c r="C802" s="85"/>
      <c r="D802" s="45"/>
      <c r="E802" s="45"/>
      <c r="F802" s="44"/>
      <c r="G802" s="44"/>
      <c r="H802" s="45"/>
      <c r="I802" s="44"/>
      <c r="J802" s="43"/>
    </row>
    <row r="803" s="25" customFormat="1" spans="1:10">
      <c r="A803" s="43"/>
      <c r="B803" s="44"/>
      <c r="C803" s="85"/>
      <c r="D803" s="45"/>
      <c r="E803" s="45"/>
      <c r="F803" s="44"/>
      <c r="G803" s="44"/>
      <c r="H803" s="45"/>
      <c r="I803" s="44"/>
      <c r="J803" s="43"/>
    </row>
    <row r="804" s="25" customFormat="1" spans="1:10">
      <c r="A804" s="43"/>
      <c r="B804" s="44"/>
      <c r="C804" s="85"/>
      <c r="D804" s="45"/>
      <c r="E804" s="45"/>
      <c r="F804" s="44"/>
      <c r="G804" s="44"/>
      <c r="H804" s="45"/>
      <c r="I804" s="44"/>
      <c r="J804" s="43"/>
    </row>
    <row r="805" s="25" customFormat="1" spans="1:10">
      <c r="A805" s="43"/>
      <c r="B805" s="44"/>
      <c r="C805" s="85"/>
      <c r="D805" s="45"/>
      <c r="E805" s="45"/>
      <c r="F805" s="44"/>
      <c r="G805" s="44"/>
      <c r="H805" s="45"/>
      <c r="I805" s="44"/>
      <c r="J805" s="43"/>
    </row>
    <row r="806" s="25" customFormat="1" spans="1:10">
      <c r="A806" s="43"/>
      <c r="B806" s="44"/>
      <c r="C806" s="85"/>
      <c r="D806" s="45"/>
      <c r="E806" s="45"/>
      <c r="F806" s="44"/>
      <c r="G806" s="44"/>
      <c r="H806" s="45"/>
      <c r="I806" s="44"/>
      <c r="J806" s="43"/>
    </row>
    <row r="807" s="25" customFormat="1" spans="1:10">
      <c r="A807" s="43"/>
      <c r="B807" s="44"/>
      <c r="C807" s="85"/>
      <c r="D807" s="45"/>
      <c r="E807" s="45"/>
      <c r="F807" s="44"/>
      <c r="G807" s="44"/>
      <c r="H807" s="45"/>
      <c r="I807" s="44"/>
      <c r="J807" s="43"/>
    </row>
    <row r="808" s="25" customFormat="1" spans="1:10">
      <c r="A808" s="43"/>
      <c r="B808" s="44"/>
      <c r="C808" s="85"/>
      <c r="D808" s="45"/>
      <c r="E808" s="45"/>
      <c r="F808" s="44"/>
      <c r="G808" s="44"/>
      <c r="H808" s="45"/>
      <c r="I808" s="44"/>
      <c r="J808" s="43"/>
    </row>
    <row r="809" s="25" customFormat="1" spans="1:10">
      <c r="A809" s="43"/>
      <c r="B809" s="44"/>
      <c r="C809" s="85"/>
      <c r="D809" s="45"/>
      <c r="E809" s="45"/>
      <c r="F809" s="44"/>
      <c r="G809" s="44"/>
      <c r="H809" s="45"/>
      <c r="I809" s="44"/>
      <c r="J809" s="43"/>
    </row>
    <row r="810" s="25" customFormat="1" spans="1:10">
      <c r="A810" s="43"/>
      <c r="B810" s="44"/>
      <c r="C810" s="85"/>
      <c r="D810" s="45"/>
      <c r="E810" s="45"/>
      <c r="F810" s="44"/>
      <c r="G810" s="44"/>
      <c r="H810" s="45"/>
      <c r="I810" s="44"/>
      <c r="J810" s="43"/>
    </row>
    <row r="811" s="25" customFormat="1" spans="1:10">
      <c r="A811" s="43"/>
      <c r="B811" s="44"/>
      <c r="C811" s="85"/>
      <c r="D811" s="45"/>
      <c r="E811" s="45"/>
      <c r="F811" s="44"/>
      <c r="G811" s="44"/>
      <c r="H811" s="45"/>
      <c r="I811" s="44"/>
      <c r="J811" s="43"/>
    </row>
    <row r="812" s="25" customFormat="1" spans="1:10">
      <c r="A812" s="43"/>
      <c r="B812" s="44"/>
      <c r="C812" s="85"/>
      <c r="D812" s="45"/>
      <c r="E812" s="45"/>
      <c r="F812" s="44"/>
      <c r="G812" s="44"/>
      <c r="H812" s="45"/>
      <c r="I812" s="44"/>
      <c r="J812" s="43"/>
    </row>
    <row r="813" s="25" customFormat="1" spans="1:10">
      <c r="A813" s="43"/>
      <c r="B813" s="44"/>
      <c r="C813" s="85"/>
      <c r="D813" s="45"/>
      <c r="E813" s="45"/>
      <c r="F813" s="44"/>
      <c r="G813" s="44"/>
      <c r="H813" s="45"/>
      <c r="I813" s="44"/>
      <c r="J813" s="43"/>
    </row>
    <row r="814" s="25" customFormat="1" spans="1:10">
      <c r="A814" s="43"/>
      <c r="B814" s="44"/>
      <c r="C814" s="85"/>
      <c r="D814" s="45"/>
      <c r="E814" s="45"/>
      <c r="F814" s="44"/>
      <c r="G814" s="44"/>
      <c r="H814" s="45"/>
      <c r="I814" s="44"/>
      <c r="J814" s="43"/>
    </row>
    <row r="815" s="25" customFormat="1" spans="1:10">
      <c r="A815" s="43"/>
      <c r="B815" s="44"/>
      <c r="C815" s="85"/>
      <c r="D815" s="45"/>
      <c r="E815" s="45"/>
      <c r="F815" s="44"/>
      <c r="G815" s="44"/>
      <c r="H815" s="45"/>
      <c r="I815" s="44"/>
      <c r="J815" s="43"/>
    </row>
    <row r="816" s="25" customFormat="1" spans="1:10">
      <c r="A816" s="43"/>
      <c r="B816" s="44"/>
      <c r="C816" s="85"/>
      <c r="D816" s="45"/>
      <c r="E816" s="45"/>
      <c r="F816" s="44"/>
      <c r="G816" s="44"/>
      <c r="H816" s="45"/>
      <c r="I816" s="44"/>
      <c r="J816" s="43"/>
    </row>
    <row r="817" s="25" customFormat="1" spans="1:10">
      <c r="A817" s="43"/>
      <c r="B817" s="44"/>
      <c r="C817" s="85"/>
      <c r="D817" s="45"/>
      <c r="E817" s="45"/>
      <c r="F817" s="44"/>
      <c r="G817" s="44"/>
      <c r="H817" s="45"/>
      <c r="I817" s="44"/>
      <c r="J817" s="43"/>
    </row>
    <row r="818" s="25" customFormat="1" spans="1:10">
      <c r="A818" s="43"/>
      <c r="B818" s="44"/>
      <c r="C818" s="85"/>
      <c r="D818" s="45"/>
      <c r="E818" s="45"/>
      <c r="F818" s="44"/>
      <c r="G818" s="44"/>
      <c r="H818" s="45"/>
      <c r="I818" s="44"/>
      <c r="J818" s="43"/>
    </row>
    <row r="819" s="25" customFormat="1" spans="1:10">
      <c r="A819" s="43"/>
      <c r="B819" s="44"/>
      <c r="C819" s="85"/>
      <c r="D819" s="45"/>
      <c r="E819" s="45"/>
      <c r="F819" s="44"/>
      <c r="G819" s="44"/>
      <c r="H819" s="45"/>
      <c r="I819" s="44"/>
      <c r="J819" s="43"/>
    </row>
    <row r="820" s="25" customFormat="1" spans="1:10">
      <c r="A820" s="43"/>
      <c r="B820" s="44"/>
      <c r="C820" s="85"/>
      <c r="D820" s="45"/>
      <c r="E820" s="45"/>
      <c r="F820" s="44"/>
      <c r="G820" s="44"/>
      <c r="H820" s="45"/>
      <c r="I820" s="44"/>
      <c r="J820" s="43"/>
    </row>
    <row r="821" s="25" customFormat="1" spans="1:10">
      <c r="A821" s="43"/>
      <c r="B821" s="44"/>
      <c r="C821" s="85"/>
      <c r="D821" s="45"/>
      <c r="E821" s="45"/>
      <c r="F821" s="44"/>
      <c r="G821" s="44"/>
      <c r="H821" s="45"/>
      <c r="I821" s="44"/>
      <c r="J821" s="43"/>
    </row>
    <row r="822" s="25" customFormat="1" spans="1:10">
      <c r="A822" s="43"/>
      <c r="B822" s="44"/>
      <c r="C822" s="85"/>
      <c r="D822" s="45"/>
      <c r="E822" s="45"/>
      <c r="F822" s="44"/>
      <c r="G822" s="44"/>
      <c r="H822" s="45"/>
      <c r="I822" s="44"/>
      <c r="J822" s="43"/>
    </row>
    <row r="823" s="25" customFormat="1" spans="1:10">
      <c r="A823" s="43"/>
      <c r="B823" s="44"/>
      <c r="C823" s="85"/>
      <c r="D823" s="45"/>
      <c r="E823" s="45"/>
      <c r="F823" s="44"/>
      <c r="G823" s="44"/>
      <c r="H823" s="45"/>
      <c r="I823" s="44"/>
      <c r="J823" s="43"/>
    </row>
    <row r="824" s="25" customFormat="1" spans="1:10">
      <c r="A824" s="43"/>
      <c r="B824" s="44"/>
      <c r="C824" s="85"/>
      <c r="D824" s="45"/>
      <c r="E824" s="45"/>
      <c r="F824" s="44"/>
      <c r="G824" s="44"/>
      <c r="H824" s="45"/>
      <c r="I824" s="44"/>
      <c r="J824" s="43"/>
    </row>
    <row r="825" s="25" customFormat="1" spans="1:10">
      <c r="A825" s="43"/>
      <c r="B825" s="44"/>
      <c r="C825" s="85"/>
      <c r="D825" s="45"/>
      <c r="E825" s="45"/>
      <c r="F825" s="44"/>
      <c r="G825" s="44"/>
      <c r="H825" s="45"/>
      <c r="I825" s="44"/>
      <c r="J825" s="43"/>
    </row>
    <row r="826" s="25" customFormat="1" spans="1:10">
      <c r="A826" s="43"/>
      <c r="B826" s="44"/>
      <c r="C826" s="85"/>
      <c r="D826" s="45"/>
      <c r="E826" s="45"/>
      <c r="F826" s="44"/>
      <c r="G826" s="44"/>
      <c r="H826" s="45"/>
      <c r="I826" s="44"/>
      <c r="J826" s="43"/>
    </row>
    <row r="827" s="25" customFormat="1" spans="1:10">
      <c r="A827" s="43"/>
      <c r="B827" s="44"/>
      <c r="C827" s="85"/>
      <c r="D827" s="45"/>
      <c r="E827" s="45"/>
      <c r="F827" s="44"/>
      <c r="G827" s="44"/>
      <c r="H827" s="45"/>
      <c r="I827" s="44"/>
      <c r="J827" s="43"/>
    </row>
    <row r="828" s="25" customFormat="1" spans="1:10">
      <c r="A828" s="43"/>
      <c r="B828" s="44"/>
      <c r="C828" s="85"/>
      <c r="D828" s="45"/>
      <c r="E828" s="45"/>
      <c r="F828" s="44"/>
      <c r="G828" s="44"/>
      <c r="H828" s="45"/>
      <c r="I828" s="44"/>
      <c r="J828" s="43"/>
    </row>
    <row r="829" s="25" customFormat="1" spans="1:10">
      <c r="A829" s="43"/>
      <c r="B829" s="44"/>
      <c r="C829" s="85"/>
      <c r="D829" s="45"/>
      <c r="E829" s="45"/>
      <c r="F829" s="44"/>
      <c r="G829" s="44"/>
      <c r="H829" s="45"/>
      <c r="I829" s="44"/>
      <c r="J829" s="43"/>
    </row>
    <row r="830" s="25" customFormat="1" spans="1:10">
      <c r="A830" s="43"/>
      <c r="B830" s="44"/>
      <c r="C830" s="85"/>
      <c r="D830" s="45"/>
      <c r="E830" s="45"/>
      <c r="F830" s="44"/>
      <c r="G830" s="44"/>
      <c r="H830" s="45"/>
      <c r="I830" s="44"/>
      <c r="J830" s="43"/>
    </row>
    <row r="831" s="25" customFormat="1" spans="1:10">
      <c r="A831" s="43"/>
      <c r="B831" s="44"/>
      <c r="C831" s="85"/>
      <c r="D831" s="45"/>
      <c r="E831" s="45"/>
      <c r="F831" s="44"/>
      <c r="G831" s="44"/>
      <c r="H831" s="45"/>
      <c r="I831" s="44"/>
      <c r="J831" s="43"/>
    </row>
    <row r="832" s="25" customFormat="1" spans="1:10">
      <c r="A832" s="43"/>
      <c r="B832" s="44"/>
      <c r="C832" s="85"/>
      <c r="D832" s="45"/>
      <c r="E832" s="45"/>
      <c r="F832" s="44"/>
      <c r="G832" s="44"/>
      <c r="H832" s="45"/>
      <c r="I832" s="44"/>
      <c r="J832" s="43"/>
    </row>
    <row r="833" s="25" customFormat="1" spans="1:10">
      <c r="A833" s="43"/>
      <c r="B833" s="44"/>
      <c r="C833" s="85"/>
      <c r="D833" s="45"/>
      <c r="E833" s="45"/>
      <c r="F833" s="44"/>
      <c r="G833" s="44"/>
      <c r="H833" s="45"/>
      <c r="I833" s="44"/>
      <c r="J833" s="43"/>
    </row>
    <row r="834" s="25" customFormat="1" spans="1:10">
      <c r="A834" s="43"/>
      <c r="B834" s="44"/>
      <c r="C834" s="85"/>
      <c r="D834" s="45"/>
      <c r="E834" s="45"/>
      <c r="F834" s="44"/>
      <c r="G834" s="44"/>
      <c r="H834" s="45"/>
      <c r="I834" s="44"/>
      <c r="J834" s="43"/>
    </row>
    <row r="835" s="25" customFormat="1" spans="1:10">
      <c r="A835" s="43"/>
      <c r="B835" s="44"/>
      <c r="C835" s="85"/>
      <c r="D835" s="45"/>
      <c r="E835" s="45"/>
      <c r="F835" s="44"/>
      <c r="G835" s="44"/>
      <c r="H835" s="45"/>
      <c r="I835" s="44"/>
      <c r="J835" s="43"/>
    </row>
    <row r="836" s="25" customFormat="1" spans="1:10">
      <c r="A836" s="43"/>
      <c r="B836" s="44"/>
      <c r="C836" s="85"/>
      <c r="D836" s="45"/>
      <c r="E836" s="45"/>
      <c r="F836" s="44"/>
      <c r="G836" s="44"/>
      <c r="H836" s="45"/>
      <c r="I836" s="44"/>
      <c r="J836" s="43"/>
    </row>
    <row r="837" s="25" customFormat="1" spans="1:10">
      <c r="A837" s="43"/>
      <c r="B837" s="44"/>
      <c r="C837" s="85"/>
      <c r="D837" s="45"/>
      <c r="E837" s="45"/>
      <c r="F837" s="44"/>
      <c r="G837" s="44"/>
      <c r="H837" s="45"/>
      <c r="I837" s="44"/>
      <c r="J837" s="43"/>
    </row>
    <row r="838" s="25" customFormat="1" spans="1:10">
      <c r="A838" s="43"/>
      <c r="B838" s="44"/>
      <c r="C838" s="85"/>
      <c r="D838" s="45"/>
      <c r="E838" s="45"/>
      <c r="F838" s="44"/>
      <c r="G838" s="44"/>
      <c r="H838" s="45"/>
      <c r="I838" s="44"/>
      <c r="J838" s="43"/>
    </row>
    <row r="839" s="25" customFormat="1" spans="1:10">
      <c r="A839" s="43"/>
      <c r="B839" s="44"/>
      <c r="C839" s="85"/>
      <c r="D839" s="45"/>
      <c r="E839" s="45"/>
      <c r="F839" s="44"/>
      <c r="G839" s="44"/>
      <c r="H839" s="45"/>
      <c r="I839" s="44"/>
      <c r="J839" s="43"/>
    </row>
    <row r="840" s="25" customFormat="1" spans="1:10">
      <c r="A840" s="43"/>
      <c r="B840" s="44"/>
      <c r="C840" s="85"/>
      <c r="D840" s="45"/>
      <c r="E840" s="45"/>
      <c r="F840" s="44"/>
      <c r="G840" s="44"/>
      <c r="H840" s="45"/>
      <c r="I840" s="44"/>
      <c r="J840" s="43"/>
    </row>
    <row r="841" s="25" customFormat="1" spans="1:10">
      <c r="A841" s="43"/>
      <c r="B841" s="44"/>
      <c r="C841" s="85"/>
      <c r="D841" s="45"/>
      <c r="E841" s="45"/>
      <c r="F841" s="44"/>
      <c r="G841" s="44"/>
      <c r="H841" s="45"/>
      <c r="I841" s="44"/>
      <c r="J841" s="43"/>
    </row>
    <row r="842" s="25" customFormat="1" spans="1:10">
      <c r="A842" s="43"/>
      <c r="B842" s="44"/>
      <c r="C842" s="85"/>
      <c r="D842" s="45"/>
      <c r="E842" s="45"/>
      <c r="F842" s="44"/>
      <c r="G842" s="44"/>
      <c r="H842" s="45"/>
      <c r="I842" s="44"/>
      <c r="J842" s="43"/>
    </row>
    <row r="843" s="25" customFormat="1" spans="1:10">
      <c r="A843" s="43"/>
      <c r="B843" s="44"/>
      <c r="C843" s="85"/>
      <c r="D843" s="45"/>
      <c r="E843" s="45"/>
      <c r="F843" s="44"/>
      <c r="G843" s="44"/>
      <c r="H843" s="45"/>
      <c r="I843" s="44"/>
      <c r="J843" s="43"/>
    </row>
    <row r="844" s="25" customFormat="1" spans="1:10">
      <c r="A844" s="43"/>
      <c r="B844" s="44"/>
      <c r="C844" s="85"/>
      <c r="D844" s="45"/>
      <c r="E844" s="45"/>
      <c r="F844" s="44"/>
      <c r="G844" s="44"/>
      <c r="H844" s="45"/>
      <c r="I844" s="44"/>
      <c r="J844" s="43"/>
    </row>
    <row r="845" s="25" customFormat="1" spans="1:10">
      <c r="A845" s="43"/>
      <c r="B845" s="44"/>
      <c r="C845" s="85"/>
      <c r="D845" s="45"/>
      <c r="E845" s="45"/>
      <c r="F845" s="44"/>
      <c r="G845" s="44"/>
      <c r="H845" s="45"/>
      <c r="I845" s="44"/>
      <c r="J845" s="43"/>
    </row>
    <row r="846" s="25" customFormat="1" spans="1:10">
      <c r="A846" s="43"/>
      <c r="B846" s="44"/>
      <c r="C846" s="85"/>
      <c r="D846" s="45"/>
      <c r="E846" s="45"/>
      <c r="F846" s="44"/>
      <c r="G846" s="44"/>
      <c r="H846" s="45"/>
      <c r="I846" s="44"/>
      <c r="J846" s="43"/>
    </row>
    <row r="847" s="25" customFormat="1" spans="1:10">
      <c r="A847" s="43"/>
      <c r="B847" s="44"/>
      <c r="C847" s="85"/>
      <c r="D847" s="45"/>
      <c r="E847" s="45"/>
      <c r="F847" s="44"/>
      <c r="G847" s="44"/>
      <c r="H847" s="45"/>
      <c r="I847" s="44"/>
      <c r="J847" s="43"/>
    </row>
    <row r="848" s="25" customFormat="1" spans="1:10">
      <c r="A848" s="43"/>
      <c r="B848" s="44"/>
      <c r="C848" s="85"/>
      <c r="D848" s="45"/>
      <c r="E848" s="45"/>
      <c r="F848" s="44"/>
      <c r="G848" s="44"/>
      <c r="H848" s="45"/>
      <c r="I848" s="44"/>
      <c r="J848" s="43"/>
    </row>
    <row r="849" s="25" customFormat="1" spans="1:10">
      <c r="A849" s="43"/>
      <c r="B849" s="44"/>
      <c r="C849" s="85"/>
      <c r="D849" s="45"/>
      <c r="E849" s="45"/>
      <c r="F849" s="44"/>
      <c r="G849" s="44"/>
      <c r="H849" s="45"/>
      <c r="I849" s="44"/>
      <c r="J849" s="43"/>
    </row>
    <row r="850" s="25" customFormat="1" spans="1:10">
      <c r="A850" s="43"/>
      <c r="B850" s="44"/>
      <c r="C850" s="85"/>
      <c r="D850" s="45"/>
      <c r="E850" s="45"/>
      <c r="F850" s="44"/>
      <c r="G850" s="44"/>
      <c r="H850" s="45"/>
      <c r="I850" s="44"/>
      <c r="J850" s="43"/>
    </row>
    <row r="851" s="25" customFormat="1" spans="1:10">
      <c r="A851" s="43"/>
      <c r="B851" s="44"/>
      <c r="C851" s="85"/>
      <c r="D851" s="45"/>
      <c r="E851" s="45"/>
      <c r="F851" s="44"/>
      <c r="G851" s="44"/>
      <c r="H851" s="45"/>
      <c r="I851" s="44"/>
      <c r="J851" s="43"/>
    </row>
    <row r="852" s="25" customFormat="1" spans="1:10">
      <c r="A852" s="43"/>
      <c r="B852" s="44"/>
      <c r="C852" s="85"/>
      <c r="D852" s="45"/>
      <c r="E852" s="45"/>
      <c r="F852" s="44"/>
      <c r="G852" s="44"/>
      <c r="H852" s="45"/>
      <c r="I852" s="44"/>
      <c r="J852" s="43"/>
    </row>
    <row r="853" s="25" customFormat="1" spans="1:10">
      <c r="A853" s="43"/>
      <c r="B853" s="44"/>
      <c r="C853" s="85"/>
      <c r="D853" s="45"/>
      <c r="E853" s="45"/>
      <c r="F853" s="44"/>
      <c r="G853" s="44"/>
      <c r="H853" s="45"/>
      <c r="I853" s="44"/>
      <c r="J853" s="43"/>
    </row>
    <row r="854" s="25" customFormat="1" spans="1:10">
      <c r="A854" s="43"/>
      <c r="B854" s="44"/>
      <c r="C854" s="85"/>
      <c r="D854" s="45"/>
      <c r="E854" s="45"/>
      <c r="F854" s="44"/>
      <c r="G854" s="44"/>
      <c r="H854" s="45"/>
      <c r="I854" s="44"/>
      <c r="J854" s="43"/>
    </row>
    <row r="855" s="25" customFormat="1" spans="1:10">
      <c r="A855" s="43"/>
      <c r="B855" s="44"/>
      <c r="C855" s="85"/>
      <c r="D855" s="45"/>
      <c r="E855" s="45"/>
      <c r="F855" s="44"/>
      <c r="G855" s="44"/>
      <c r="H855" s="45"/>
      <c r="I855" s="44"/>
      <c r="J855" s="43"/>
    </row>
    <row r="856" s="25" customFormat="1" spans="1:10">
      <c r="A856" s="43"/>
      <c r="B856" s="44"/>
      <c r="C856" s="85"/>
      <c r="D856" s="45"/>
      <c r="E856" s="45"/>
      <c r="F856" s="44"/>
      <c r="G856" s="44"/>
      <c r="H856" s="45"/>
      <c r="I856" s="44"/>
      <c r="J856" s="43"/>
    </row>
    <row r="857" s="25" customFormat="1" spans="1:10">
      <c r="A857" s="43"/>
      <c r="B857" s="44"/>
      <c r="C857" s="85"/>
      <c r="D857" s="45"/>
      <c r="E857" s="45"/>
      <c r="F857" s="44"/>
      <c r="G857" s="44"/>
      <c r="H857" s="45"/>
      <c r="I857" s="44"/>
      <c r="J857" s="43"/>
    </row>
    <row r="858" s="25" customFormat="1" spans="1:10">
      <c r="A858" s="43"/>
      <c r="B858" s="44"/>
      <c r="C858" s="85"/>
      <c r="D858" s="45"/>
      <c r="E858" s="45"/>
      <c r="F858" s="44"/>
      <c r="G858" s="44"/>
      <c r="H858" s="45"/>
      <c r="I858" s="44"/>
      <c r="J858" s="43"/>
    </row>
    <row r="859" s="25" customFormat="1" spans="1:10">
      <c r="A859" s="43"/>
      <c r="B859" s="44"/>
      <c r="C859" s="85"/>
      <c r="D859" s="45"/>
      <c r="E859" s="45"/>
      <c r="F859" s="44"/>
      <c r="G859" s="44"/>
      <c r="H859" s="45"/>
      <c r="I859" s="44"/>
      <c r="J859" s="43"/>
    </row>
    <row r="860" s="25" customFormat="1" spans="1:10">
      <c r="A860" s="43"/>
      <c r="B860" s="44"/>
      <c r="C860" s="85"/>
      <c r="D860" s="45"/>
      <c r="E860" s="45"/>
      <c r="F860" s="44"/>
      <c r="G860" s="44"/>
      <c r="H860" s="45"/>
      <c r="I860" s="44"/>
      <c r="J860" s="43"/>
    </row>
    <row r="861" s="25" customFormat="1" spans="1:10">
      <c r="A861" s="43"/>
      <c r="B861" s="44"/>
      <c r="C861" s="85"/>
      <c r="D861" s="45"/>
      <c r="E861" s="45"/>
      <c r="F861" s="44"/>
      <c r="G861" s="44"/>
      <c r="H861" s="45"/>
      <c r="I861" s="44"/>
      <c r="J861" s="43"/>
    </row>
    <row r="862" s="25" customFormat="1" spans="1:10">
      <c r="A862" s="43"/>
      <c r="B862" s="44"/>
      <c r="C862" s="85"/>
      <c r="D862" s="45"/>
      <c r="E862" s="45"/>
      <c r="F862" s="44"/>
      <c r="G862" s="44"/>
      <c r="H862" s="45"/>
      <c r="I862" s="44"/>
      <c r="J862" s="43"/>
    </row>
    <row r="863" s="25" customFormat="1" spans="1:10">
      <c r="A863" s="43"/>
      <c r="B863" s="44"/>
      <c r="C863" s="85"/>
      <c r="D863" s="45"/>
      <c r="E863" s="45"/>
      <c r="F863" s="44"/>
      <c r="G863" s="44"/>
      <c r="H863" s="45"/>
      <c r="I863" s="44"/>
      <c r="J863" s="43"/>
    </row>
    <row r="864" s="25" customFormat="1" spans="1:10">
      <c r="A864" s="43"/>
      <c r="B864" s="44"/>
      <c r="C864" s="85"/>
      <c r="D864" s="45"/>
      <c r="E864" s="45"/>
      <c r="F864" s="44"/>
      <c r="G864" s="44"/>
      <c r="H864" s="45"/>
      <c r="I864" s="44"/>
      <c r="J864" s="43"/>
    </row>
    <row r="865" s="25" customFormat="1" spans="1:10">
      <c r="A865" s="43"/>
      <c r="B865" s="44"/>
      <c r="C865" s="85"/>
      <c r="D865" s="45"/>
      <c r="E865" s="45"/>
      <c r="F865" s="44"/>
      <c r="G865" s="44"/>
      <c r="H865" s="45"/>
      <c r="I865" s="44"/>
      <c r="J865" s="43"/>
    </row>
    <row r="866" s="25" customFormat="1" spans="1:10">
      <c r="A866" s="43"/>
      <c r="B866" s="44"/>
      <c r="C866" s="85"/>
      <c r="D866" s="45"/>
      <c r="E866" s="45"/>
      <c r="F866" s="44"/>
      <c r="G866" s="44"/>
      <c r="H866" s="45"/>
      <c r="I866" s="44"/>
      <c r="J866" s="43"/>
    </row>
    <row r="867" s="25" customFormat="1" spans="1:10">
      <c r="A867" s="43"/>
      <c r="B867" s="44"/>
      <c r="C867" s="85"/>
      <c r="D867" s="45"/>
      <c r="E867" s="45"/>
      <c r="F867" s="44"/>
      <c r="G867" s="44"/>
      <c r="H867" s="45"/>
      <c r="I867" s="44"/>
      <c r="J867" s="43"/>
    </row>
    <row r="868" s="25" customFormat="1" spans="1:10">
      <c r="A868" s="43"/>
      <c r="B868" s="44"/>
      <c r="C868" s="85"/>
      <c r="D868" s="45"/>
      <c r="E868" s="45"/>
      <c r="F868" s="44"/>
      <c r="G868" s="44"/>
      <c r="H868" s="45"/>
      <c r="I868" s="44"/>
      <c r="J868" s="43"/>
    </row>
    <row r="869" s="25" customFormat="1" spans="1:10">
      <c r="A869" s="43"/>
      <c r="B869" s="44"/>
      <c r="C869" s="85"/>
      <c r="D869" s="45"/>
      <c r="E869" s="45"/>
      <c r="F869" s="44"/>
      <c r="G869" s="44"/>
      <c r="H869" s="45"/>
      <c r="I869" s="44"/>
      <c r="J869" s="43"/>
    </row>
    <row r="870" s="25" customFormat="1" spans="1:10">
      <c r="A870" s="43"/>
      <c r="B870" s="44"/>
      <c r="C870" s="85"/>
      <c r="D870" s="45"/>
      <c r="E870" s="45"/>
      <c r="F870" s="44"/>
      <c r="G870" s="44"/>
      <c r="H870" s="45"/>
      <c r="I870" s="44"/>
      <c r="J870" s="43"/>
    </row>
    <row r="871" s="25" customFormat="1" spans="1:10">
      <c r="A871" s="43"/>
      <c r="B871" s="44"/>
      <c r="C871" s="85"/>
      <c r="D871" s="45"/>
      <c r="E871" s="45"/>
      <c r="F871" s="44"/>
      <c r="G871" s="44"/>
      <c r="H871" s="45"/>
      <c r="I871" s="44"/>
      <c r="J871" s="43"/>
    </row>
    <row r="872" s="25" customFormat="1" spans="1:10">
      <c r="A872" s="43"/>
      <c r="B872" s="44"/>
      <c r="C872" s="85"/>
      <c r="D872" s="45"/>
      <c r="E872" s="45"/>
      <c r="F872" s="44"/>
      <c r="G872" s="44"/>
      <c r="H872" s="45"/>
      <c r="I872" s="44"/>
      <c r="J872" s="43"/>
    </row>
    <row r="873" s="25" customFormat="1" spans="1:10">
      <c r="A873" s="43"/>
      <c r="B873" s="44"/>
      <c r="C873" s="85"/>
      <c r="D873" s="45"/>
      <c r="E873" s="45"/>
      <c r="F873" s="44"/>
      <c r="G873" s="44"/>
      <c r="H873" s="45"/>
      <c r="I873" s="44"/>
      <c r="J873" s="43"/>
    </row>
    <row r="874" s="25" customFormat="1" spans="1:10">
      <c r="A874" s="43"/>
      <c r="B874" s="44"/>
      <c r="C874" s="85"/>
      <c r="D874" s="45"/>
      <c r="E874" s="45"/>
      <c r="F874" s="44"/>
      <c r="G874" s="44"/>
      <c r="H874" s="45"/>
      <c r="I874" s="44"/>
      <c r="J874" s="43"/>
    </row>
    <row r="875" s="25" customFormat="1" spans="1:10">
      <c r="A875" s="43"/>
      <c r="B875" s="44"/>
      <c r="C875" s="85"/>
      <c r="D875" s="45"/>
      <c r="E875" s="45"/>
      <c r="F875" s="44"/>
      <c r="G875" s="44"/>
      <c r="H875" s="45"/>
      <c r="I875" s="44"/>
      <c r="J875" s="43"/>
    </row>
    <row r="876" s="25" customFormat="1" spans="1:10">
      <c r="A876" s="43"/>
      <c r="B876" s="44"/>
      <c r="C876" s="85"/>
      <c r="D876" s="45"/>
      <c r="E876" s="45"/>
      <c r="F876" s="44"/>
      <c r="G876" s="44"/>
      <c r="H876" s="45"/>
      <c r="I876" s="44"/>
      <c r="J876" s="43"/>
    </row>
    <row r="877" s="25" customFormat="1" spans="1:10">
      <c r="A877" s="43"/>
      <c r="B877" s="44"/>
      <c r="C877" s="85"/>
      <c r="D877" s="45"/>
      <c r="E877" s="45"/>
      <c r="F877" s="44"/>
      <c r="G877" s="44"/>
      <c r="H877" s="45"/>
      <c r="I877" s="44"/>
      <c r="J877" s="43"/>
    </row>
    <row r="878" s="25" customFormat="1" spans="1:10">
      <c r="A878" s="43"/>
      <c r="B878" s="44"/>
      <c r="C878" s="85"/>
      <c r="D878" s="45"/>
      <c r="E878" s="45"/>
      <c r="F878" s="44"/>
      <c r="G878" s="44"/>
      <c r="H878" s="45"/>
      <c r="I878" s="44"/>
      <c r="J878" s="43"/>
    </row>
    <row r="879" s="25" customFormat="1" spans="1:10">
      <c r="A879" s="43"/>
      <c r="B879" s="44"/>
      <c r="C879" s="85"/>
      <c r="D879" s="45"/>
      <c r="E879" s="45"/>
      <c r="F879" s="44"/>
      <c r="G879" s="44"/>
      <c r="H879" s="45"/>
      <c r="I879" s="44"/>
      <c r="J879" s="43"/>
    </row>
    <row r="880" s="25" customFormat="1" spans="1:10">
      <c r="A880" s="43"/>
      <c r="B880" s="44"/>
      <c r="C880" s="85"/>
      <c r="D880" s="45"/>
      <c r="E880" s="45"/>
      <c r="F880" s="44"/>
      <c r="G880" s="44"/>
      <c r="H880" s="45"/>
      <c r="I880" s="44"/>
      <c r="J880" s="43"/>
    </row>
    <row r="881" s="25" customFormat="1" spans="1:10">
      <c r="A881" s="43"/>
      <c r="B881" s="44"/>
      <c r="C881" s="85"/>
      <c r="D881" s="45"/>
      <c r="E881" s="45"/>
      <c r="F881" s="44"/>
      <c r="G881" s="44"/>
      <c r="H881" s="45"/>
      <c r="I881" s="44"/>
      <c r="J881" s="43"/>
    </row>
    <row r="882" s="25" customFormat="1" spans="1:10">
      <c r="A882" s="43"/>
      <c r="B882" s="44"/>
      <c r="C882" s="85"/>
      <c r="D882" s="45"/>
      <c r="E882" s="45"/>
      <c r="F882" s="44"/>
      <c r="G882" s="44"/>
      <c r="H882" s="45"/>
      <c r="I882" s="44"/>
      <c r="J882" s="43"/>
    </row>
    <row r="883" s="25" customFormat="1" spans="1:10">
      <c r="A883" s="43"/>
      <c r="B883" s="44"/>
      <c r="C883" s="85"/>
      <c r="D883" s="45"/>
      <c r="E883" s="45"/>
      <c r="F883" s="44"/>
      <c r="G883" s="44"/>
      <c r="H883" s="45"/>
      <c r="I883" s="44"/>
      <c r="J883" s="43"/>
    </row>
    <row r="884" s="25" customFormat="1" spans="1:10">
      <c r="A884" s="43"/>
      <c r="B884" s="44"/>
      <c r="C884" s="85"/>
      <c r="D884" s="45"/>
      <c r="E884" s="45"/>
      <c r="F884" s="44"/>
      <c r="G884" s="44"/>
      <c r="H884" s="45"/>
      <c r="I884" s="44"/>
      <c r="J884" s="43"/>
    </row>
    <row r="885" s="25" customFormat="1" spans="1:10">
      <c r="A885" s="43"/>
      <c r="B885" s="44"/>
      <c r="C885" s="85"/>
      <c r="D885" s="45"/>
      <c r="E885" s="45"/>
      <c r="F885" s="44"/>
      <c r="G885" s="44"/>
      <c r="H885" s="45"/>
      <c r="I885" s="44"/>
      <c r="J885" s="43"/>
    </row>
    <row r="886" s="25" customFormat="1" spans="1:10">
      <c r="A886" s="43"/>
      <c r="B886" s="44"/>
      <c r="C886" s="85"/>
      <c r="D886" s="45"/>
      <c r="E886" s="45"/>
      <c r="F886" s="44"/>
      <c r="G886" s="44"/>
      <c r="H886" s="45"/>
      <c r="I886" s="44"/>
      <c r="J886" s="43"/>
    </row>
    <row r="887" s="25" customFormat="1" spans="1:10">
      <c r="A887" s="43"/>
      <c r="B887" s="44"/>
      <c r="C887" s="85"/>
      <c r="D887" s="45"/>
      <c r="E887" s="45"/>
      <c r="F887" s="44"/>
      <c r="G887" s="44"/>
      <c r="H887" s="45"/>
      <c r="I887" s="44"/>
      <c r="J887" s="43"/>
    </row>
    <row r="888" s="25" customFormat="1" spans="1:10">
      <c r="A888" s="43"/>
      <c r="B888" s="44"/>
      <c r="C888" s="85"/>
      <c r="D888" s="45"/>
      <c r="E888" s="45"/>
      <c r="F888" s="44"/>
      <c r="G888" s="44"/>
      <c r="H888" s="45"/>
      <c r="I888" s="44"/>
      <c r="J888" s="43"/>
    </row>
    <row r="889" s="25" customFormat="1" spans="1:10">
      <c r="A889" s="43"/>
      <c r="B889" s="44"/>
      <c r="C889" s="85"/>
      <c r="D889" s="45"/>
      <c r="E889" s="45"/>
      <c r="F889" s="44"/>
      <c r="G889" s="44"/>
      <c r="H889" s="45"/>
      <c r="I889" s="44"/>
      <c r="J889" s="43"/>
    </row>
    <row r="890" s="25" customFormat="1" spans="1:10">
      <c r="A890" s="43"/>
      <c r="B890" s="44"/>
      <c r="C890" s="85"/>
      <c r="D890" s="45"/>
      <c r="E890" s="45"/>
      <c r="F890" s="44"/>
      <c r="G890" s="44"/>
      <c r="H890" s="45"/>
      <c r="I890" s="44"/>
      <c r="J890" s="43"/>
    </row>
    <row r="891" s="25" customFormat="1" spans="1:10">
      <c r="A891" s="43"/>
      <c r="B891" s="44"/>
      <c r="C891" s="85"/>
      <c r="D891" s="45"/>
      <c r="E891" s="45"/>
      <c r="F891" s="44"/>
      <c r="G891" s="44"/>
      <c r="H891" s="45"/>
      <c r="I891" s="44"/>
      <c r="J891" s="43"/>
    </row>
    <row r="892" s="25" customFormat="1" spans="1:10">
      <c r="A892" s="43"/>
      <c r="B892" s="44"/>
      <c r="C892" s="85"/>
      <c r="D892" s="45"/>
      <c r="E892" s="45"/>
      <c r="F892" s="44"/>
      <c r="G892" s="44"/>
      <c r="H892" s="45"/>
      <c r="I892" s="44"/>
      <c r="J892" s="43"/>
    </row>
    <row r="893" s="25" customFormat="1" spans="1:10">
      <c r="A893" s="43"/>
      <c r="B893" s="44"/>
      <c r="C893" s="85"/>
      <c r="D893" s="45"/>
      <c r="E893" s="45"/>
      <c r="F893" s="44"/>
      <c r="G893" s="44"/>
      <c r="H893" s="45"/>
      <c r="I893" s="44"/>
      <c r="J893" s="43"/>
    </row>
    <row r="894" s="25" customFormat="1" spans="1:10">
      <c r="A894" s="43"/>
      <c r="B894" s="44"/>
      <c r="C894" s="85"/>
      <c r="D894" s="45"/>
      <c r="E894" s="45"/>
      <c r="F894" s="44"/>
      <c r="G894" s="44"/>
      <c r="H894" s="45"/>
      <c r="I894" s="44"/>
      <c r="J894" s="43"/>
    </row>
    <row r="895" s="25" customFormat="1" spans="1:10">
      <c r="A895" s="43"/>
      <c r="B895" s="44"/>
      <c r="C895" s="85"/>
      <c r="D895" s="45"/>
      <c r="E895" s="45"/>
      <c r="F895" s="44"/>
      <c r="G895" s="44"/>
      <c r="H895" s="45"/>
      <c r="I895" s="44"/>
      <c r="J895" s="43"/>
    </row>
    <row r="896" s="25" customFormat="1" spans="1:10">
      <c r="A896" s="43"/>
      <c r="B896" s="44"/>
      <c r="C896" s="85"/>
      <c r="D896" s="45"/>
      <c r="E896" s="45"/>
      <c r="F896" s="44"/>
      <c r="G896" s="44"/>
      <c r="H896" s="45"/>
      <c r="I896" s="44"/>
      <c r="J896" s="43"/>
    </row>
    <row r="897" s="25" customFormat="1" spans="1:10">
      <c r="A897" s="43"/>
      <c r="B897" s="44"/>
      <c r="C897" s="85"/>
      <c r="D897" s="45"/>
      <c r="E897" s="45"/>
      <c r="F897" s="44"/>
      <c r="G897" s="44"/>
      <c r="H897" s="45"/>
      <c r="I897" s="44"/>
      <c r="J897" s="43"/>
    </row>
    <row r="898" s="25" customFormat="1" spans="1:10">
      <c r="A898" s="43"/>
      <c r="B898" s="44"/>
      <c r="C898" s="85"/>
      <c r="D898" s="45"/>
      <c r="E898" s="45"/>
      <c r="F898" s="44"/>
      <c r="G898" s="44"/>
      <c r="H898" s="45"/>
      <c r="I898" s="44"/>
      <c r="J898" s="43"/>
    </row>
    <row r="899" s="25" customFormat="1" spans="1:10">
      <c r="A899" s="43"/>
      <c r="B899" s="44"/>
      <c r="C899" s="85"/>
      <c r="D899" s="45"/>
      <c r="E899" s="45"/>
      <c r="F899" s="44"/>
      <c r="G899" s="44"/>
      <c r="H899" s="45"/>
      <c r="I899" s="44"/>
      <c r="J899" s="43"/>
    </row>
    <row r="900" s="25" customFormat="1" spans="1:10">
      <c r="A900" s="43"/>
      <c r="B900" s="44"/>
      <c r="C900" s="85"/>
      <c r="D900" s="45"/>
      <c r="E900" s="45"/>
      <c r="F900" s="44"/>
      <c r="G900" s="44"/>
      <c r="H900" s="45"/>
      <c r="I900" s="44"/>
      <c r="J900" s="43"/>
    </row>
    <row r="901" s="25" customFormat="1" spans="1:10">
      <c r="A901" s="43"/>
      <c r="B901" s="44"/>
      <c r="C901" s="85"/>
      <c r="D901" s="45"/>
      <c r="E901" s="45"/>
      <c r="F901" s="44"/>
      <c r="G901" s="44"/>
      <c r="H901" s="45"/>
      <c r="I901" s="44"/>
      <c r="J901" s="43"/>
    </row>
    <row r="902" s="25" customFormat="1" spans="1:10">
      <c r="A902" s="43"/>
      <c r="B902" s="44"/>
      <c r="C902" s="85"/>
      <c r="D902" s="45"/>
      <c r="E902" s="45"/>
      <c r="F902" s="44"/>
      <c r="G902" s="44"/>
      <c r="H902" s="45"/>
      <c r="I902" s="44"/>
      <c r="J902" s="43"/>
    </row>
    <row r="903" s="25" customFormat="1" spans="1:10">
      <c r="A903" s="43"/>
      <c r="B903" s="44"/>
      <c r="C903" s="85"/>
      <c r="D903" s="45"/>
      <c r="E903" s="45"/>
      <c r="F903" s="44"/>
      <c r="G903" s="44"/>
      <c r="H903" s="45"/>
      <c r="I903" s="44"/>
      <c r="J903" s="43"/>
    </row>
    <row r="904" s="25" customFormat="1" spans="1:10">
      <c r="A904" s="43"/>
      <c r="B904" s="44"/>
      <c r="C904" s="85"/>
      <c r="D904" s="45"/>
      <c r="E904" s="45"/>
      <c r="F904" s="44"/>
      <c r="G904" s="44"/>
      <c r="H904" s="45"/>
      <c r="I904" s="44"/>
      <c r="J904" s="43"/>
    </row>
    <row r="905" s="25" customFormat="1" spans="1:10">
      <c r="A905" s="43"/>
      <c r="B905" s="44"/>
      <c r="C905" s="85"/>
      <c r="D905" s="45"/>
      <c r="E905" s="45"/>
      <c r="F905" s="44"/>
      <c r="G905" s="44"/>
      <c r="H905" s="45"/>
      <c r="I905" s="44"/>
      <c r="J905" s="43"/>
    </row>
    <row r="906" s="25" customFormat="1" spans="1:10">
      <c r="A906" s="43"/>
      <c r="B906" s="44"/>
      <c r="C906" s="85"/>
      <c r="D906" s="45"/>
      <c r="E906" s="45"/>
      <c r="F906" s="44"/>
      <c r="G906" s="44"/>
      <c r="H906" s="45"/>
      <c r="I906" s="44"/>
      <c r="J906" s="43"/>
    </row>
    <row r="907" s="25" customFormat="1" spans="1:10">
      <c r="A907" s="43"/>
      <c r="B907" s="44"/>
      <c r="C907" s="85"/>
      <c r="D907" s="45"/>
      <c r="E907" s="45"/>
      <c r="F907" s="44"/>
      <c r="G907" s="44"/>
      <c r="H907" s="45"/>
      <c r="I907" s="44"/>
      <c r="J907" s="43"/>
    </row>
    <row r="908" s="25" customFormat="1" spans="1:10">
      <c r="A908" s="43"/>
      <c r="B908" s="44"/>
      <c r="C908" s="85"/>
      <c r="D908" s="45"/>
      <c r="E908" s="45"/>
      <c r="F908" s="44"/>
      <c r="G908" s="44"/>
      <c r="H908" s="45"/>
      <c r="I908" s="44"/>
      <c r="J908" s="43"/>
    </row>
    <row r="909" s="25" customFormat="1" spans="1:10">
      <c r="A909" s="43"/>
      <c r="B909" s="44"/>
      <c r="C909" s="85"/>
      <c r="D909" s="45"/>
      <c r="E909" s="45"/>
      <c r="F909" s="44"/>
      <c r="G909" s="44"/>
      <c r="H909" s="45"/>
      <c r="I909" s="44"/>
      <c r="J909" s="43"/>
    </row>
    <row r="910" s="25" customFormat="1" spans="1:10">
      <c r="A910" s="43"/>
      <c r="B910" s="44"/>
      <c r="C910" s="85"/>
      <c r="D910" s="45"/>
      <c r="E910" s="45"/>
      <c r="F910" s="44"/>
      <c r="G910" s="44"/>
      <c r="H910" s="45"/>
      <c r="I910" s="44"/>
      <c r="J910" s="43"/>
    </row>
    <row r="911" s="25" customFormat="1" spans="1:10">
      <c r="A911" s="43"/>
      <c r="B911" s="44"/>
      <c r="C911" s="85"/>
      <c r="D911" s="45"/>
      <c r="E911" s="45"/>
      <c r="F911" s="44"/>
      <c r="G911" s="44"/>
      <c r="H911" s="45"/>
      <c r="I911" s="44"/>
      <c r="J911" s="43"/>
    </row>
    <row r="912" s="25" customFormat="1" spans="1:10">
      <c r="A912" s="43"/>
      <c r="B912" s="44"/>
      <c r="C912" s="85"/>
      <c r="D912" s="45"/>
      <c r="E912" s="45"/>
      <c r="F912" s="44"/>
      <c r="G912" s="44"/>
      <c r="H912" s="45"/>
      <c r="I912" s="44"/>
      <c r="J912" s="43"/>
    </row>
    <row r="913" s="25" customFormat="1" spans="1:10">
      <c r="A913" s="43"/>
      <c r="B913" s="44"/>
      <c r="C913" s="85"/>
      <c r="D913" s="45"/>
      <c r="E913" s="45"/>
      <c r="F913" s="44"/>
      <c r="G913" s="44"/>
      <c r="H913" s="45"/>
      <c r="I913" s="44"/>
      <c r="J913" s="43"/>
    </row>
    <row r="914" s="25" customFormat="1" spans="1:10">
      <c r="A914" s="43"/>
      <c r="B914" s="44"/>
      <c r="C914" s="85"/>
      <c r="D914" s="45"/>
      <c r="E914" s="45"/>
      <c r="F914" s="44"/>
      <c r="G914" s="44"/>
      <c r="H914" s="45"/>
      <c r="I914" s="44"/>
      <c r="J914" s="43"/>
    </row>
    <row r="915" s="25" customFormat="1" spans="1:10">
      <c r="A915" s="43"/>
      <c r="B915" s="44"/>
      <c r="C915" s="85"/>
      <c r="D915" s="45"/>
      <c r="E915" s="45"/>
      <c r="F915" s="44"/>
      <c r="G915" s="44"/>
      <c r="H915" s="45"/>
      <c r="I915" s="44"/>
      <c r="J915" s="43"/>
    </row>
    <row r="916" s="25" customFormat="1" spans="1:10">
      <c r="A916" s="43"/>
      <c r="B916" s="44"/>
      <c r="C916" s="85"/>
      <c r="D916" s="45"/>
      <c r="E916" s="45"/>
      <c r="F916" s="44"/>
      <c r="G916" s="44"/>
      <c r="H916" s="45"/>
      <c r="I916" s="44"/>
      <c r="J916" s="43"/>
    </row>
    <row r="917" s="25" customFormat="1" spans="1:10">
      <c r="A917" s="43"/>
      <c r="B917" s="44"/>
      <c r="C917" s="85"/>
      <c r="D917" s="45"/>
      <c r="E917" s="45"/>
      <c r="F917" s="44"/>
      <c r="G917" s="44"/>
      <c r="H917" s="45"/>
      <c r="I917" s="44"/>
      <c r="J917" s="43"/>
    </row>
    <row r="918" s="25" customFormat="1" spans="1:10">
      <c r="A918" s="43"/>
      <c r="B918" s="44"/>
      <c r="C918" s="85"/>
      <c r="D918" s="45"/>
      <c r="E918" s="45"/>
      <c r="F918" s="44"/>
      <c r="G918" s="44"/>
      <c r="H918" s="45"/>
      <c r="I918" s="44"/>
      <c r="J918" s="43"/>
    </row>
    <row r="919" s="25" customFormat="1" spans="1:10">
      <c r="A919" s="43"/>
      <c r="B919" s="44"/>
      <c r="C919" s="85"/>
      <c r="D919" s="45"/>
      <c r="E919" s="45"/>
      <c r="F919" s="44"/>
      <c r="G919" s="44"/>
      <c r="H919" s="45"/>
      <c r="I919" s="44"/>
      <c r="J919" s="43"/>
    </row>
    <row r="920" s="25" customFormat="1" spans="1:10">
      <c r="A920" s="43"/>
      <c r="B920" s="44"/>
      <c r="C920" s="85"/>
      <c r="D920" s="45"/>
      <c r="E920" s="45"/>
      <c r="F920" s="44"/>
      <c r="G920" s="44"/>
      <c r="H920" s="45"/>
      <c r="I920" s="44"/>
      <c r="J920" s="43"/>
    </row>
    <row r="921" s="25" customFormat="1" spans="1:10">
      <c r="A921" s="43"/>
      <c r="B921" s="44"/>
      <c r="C921" s="85"/>
      <c r="D921" s="45"/>
      <c r="E921" s="45"/>
      <c r="F921" s="44"/>
      <c r="G921" s="44"/>
      <c r="H921" s="45"/>
      <c r="I921" s="44"/>
      <c r="J921" s="43"/>
    </row>
    <row r="922" s="25" customFormat="1" spans="1:10">
      <c r="A922" s="43"/>
      <c r="B922" s="44"/>
      <c r="C922" s="85"/>
      <c r="D922" s="45"/>
      <c r="E922" s="45"/>
      <c r="F922" s="44"/>
      <c r="G922" s="44"/>
      <c r="H922" s="45"/>
      <c r="I922" s="44"/>
      <c r="J922" s="43"/>
    </row>
    <row r="923" s="25" customFormat="1" spans="1:10">
      <c r="A923" s="43"/>
      <c r="B923" s="44"/>
      <c r="C923" s="85"/>
      <c r="D923" s="45"/>
      <c r="E923" s="45"/>
      <c r="F923" s="44"/>
      <c r="G923" s="44"/>
      <c r="H923" s="45"/>
      <c r="I923" s="44"/>
      <c r="J923" s="43"/>
    </row>
    <row r="924" s="25" customFormat="1" spans="1:10">
      <c r="A924" s="43"/>
      <c r="B924" s="44"/>
      <c r="C924" s="85"/>
      <c r="D924" s="45"/>
      <c r="E924" s="45"/>
      <c r="F924" s="44"/>
      <c r="G924" s="44"/>
      <c r="H924" s="45"/>
      <c r="I924" s="44"/>
      <c r="J924" s="43"/>
    </row>
    <row r="925" s="25" customFormat="1" spans="1:10">
      <c r="A925" s="43"/>
      <c r="B925" s="44"/>
      <c r="C925" s="85"/>
      <c r="D925" s="45"/>
      <c r="E925" s="45"/>
      <c r="F925" s="44"/>
      <c r="G925" s="44"/>
      <c r="H925" s="45"/>
      <c r="I925" s="44"/>
      <c r="J925" s="43"/>
    </row>
    <row r="926" s="25" customFormat="1" spans="1:10">
      <c r="A926" s="43"/>
      <c r="B926" s="44"/>
      <c r="C926" s="85"/>
      <c r="D926" s="45"/>
      <c r="E926" s="45"/>
      <c r="F926" s="44"/>
      <c r="G926" s="44"/>
      <c r="H926" s="45"/>
      <c r="I926" s="44"/>
      <c r="J926" s="43"/>
    </row>
    <row r="927" s="25" customFormat="1" spans="1:10">
      <c r="A927" s="43"/>
      <c r="B927" s="44"/>
      <c r="C927" s="45"/>
      <c r="D927" s="45"/>
      <c r="E927" s="45"/>
      <c r="F927" s="45"/>
      <c r="G927" s="45"/>
      <c r="H927" s="45"/>
      <c r="I927" s="45"/>
      <c r="J927" s="45"/>
    </row>
    <row r="928" s="25" customFormat="1" spans="1:10">
      <c r="A928" s="43"/>
      <c r="B928" s="44"/>
      <c r="C928" s="45"/>
      <c r="D928" s="45"/>
      <c r="E928" s="45"/>
      <c r="F928" s="45"/>
      <c r="G928" s="45"/>
      <c r="H928" s="45"/>
      <c r="I928" s="45"/>
      <c r="J928" s="45"/>
    </row>
    <row r="929" s="25" customFormat="1" spans="1:10">
      <c r="A929" s="43"/>
      <c r="B929" s="44"/>
      <c r="C929" s="45"/>
      <c r="D929" s="45"/>
      <c r="E929" s="45"/>
      <c r="F929" s="45"/>
      <c r="G929" s="45"/>
      <c r="H929" s="45"/>
      <c r="I929" s="45"/>
      <c r="J929" s="45"/>
    </row>
    <row r="930" s="25" customFormat="1" spans="1:10">
      <c r="A930" s="43"/>
      <c r="B930" s="44"/>
      <c r="C930" s="45"/>
      <c r="D930" s="45"/>
      <c r="E930" s="45"/>
      <c r="F930" s="45"/>
      <c r="G930" s="45"/>
      <c r="H930" s="45"/>
      <c r="I930" s="45"/>
      <c r="J930" s="45"/>
    </row>
    <row r="931" s="25" customFormat="1" spans="1:10">
      <c r="A931" s="43"/>
      <c r="B931" s="44"/>
      <c r="C931" s="45"/>
      <c r="D931" s="45"/>
      <c r="E931" s="45"/>
      <c r="F931" s="45"/>
      <c r="G931" s="45"/>
      <c r="H931" s="45"/>
      <c r="I931" s="45"/>
      <c r="J931" s="45"/>
    </row>
    <row r="932" s="25" customFormat="1" spans="1:10">
      <c r="A932" s="43"/>
      <c r="B932" s="44"/>
      <c r="C932" s="45"/>
      <c r="D932" s="45"/>
      <c r="E932" s="45"/>
      <c r="F932" s="45"/>
      <c r="G932" s="45"/>
      <c r="H932" s="45"/>
      <c r="I932" s="45"/>
      <c r="J932" s="45"/>
    </row>
    <row r="933" s="25" customFormat="1" spans="1:10">
      <c r="A933" s="43"/>
      <c r="B933" s="44"/>
      <c r="C933" s="45"/>
      <c r="D933" s="45"/>
      <c r="E933" s="45"/>
      <c r="F933" s="45"/>
      <c r="G933" s="45"/>
      <c r="H933" s="45"/>
      <c r="I933" s="45"/>
      <c r="J933" s="45"/>
    </row>
    <row r="934" s="25" customFormat="1" spans="1:10">
      <c r="A934" s="43"/>
      <c r="B934" s="44"/>
      <c r="C934" s="45"/>
      <c r="D934" s="45"/>
      <c r="E934" s="45"/>
      <c r="F934" s="45"/>
      <c r="G934" s="45"/>
      <c r="H934" s="45"/>
      <c r="I934" s="45"/>
      <c r="J934" s="45"/>
    </row>
    <row r="935" s="25" customFormat="1" spans="1:10">
      <c r="A935" s="43"/>
      <c r="B935" s="44"/>
      <c r="C935" s="45"/>
      <c r="D935" s="45"/>
      <c r="E935" s="45"/>
      <c r="F935" s="45"/>
      <c r="G935" s="45"/>
      <c r="H935" s="45"/>
      <c r="I935" s="45"/>
      <c r="J935" s="45"/>
    </row>
    <row r="936" s="25" customFormat="1" spans="1:10">
      <c r="A936" s="43"/>
      <c r="B936" s="44"/>
      <c r="C936" s="45"/>
      <c r="D936" s="45"/>
      <c r="E936" s="45"/>
      <c r="F936" s="45"/>
      <c r="G936" s="45"/>
      <c r="H936" s="45"/>
      <c r="I936" s="45"/>
      <c r="J936" s="45"/>
    </row>
    <row r="937" s="25" customFormat="1" spans="1:10">
      <c r="A937" s="43"/>
      <c r="B937" s="44"/>
      <c r="C937" s="45"/>
      <c r="D937" s="45"/>
      <c r="E937" s="45"/>
      <c r="F937" s="45"/>
      <c r="G937" s="45"/>
      <c r="H937" s="45"/>
      <c r="I937" s="45"/>
      <c r="J937" s="45"/>
    </row>
    <row r="938" s="25" customFormat="1" spans="1:10">
      <c r="A938" s="43"/>
      <c r="B938" s="44"/>
      <c r="C938" s="45"/>
      <c r="D938" s="45"/>
      <c r="E938" s="45"/>
      <c r="F938" s="45"/>
      <c r="G938" s="45"/>
      <c r="H938" s="45"/>
      <c r="I938" s="45"/>
      <c r="J938" s="45"/>
    </row>
    <row r="939" s="25" customFormat="1" spans="1:10">
      <c r="A939" s="43"/>
      <c r="B939" s="44"/>
      <c r="C939" s="45"/>
      <c r="D939" s="45"/>
      <c r="E939" s="45"/>
      <c r="F939" s="45"/>
      <c r="G939" s="45"/>
      <c r="H939" s="45"/>
      <c r="I939" s="45"/>
      <c r="J939" s="45"/>
    </row>
    <row r="940" s="25" customFormat="1" spans="1:10">
      <c r="A940" s="43"/>
      <c r="B940" s="44"/>
      <c r="C940" s="45"/>
      <c r="D940" s="45"/>
      <c r="E940" s="45"/>
      <c r="F940" s="45"/>
      <c r="G940" s="45"/>
      <c r="H940" s="45"/>
      <c r="I940" s="45"/>
      <c r="J940" s="45"/>
    </row>
    <row r="941" s="25" customFormat="1" spans="1:10">
      <c r="A941" s="43"/>
      <c r="B941" s="44"/>
      <c r="C941" s="45"/>
      <c r="D941" s="45"/>
      <c r="E941" s="45"/>
      <c r="F941" s="45"/>
      <c r="G941" s="45"/>
      <c r="H941" s="45"/>
      <c r="I941" s="45"/>
      <c r="J941" s="45"/>
    </row>
    <row r="942" s="25" customFormat="1" spans="1:10">
      <c r="A942" s="43"/>
      <c r="B942" s="44"/>
      <c r="C942" s="45"/>
      <c r="D942" s="45"/>
      <c r="E942" s="45"/>
      <c r="F942" s="45"/>
      <c r="G942" s="45"/>
      <c r="H942" s="45"/>
      <c r="I942" s="45"/>
      <c r="J942" s="45"/>
    </row>
    <row r="943" s="25" customFormat="1" spans="1:10">
      <c r="A943" s="43"/>
      <c r="B943" s="44"/>
      <c r="C943" s="45"/>
      <c r="D943" s="45"/>
      <c r="E943" s="45"/>
      <c r="F943" s="45"/>
      <c r="G943" s="45"/>
      <c r="H943" s="45"/>
      <c r="I943" s="45"/>
      <c r="J943" s="45"/>
    </row>
    <row r="944" s="25" customFormat="1" spans="1:10">
      <c r="A944" s="43"/>
      <c r="B944" s="44"/>
      <c r="C944" s="45"/>
      <c r="D944" s="45"/>
      <c r="E944" s="45"/>
      <c r="F944" s="45"/>
      <c r="G944" s="45"/>
      <c r="H944" s="45"/>
      <c r="I944" s="45"/>
      <c r="J944" s="45"/>
    </row>
    <row r="945" s="25" customFormat="1" spans="1:10">
      <c r="A945" s="43"/>
      <c r="B945" s="44"/>
      <c r="C945" s="45"/>
      <c r="D945" s="45"/>
      <c r="E945" s="45"/>
      <c r="F945" s="45"/>
      <c r="G945" s="45"/>
      <c r="H945" s="45"/>
      <c r="I945" s="45"/>
      <c r="J945" s="45"/>
    </row>
    <row r="946" s="25" customFormat="1" spans="1:10">
      <c r="A946" s="43"/>
      <c r="B946" s="44"/>
      <c r="C946" s="45"/>
      <c r="D946" s="45"/>
      <c r="E946" s="45"/>
      <c r="F946" s="45"/>
      <c r="G946" s="45"/>
      <c r="H946" s="45"/>
      <c r="I946" s="45"/>
      <c r="J946" s="45"/>
    </row>
    <row r="947" s="25" customFormat="1" spans="1:10">
      <c r="A947" s="43"/>
      <c r="B947" s="44"/>
      <c r="C947" s="45"/>
      <c r="D947" s="45"/>
      <c r="E947" s="45"/>
      <c r="F947" s="45"/>
      <c r="G947" s="45"/>
      <c r="H947" s="45"/>
      <c r="I947" s="45"/>
      <c r="J947" s="45"/>
    </row>
    <row r="948" s="25" customFormat="1" spans="1:10">
      <c r="A948" s="43"/>
      <c r="B948" s="44"/>
      <c r="C948" s="45"/>
      <c r="D948" s="45"/>
      <c r="E948" s="45"/>
      <c r="F948" s="45"/>
      <c r="G948" s="45"/>
      <c r="H948" s="45"/>
      <c r="I948" s="45"/>
      <c r="J948" s="45"/>
    </row>
    <row r="949" s="25" customFormat="1" spans="1:10">
      <c r="A949" s="43"/>
      <c r="B949" s="44"/>
      <c r="C949" s="45"/>
      <c r="D949" s="45"/>
      <c r="E949" s="45"/>
      <c r="F949" s="45"/>
      <c r="G949" s="45"/>
      <c r="H949" s="45"/>
      <c r="I949" s="45"/>
      <c r="J949" s="45"/>
    </row>
    <row r="950" s="25" customFormat="1" spans="1:10">
      <c r="A950" s="43"/>
      <c r="B950" s="44"/>
      <c r="C950" s="45"/>
      <c r="D950" s="45"/>
      <c r="E950" s="45"/>
      <c r="F950" s="45"/>
      <c r="G950" s="45"/>
      <c r="H950" s="45"/>
      <c r="I950" s="45"/>
      <c r="J950" s="45"/>
    </row>
    <row r="951" s="25" customFormat="1" spans="1:10">
      <c r="A951" s="43"/>
      <c r="B951" s="44"/>
      <c r="C951" s="45"/>
      <c r="D951" s="45"/>
      <c r="E951" s="45"/>
      <c r="F951" s="45"/>
      <c r="G951" s="45"/>
      <c r="H951" s="45"/>
      <c r="I951" s="45"/>
      <c r="J951" s="45"/>
    </row>
    <row r="952" s="25" customFormat="1" spans="1:10">
      <c r="A952" s="43"/>
      <c r="B952" s="44"/>
      <c r="C952" s="45"/>
      <c r="D952" s="45"/>
      <c r="E952" s="45"/>
      <c r="F952" s="45"/>
      <c r="G952" s="45"/>
      <c r="H952" s="45"/>
      <c r="I952" s="45"/>
      <c r="J952" s="45"/>
    </row>
    <row r="953" s="25" customFormat="1" spans="1:10">
      <c r="A953" s="43"/>
      <c r="B953" s="44"/>
      <c r="C953" s="45"/>
      <c r="D953" s="45"/>
      <c r="E953" s="45"/>
      <c r="F953" s="45"/>
      <c r="G953" s="45"/>
      <c r="H953" s="45"/>
      <c r="I953" s="45"/>
      <c r="J953" s="45"/>
    </row>
    <row r="954" s="25" customFormat="1" spans="1:10">
      <c r="A954" s="43"/>
      <c r="B954" s="44"/>
      <c r="C954" s="45"/>
      <c r="D954" s="45"/>
      <c r="E954" s="45"/>
      <c r="F954" s="45"/>
      <c r="G954" s="45"/>
      <c r="H954" s="45"/>
      <c r="I954" s="45"/>
      <c r="J954" s="45"/>
    </row>
    <row r="955" s="25" customFormat="1" spans="1:10">
      <c r="A955" s="43"/>
      <c r="B955" s="44"/>
      <c r="C955" s="45"/>
      <c r="D955" s="45"/>
      <c r="E955" s="45"/>
      <c r="F955" s="45"/>
      <c r="G955" s="45"/>
      <c r="H955" s="45"/>
      <c r="I955" s="45"/>
      <c r="J955" s="45"/>
    </row>
    <row r="956" s="25" customFormat="1" spans="1:10">
      <c r="A956" s="43"/>
      <c r="B956" s="44"/>
      <c r="C956" s="45"/>
      <c r="D956" s="45"/>
      <c r="E956" s="45"/>
      <c r="F956" s="45"/>
      <c r="G956" s="45"/>
      <c r="H956" s="45"/>
      <c r="I956" s="45"/>
      <c r="J956" s="45"/>
    </row>
    <row r="957" s="25" customFormat="1" spans="1:10">
      <c r="A957" s="43"/>
      <c r="B957" s="44"/>
      <c r="C957" s="45"/>
      <c r="D957" s="45"/>
      <c r="E957" s="45"/>
      <c r="F957" s="45"/>
      <c r="G957" s="45"/>
      <c r="H957" s="45"/>
      <c r="I957" s="45"/>
      <c r="J957" s="45"/>
    </row>
    <row r="958" s="25" customFormat="1" spans="1:10">
      <c r="A958" s="43"/>
      <c r="B958" s="44"/>
      <c r="C958" s="45"/>
      <c r="D958" s="45"/>
      <c r="E958" s="45"/>
      <c r="F958" s="45"/>
      <c r="G958" s="45"/>
      <c r="H958" s="45"/>
      <c r="I958" s="45"/>
      <c r="J958" s="45"/>
    </row>
    <row r="959" s="25" customFormat="1" spans="1:10">
      <c r="A959" s="43"/>
      <c r="B959" s="44"/>
      <c r="C959" s="45"/>
      <c r="D959" s="45"/>
      <c r="E959" s="45"/>
      <c r="F959" s="45"/>
      <c r="G959" s="45"/>
      <c r="H959" s="45"/>
      <c r="I959" s="45"/>
      <c r="J959" s="45"/>
    </row>
    <row r="960" s="25" customFormat="1" spans="1:10">
      <c r="A960" s="43"/>
      <c r="B960" s="44"/>
      <c r="C960" s="45"/>
      <c r="D960" s="45"/>
      <c r="E960" s="45"/>
      <c r="F960" s="45"/>
      <c r="G960" s="45"/>
      <c r="H960" s="45"/>
      <c r="I960" s="45"/>
      <c r="J960" s="45"/>
    </row>
    <row r="961" s="25" customFormat="1" spans="1:10">
      <c r="A961" s="43"/>
      <c r="B961" s="44"/>
      <c r="C961" s="45"/>
      <c r="D961" s="45"/>
      <c r="E961" s="45"/>
      <c r="F961" s="45"/>
      <c r="G961" s="45"/>
      <c r="H961" s="45"/>
      <c r="I961" s="45"/>
      <c r="J961" s="45"/>
    </row>
    <row r="962" s="25" customFormat="1" spans="1:10">
      <c r="A962" s="43"/>
      <c r="B962" s="44"/>
      <c r="C962" s="45"/>
      <c r="D962" s="45"/>
      <c r="E962" s="45"/>
      <c r="F962" s="45"/>
      <c r="G962" s="45"/>
      <c r="H962" s="45"/>
      <c r="I962" s="45"/>
      <c r="J962" s="45"/>
    </row>
    <row r="963" s="25" customFormat="1" spans="1:10">
      <c r="A963" s="43"/>
      <c r="B963" s="44"/>
      <c r="C963" s="45"/>
      <c r="D963" s="45"/>
      <c r="E963" s="45"/>
      <c r="F963" s="45"/>
      <c r="G963" s="45"/>
      <c r="H963" s="45"/>
      <c r="I963" s="45"/>
      <c r="J963" s="45"/>
    </row>
    <row r="964" s="25" customFormat="1" spans="1:10">
      <c r="A964" s="43"/>
      <c r="B964" s="44"/>
      <c r="C964" s="45"/>
      <c r="D964" s="45"/>
      <c r="E964" s="45"/>
      <c r="F964" s="45"/>
      <c r="G964" s="45"/>
      <c r="H964" s="45"/>
      <c r="I964" s="45"/>
      <c r="J964" s="45"/>
    </row>
    <row r="965" s="25" customFormat="1" spans="1:10">
      <c r="A965" s="43"/>
      <c r="B965" s="44"/>
      <c r="C965" s="45"/>
      <c r="D965" s="45"/>
      <c r="E965" s="45"/>
      <c r="F965" s="45"/>
      <c r="G965" s="45"/>
      <c r="H965" s="45"/>
      <c r="I965" s="45"/>
      <c r="J965" s="45"/>
    </row>
    <row r="966" s="25" customFormat="1" spans="1:10">
      <c r="A966" s="43"/>
      <c r="B966" s="44"/>
      <c r="C966" s="45"/>
      <c r="D966" s="45"/>
      <c r="E966" s="45"/>
      <c r="F966" s="45"/>
      <c r="G966" s="45"/>
      <c r="H966" s="45"/>
      <c r="I966" s="45"/>
      <c r="J966" s="45"/>
    </row>
    <row r="967" s="25" customFormat="1" spans="1:10">
      <c r="A967" s="43"/>
      <c r="B967" s="44"/>
      <c r="C967" s="45"/>
      <c r="D967" s="45"/>
      <c r="E967" s="45"/>
      <c r="F967" s="45"/>
      <c r="G967" s="45"/>
      <c r="H967" s="45"/>
      <c r="I967" s="45"/>
      <c r="J967" s="45"/>
    </row>
    <row r="968" s="25" customFormat="1" spans="1:10">
      <c r="A968" s="43"/>
      <c r="B968" s="44"/>
      <c r="C968" s="45"/>
      <c r="D968" s="45"/>
      <c r="E968" s="45"/>
      <c r="F968" s="45"/>
      <c r="G968" s="45"/>
      <c r="H968" s="45"/>
      <c r="I968" s="45"/>
      <c r="J968" s="45"/>
    </row>
    <row r="969" s="25" customFormat="1" spans="1:10">
      <c r="A969" s="43"/>
      <c r="B969" s="44"/>
      <c r="C969" s="45"/>
      <c r="D969" s="45"/>
      <c r="E969" s="45"/>
      <c r="F969" s="45"/>
      <c r="G969" s="45"/>
      <c r="H969" s="45"/>
      <c r="I969" s="45"/>
      <c r="J969" s="45"/>
    </row>
    <row r="970" s="25" customFormat="1" spans="1:10">
      <c r="A970" s="43"/>
      <c r="B970" s="44"/>
      <c r="C970" s="45"/>
      <c r="D970" s="45"/>
      <c r="E970" s="45"/>
      <c r="F970" s="45"/>
      <c r="G970" s="45"/>
      <c r="H970" s="45"/>
      <c r="I970" s="45"/>
      <c r="J970" s="45"/>
    </row>
    <row r="971" s="25" customFormat="1" spans="1:10">
      <c r="A971" s="43"/>
      <c r="B971" s="44"/>
      <c r="C971" s="45"/>
      <c r="D971" s="45"/>
      <c r="E971" s="45"/>
      <c r="F971" s="45"/>
      <c r="G971" s="45"/>
      <c r="H971" s="45"/>
      <c r="I971" s="45"/>
      <c r="J971" s="45"/>
    </row>
    <row r="972" s="25" customFormat="1" spans="1:10">
      <c r="A972" s="43"/>
      <c r="B972" s="44"/>
      <c r="C972" s="45"/>
      <c r="D972" s="45"/>
      <c r="E972" s="45"/>
      <c r="F972" s="45"/>
      <c r="G972" s="45"/>
      <c r="H972" s="45"/>
      <c r="I972" s="45"/>
      <c r="J972" s="45"/>
    </row>
    <row r="973" s="25" customFormat="1" spans="1:10">
      <c r="A973" s="43"/>
      <c r="B973" s="44"/>
      <c r="C973" s="45"/>
      <c r="D973" s="45"/>
      <c r="E973" s="45"/>
      <c r="F973" s="45"/>
      <c r="G973" s="45"/>
      <c r="H973" s="45"/>
      <c r="I973" s="45"/>
      <c r="J973" s="45"/>
    </row>
    <row r="974" s="25" customFormat="1" spans="1:10">
      <c r="A974" s="43"/>
      <c r="B974" s="44"/>
      <c r="C974" s="45"/>
      <c r="D974" s="45"/>
      <c r="E974" s="45"/>
      <c r="F974" s="45"/>
      <c r="G974" s="45"/>
      <c r="H974" s="45"/>
      <c r="I974" s="45"/>
      <c r="J974" s="45"/>
    </row>
    <row r="975" s="25" customFormat="1" spans="1:10">
      <c r="A975" s="43"/>
      <c r="B975" s="44"/>
      <c r="C975" s="45"/>
      <c r="D975" s="45"/>
      <c r="E975" s="45"/>
      <c r="F975" s="45"/>
      <c r="G975" s="45"/>
      <c r="H975" s="45"/>
      <c r="I975" s="45"/>
      <c r="J975" s="45"/>
    </row>
    <row r="976" s="25" customFormat="1" spans="1:10">
      <c r="A976" s="43"/>
      <c r="B976" s="44"/>
      <c r="C976" s="45"/>
      <c r="D976" s="45"/>
      <c r="E976" s="45"/>
      <c r="F976" s="45"/>
      <c r="G976" s="45"/>
      <c r="H976" s="45"/>
      <c r="I976" s="45"/>
      <c r="J976" s="45"/>
    </row>
    <row r="977" s="25" customFormat="1" spans="1:10">
      <c r="A977" s="43"/>
      <c r="B977" s="44"/>
      <c r="C977" s="45"/>
      <c r="D977" s="45"/>
      <c r="E977" s="45"/>
      <c r="F977" s="45"/>
      <c r="G977" s="45"/>
      <c r="H977" s="45"/>
      <c r="I977" s="45"/>
      <c r="J977" s="45"/>
    </row>
    <row r="978" s="25" customFormat="1" spans="1:10">
      <c r="A978" s="43"/>
      <c r="B978" s="44"/>
      <c r="C978" s="45"/>
      <c r="D978" s="45"/>
      <c r="E978" s="45"/>
      <c r="F978" s="45"/>
      <c r="G978" s="45"/>
      <c r="H978" s="45"/>
      <c r="I978" s="45"/>
      <c r="J978" s="45"/>
    </row>
    <row r="979" s="25" customFormat="1" spans="1:10">
      <c r="A979" s="43"/>
      <c r="B979" s="44"/>
      <c r="C979" s="45"/>
      <c r="D979" s="45"/>
      <c r="E979" s="45"/>
      <c r="F979" s="45"/>
      <c r="G979" s="45"/>
      <c r="H979" s="45"/>
      <c r="I979" s="45"/>
      <c r="J979" s="45"/>
    </row>
    <row r="980" s="25" customFormat="1" spans="1:10">
      <c r="A980" s="43"/>
      <c r="B980" s="44"/>
      <c r="C980" s="45"/>
      <c r="D980" s="45"/>
      <c r="E980" s="45"/>
      <c r="F980" s="45"/>
      <c r="G980" s="45"/>
      <c r="H980" s="45"/>
      <c r="I980" s="45"/>
      <c r="J980" s="45"/>
    </row>
    <row r="981" s="25" customFormat="1" spans="1:10">
      <c r="A981" s="43"/>
      <c r="B981" s="44"/>
      <c r="C981" s="45"/>
      <c r="D981" s="45"/>
      <c r="E981" s="45"/>
      <c r="F981" s="45"/>
      <c r="G981" s="45"/>
      <c r="H981" s="45"/>
      <c r="I981" s="45"/>
      <c r="J981" s="45"/>
    </row>
    <row r="982" s="25" customFormat="1" spans="1:10">
      <c r="A982" s="43"/>
      <c r="B982" s="44"/>
      <c r="C982" s="45"/>
      <c r="D982" s="45"/>
      <c r="E982" s="45"/>
      <c r="F982" s="45"/>
      <c r="G982" s="45"/>
      <c r="H982" s="45"/>
      <c r="I982" s="45"/>
      <c r="J982" s="45"/>
    </row>
    <row r="983" s="25" customFormat="1" spans="1:10">
      <c r="A983" s="43"/>
      <c r="B983" s="44"/>
      <c r="C983" s="45"/>
      <c r="D983" s="45"/>
      <c r="E983" s="45"/>
      <c r="F983" s="45"/>
      <c r="G983" s="45"/>
      <c r="H983" s="45"/>
      <c r="I983" s="45"/>
      <c r="J983" s="45"/>
    </row>
    <row r="984" s="25" customFormat="1" spans="1:10">
      <c r="A984" s="43"/>
      <c r="B984" s="44"/>
      <c r="C984" s="45"/>
      <c r="D984" s="45"/>
      <c r="E984" s="45"/>
      <c r="F984" s="45"/>
      <c r="G984" s="45"/>
      <c r="H984" s="45"/>
      <c r="I984" s="45"/>
      <c r="J984" s="45"/>
    </row>
    <row r="985" s="25" customFormat="1" spans="1:10">
      <c r="A985" s="43"/>
      <c r="B985" s="44"/>
      <c r="C985" s="45"/>
      <c r="D985" s="45"/>
      <c r="E985" s="45"/>
      <c r="F985" s="45"/>
      <c r="G985" s="45"/>
      <c r="H985" s="45"/>
      <c r="I985" s="45"/>
      <c r="J985" s="45"/>
    </row>
    <row r="986" s="25" customFormat="1" spans="1:10">
      <c r="A986" s="43"/>
      <c r="B986" s="44"/>
      <c r="C986" s="45"/>
      <c r="D986" s="45"/>
      <c r="E986" s="45"/>
      <c r="F986" s="45"/>
      <c r="G986" s="45"/>
      <c r="H986" s="45"/>
      <c r="I986" s="45"/>
      <c r="J986" s="45"/>
    </row>
    <row r="987" s="25" customFormat="1" spans="1:10">
      <c r="A987" s="43"/>
      <c r="B987" s="44"/>
      <c r="C987" s="45"/>
      <c r="D987" s="45"/>
      <c r="E987" s="45"/>
      <c r="F987" s="45"/>
      <c r="G987" s="45"/>
      <c r="H987" s="45"/>
      <c r="I987" s="45"/>
      <c r="J987" s="45"/>
    </row>
    <row r="988" s="25" customFormat="1" spans="1:10">
      <c r="A988" s="43"/>
      <c r="B988" s="44"/>
      <c r="C988" s="45"/>
      <c r="D988" s="45"/>
      <c r="E988" s="45"/>
      <c r="F988" s="45"/>
      <c r="G988" s="45"/>
      <c r="H988" s="45"/>
      <c r="I988" s="45"/>
      <c r="J988" s="45"/>
    </row>
    <row r="989" s="25" customFormat="1" spans="1:10">
      <c r="A989" s="43"/>
      <c r="B989" s="44"/>
      <c r="C989" s="45"/>
      <c r="D989" s="45"/>
      <c r="E989" s="45"/>
      <c r="F989" s="45"/>
      <c r="G989" s="45"/>
      <c r="H989" s="45"/>
      <c r="I989" s="45"/>
      <c r="J989" s="45"/>
    </row>
    <row r="990" s="25" customFormat="1" spans="1:10">
      <c r="A990" s="43"/>
      <c r="B990" s="44"/>
      <c r="C990" s="45"/>
      <c r="D990" s="45"/>
      <c r="E990" s="45"/>
      <c r="F990" s="45"/>
      <c r="G990" s="45"/>
      <c r="H990" s="45"/>
      <c r="I990" s="45"/>
      <c r="J990" s="45"/>
    </row>
    <row r="991" s="25" customFormat="1" spans="1:10">
      <c r="A991" s="43"/>
      <c r="B991" s="44"/>
      <c r="C991" s="45"/>
      <c r="D991" s="45"/>
      <c r="E991" s="45"/>
      <c r="F991" s="45"/>
      <c r="G991" s="45"/>
      <c r="H991" s="45"/>
      <c r="I991" s="45"/>
      <c r="J991" s="45"/>
    </row>
    <row r="992" s="25" customFormat="1" spans="1:10">
      <c r="A992" s="43"/>
      <c r="B992" s="44"/>
      <c r="C992" s="45"/>
      <c r="D992" s="45"/>
      <c r="E992" s="45"/>
      <c r="F992" s="45"/>
      <c r="G992" s="45"/>
      <c r="H992" s="45"/>
      <c r="I992" s="45"/>
      <c r="J992" s="45"/>
    </row>
    <row r="993" s="25" customFormat="1" spans="1:10">
      <c r="A993" s="43"/>
      <c r="B993" s="44"/>
      <c r="C993" s="45"/>
      <c r="D993" s="45"/>
      <c r="E993" s="45"/>
      <c r="F993" s="45"/>
      <c r="G993" s="45"/>
      <c r="H993" s="45"/>
      <c r="I993" s="45"/>
      <c r="J993" s="45"/>
    </row>
    <row r="994" s="25" customFormat="1" spans="1:10">
      <c r="A994" s="43"/>
      <c r="B994" s="44"/>
      <c r="C994" s="45"/>
      <c r="D994" s="45"/>
      <c r="E994" s="45"/>
      <c r="F994" s="45"/>
      <c r="G994" s="45"/>
      <c r="H994" s="45"/>
      <c r="I994" s="45"/>
      <c r="J994" s="45"/>
    </row>
    <row r="995" s="25" customFormat="1" spans="1:10">
      <c r="A995" s="43"/>
      <c r="B995" s="44"/>
      <c r="C995" s="45"/>
      <c r="D995" s="45"/>
      <c r="E995" s="45"/>
      <c r="F995" s="45"/>
      <c r="G995" s="45"/>
      <c r="H995" s="45"/>
      <c r="I995" s="45"/>
      <c r="J995" s="45"/>
    </row>
    <row r="996" s="25" customFormat="1" spans="1:10">
      <c r="A996" s="43"/>
      <c r="B996" s="44"/>
      <c r="C996" s="45"/>
      <c r="D996" s="45"/>
      <c r="E996" s="45"/>
      <c r="F996" s="45"/>
      <c r="G996" s="45"/>
      <c r="H996" s="45"/>
      <c r="I996" s="45"/>
      <c r="J996" s="45"/>
    </row>
    <row r="997" s="25" customFormat="1" spans="1:10">
      <c r="A997" s="43"/>
      <c r="B997" s="44"/>
      <c r="C997" s="45"/>
      <c r="D997" s="45"/>
      <c r="E997" s="45"/>
      <c r="F997" s="45"/>
      <c r="G997" s="45"/>
      <c r="H997" s="45"/>
      <c r="I997" s="45"/>
      <c r="J997" s="45"/>
    </row>
    <row r="998" s="25" customFormat="1" spans="1:10">
      <c r="A998" s="43"/>
      <c r="B998" s="44"/>
      <c r="C998" s="45"/>
      <c r="D998" s="45"/>
      <c r="E998" s="45"/>
      <c r="F998" s="45"/>
      <c r="G998" s="45"/>
      <c r="H998" s="45"/>
      <c r="I998" s="45"/>
      <c r="J998" s="45"/>
    </row>
    <row r="999" s="25" customFormat="1" spans="1:10">
      <c r="A999" s="43"/>
      <c r="B999" s="44"/>
      <c r="C999" s="45"/>
      <c r="D999" s="45"/>
      <c r="E999" s="45"/>
      <c r="F999" s="45"/>
      <c r="G999" s="45"/>
      <c r="H999" s="45"/>
      <c r="I999" s="45"/>
      <c r="J999" s="45"/>
    </row>
    <row r="1000" s="25" customFormat="1" spans="1:10">
      <c r="A1000" s="43"/>
      <c r="B1000" s="44"/>
      <c r="C1000" s="45"/>
      <c r="D1000" s="45"/>
      <c r="E1000" s="45"/>
      <c r="F1000" s="45"/>
      <c r="G1000" s="45"/>
      <c r="H1000" s="45"/>
      <c r="I1000" s="45"/>
      <c r="J1000" s="45"/>
    </row>
    <row r="1001" s="25" customFormat="1" spans="1:10">
      <c r="A1001" s="43"/>
      <c r="B1001" s="44"/>
      <c r="C1001" s="45"/>
      <c r="D1001" s="45"/>
      <c r="E1001" s="45"/>
      <c r="F1001" s="45"/>
      <c r="G1001" s="45"/>
      <c r="H1001" s="45"/>
      <c r="I1001" s="45"/>
      <c r="J1001" s="45"/>
    </row>
    <row r="1002" s="25" customFormat="1" spans="1:10">
      <c r="A1002" s="43"/>
      <c r="B1002" s="44"/>
      <c r="C1002" s="45"/>
      <c r="D1002" s="45"/>
      <c r="E1002" s="45"/>
      <c r="F1002" s="45"/>
      <c r="G1002" s="45"/>
      <c r="H1002" s="45"/>
      <c r="I1002" s="45"/>
      <c r="J1002" s="45"/>
    </row>
    <row r="1003" s="25" customFormat="1" spans="1:10">
      <c r="A1003" s="43"/>
      <c r="B1003" s="44"/>
      <c r="C1003" s="45"/>
      <c r="D1003" s="45"/>
      <c r="E1003" s="45"/>
      <c r="F1003" s="45"/>
      <c r="G1003" s="45"/>
      <c r="H1003" s="45"/>
      <c r="I1003" s="45"/>
      <c r="J1003" s="45"/>
    </row>
    <row r="1004" s="25" customFormat="1" spans="1:10">
      <c r="A1004" s="43"/>
      <c r="B1004" s="44"/>
      <c r="C1004" s="45"/>
      <c r="D1004" s="45"/>
      <c r="E1004" s="45"/>
      <c r="F1004" s="45"/>
      <c r="G1004" s="45"/>
      <c r="H1004" s="45"/>
      <c r="I1004" s="45"/>
      <c r="J1004" s="45"/>
    </row>
    <row r="1005" s="25" customFormat="1" spans="1:10">
      <c r="A1005" s="43"/>
      <c r="B1005" s="44"/>
      <c r="C1005" s="45"/>
      <c r="D1005" s="45"/>
      <c r="E1005" s="45"/>
      <c r="F1005" s="45"/>
      <c r="G1005" s="45"/>
      <c r="H1005" s="45"/>
      <c r="I1005" s="45"/>
      <c r="J1005" s="45"/>
    </row>
    <row r="1006" s="25" customFormat="1" spans="1:10">
      <c r="A1006" s="43"/>
      <c r="B1006" s="44"/>
      <c r="C1006" s="45"/>
      <c r="D1006" s="45"/>
      <c r="E1006" s="45"/>
      <c r="F1006" s="45"/>
      <c r="G1006" s="45"/>
      <c r="H1006" s="45"/>
      <c r="I1006" s="45"/>
      <c r="J1006" s="45"/>
    </row>
    <row r="1007" s="25" customFormat="1" spans="1:10">
      <c r="A1007" s="43"/>
      <c r="B1007" s="44"/>
      <c r="C1007" s="45"/>
      <c r="D1007" s="45"/>
      <c r="E1007" s="45"/>
      <c r="F1007" s="45"/>
      <c r="G1007" s="45"/>
      <c r="H1007" s="45"/>
      <c r="I1007" s="45"/>
      <c r="J1007" s="45"/>
    </row>
    <row r="1008" s="25" customFormat="1" spans="1:10">
      <c r="A1008" s="43"/>
      <c r="B1008" s="44"/>
      <c r="C1008" s="45"/>
      <c r="D1008" s="45"/>
      <c r="E1008" s="45"/>
      <c r="F1008" s="45"/>
      <c r="G1008" s="45"/>
      <c r="H1008" s="45"/>
      <c r="I1008" s="45"/>
      <c r="J1008" s="45"/>
    </row>
    <row r="1009" s="25" customFormat="1" spans="1:10">
      <c r="A1009" s="43"/>
      <c r="B1009" s="44"/>
      <c r="C1009" s="45"/>
      <c r="D1009" s="45"/>
      <c r="E1009" s="45"/>
      <c r="F1009" s="45"/>
      <c r="G1009" s="45"/>
      <c r="H1009" s="45"/>
      <c r="I1009" s="45"/>
      <c r="J1009" s="45"/>
    </row>
    <row r="1010" s="25" customFormat="1" spans="1:10">
      <c r="A1010" s="43"/>
      <c r="B1010" s="44"/>
      <c r="C1010" s="45"/>
      <c r="D1010" s="45"/>
      <c r="E1010" s="45"/>
      <c r="F1010" s="45"/>
      <c r="G1010" s="45"/>
      <c r="H1010" s="45"/>
      <c r="I1010" s="45"/>
      <c r="J1010" s="45"/>
    </row>
    <row r="1011" s="25" customFormat="1" spans="1:10">
      <c r="A1011" s="43"/>
      <c r="B1011" s="44"/>
      <c r="C1011" s="45"/>
      <c r="D1011" s="45"/>
      <c r="E1011" s="45"/>
      <c r="F1011" s="45"/>
      <c r="G1011" s="45"/>
      <c r="H1011" s="45"/>
      <c r="I1011" s="45"/>
      <c r="J1011" s="45"/>
    </row>
    <row r="1012" s="25" customFormat="1" spans="1:10">
      <c r="A1012" s="43"/>
      <c r="B1012" s="44"/>
      <c r="C1012" s="45"/>
      <c r="D1012" s="45"/>
      <c r="E1012" s="45"/>
      <c r="F1012" s="45"/>
      <c r="G1012" s="45"/>
      <c r="H1012" s="45"/>
      <c r="I1012" s="45"/>
      <c r="J1012" s="45"/>
    </row>
    <row r="1013" s="25" customFormat="1" spans="1:10">
      <c r="A1013" s="43"/>
      <c r="B1013" s="44"/>
      <c r="C1013" s="45"/>
      <c r="D1013" s="45"/>
      <c r="E1013" s="45"/>
      <c r="F1013" s="45"/>
      <c r="G1013" s="45"/>
      <c r="H1013" s="45"/>
      <c r="I1013" s="45"/>
      <c r="J1013" s="45"/>
    </row>
    <row r="1014" s="25" customFormat="1" spans="1:10">
      <c r="A1014" s="43"/>
      <c r="B1014" s="44"/>
      <c r="C1014" s="45"/>
      <c r="D1014" s="45"/>
      <c r="E1014" s="45"/>
      <c r="F1014" s="45"/>
      <c r="G1014" s="45"/>
      <c r="H1014" s="45"/>
      <c r="I1014" s="45"/>
      <c r="J1014" s="45"/>
    </row>
    <row r="1015" s="25" customFormat="1" spans="1:10">
      <c r="A1015" s="43"/>
      <c r="B1015" s="44"/>
      <c r="C1015" s="45"/>
      <c r="D1015" s="45"/>
      <c r="E1015" s="45"/>
      <c r="F1015" s="45"/>
      <c r="G1015" s="45"/>
      <c r="H1015" s="45"/>
      <c r="I1015" s="45"/>
      <c r="J1015" s="45"/>
    </row>
    <row r="1016" s="25" customFormat="1" spans="1:10">
      <c r="A1016" s="43"/>
      <c r="B1016" s="44"/>
      <c r="C1016" s="45"/>
      <c r="D1016" s="45"/>
      <c r="E1016" s="45"/>
      <c r="F1016" s="45"/>
      <c r="G1016" s="45"/>
      <c r="H1016" s="45"/>
      <c r="I1016" s="45"/>
      <c r="J1016" s="45"/>
    </row>
    <row r="1017" s="25" customFormat="1" spans="1:10">
      <c r="A1017" s="43"/>
      <c r="B1017" s="44"/>
      <c r="C1017" s="45"/>
      <c r="D1017" s="45"/>
      <c r="E1017" s="45"/>
      <c r="F1017" s="45"/>
      <c r="G1017" s="45"/>
      <c r="H1017" s="45"/>
      <c r="I1017" s="45"/>
      <c r="J1017" s="45"/>
    </row>
    <row r="1018" s="25" customFormat="1" spans="1:10">
      <c r="A1018" s="43"/>
      <c r="B1018" s="44"/>
      <c r="C1018" s="45"/>
      <c r="D1018" s="45"/>
      <c r="E1018" s="45"/>
      <c r="F1018" s="45"/>
      <c r="G1018" s="45"/>
      <c r="H1018" s="45"/>
      <c r="I1018" s="45"/>
      <c r="J1018" s="45"/>
    </row>
    <row r="1019" s="25" customFormat="1" spans="1:10">
      <c r="A1019" s="43"/>
      <c r="B1019" s="44"/>
      <c r="C1019" s="45"/>
      <c r="D1019" s="45"/>
      <c r="E1019" s="45"/>
      <c r="F1019" s="45"/>
      <c r="G1019" s="45"/>
      <c r="H1019" s="45"/>
      <c r="I1019" s="45"/>
      <c r="J1019" s="45"/>
    </row>
    <row r="1020" s="25" customFormat="1" spans="1:10">
      <c r="A1020" s="43"/>
      <c r="B1020" s="44"/>
      <c r="C1020" s="45"/>
      <c r="D1020" s="45"/>
      <c r="E1020" s="45"/>
      <c r="F1020" s="45"/>
      <c r="G1020" s="45"/>
      <c r="H1020" s="45"/>
      <c r="I1020" s="45"/>
      <c r="J1020" s="45"/>
    </row>
    <row r="1021" s="25" customFormat="1" spans="1:10">
      <c r="A1021" s="43"/>
      <c r="B1021" s="44"/>
      <c r="C1021" s="45"/>
      <c r="D1021" s="45"/>
      <c r="E1021" s="45"/>
      <c r="F1021" s="45"/>
      <c r="G1021" s="45"/>
      <c r="H1021" s="45"/>
      <c r="I1021" s="45"/>
      <c r="J1021" s="45"/>
    </row>
    <row r="1022" s="25" customFormat="1" spans="1:10">
      <c r="A1022" s="43"/>
      <c r="B1022" s="44"/>
      <c r="C1022" s="45"/>
      <c r="D1022" s="45"/>
      <c r="E1022" s="45"/>
      <c r="F1022" s="45"/>
      <c r="G1022" s="45"/>
      <c r="H1022" s="45"/>
      <c r="I1022" s="45"/>
      <c r="J1022" s="45"/>
    </row>
    <row r="1023" s="25" customFormat="1" spans="1:10">
      <c r="A1023" s="43"/>
      <c r="B1023" s="44"/>
      <c r="C1023" s="45"/>
      <c r="D1023" s="45"/>
      <c r="E1023" s="45"/>
      <c r="F1023" s="45"/>
      <c r="G1023" s="45"/>
      <c r="H1023" s="45"/>
      <c r="I1023" s="45"/>
      <c r="J1023" s="45"/>
    </row>
    <row r="1024" s="25" customFormat="1" spans="1:10">
      <c r="A1024" s="43"/>
      <c r="B1024" s="44"/>
      <c r="C1024" s="45"/>
      <c r="D1024" s="45"/>
      <c r="E1024" s="45"/>
      <c r="F1024" s="45"/>
      <c r="G1024" s="45"/>
      <c r="H1024" s="45"/>
      <c r="I1024" s="45"/>
      <c r="J1024" s="45"/>
    </row>
    <row r="1025" s="25" customFormat="1" spans="1:10">
      <c r="A1025" s="43"/>
      <c r="B1025" s="44"/>
      <c r="C1025" s="45"/>
      <c r="D1025" s="45"/>
      <c r="E1025" s="45"/>
      <c r="F1025" s="45"/>
      <c r="G1025" s="45"/>
      <c r="H1025" s="45"/>
      <c r="I1025" s="45"/>
      <c r="J1025" s="45"/>
    </row>
    <row r="1026" s="25" customFormat="1" spans="1:10">
      <c r="A1026" s="43"/>
      <c r="B1026" s="44"/>
      <c r="C1026" s="45"/>
      <c r="D1026" s="45"/>
      <c r="E1026" s="45"/>
      <c r="F1026" s="45"/>
      <c r="G1026" s="45"/>
      <c r="H1026" s="45"/>
      <c r="I1026" s="45"/>
      <c r="J1026" s="45"/>
    </row>
    <row r="1027" s="25" customFormat="1" spans="1:10">
      <c r="A1027" s="43"/>
      <c r="B1027" s="44"/>
      <c r="C1027" s="45"/>
      <c r="D1027" s="45"/>
      <c r="E1027" s="45"/>
      <c r="F1027" s="45"/>
      <c r="G1027" s="45"/>
      <c r="H1027" s="45"/>
      <c r="I1027" s="45"/>
      <c r="J1027" s="45"/>
    </row>
    <row r="1028" s="25" customFormat="1" spans="1:10">
      <c r="A1028" s="43"/>
      <c r="B1028" s="44"/>
      <c r="C1028" s="45"/>
      <c r="D1028" s="45"/>
      <c r="E1028" s="45"/>
      <c r="F1028" s="45"/>
      <c r="G1028" s="45"/>
      <c r="H1028" s="45"/>
      <c r="I1028" s="45"/>
      <c r="J1028" s="45"/>
    </row>
    <row r="1029" s="25" customFormat="1" spans="1:10">
      <c r="A1029" s="43"/>
      <c r="B1029" s="44"/>
      <c r="C1029" s="45"/>
      <c r="D1029" s="45"/>
      <c r="E1029" s="45"/>
      <c r="F1029" s="45"/>
      <c r="G1029" s="45"/>
      <c r="H1029" s="45"/>
      <c r="I1029" s="45"/>
      <c r="J1029" s="45"/>
    </row>
    <row r="1030" s="25" customFormat="1" spans="1:10">
      <c r="A1030" s="43"/>
      <c r="B1030" s="44"/>
      <c r="C1030" s="45"/>
      <c r="D1030" s="45"/>
      <c r="E1030" s="45"/>
      <c r="F1030" s="45"/>
      <c r="G1030" s="45"/>
      <c r="H1030" s="45"/>
      <c r="I1030" s="45"/>
      <c r="J1030" s="45"/>
    </row>
    <row r="1031" s="25" customFormat="1" spans="1:10">
      <c r="A1031" s="43"/>
      <c r="B1031" s="44"/>
      <c r="C1031" s="45"/>
      <c r="D1031" s="45"/>
      <c r="E1031" s="45"/>
      <c r="F1031" s="45"/>
      <c r="G1031" s="45"/>
      <c r="H1031" s="45"/>
      <c r="I1031" s="45"/>
      <c r="J1031" s="45"/>
    </row>
    <row r="1032" s="25" customFormat="1" spans="1:10">
      <c r="A1032" s="43"/>
      <c r="B1032" s="44"/>
      <c r="C1032" s="45"/>
      <c r="D1032" s="45"/>
      <c r="E1032" s="45"/>
      <c r="F1032" s="45"/>
      <c r="G1032" s="45"/>
      <c r="H1032" s="45"/>
      <c r="I1032" s="45"/>
      <c r="J1032" s="45"/>
    </row>
    <row r="1033" s="25" customFormat="1" spans="1:10">
      <c r="A1033" s="43"/>
      <c r="B1033" s="44"/>
      <c r="C1033" s="45"/>
      <c r="D1033" s="45"/>
      <c r="E1033" s="45"/>
      <c r="F1033" s="45"/>
      <c r="G1033" s="45"/>
      <c r="H1033" s="45"/>
      <c r="I1033" s="45"/>
      <c r="J1033" s="45"/>
    </row>
    <row r="1034" s="25" customFormat="1" spans="1:10">
      <c r="A1034" s="43"/>
      <c r="B1034" s="44"/>
      <c r="C1034" s="45"/>
      <c r="D1034" s="45"/>
      <c r="E1034" s="45"/>
      <c r="F1034" s="45"/>
      <c r="G1034" s="45"/>
      <c r="H1034" s="45"/>
      <c r="I1034" s="45"/>
      <c r="J1034" s="45"/>
    </row>
    <row r="1035" s="25" customFormat="1" spans="1:10">
      <c r="A1035" s="43"/>
      <c r="B1035" s="44"/>
      <c r="C1035" s="45"/>
      <c r="D1035" s="45"/>
      <c r="E1035" s="45"/>
      <c r="F1035" s="45"/>
      <c r="G1035" s="45"/>
      <c r="H1035" s="45"/>
      <c r="I1035" s="45"/>
      <c r="J1035" s="45"/>
    </row>
    <row r="1036" s="25" customFormat="1" spans="1:10">
      <c r="A1036" s="43"/>
      <c r="B1036" s="44"/>
      <c r="C1036" s="45"/>
      <c r="D1036" s="45"/>
      <c r="E1036" s="45"/>
      <c r="F1036" s="45"/>
      <c r="G1036" s="45"/>
      <c r="H1036" s="45"/>
      <c r="I1036" s="45"/>
      <c r="J1036" s="45"/>
    </row>
    <row r="1037" s="25" customFormat="1" spans="1:10">
      <c r="A1037" s="43"/>
      <c r="B1037" s="44"/>
      <c r="C1037" s="45"/>
      <c r="D1037" s="45"/>
      <c r="E1037" s="45"/>
      <c r="F1037" s="45"/>
      <c r="G1037" s="45"/>
      <c r="H1037" s="45"/>
      <c r="I1037" s="45"/>
      <c r="J1037" s="45"/>
    </row>
    <row r="1038" s="25" customFormat="1" spans="1:10">
      <c r="A1038" s="43"/>
      <c r="B1038" s="44"/>
      <c r="C1038" s="45"/>
      <c r="D1038" s="45"/>
      <c r="E1038" s="45"/>
      <c r="F1038" s="45"/>
      <c r="G1038" s="45"/>
      <c r="H1038" s="45"/>
      <c r="I1038" s="45"/>
      <c r="J1038" s="45"/>
    </row>
    <row r="1039" s="25" customFormat="1" spans="1:10">
      <c r="A1039" s="43"/>
      <c r="B1039" s="44"/>
      <c r="C1039" s="45"/>
      <c r="D1039" s="45"/>
      <c r="E1039" s="45"/>
      <c r="F1039" s="45"/>
      <c r="G1039" s="45"/>
      <c r="H1039" s="45"/>
      <c r="I1039" s="45"/>
      <c r="J1039" s="45"/>
    </row>
    <row r="1040" s="25" customFormat="1" spans="1:10">
      <c r="A1040" s="43"/>
      <c r="B1040" s="44"/>
      <c r="C1040" s="45"/>
      <c r="D1040" s="45"/>
      <c r="E1040" s="45"/>
      <c r="F1040" s="45"/>
      <c r="G1040" s="45"/>
      <c r="H1040" s="45"/>
      <c r="I1040" s="45"/>
      <c r="J1040" s="45"/>
    </row>
    <row r="1041" s="25" customFormat="1" spans="1:10">
      <c r="A1041" s="43"/>
      <c r="B1041" s="44"/>
      <c r="C1041" s="45"/>
      <c r="D1041" s="45"/>
      <c r="E1041" s="45"/>
      <c r="F1041" s="45"/>
      <c r="G1041" s="45"/>
      <c r="H1041" s="45"/>
      <c r="I1041" s="45"/>
      <c r="J1041" s="45"/>
    </row>
    <row r="1042" s="25" customFormat="1" spans="1:10">
      <c r="A1042" s="43"/>
      <c r="B1042" s="44"/>
      <c r="C1042" s="45"/>
      <c r="D1042" s="45"/>
      <c r="E1042" s="45"/>
      <c r="F1042" s="45"/>
      <c r="G1042" s="45"/>
      <c r="H1042" s="45"/>
      <c r="I1042" s="45"/>
      <c r="J1042" s="45"/>
    </row>
    <row r="1043" s="25" customFormat="1" spans="1:10">
      <c r="A1043" s="43"/>
      <c r="B1043" s="44"/>
      <c r="C1043" s="45"/>
      <c r="D1043" s="45"/>
      <c r="E1043" s="45"/>
      <c r="F1043" s="45"/>
      <c r="G1043" s="45"/>
      <c r="H1043" s="45"/>
      <c r="I1043" s="45"/>
      <c r="J1043" s="45"/>
    </row>
    <row r="1044" s="25" customFormat="1" spans="1:10">
      <c r="A1044" s="43"/>
      <c r="B1044" s="44"/>
      <c r="C1044" s="45"/>
      <c r="D1044" s="45"/>
      <c r="E1044" s="45"/>
      <c r="F1044" s="45"/>
      <c r="G1044" s="45"/>
      <c r="H1044" s="45"/>
      <c r="I1044" s="45"/>
      <c r="J1044" s="45"/>
    </row>
    <row r="1045" s="25" customFormat="1" spans="1:10">
      <c r="A1045" s="43"/>
      <c r="B1045" s="44"/>
      <c r="C1045" s="45"/>
      <c r="D1045" s="45"/>
      <c r="E1045" s="45"/>
      <c r="F1045" s="45"/>
      <c r="G1045" s="45"/>
      <c r="H1045" s="45"/>
      <c r="I1045" s="45"/>
      <c r="J1045" s="45"/>
    </row>
    <row r="1046" s="25" customFormat="1" spans="1:10">
      <c r="A1046" s="43"/>
      <c r="B1046" s="44"/>
      <c r="C1046" s="45"/>
      <c r="D1046" s="45"/>
      <c r="E1046" s="45"/>
      <c r="F1046" s="45"/>
      <c r="G1046" s="45"/>
      <c r="H1046" s="45"/>
      <c r="I1046" s="45"/>
      <c r="J1046" s="45"/>
    </row>
    <row r="1047" s="25" customFormat="1" spans="1:10">
      <c r="A1047" s="43"/>
      <c r="B1047" s="44"/>
      <c r="C1047" s="45"/>
      <c r="D1047" s="45"/>
      <c r="E1047" s="45"/>
      <c r="F1047" s="45"/>
      <c r="G1047" s="45"/>
      <c r="H1047" s="45"/>
      <c r="I1047" s="45"/>
      <c r="J1047" s="45"/>
    </row>
    <row r="1048" s="25" customFormat="1" spans="1:10">
      <c r="A1048" s="43"/>
      <c r="B1048" s="44"/>
      <c r="C1048" s="45"/>
      <c r="D1048" s="45"/>
      <c r="E1048" s="45"/>
      <c r="F1048" s="45"/>
      <c r="G1048" s="45"/>
      <c r="H1048" s="45"/>
      <c r="I1048" s="45"/>
      <c r="J1048" s="45"/>
    </row>
    <row r="1049" s="25" customFormat="1" spans="1:10">
      <c r="A1049" s="43"/>
      <c r="B1049" s="44"/>
      <c r="C1049" s="45"/>
      <c r="D1049" s="45"/>
      <c r="E1049" s="45"/>
      <c r="F1049" s="45"/>
      <c r="G1049" s="45"/>
      <c r="H1049" s="45"/>
      <c r="I1049" s="45"/>
      <c r="J1049" s="45"/>
    </row>
    <row r="1050" s="25" customFormat="1" spans="1:10">
      <c r="A1050" s="43"/>
      <c r="B1050" s="44"/>
      <c r="C1050" s="45"/>
      <c r="D1050" s="45"/>
      <c r="E1050" s="45"/>
      <c r="F1050" s="45"/>
      <c r="G1050" s="45"/>
      <c r="H1050" s="45"/>
      <c r="I1050" s="45"/>
      <c r="J1050" s="45"/>
    </row>
    <row r="1051" s="25" customFormat="1" spans="1:10">
      <c r="A1051" s="43"/>
      <c r="B1051" s="44"/>
      <c r="C1051" s="45"/>
      <c r="D1051" s="45"/>
      <c r="E1051" s="45"/>
      <c r="F1051" s="45"/>
      <c r="G1051" s="45"/>
      <c r="H1051" s="45"/>
      <c r="I1051" s="45"/>
      <c r="J1051" s="45"/>
    </row>
    <row r="1052" s="25" customFormat="1" spans="1:10">
      <c r="A1052" s="43"/>
      <c r="B1052" s="44"/>
      <c r="C1052" s="45"/>
      <c r="D1052" s="45"/>
      <c r="E1052" s="45"/>
      <c r="F1052" s="45"/>
      <c r="G1052" s="45"/>
      <c r="H1052" s="45"/>
      <c r="I1052" s="45"/>
      <c r="J1052" s="45"/>
    </row>
    <row r="1053" s="25" customFormat="1" spans="1:10">
      <c r="A1053" s="43"/>
      <c r="B1053" s="44"/>
      <c r="C1053" s="45"/>
      <c r="D1053" s="45"/>
      <c r="E1053" s="45"/>
      <c r="F1053" s="45"/>
      <c r="G1053" s="45"/>
      <c r="H1053" s="45"/>
      <c r="I1053" s="45"/>
      <c r="J1053" s="45"/>
    </row>
    <row r="1054" s="25" customFormat="1" spans="1:10">
      <c r="A1054" s="43"/>
      <c r="B1054" s="44"/>
      <c r="C1054" s="45"/>
      <c r="D1054" s="45"/>
      <c r="E1054" s="45"/>
      <c r="F1054" s="45"/>
      <c r="G1054" s="45"/>
      <c r="H1054" s="45"/>
      <c r="I1054" s="45"/>
      <c r="J1054" s="45"/>
    </row>
    <row r="1055" s="25" customFormat="1" spans="1:10">
      <c r="A1055" s="43"/>
      <c r="B1055" s="44"/>
      <c r="C1055" s="45"/>
      <c r="D1055" s="45"/>
      <c r="E1055" s="45"/>
      <c r="F1055" s="45"/>
      <c r="G1055" s="45"/>
      <c r="H1055" s="45"/>
      <c r="I1055" s="45"/>
      <c r="J1055" s="45"/>
    </row>
    <row r="1056" s="25" customFormat="1" spans="1:10">
      <c r="A1056" s="43"/>
      <c r="B1056" s="44"/>
      <c r="C1056" s="45"/>
      <c r="D1056" s="45"/>
      <c r="E1056" s="45"/>
      <c r="F1056" s="45"/>
      <c r="G1056" s="45"/>
      <c r="H1056" s="45"/>
      <c r="I1056" s="45"/>
      <c r="J1056" s="45"/>
    </row>
    <row r="1057" s="25" customFormat="1" spans="1:10">
      <c r="A1057" s="43"/>
      <c r="B1057" s="44"/>
      <c r="C1057" s="45"/>
      <c r="D1057" s="45"/>
      <c r="E1057" s="45"/>
      <c r="F1057" s="45"/>
      <c r="G1057" s="45"/>
      <c r="H1057" s="45"/>
      <c r="I1057" s="45"/>
      <c r="J1057" s="45"/>
    </row>
    <row r="1058" s="25" customFormat="1" spans="1:10">
      <c r="A1058" s="43"/>
      <c r="B1058" s="44"/>
      <c r="C1058" s="45"/>
      <c r="D1058" s="45"/>
      <c r="E1058" s="45"/>
      <c r="F1058" s="45"/>
      <c r="G1058" s="45"/>
      <c r="H1058" s="45"/>
      <c r="I1058" s="45"/>
      <c r="J1058" s="45"/>
    </row>
    <row r="1059" s="25" customFormat="1" spans="1:10">
      <c r="A1059" s="43"/>
      <c r="B1059" s="44"/>
      <c r="C1059" s="45"/>
      <c r="D1059" s="45"/>
      <c r="E1059" s="45"/>
      <c r="F1059" s="45"/>
      <c r="G1059" s="45"/>
      <c r="H1059" s="45"/>
      <c r="I1059" s="45"/>
      <c r="J1059" s="45"/>
    </row>
    <row r="1060" s="25" customFormat="1" spans="1:10">
      <c r="A1060" s="43"/>
      <c r="B1060" s="44"/>
      <c r="C1060" s="45"/>
      <c r="D1060" s="45"/>
      <c r="E1060" s="45"/>
      <c r="F1060" s="45"/>
      <c r="G1060" s="45"/>
      <c r="H1060" s="45"/>
      <c r="I1060" s="45"/>
      <c r="J1060" s="45"/>
    </row>
    <row r="1061" s="25" customFormat="1" spans="1:10">
      <c r="A1061" s="43"/>
      <c r="B1061" s="44"/>
      <c r="C1061" s="45"/>
      <c r="D1061" s="45"/>
      <c r="E1061" s="45"/>
      <c r="F1061" s="45"/>
      <c r="G1061" s="45"/>
      <c r="H1061" s="45"/>
      <c r="I1061" s="45"/>
      <c r="J1061" s="45"/>
    </row>
    <row r="1062" s="25" customFormat="1" spans="1:10">
      <c r="A1062" s="43"/>
      <c r="B1062" s="44"/>
      <c r="C1062" s="45"/>
      <c r="D1062" s="45"/>
      <c r="E1062" s="45"/>
      <c r="F1062" s="45"/>
      <c r="G1062" s="45"/>
      <c r="H1062" s="45"/>
      <c r="I1062" s="45"/>
      <c r="J1062" s="45"/>
    </row>
    <row r="1063" s="25" customFormat="1" spans="1:10">
      <c r="A1063" s="43"/>
      <c r="B1063" s="44"/>
      <c r="C1063" s="45"/>
      <c r="D1063" s="45"/>
      <c r="E1063" s="45"/>
      <c r="F1063" s="45"/>
      <c r="G1063" s="45"/>
      <c r="H1063" s="45"/>
      <c r="I1063" s="45"/>
      <c r="J1063" s="45"/>
    </row>
    <row r="1064" s="25" customFormat="1" spans="1:10">
      <c r="A1064" s="43"/>
      <c r="B1064" s="44"/>
      <c r="C1064" s="45"/>
      <c r="D1064" s="45"/>
      <c r="E1064" s="45"/>
      <c r="F1064" s="45"/>
      <c r="G1064" s="45"/>
      <c r="H1064" s="45"/>
      <c r="I1064" s="45"/>
      <c r="J1064" s="45"/>
    </row>
    <row r="1065" s="25" customFormat="1" spans="1:10">
      <c r="A1065" s="43"/>
      <c r="B1065" s="44"/>
      <c r="C1065" s="45"/>
      <c r="D1065" s="45"/>
      <c r="E1065" s="45"/>
      <c r="F1065" s="45"/>
      <c r="G1065" s="45"/>
      <c r="H1065" s="45"/>
      <c r="I1065" s="45"/>
      <c r="J1065" s="45"/>
    </row>
    <row r="1066" s="25" customFormat="1" spans="1:10">
      <c r="A1066" s="43"/>
      <c r="B1066" s="44"/>
      <c r="C1066" s="45"/>
      <c r="D1066" s="45"/>
      <c r="E1066" s="45"/>
      <c r="F1066" s="45"/>
      <c r="G1066" s="45"/>
      <c r="H1066" s="45"/>
      <c r="I1066" s="45"/>
      <c r="J1066" s="45"/>
    </row>
    <row r="1067" s="25" customFormat="1" spans="1:10">
      <c r="A1067" s="43"/>
      <c r="B1067" s="44"/>
      <c r="C1067" s="45"/>
      <c r="D1067" s="45"/>
      <c r="E1067" s="45"/>
      <c r="F1067" s="45"/>
      <c r="G1067" s="45"/>
      <c r="H1067" s="45"/>
      <c r="I1067" s="45"/>
      <c r="J1067" s="45"/>
    </row>
    <row r="1068" s="25" customFormat="1" spans="1:10">
      <c r="A1068" s="43"/>
      <c r="B1068" s="44"/>
      <c r="C1068" s="45"/>
      <c r="D1068" s="45"/>
      <c r="E1068" s="45"/>
      <c r="F1068" s="45"/>
      <c r="G1068" s="45"/>
      <c r="H1068" s="45"/>
      <c r="I1068" s="45"/>
      <c r="J1068" s="45"/>
    </row>
    <row r="1069" s="25" customFormat="1" spans="1:10">
      <c r="A1069" s="43"/>
      <c r="B1069" s="44"/>
      <c r="C1069" s="45"/>
      <c r="D1069" s="45"/>
      <c r="E1069" s="45"/>
      <c r="F1069" s="45"/>
      <c r="G1069" s="45"/>
      <c r="H1069" s="45"/>
      <c r="I1069" s="45"/>
      <c r="J1069" s="45"/>
    </row>
    <row r="1070" s="25" customFormat="1" spans="1:10">
      <c r="A1070" s="43"/>
      <c r="B1070" s="44"/>
      <c r="C1070" s="45"/>
      <c r="D1070" s="45"/>
      <c r="E1070" s="45"/>
      <c r="F1070" s="45"/>
      <c r="G1070" s="45"/>
      <c r="H1070" s="45"/>
      <c r="I1070" s="45"/>
      <c r="J1070" s="45"/>
    </row>
    <row r="1071" s="25" customFormat="1" spans="1:10">
      <c r="A1071" s="43"/>
      <c r="B1071" s="44"/>
      <c r="C1071" s="45"/>
      <c r="D1071" s="45"/>
      <c r="E1071" s="45"/>
      <c r="F1071" s="45"/>
      <c r="G1071" s="45"/>
      <c r="H1071" s="45"/>
      <c r="I1071" s="45"/>
      <c r="J1071" s="45"/>
    </row>
    <row r="1072" s="25" customFormat="1" spans="1:10">
      <c r="A1072" s="43"/>
      <c r="B1072" s="44"/>
      <c r="C1072" s="45"/>
      <c r="D1072" s="45"/>
      <c r="E1072" s="45"/>
      <c r="F1072" s="45"/>
      <c r="G1072" s="45"/>
      <c r="H1072" s="45"/>
      <c r="I1072" s="45"/>
      <c r="J1072" s="45"/>
    </row>
    <row r="1073" s="25" customFormat="1" spans="1:10">
      <c r="A1073" s="43"/>
      <c r="B1073" s="44"/>
      <c r="C1073" s="45"/>
      <c r="D1073" s="45"/>
      <c r="E1073" s="45"/>
      <c r="F1073" s="45"/>
      <c r="G1073" s="45"/>
      <c r="H1073" s="45"/>
      <c r="I1073" s="45"/>
      <c r="J1073" s="45"/>
    </row>
    <row r="1074" s="25" customFormat="1" spans="1:10">
      <c r="A1074" s="43"/>
      <c r="B1074" s="44"/>
      <c r="C1074" s="45"/>
      <c r="D1074" s="45"/>
      <c r="E1074" s="45"/>
      <c r="F1074" s="45"/>
      <c r="G1074" s="45"/>
      <c r="H1074" s="45"/>
      <c r="I1074" s="45"/>
      <c r="J1074" s="45"/>
    </row>
    <row r="1075" s="25" customFormat="1" spans="1:10">
      <c r="A1075" s="43"/>
      <c r="B1075" s="44"/>
      <c r="C1075" s="45"/>
      <c r="D1075" s="45"/>
      <c r="E1075" s="45"/>
      <c r="F1075" s="45"/>
      <c r="G1075" s="45"/>
      <c r="H1075" s="45"/>
      <c r="I1075" s="45"/>
      <c r="J1075" s="45"/>
    </row>
    <row r="1076" s="25" customFormat="1" spans="1:10">
      <c r="A1076" s="43"/>
      <c r="B1076" s="44"/>
      <c r="C1076" s="45"/>
      <c r="D1076" s="45"/>
      <c r="E1076" s="45"/>
      <c r="F1076" s="45"/>
      <c r="G1076" s="45"/>
      <c r="H1076" s="45"/>
      <c r="I1076" s="45"/>
      <c r="J1076" s="45"/>
    </row>
    <row r="1077" s="25" customFormat="1" spans="1:10">
      <c r="A1077" s="43"/>
      <c r="B1077" s="44"/>
      <c r="C1077" s="45"/>
      <c r="D1077" s="45"/>
      <c r="E1077" s="45"/>
      <c r="F1077" s="45"/>
      <c r="G1077" s="45"/>
      <c r="H1077" s="45"/>
      <c r="I1077" s="45"/>
      <c r="J1077" s="45"/>
    </row>
    <row r="1078" s="25" customFormat="1" spans="1:10">
      <c r="A1078" s="43"/>
      <c r="B1078" s="44"/>
      <c r="C1078" s="45"/>
      <c r="D1078" s="45"/>
      <c r="E1078" s="45"/>
      <c r="F1078" s="45"/>
      <c r="G1078" s="45"/>
      <c r="H1078" s="45"/>
      <c r="I1078" s="45"/>
      <c r="J1078" s="45"/>
    </row>
    <row r="1079" s="25" customFormat="1" spans="1:10">
      <c r="A1079" s="43"/>
      <c r="B1079" s="44"/>
      <c r="C1079" s="45"/>
      <c r="D1079" s="45"/>
      <c r="E1079" s="45"/>
      <c r="F1079" s="45"/>
      <c r="G1079" s="45"/>
      <c r="H1079" s="45"/>
      <c r="I1079" s="45"/>
      <c r="J1079" s="45"/>
    </row>
    <row r="1080" s="25" customFormat="1" spans="1:10">
      <c r="A1080" s="43"/>
      <c r="B1080" s="44"/>
      <c r="C1080" s="45"/>
      <c r="D1080" s="45"/>
      <c r="E1080" s="45"/>
      <c r="F1080" s="45"/>
      <c r="G1080" s="45"/>
      <c r="H1080" s="45"/>
      <c r="I1080" s="45"/>
      <c r="J1080" s="45"/>
    </row>
    <row r="1081" s="25" customFormat="1" spans="1:10">
      <c r="A1081" s="43"/>
      <c r="B1081" s="44"/>
      <c r="C1081" s="45"/>
      <c r="D1081" s="45"/>
      <c r="E1081" s="45"/>
      <c r="F1081" s="45"/>
      <c r="G1081" s="45"/>
      <c r="H1081" s="45"/>
      <c r="I1081" s="45"/>
      <c r="J1081" s="45"/>
    </row>
    <row r="1082" s="25" customFormat="1" spans="1:10">
      <c r="A1082" s="43"/>
      <c r="B1082" s="44"/>
      <c r="C1082" s="45"/>
      <c r="D1082" s="45"/>
      <c r="E1082" s="45"/>
      <c r="F1082" s="45"/>
      <c r="G1082" s="45"/>
      <c r="H1082" s="45"/>
      <c r="I1082" s="45"/>
      <c r="J1082" s="45"/>
    </row>
    <row r="1083" s="25" customFormat="1" spans="1:10">
      <c r="A1083" s="43"/>
      <c r="B1083" s="44"/>
      <c r="C1083" s="45"/>
      <c r="D1083" s="45"/>
      <c r="E1083" s="45"/>
      <c r="F1083" s="45"/>
      <c r="G1083" s="45"/>
      <c r="H1083" s="45"/>
      <c r="I1083" s="45"/>
      <c r="J1083" s="45"/>
    </row>
    <row r="1084" s="25" customFormat="1" spans="1:10">
      <c r="A1084" s="43"/>
      <c r="B1084" s="44"/>
      <c r="C1084" s="45"/>
      <c r="D1084" s="45"/>
      <c r="E1084" s="45"/>
      <c r="F1084" s="45"/>
      <c r="G1084" s="45"/>
      <c r="H1084" s="45"/>
      <c r="I1084" s="45"/>
      <c r="J1084" s="45"/>
    </row>
    <row r="1085" s="25" customFormat="1" spans="1:10">
      <c r="A1085" s="43"/>
      <c r="B1085" s="44"/>
      <c r="C1085" s="45"/>
      <c r="D1085" s="45"/>
      <c r="E1085" s="45"/>
      <c r="F1085" s="45"/>
      <c r="G1085" s="45"/>
      <c r="H1085" s="45"/>
      <c r="I1085" s="45"/>
      <c r="J1085" s="45"/>
    </row>
    <row r="1086" s="25" customFormat="1" spans="1:10">
      <c r="A1086" s="43"/>
      <c r="B1086" s="44"/>
      <c r="C1086" s="45"/>
      <c r="D1086" s="45"/>
      <c r="E1086" s="45"/>
      <c r="F1086" s="45"/>
      <c r="G1086" s="45"/>
      <c r="H1086" s="45"/>
      <c r="I1086" s="45"/>
      <c r="J1086" s="45"/>
    </row>
    <row r="1087" s="25" customFormat="1" spans="1:10">
      <c r="A1087" s="43"/>
      <c r="B1087" s="44"/>
      <c r="C1087" s="45"/>
      <c r="D1087" s="45"/>
      <c r="E1087" s="45"/>
      <c r="F1087" s="45"/>
      <c r="G1087" s="45"/>
      <c r="H1087" s="45"/>
      <c r="I1087" s="45"/>
      <c r="J1087" s="45"/>
    </row>
    <row r="1088" s="25" customFormat="1" spans="1:10">
      <c r="A1088" s="43"/>
      <c r="B1088" s="44"/>
      <c r="C1088" s="45"/>
      <c r="D1088" s="45"/>
      <c r="E1088" s="45"/>
      <c r="F1088" s="45"/>
      <c r="G1088" s="45"/>
      <c r="H1088" s="45"/>
      <c r="I1088" s="45"/>
      <c r="J1088" s="45"/>
    </row>
    <row r="1089" s="25" customFormat="1" spans="1:10">
      <c r="A1089" s="43"/>
      <c r="B1089" s="44"/>
      <c r="C1089" s="45"/>
      <c r="D1089" s="45"/>
      <c r="E1089" s="45"/>
      <c r="F1089" s="45"/>
      <c r="G1089" s="45"/>
      <c r="H1089" s="45"/>
      <c r="I1089" s="45"/>
      <c r="J1089" s="45"/>
    </row>
    <row r="1090" s="25" customFormat="1" spans="1:10">
      <c r="A1090" s="43"/>
      <c r="B1090" s="44"/>
      <c r="C1090" s="45"/>
      <c r="D1090" s="45"/>
      <c r="E1090" s="45"/>
      <c r="F1090" s="45"/>
      <c r="G1090" s="45"/>
      <c r="H1090" s="45"/>
      <c r="I1090" s="45"/>
      <c r="J1090" s="45"/>
    </row>
    <row r="1091" s="25" customFormat="1" spans="1:10">
      <c r="A1091" s="43"/>
      <c r="B1091" s="44"/>
      <c r="C1091" s="45"/>
      <c r="D1091" s="45"/>
      <c r="E1091" s="45"/>
      <c r="F1091" s="45"/>
      <c r="G1091" s="45"/>
      <c r="H1091" s="45"/>
      <c r="I1091" s="45"/>
      <c r="J1091" s="45"/>
    </row>
    <row r="1092" s="25" customFormat="1" spans="1:10">
      <c r="A1092" s="43"/>
      <c r="B1092" s="44"/>
      <c r="C1092" s="45"/>
      <c r="D1092" s="45"/>
      <c r="E1092" s="45"/>
      <c r="F1092" s="45"/>
      <c r="G1092" s="45"/>
      <c r="H1092" s="45"/>
      <c r="I1092" s="45"/>
      <c r="J1092" s="45"/>
    </row>
    <row r="1093" s="25" customFormat="1" spans="1:10">
      <c r="A1093" s="43"/>
      <c r="B1093" s="44"/>
      <c r="C1093" s="45"/>
      <c r="D1093" s="45"/>
      <c r="E1093" s="45"/>
      <c r="F1093" s="45"/>
      <c r="G1093" s="45"/>
      <c r="H1093" s="45"/>
      <c r="I1093" s="45"/>
      <c r="J1093" s="45"/>
    </row>
    <row r="1094" s="25" customFormat="1" spans="1:10">
      <c r="A1094" s="43"/>
      <c r="B1094" s="44"/>
      <c r="C1094" s="45"/>
      <c r="D1094" s="45"/>
      <c r="E1094" s="45"/>
      <c r="F1094" s="45"/>
      <c r="G1094" s="45"/>
      <c r="H1094" s="45"/>
      <c r="I1094" s="45"/>
      <c r="J1094" s="45"/>
    </row>
    <row r="1095" s="25" customFormat="1" spans="1:10">
      <c r="A1095" s="43"/>
      <c r="B1095" s="44"/>
      <c r="C1095" s="45"/>
      <c r="D1095" s="45"/>
      <c r="E1095" s="45"/>
      <c r="F1095" s="45"/>
      <c r="G1095" s="45"/>
      <c r="H1095" s="45"/>
      <c r="I1095" s="45"/>
      <c r="J1095" s="45"/>
    </row>
    <row r="1096" s="25" customFormat="1" spans="1:10">
      <c r="A1096" s="43"/>
      <c r="B1096" s="44"/>
      <c r="C1096" s="45"/>
      <c r="D1096" s="45"/>
      <c r="E1096" s="45"/>
      <c r="F1096" s="45"/>
      <c r="G1096" s="45"/>
      <c r="H1096" s="45"/>
      <c r="I1096" s="45"/>
      <c r="J1096" s="45"/>
    </row>
    <row r="1097" s="25" customFormat="1" spans="1:10">
      <c r="A1097" s="43"/>
      <c r="B1097" s="44"/>
      <c r="C1097" s="45"/>
      <c r="D1097" s="45"/>
      <c r="E1097" s="45"/>
      <c r="F1097" s="45"/>
      <c r="G1097" s="45"/>
      <c r="H1097" s="45"/>
      <c r="I1097" s="45"/>
      <c r="J1097" s="45"/>
    </row>
    <row r="1098" s="25" customFormat="1" spans="1:10">
      <c r="A1098" s="43"/>
      <c r="B1098" s="44"/>
      <c r="C1098" s="45"/>
      <c r="D1098" s="45"/>
      <c r="E1098" s="45"/>
      <c r="F1098" s="45"/>
      <c r="G1098" s="45"/>
      <c r="H1098" s="45"/>
      <c r="I1098" s="45"/>
      <c r="J1098" s="45"/>
    </row>
    <row r="1099" s="25" customFormat="1" spans="1:10">
      <c r="A1099" s="43"/>
      <c r="B1099" s="44"/>
      <c r="C1099" s="45"/>
      <c r="D1099" s="45"/>
      <c r="E1099" s="45"/>
      <c r="F1099" s="45"/>
      <c r="G1099" s="45"/>
      <c r="H1099" s="45"/>
      <c r="I1099" s="45"/>
      <c r="J1099" s="45"/>
    </row>
    <row r="1100" s="25" customFormat="1" spans="1:10">
      <c r="A1100" s="43"/>
      <c r="B1100" s="44"/>
      <c r="C1100" s="45"/>
      <c r="D1100" s="45"/>
      <c r="E1100" s="45"/>
      <c r="F1100" s="45"/>
      <c r="G1100" s="45"/>
      <c r="H1100" s="45"/>
      <c r="I1100" s="45"/>
      <c r="J1100" s="45"/>
    </row>
    <row r="1101" s="25" customFormat="1" spans="1:10">
      <c r="A1101" s="43"/>
      <c r="B1101" s="44"/>
      <c r="C1101" s="45"/>
      <c r="D1101" s="45"/>
      <c r="E1101" s="45"/>
      <c r="F1101" s="45"/>
      <c r="G1101" s="45"/>
      <c r="H1101" s="45"/>
      <c r="I1101" s="45"/>
      <c r="J1101" s="45"/>
    </row>
    <row r="1102" s="25" customFormat="1" spans="1:10">
      <c r="A1102" s="43"/>
      <c r="B1102" s="44"/>
      <c r="C1102" s="45"/>
      <c r="D1102" s="45"/>
      <c r="E1102" s="45"/>
      <c r="F1102" s="45"/>
      <c r="G1102" s="45"/>
      <c r="H1102" s="45"/>
      <c r="I1102" s="45"/>
      <c r="J1102" s="45"/>
    </row>
    <row r="1103" s="25" customFormat="1" spans="1:10">
      <c r="A1103" s="43"/>
      <c r="B1103" s="44"/>
      <c r="C1103" s="45"/>
      <c r="D1103" s="45"/>
      <c r="E1103" s="45"/>
      <c r="F1103" s="45"/>
      <c r="G1103" s="45"/>
      <c r="H1103" s="45"/>
      <c r="I1103" s="45"/>
      <c r="J1103" s="45"/>
    </row>
    <row r="1104" s="25" customFormat="1" spans="1:10">
      <c r="A1104" s="43"/>
      <c r="B1104" s="44"/>
      <c r="C1104" s="45"/>
      <c r="D1104" s="45"/>
      <c r="E1104" s="45"/>
      <c r="F1104" s="45"/>
      <c r="G1104" s="45"/>
      <c r="H1104" s="45"/>
      <c r="I1104" s="45"/>
      <c r="J1104" s="45"/>
    </row>
    <row r="1105" s="25" customFormat="1" spans="1:10">
      <c r="A1105" s="43"/>
      <c r="B1105" s="44"/>
      <c r="C1105" s="45"/>
      <c r="D1105" s="45"/>
      <c r="E1105" s="45"/>
      <c r="F1105" s="45"/>
      <c r="G1105" s="45"/>
      <c r="H1105" s="45"/>
      <c r="I1105" s="45"/>
      <c r="J1105" s="45"/>
    </row>
    <row r="1106" s="25" customFormat="1" spans="1:10">
      <c r="A1106" s="43"/>
      <c r="B1106" s="44"/>
      <c r="C1106" s="45"/>
      <c r="D1106" s="45"/>
      <c r="E1106" s="45"/>
      <c r="F1106" s="45"/>
      <c r="G1106" s="45"/>
      <c r="H1106" s="45"/>
      <c r="I1106" s="45"/>
      <c r="J1106" s="45"/>
    </row>
    <row r="1107" s="25" customFormat="1" spans="1:10">
      <c r="A1107" s="43"/>
      <c r="B1107" s="44"/>
      <c r="C1107" s="45"/>
      <c r="D1107" s="45"/>
      <c r="E1107" s="45"/>
      <c r="F1107" s="45"/>
      <c r="G1107" s="45"/>
      <c r="H1107" s="45"/>
      <c r="I1107" s="45"/>
      <c r="J1107" s="45"/>
    </row>
    <row r="1108" s="25" customFormat="1" spans="1:10">
      <c r="A1108" s="43"/>
      <c r="B1108" s="44"/>
      <c r="C1108" s="45"/>
      <c r="D1108" s="45"/>
      <c r="E1108" s="45"/>
      <c r="F1108" s="45"/>
      <c r="G1108" s="45"/>
      <c r="H1108" s="45"/>
      <c r="I1108" s="45"/>
      <c r="J1108" s="45"/>
    </row>
    <row r="1109" s="25" customFormat="1" spans="1:10">
      <c r="A1109" s="43"/>
      <c r="B1109" s="44"/>
      <c r="C1109" s="45"/>
      <c r="D1109" s="45"/>
      <c r="E1109" s="45"/>
      <c r="F1109" s="45"/>
      <c r="G1109" s="45"/>
      <c r="H1109" s="45"/>
      <c r="I1109" s="45"/>
      <c r="J1109" s="45"/>
    </row>
    <row r="1110" s="25" customFormat="1" spans="1:10">
      <c r="A1110" s="43"/>
      <c r="B1110" s="44"/>
      <c r="C1110" s="45"/>
      <c r="D1110" s="45"/>
      <c r="E1110" s="45"/>
      <c r="F1110" s="45"/>
      <c r="G1110" s="45"/>
      <c r="H1110" s="45"/>
      <c r="I1110" s="45"/>
      <c r="J1110" s="45"/>
    </row>
    <row r="1111" s="25" customFormat="1" spans="1:10">
      <c r="A1111" s="43"/>
      <c r="B1111" s="44"/>
      <c r="C1111" s="45"/>
      <c r="D1111" s="45"/>
      <c r="E1111" s="45"/>
      <c r="F1111" s="45"/>
      <c r="G1111" s="45"/>
      <c r="H1111" s="45"/>
      <c r="I1111" s="45"/>
      <c r="J1111" s="45"/>
    </row>
    <row r="1112" s="25" customFormat="1" spans="1:10">
      <c r="A1112" s="43"/>
      <c r="B1112" s="44"/>
      <c r="C1112" s="45"/>
      <c r="D1112" s="45"/>
      <c r="E1112" s="45"/>
      <c r="F1112" s="45"/>
      <c r="G1112" s="45"/>
      <c r="H1112" s="45"/>
      <c r="I1112" s="45"/>
      <c r="J1112" s="45"/>
    </row>
    <row r="1113" s="25" customFormat="1" spans="1:10">
      <c r="A1113" s="43"/>
      <c r="B1113" s="44"/>
      <c r="C1113" s="45"/>
      <c r="D1113" s="45"/>
      <c r="E1113" s="45"/>
      <c r="F1113" s="45"/>
      <c r="G1113" s="45"/>
      <c r="H1113" s="45"/>
      <c r="I1113" s="45"/>
      <c r="J1113" s="45"/>
    </row>
    <row r="1114" s="25" customFormat="1" spans="1:10">
      <c r="A1114" s="43"/>
      <c r="B1114" s="44"/>
      <c r="C1114" s="45"/>
      <c r="D1114" s="45"/>
      <c r="E1114" s="45"/>
      <c r="F1114" s="45"/>
      <c r="G1114" s="45"/>
      <c r="H1114" s="45"/>
      <c r="I1114" s="45"/>
      <c r="J1114" s="45"/>
    </row>
    <row r="1115" s="25" customFormat="1" spans="1:10">
      <c r="A1115" s="43"/>
      <c r="B1115" s="44"/>
      <c r="C1115" s="45"/>
      <c r="D1115" s="45"/>
      <c r="E1115" s="45"/>
      <c r="F1115" s="45"/>
      <c r="G1115" s="45"/>
      <c r="H1115" s="45"/>
      <c r="I1115" s="45"/>
      <c r="J1115" s="45"/>
    </row>
    <row r="1116" s="25" customFormat="1" spans="1:10">
      <c r="A1116" s="43"/>
      <c r="B1116" s="44"/>
      <c r="C1116" s="45"/>
      <c r="D1116" s="45"/>
      <c r="E1116" s="45"/>
      <c r="F1116" s="45"/>
      <c r="G1116" s="45"/>
      <c r="H1116" s="45"/>
      <c r="I1116" s="45"/>
      <c r="J1116" s="45"/>
    </row>
    <row r="1117" s="25" customFormat="1" spans="1:10">
      <c r="A1117" s="43"/>
      <c r="B1117" s="44"/>
      <c r="C1117" s="45"/>
      <c r="D1117" s="45"/>
      <c r="E1117" s="45"/>
      <c r="F1117" s="45"/>
      <c r="G1117" s="45"/>
      <c r="H1117" s="45"/>
      <c r="I1117" s="45"/>
      <c r="J1117" s="45"/>
    </row>
    <row r="1118" s="25" customFormat="1" spans="1:10">
      <c r="A1118" s="43"/>
      <c r="B1118" s="44"/>
      <c r="C1118" s="45"/>
      <c r="D1118" s="45"/>
      <c r="E1118" s="45"/>
      <c r="F1118" s="45"/>
      <c r="G1118" s="45"/>
      <c r="H1118" s="45"/>
      <c r="I1118" s="45"/>
      <c r="J1118" s="45"/>
    </row>
    <row r="1119" s="25" customFormat="1" spans="1:10">
      <c r="A1119" s="43"/>
      <c r="B1119" s="44"/>
      <c r="C1119" s="45"/>
      <c r="D1119" s="45"/>
      <c r="E1119" s="45"/>
      <c r="F1119" s="45"/>
      <c r="G1119" s="45"/>
      <c r="H1119" s="45"/>
      <c r="I1119" s="45"/>
      <c r="J1119" s="45"/>
    </row>
    <row r="1120" s="25" customFormat="1" spans="1:10">
      <c r="A1120" s="43"/>
      <c r="B1120" s="44"/>
      <c r="C1120" s="45"/>
      <c r="D1120" s="45"/>
      <c r="E1120" s="45"/>
      <c r="F1120" s="45"/>
      <c r="G1120" s="45"/>
      <c r="H1120" s="45"/>
      <c r="I1120" s="45"/>
      <c r="J1120" s="45"/>
    </row>
    <row r="1121" s="25" customFormat="1" spans="1:10">
      <c r="A1121" s="43"/>
      <c r="B1121" s="44"/>
      <c r="C1121" s="45"/>
      <c r="D1121" s="45"/>
      <c r="E1121" s="45"/>
      <c r="F1121" s="45"/>
      <c r="G1121" s="45"/>
      <c r="H1121" s="45"/>
      <c r="I1121" s="45"/>
      <c r="J1121" s="45"/>
    </row>
    <row r="1122" s="25" customFormat="1" spans="1:10">
      <c r="A1122" s="43"/>
      <c r="B1122" s="44"/>
      <c r="C1122" s="45"/>
      <c r="D1122" s="45"/>
      <c r="E1122" s="45"/>
      <c r="F1122" s="45"/>
      <c r="G1122" s="45"/>
      <c r="H1122" s="45"/>
      <c r="I1122" s="45"/>
      <c r="J1122" s="45"/>
    </row>
    <row r="1123" s="25" customFormat="1" spans="1:10">
      <c r="A1123" s="43"/>
      <c r="B1123" s="44"/>
      <c r="C1123" s="45"/>
      <c r="D1123" s="45"/>
      <c r="E1123" s="45"/>
      <c r="F1123" s="45"/>
      <c r="G1123" s="45"/>
      <c r="H1123" s="45"/>
      <c r="I1123" s="45"/>
      <c r="J1123" s="45"/>
    </row>
    <row r="1124" s="25" customFormat="1" spans="1:10">
      <c r="A1124" s="43"/>
      <c r="B1124" s="44"/>
      <c r="C1124" s="45"/>
      <c r="D1124" s="45"/>
      <c r="E1124" s="45"/>
      <c r="F1124" s="45"/>
      <c r="G1124" s="45"/>
      <c r="H1124" s="45"/>
      <c r="I1124" s="45"/>
      <c r="J1124" s="45"/>
    </row>
    <row r="1125" s="25" customFormat="1" spans="1:10">
      <c r="A1125" s="43"/>
      <c r="B1125" s="44"/>
      <c r="C1125" s="45"/>
      <c r="D1125" s="45"/>
      <c r="E1125" s="45"/>
      <c r="F1125" s="45"/>
      <c r="G1125" s="45"/>
      <c r="H1125" s="45"/>
      <c r="I1125" s="45"/>
      <c r="J1125" s="45"/>
    </row>
    <row r="1126" s="25" customFormat="1" spans="1:10">
      <c r="A1126" s="43"/>
      <c r="B1126" s="44"/>
      <c r="C1126" s="45"/>
      <c r="D1126" s="45"/>
      <c r="E1126" s="45"/>
      <c r="F1126" s="45"/>
      <c r="G1126" s="45"/>
      <c r="H1126" s="45"/>
      <c r="I1126" s="45"/>
      <c r="J1126" s="45"/>
    </row>
    <row r="1127" s="25" customFormat="1" spans="1:10">
      <c r="A1127" s="43"/>
      <c r="B1127" s="44"/>
      <c r="C1127" s="45"/>
      <c r="D1127" s="45"/>
      <c r="E1127" s="45"/>
      <c r="F1127" s="45"/>
      <c r="G1127" s="45"/>
      <c r="H1127" s="45"/>
      <c r="I1127" s="45"/>
      <c r="J1127" s="45"/>
    </row>
    <row r="1128" s="25" customFormat="1" spans="1:10">
      <c r="A1128" s="43"/>
      <c r="B1128" s="44"/>
      <c r="C1128" s="45"/>
      <c r="D1128" s="45"/>
      <c r="E1128" s="45"/>
      <c r="F1128" s="45"/>
      <c r="G1128" s="45"/>
      <c r="H1128" s="45"/>
      <c r="I1128" s="45"/>
      <c r="J1128" s="45"/>
    </row>
    <row r="1129" s="25" customFormat="1" spans="1:10">
      <c r="A1129" s="43"/>
      <c r="B1129" s="44"/>
      <c r="C1129" s="45"/>
      <c r="D1129" s="45"/>
      <c r="E1129" s="45"/>
      <c r="F1129" s="45"/>
      <c r="G1129" s="45"/>
      <c r="H1129" s="45"/>
      <c r="I1129" s="45"/>
      <c r="J1129" s="45"/>
    </row>
    <row r="1130" s="25" customFormat="1" spans="1:10">
      <c r="A1130" s="43"/>
      <c r="B1130" s="44"/>
      <c r="C1130" s="45"/>
      <c r="D1130" s="45"/>
      <c r="E1130" s="45"/>
      <c r="F1130" s="45"/>
      <c r="G1130" s="45"/>
      <c r="H1130" s="45"/>
      <c r="I1130" s="45"/>
      <c r="J1130" s="45"/>
    </row>
    <row r="1131" s="25" customFormat="1" spans="1:10">
      <c r="A1131" s="43"/>
      <c r="B1131" s="44"/>
      <c r="C1131" s="45"/>
      <c r="D1131" s="45"/>
      <c r="E1131" s="45"/>
      <c r="F1131" s="45"/>
      <c r="G1131" s="45"/>
      <c r="H1131" s="45"/>
      <c r="I1131" s="45"/>
      <c r="J1131" s="45"/>
    </row>
    <row r="1132" s="25" customFormat="1" spans="1:10">
      <c r="A1132" s="43"/>
      <c r="B1132" s="44"/>
      <c r="C1132" s="45"/>
      <c r="D1132" s="45"/>
      <c r="E1132" s="45"/>
      <c r="F1132" s="45"/>
      <c r="G1132" s="45"/>
      <c r="H1132" s="45"/>
      <c r="I1132" s="45"/>
      <c r="J1132" s="45"/>
    </row>
    <row r="1133" s="25" customFormat="1" spans="1:10">
      <c r="A1133" s="43"/>
      <c r="B1133" s="44"/>
      <c r="C1133" s="45"/>
      <c r="D1133" s="45"/>
      <c r="E1133" s="45"/>
      <c r="F1133" s="45"/>
      <c r="G1133" s="45"/>
      <c r="H1133" s="45"/>
      <c r="I1133" s="45"/>
      <c r="J1133" s="45"/>
    </row>
    <row r="1134" s="25" customFormat="1" spans="1:10">
      <c r="A1134" s="43"/>
      <c r="B1134" s="44"/>
      <c r="C1134" s="45"/>
      <c r="D1134" s="45"/>
      <c r="E1134" s="45"/>
      <c r="F1134" s="45"/>
      <c r="G1134" s="45"/>
      <c r="H1134" s="45"/>
      <c r="I1134" s="45"/>
      <c r="J1134" s="45"/>
    </row>
    <row r="1135" s="25" customFormat="1" spans="1:10">
      <c r="A1135" s="43"/>
      <c r="B1135" s="44"/>
      <c r="C1135" s="45"/>
      <c r="D1135" s="45"/>
      <c r="E1135" s="45"/>
      <c r="F1135" s="45"/>
      <c r="G1135" s="45"/>
      <c r="H1135" s="45"/>
      <c r="I1135" s="45"/>
      <c r="J1135" s="45"/>
    </row>
    <row r="1136" s="25" customFormat="1" spans="1:10">
      <c r="A1136" s="43"/>
      <c r="B1136" s="44"/>
      <c r="C1136" s="45"/>
      <c r="D1136" s="45"/>
      <c r="E1136" s="45"/>
      <c r="F1136" s="45"/>
      <c r="G1136" s="45"/>
      <c r="H1136" s="45"/>
      <c r="I1136" s="45"/>
      <c r="J1136" s="45"/>
    </row>
    <row r="1137" s="25" customFormat="1" spans="1:10">
      <c r="A1137" s="43"/>
      <c r="B1137" s="44"/>
      <c r="C1137" s="45"/>
      <c r="D1137" s="45"/>
      <c r="E1137" s="45"/>
      <c r="F1137" s="45"/>
      <c r="G1137" s="45"/>
      <c r="H1137" s="45"/>
      <c r="I1137" s="45"/>
      <c r="J1137" s="45"/>
    </row>
    <row r="1138" s="25" customFormat="1" spans="1:10">
      <c r="A1138" s="43"/>
      <c r="B1138" s="44"/>
      <c r="C1138" s="45"/>
      <c r="D1138" s="45"/>
      <c r="E1138" s="45"/>
      <c r="F1138" s="45"/>
      <c r="G1138" s="45"/>
      <c r="H1138" s="45"/>
      <c r="I1138" s="45"/>
      <c r="J1138" s="45"/>
    </row>
    <row r="1139" s="25" customFormat="1" spans="1:10">
      <c r="A1139" s="43"/>
      <c r="B1139" s="44"/>
      <c r="C1139" s="45"/>
      <c r="D1139" s="45"/>
      <c r="E1139" s="45"/>
      <c r="F1139" s="45"/>
      <c r="G1139" s="45"/>
      <c r="H1139" s="45"/>
      <c r="I1139" s="45"/>
      <c r="J1139" s="45"/>
    </row>
    <row r="1140" s="25" customFormat="1" spans="1:10">
      <c r="A1140" s="43"/>
      <c r="B1140" s="44"/>
      <c r="C1140" s="45"/>
      <c r="D1140" s="45"/>
      <c r="E1140" s="45"/>
      <c r="F1140" s="45"/>
      <c r="G1140" s="45"/>
      <c r="H1140" s="45"/>
      <c r="I1140" s="45"/>
      <c r="J1140" s="45"/>
    </row>
    <row r="1141" s="25" customFormat="1" spans="1:10">
      <c r="A1141" s="43"/>
      <c r="B1141" s="44"/>
      <c r="C1141" s="45"/>
      <c r="D1141" s="45"/>
      <c r="E1141" s="45"/>
      <c r="F1141" s="45"/>
      <c r="G1141" s="45"/>
      <c r="H1141" s="45"/>
      <c r="I1141" s="45"/>
      <c r="J1141" s="45"/>
    </row>
    <row r="1142" s="25" customFormat="1" spans="1:10">
      <c r="A1142" s="43"/>
      <c r="B1142" s="44"/>
      <c r="C1142" s="45"/>
      <c r="D1142" s="45"/>
      <c r="E1142" s="45"/>
      <c r="F1142" s="45"/>
      <c r="G1142" s="45"/>
      <c r="H1142" s="45"/>
      <c r="I1142" s="45"/>
      <c r="J1142" s="45"/>
    </row>
    <row r="1143" s="25" customFormat="1" spans="1:10">
      <c r="A1143" s="43"/>
      <c r="B1143" s="44"/>
      <c r="C1143" s="45"/>
      <c r="D1143" s="45"/>
      <c r="E1143" s="45"/>
      <c r="F1143" s="45"/>
      <c r="G1143" s="45"/>
      <c r="H1143" s="45"/>
      <c r="I1143" s="45"/>
      <c r="J1143" s="45"/>
    </row>
    <row r="1144" s="25" customFormat="1" spans="1:10">
      <c r="A1144" s="43"/>
      <c r="B1144" s="44"/>
      <c r="C1144" s="45"/>
      <c r="D1144" s="45"/>
      <c r="E1144" s="45"/>
      <c r="F1144" s="45"/>
      <c r="G1144" s="45"/>
      <c r="H1144" s="45"/>
      <c r="I1144" s="45"/>
      <c r="J1144" s="45"/>
    </row>
    <row r="1145" s="25" customFormat="1" spans="1:10">
      <c r="A1145" s="43"/>
      <c r="B1145" s="44"/>
      <c r="C1145" s="45"/>
      <c r="D1145" s="45"/>
      <c r="E1145" s="45"/>
      <c r="F1145" s="45"/>
      <c r="G1145" s="45"/>
      <c r="H1145" s="45"/>
      <c r="I1145" s="45"/>
      <c r="J1145" s="45"/>
    </row>
    <row r="1146" s="25" customFormat="1" spans="1:10">
      <c r="A1146" s="43"/>
      <c r="B1146" s="44"/>
      <c r="C1146" s="45"/>
      <c r="D1146" s="45"/>
      <c r="E1146" s="45"/>
      <c r="F1146" s="45"/>
      <c r="G1146" s="45"/>
      <c r="H1146" s="45"/>
      <c r="I1146" s="45"/>
      <c r="J1146" s="45"/>
    </row>
    <row r="1147" s="25" customFormat="1" spans="1:10">
      <c r="A1147" s="43"/>
      <c r="B1147" s="44"/>
      <c r="C1147" s="45"/>
      <c r="D1147" s="45"/>
      <c r="E1147" s="45"/>
      <c r="F1147" s="45"/>
      <c r="G1147" s="45"/>
      <c r="H1147" s="45"/>
      <c r="I1147" s="45"/>
      <c r="J1147" s="45"/>
    </row>
    <row r="1148" s="25" customFormat="1" spans="1:10">
      <c r="A1148" s="43"/>
      <c r="B1148" s="44"/>
      <c r="C1148" s="45"/>
      <c r="D1148" s="45"/>
      <c r="E1148" s="45"/>
      <c r="F1148" s="45"/>
      <c r="G1148" s="45"/>
      <c r="H1148" s="45"/>
      <c r="I1148" s="45"/>
      <c r="J1148" s="45"/>
    </row>
    <row r="1149" s="25" customFormat="1" spans="1:10">
      <c r="A1149" s="43"/>
      <c r="B1149" s="44"/>
      <c r="C1149" s="45"/>
      <c r="D1149" s="45"/>
      <c r="E1149" s="45"/>
      <c r="F1149" s="45"/>
      <c r="G1149" s="45"/>
      <c r="H1149" s="45"/>
      <c r="I1149" s="45"/>
      <c r="J1149" s="45"/>
    </row>
    <row r="1150" s="25" customFormat="1" spans="1:10">
      <c r="A1150" s="43"/>
      <c r="B1150" s="44"/>
      <c r="C1150" s="45"/>
      <c r="D1150" s="45"/>
      <c r="E1150" s="45"/>
      <c r="F1150" s="45"/>
      <c r="G1150" s="45"/>
      <c r="H1150" s="45"/>
      <c r="I1150" s="45"/>
      <c r="J1150" s="45"/>
    </row>
    <row r="1151" s="25" customFormat="1" spans="1:10">
      <c r="A1151" s="43"/>
      <c r="B1151" s="44"/>
      <c r="C1151" s="45"/>
      <c r="D1151" s="45"/>
      <c r="E1151" s="45"/>
      <c r="F1151" s="45"/>
      <c r="G1151" s="45"/>
      <c r="H1151" s="45"/>
      <c r="I1151" s="45"/>
      <c r="J1151" s="45"/>
    </row>
    <row r="1152" s="25" customFormat="1" spans="1:10">
      <c r="A1152" s="43"/>
      <c r="B1152" s="44"/>
      <c r="C1152" s="45"/>
      <c r="D1152" s="45"/>
      <c r="E1152" s="45"/>
      <c r="F1152" s="45"/>
      <c r="G1152" s="45"/>
      <c r="H1152" s="45"/>
      <c r="I1152" s="45"/>
      <c r="J1152" s="45"/>
    </row>
    <row r="1153" s="25" customFormat="1" spans="1:10">
      <c r="A1153" s="43"/>
      <c r="B1153" s="44"/>
      <c r="C1153" s="45"/>
      <c r="D1153" s="45"/>
      <c r="E1153" s="45"/>
      <c r="F1153" s="45"/>
      <c r="G1153" s="45"/>
      <c r="H1153" s="45"/>
      <c r="I1153" s="45"/>
      <c r="J1153" s="45"/>
    </row>
    <row r="1154" s="25" customFormat="1" spans="1:10">
      <c r="A1154" s="43"/>
      <c r="B1154" s="44"/>
      <c r="C1154" s="45"/>
      <c r="D1154" s="45"/>
      <c r="E1154" s="45"/>
      <c r="F1154" s="45"/>
      <c r="G1154" s="45"/>
      <c r="H1154" s="45"/>
      <c r="I1154" s="45"/>
      <c r="J1154" s="45"/>
    </row>
    <row r="1155" s="25" customFormat="1" spans="1:10">
      <c r="A1155" s="43"/>
      <c r="B1155" s="44"/>
      <c r="C1155" s="45"/>
      <c r="D1155" s="45"/>
      <c r="E1155" s="45"/>
      <c r="F1155" s="45"/>
      <c r="G1155" s="45"/>
      <c r="H1155" s="45"/>
      <c r="I1155" s="45"/>
      <c r="J1155" s="45"/>
    </row>
    <row r="1156" s="25" customFormat="1" spans="1:10">
      <c r="A1156" s="43"/>
      <c r="B1156" s="44"/>
      <c r="C1156" s="45"/>
      <c r="D1156" s="45"/>
      <c r="E1156" s="45"/>
      <c r="F1156" s="45"/>
      <c r="G1156" s="45"/>
      <c r="H1156" s="45"/>
      <c r="I1156" s="45"/>
      <c r="J1156" s="45"/>
    </row>
    <row r="1157" s="25" customFormat="1" spans="1:10">
      <c r="A1157" s="43"/>
      <c r="B1157" s="44"/>
      <c r="C1157" s="45"/>
      <c r="D1157" s="45"/>
      <c r="E1157" s="45"/>
      <c r="F1157" s="45"/>
      <c r="G1157" s="45"/>
      <c r="H1157" s="45"/>
      <c r="I1157" s="45"/>
      <c r="J1157" s="45"/>
    </row>
    <row r="1158" s="25" customFormat="1" spans="1:10">
      <c r="A1158" s="43"/>
      <c r="B1158" s="44"/>
      <c r="C1158" s="45"/>
      <c r="D1158" s="45"/>
      <c r="E1158" s="45"/>
      <c r="F1158" s="45"/>
      <c r="G1158" s="45"/>
      <c r="H1158" s="45"/>
      <c r="I1158" s="45"/>
      <c r="J1158" s="45"/>
    </row>
    <row r="1159" s="25" customFormat="1" spans="1:10">
      <c r="A1159" s="43"/>
      <c r="B1159" s="44"/>
      <c r="C1159" s="45"/>
      <c r="D1159" s="45"/>
      <c r="E1159" s="45"/>
      <c r="F1159" s="45"/>
      <c r="G1159" s="45"/>
      <c r="H1159" s="45"/>
      <c r="I1159" s="45"/>
      <c r="J1159" s="45"/>
    </row>
    <row r="1160" s="25" customFormat="1" spans="1:10">
      <c r="A1160" s="43"/>
      <c r="B1160" s="44"/>
      <c r="C1160" s="45"/>
      <c r="D1160" s="45"/>
      <c r="E1160" s="45"/>
      <c r="F1160" s="45"/>
      <c r="G1160" s="45"/>
      <c r="H1160" s="45"/>
      <c r="I1160" s="45"/>
      <c r="J1160" s="45"/>
    </row>
    <row r="1161" s="25" customFormat="1" spans="1:10">
      <c r="A1161" s="43"/>
      <c r="B1161" s="44"/>
      <c r="C1161" s="45"/>
      <c r="D1161" s="45"/>
      <c r="E1161" s="45"/>
      <c r="F1161" s="45"/>
      <c r="G1161" s="45"/>
      <c r="H1161" s="45"/>
      <c r="I1161" s="45"/>
      <c r="J1161" s="45"/>
    </row>
    <row r="1162" s="25" customFormat="1" spans="1:10">
      <c r="A1162" s="43"/>
      <c r="B1162" s="44"/>
      <c r="C1162" s="45"/>
      <c r="D1162" s="45"/>
      <c r="E1162" s="45"/>
      <c r="F1162" s="45"/>
      <c r="G1162" s="45"/>
      <c r="H1162" s="45"/>
      <c r="I1162" s="45"/>
      <c r="J1162" s="45"/>
    </row>
    <row r="1163" s="25" customFormat="1" spans="1:10">
      <c r="A1163" s="43"/>
      <c r="B1163" s="44"/>
      <c r="C1163" s="45"/>
      <c r="D1163" s="45"/>
      <c r="E1163" s="45"/>
      <c r="F1163" s="45"/>
      <c r="G1163" s="45"/>
      <c r="H1163" s="45"/>
      <c r="I1163" s="45"/>
      <c r="J1163" s="45"/>
    </row>
    <row r="1164" s="25" customFormat="1" spans="1:10">
      <c r="A1164" s="43"/>
      <c r="B1164" s="44"/>
      <c r="C1164" s="45"/>
      <c r="D1164" s="45"/>
      <c r="E1164" s="45"/>
      <c r="F1164" s="45"/>
      <c r="G1164" s="45"/>
      <c r="H1164" s="45"/>
      <c r="I1164" s="45"/>
      <c r="J1164" s="45"/>
    </row>
    <row r="1165" s="25" customFormat="1" spans="1:10">
      <c r="A1165" s="43"/>
      <c r="B1165" s="44"/>
      <c r="C1165" s="45"/>
      <c r="D1165" s="45"/>
      <c r="E1165" s="45"/>
      <c r="F1165" s="45"/>
      <c r="G1165" s="45"/>
      <c r="H1165" s="45"/>
      <c r="I1165" s="45"/>
      <c r="J1165" s="45"/>
    </row>
    <row r="1166" s="25" customFormat="1" spans="1:10">
      <c r="A1166" s="43"/>
      <c r="B1166" s="44"/>
      <c r="C1166" s="45"/>
      <c r="D1166" s="45"/>
      <c r="E1166" s="45"/>
      <c r="F1166" s="45"/>
      <c r="G1166" s="45"/>
      <c r="H1166" s="45"/>
      <c r="I1166" s="45"/>
      <c r="J1166" s="45"/>
    </row>
    <row r="1167" s="25" customFormat="1" spans="1:10">
      <c r="A1167" s="43"/>
      <c r="B1167" s="44"/>
      <c r="C1167" s="45"/>
      <c r="D1167" s="45"/>
      <c r="E1167" s="45"/>
      <c r="F1167" s="45"/>
      <c r="G1167" s="45"/>
      <c r="H1167" s="45"/>
      <c r="I1167" s="45"/>
      <c r="J1167" s="45"/>
    </row>
    <row r="1168" s="25" customFormat="1" spans="1:10">
      <c r="A1168" s="43"/>
      <c r="B1168" s="44"/>
      <c r="C1168" s="45"/>
      <c r="D1168" s="45"/>
      <c r="E1168" s="45"/>
      <c r="F1168" s="45"/>
      <c r="G1168" s="45"/>
      <c r="H1168" s="45"/>
      <c r="I1168" s="45"/>
      <c r="J1168" s="45"/>
    </row>
    <row r="1169" s="25" customFormat="1" spans="1:10">
      <c r="A1169" s="43"/>
      <c r="B1169" s="44"/>
      <c r="C1169" s="45"/>
      <c r="D1169" s="45"/>
      <c r="E1169" s="45"/>
      <c r="F1169" s="45"/>
      <c r="G1169" s="45"/>
      <c r="H1169" s="45"/>
      <c r="I1169" s="45"/>
      <c r="J1169" s="45"/>
    </row>
    <row r="1170" s="25" customFormat="1" spans="1:10">
      <c r="A1170" s="43"/>
      <c r="B1170" s="44"/>
      <c r="C1170" s="45"/>
      <c r="D1170" s="45"/>
      <c r="E1170" s="45"/>
      <c r="F1170" s="45"/>
      <c r="G1170" s="45"/>
      <c r="H1170" s="45"/>
      <c r="I1170" s="45"/>
      <c r="J1170" s="45"/>
    </row>
    <row r="1171" s="25" customFormat="1" spans="1:10">
      <c r="A1171" s="43"/>
      <c r="B1171" s="44"/>
      <c r="C1171" s="45"/>
      <c r="D1171" s="45"/>
      <c r="E1171" s="45"/>
      <c r="F1171" s="45"/>
      <c r="G1171" s="45"/>
      <c r="H1171" s="45"/>
      <c r="I1171" s="45"/>
      <c r="J1171" s="45"/>
    </row>
    <row r="1172" s="25" customFormat="1" spans="1:10">
      <c r="A1172" s="43"/>
      <c r="B1172" s="44"/>
      <c r="C1172" s="45"/>
      <c r="D1172" s="45"/>
      <c r="E1172" s="45"/>
      <c r="F1172" s="45"/>
      <c r="G1172" s="45"/>
      <c r="H1172" s="45"/>
      <c r="I1172" s="45"/>
      <c r="J1172" s="45"/>
    </row>
    <row r="1173" s="25" customFormat="1" spans="1:10">
      <c r="A1173" s="43"/>
      <c r="B1173" s="44"/>
      <c r="C1173" s="45"/>
      <c r="D1173" s="45"/>
      <c r="E1173" s="45"/>
      <c r="F1173" s="45"/>
      <c r="G1173" s="45"/>
      <c r="H1173" s="45"/>
      <c r="I1173" s="45"/>
      <c r="J1173" s="45"/>
    </row>
    <row r="1174" s="25" customFormat="1" spans="1:10">
      <c r="A1174" s="43"/>
      <c r="B1174" s="44"/>
      <c r="C1174" s="45"/>
      <c r="D1174" s="45"/>
      <c r="E1174" s="45"/>
      <c r="F1174" s="45"/>
      <c r="G1174" s="45"/>
      <c r="H1174" s="45"/>
      <c r="I1174" s="45"/>
      <c r="J1174" s="45"/>
    </row>
    <row r="1175" s="25" customFormat="1" spans="1:10">
      <c r="A1175" s="43"/>
      <c r="B1175" s="44"/>
      <c r="C1175" s="45"/>
      <c r="D1175" s="45"/>
      <c r="E1175" s="45"/>
      <c r="F1175" s="45"/>
      <c r="G1175" s="45"/>
      <c r="H1175" s="45"/>
      <c r="I1175" s="45"/>
      <c r="J1175" s="45"/>
    </row>
    <row r="1176" s="25" customFormat="1" spans="1:10">
      <c r="A1176" s="43"/>
      <c r="B1176" s="44"/>
      <c r="C1176" s="45"/>
      <c r="D1176" s="45"/>
      <c r="E1176" s="45"/>
      <c r="F1176" s="45"/>
      <c r="G1176" s="45"/>
      <c r="H1176" s="45"/>
      <c r="I1176" s="45"/>
      <c r="J1176" s="45"/>
    </row>
    <row r="1177" s="25" customFormat="1" spans="1:10">
      <c r="A1177" s="43"/>
      <c r="B1177" s="44"/>
      <c r="C1177" s="45"/>
      <c r="D1177" s="45"/>
      <c r="E1177" s="45"/>
      <c r="F1177" s="45"/>
      <c r="G1177" s="45"/>
      <c r="H1177" s="45"/>
      <c r="I1177" s="45"/>
      <c r="J1177" s="45"/>
    </row>
    <row r="1178" s="25" customFormat="1" spans="1:10">
      <c r="A1178" s="43"/>
      <c r="B1178" s="44"/>
      <c r="C1178" s="45"/>
      <c r="D1178" s="45"/>
      <c r="E1178" s="45"/>
      <c r="F1178" s="45"/>
      <c r="G1178" s="45"/>
      <c r="H1178" s="45"/>
      <c r="I1178" s="45"/>
      <c r="J1178" s="45"/>
    </row>
    <row r="1179" s="25" customFormat="1" spans="1:10">
      <c r="A1179" s="43"/>
      <c r="B1179" s="44"/>
      <c r="C1179" s="45"/>
      <c r="D1179" s="45"/>
      <c r="E1179" s="45"/>
      <c r="F1179" s="45"/>
      <c r="G1179" s="45"/>
      <c r="H1179" s="45"/>
      <c r="I1179" s="45"/>
      <c r="J1179" s="45"/>
    </row>
    <row r="1180" s="25" customFormat="1" spans="1:10">
      <c r="A1180" s="43"/>
      <c r="B1180" s="44"/>
      <c r="C1180" s="45"/>
      <c r="D1180" s="45"/>
      <c r="E1180" s="45"/>
      <c r="F1180" s="45"/>
      <c r="G1180" s="45"/>
      <c r="H1180" s="45"/>
      <c r="I1180" s="45"/>
      <c r="J1180" s="45"/>
    </row>
    <row r="1181" s="25" customFormat="1" spans="1:10">
      <c r="A1181" s="43"/>
      <c r="B1181" s="44"/>
      <c r="C1181" s="45"/>
      <c r="D1181" s="45"/>
      <c r="E1181" s="45"/>
      <c r="F1181" s="45"/>
      <c r="G1181" s="45"/>
      <c r="H1181" s="45"/>
      <c r="I1181" s="45"/>
      <c r="J1181" s="45"/>
    </row>
    <row r="1182" s="25" customFormat="1" spans="1:10">
      <c r="A1182" s="43"/>
      <c r="B1182" s="44"/>
      <c r="C1182" s="45"/>
      <c r="D1182" s="45"/>
      <c r="E1182" s="45"/>
      <c r="F1182" s="45"/>
      <c r="G1182" s="45"/>
      <c r="H1182" s="45"/>
      <c r="I1182" s="45"/>
      <c r="J1182" s="45"/>
    </row>
    <row r="1183" s="25" customFormat="1" spans="1:10">
      <c r="A1183" s="43"/>
      <c r="B1183" s="44"/>
      <c r="C1183" s="45"/>
      <c r="D1183" s="45"/>
      <c r="E1183" s="45"/>
      <c r="F1183" s="45"/>
      <c r="G1183" s="45"/>
      <c r="H1183" s="45"/>
      <c r="I1183" s="45"/>
      <c r="J1183" s="45"/>
    </row>
    <row r="1184" s="25" customFormat="1" spans="1:10">
      <c r="A1184" s="43"/>
      <c r="B1184" s="44"/>
      <c r="C1184" s="45"/>
      <c r="D1184" s="45"/>
      <c r="E1184" s="45"/>
      <c r="F1184" s="45"/>
      <c r="G1184" s="45"/>
      <c r="H1184" s="45"/>
      <c r="I1184" s="45"/>
      <c r="J1184" s="45"/>
    </row>
    <row r="1185" s="25" customFormat="1" spans="1:10">
      <c r="A1185" s="43"/>
      <c r="B1185" s="44"/>
      <c r="C1185" s="45"/>
      <c r="D1185" s="45"/>
      <c r="E1185" s="45"/>
      <c r="F1185" s="45"/>
      <c r="G1185" s="45"/>
      <c r="H1185" s="45"/>
      <c r="I1185" s="45"/>
      <c r="J1185" s="45"/>
    </row>
    <row r="1186" s="25" customFormat="1" spans="1:10">
      <c r="A1186" s="43"/>
      <c r="B1186" s="44"/>
      <c r="C1186" s="45"/>
      <c r="D1186" s="45"/>
      <c r="E1186" s="45"/>
      <c r="F1186" s="45"/>
      <c r="G1186" s="45"/>
      <c r="H1186" s="45"/>
      <c r="I1186" s="45"/>
      <c r="J1186" s="45"/>
    </row>
    <row r="1187" s="25" customFormat="1" spans="1:10">
      <c r="A1187" s="43"/>
      <c r="B1187" s="44"/>
      <c r="C1187" s="45"/>
      <c r="D1187" s="45"/>
      <c r="E1187" s="45"/>
      <c r="F1187" s="45"/>
      <c r="G1187" s="45"/>
      <c r="H1187" s="45"/>
      <c r="I1187" s="45"/>
      <c r="J1187" s="45"/>
    </row>
    <row r="1188" s="25" customFormat="1" spans="1:10">
      <c r="A1188" s="43"/>
      <c r="B1188" s="44"/>
      <c r="C1188" s="45"/>
      <c r="D1188" s="45"/>
      <c r="E1188" s="45"/>
      <c r="F1188" s="45"/>
      <c r="G1188" s="45"/>
      <c r="H1188" s="45"/>
      <c r="I1188" s="45"/>
      <c r="J1188" s="45"/>
    </row>
    <row r="1189" s="25" customFormat="1" spans="1:10">
      <c r="A1189" s="43"/>
      <c r="B1189" s="44"/>
      <c r="C1189" s="45"/>
      <c r="D1189" s="45"/>
      <c r="E1189" s="45"/>
      <c r="F1189" s="45"/>
      <c r="G1189" s="45"/>
      <c r="H1189" s="45"/>
      <c r="I1189" s="45"/>
      <c r="J1189" s="45"/>
    </row>
    <row r="1190" s="25" customFormat="1" spans="1:10">
      <c r="A1190" s="43"/>
      <c r="B1190" s="44"/>
      <c r="C1190" s="45"/>
      <c r="D1190" s="45"/>
      <c r="E1190" s="45"/>
      <c r="F1190" s="45"/>
      <c r="G1190" s="45"/>
      <c r="H1190" s="45"/>
      <c r="I1190" s="45"/>
      <c r="J1190" s="45"/>
    </row>
    <row r="1191" s="25" customFormat="1" spans="1:10">
      <c r="A1191" s="43"/>
      <c r="B1191" s="44"/>
      <c r="C1191" s="45"/>
      <c r="D1191" s="45"/>
      <c r="E1191" s="45"/>
      <c r="F1191" s="45"/>
      <c r="G1191" s="45"/>
      <c r="H1191" s="45"/>
      <c r="I1191" s="45"/>
      <c r="J1191" s="45"/>
    </row>
    <row r="1192" s="25" customFormat="1" spans="1:10">
      <c r="A1192" s="43"/>
      <c r="B1192" s="44"/>
      <c r="C1192" s="45"/>
      <c r="D1192" s="45"/>
      <c r="E1192" s="45"/>
      <c r="F1192" s="45"/>
      <c r="G1192" s="45"/>
      <c r="H1192" s="45"/>
      <c r="I1192" s="45"/>
      <c r="J1192" s="45"/>
    </row>
    <row r="1193" s="25" customFormat="1" spans="1:10">
      <c r="A1193" s="43"/>
      <c r="B1193" s="44"/>
      <c r="C1193" s="45"/>
      <c r="D1193" s="45"/>
      <c r="E1193" s="45"/>
      <c r="F1193" s="45"/>
      <c r="G1193" s="45"/>
      <c r="H1193" s="45"/>
      <c r="I1193" s="45"/>
      <c r="J1193" s="45"/>
    </row>
    <row r="1194" s="25" customFormat="1" spans="1:10">
      <c r="A1194" s="43"/>
      <c r="B1194" s="44"/>
      <c r="C1194" s="45"/>
      <c r="D1194" s="45"/>
      <c r="E1194" s="45"/>
      <c r="F1194" s="45"/>
      <c r="G1194" s="45"/>
      <c r="H1194" s="45"/>
      <c r="I1194" s="45"/>
      <c r="J1194" s="45"/>
    </row>
    <row r="1195" s="25" customFormat="1" spans="1:10">
      <c r="A1195" s="43"/>
      <c r="B1195" s="44"/>
      <c r="C1195" s="45"/>
      <c r="D1195" s="45"/>
      <c r="E1195" s="45"/>
      <c r="F1195" s="45"/>
      <c r="G1195" s="45"/>
      <c r="H1195" s="45"/>
      <c r="I1195" s="45"/>
      <c r="J1195" s="45"/>
    </row>
    <row r="1196" s="25" customFormat="1" spans="1:10">
      <c r="A1196" s="43"/>
      <c r="B1196" s="44"/>
      <c r="C1196" s="45"/>
      <c r="D1196" s="45"/>
      <c r="E1196" s="45"/>
      <c r="F1196" s="45"/>
      <c r="G1196" s="45"/>
      <c r="H1196" s="45"/>
      <c r="I1196" s="45"/>
      <c r="J1196" s="45"/>
    </row>
    <row r="1197" s="25" customFormat="1" spans="1:10">
      <c r="A1197" s="43"/>
      <c r="B1197" s="44"/>
      <c r="C1197" s="45"/>
      <c r="D1197" s="45"/>
      <c r="E1197" s="45"/>
      <c r="F1197" s="45"/>
      <c r="G1197" s="45"/>
      <c r="H1197" s="45"/>
      <c r="I1197" s="45"/>
      <c r="J1197" s="45"/>
    </row>
    <row r="1198" s="25" customFormat="1" spans="1:10">
      <c r="A1198" s="43"/>
      <c r="B1198" s="44"/>
      <c r="C1198" s="45"/>
      <c r="D1198" s="45"/>
      <c r="E1198" s="45"/>
      <c r="F1198" s="45"/>
      <c r="G1198" s="45"/>
      <c r="H1198" s="45"/>
      <c r="I1198" s="45"/>
      <c r="J1198" s="45"/>
    </row>
    <row r="1199" s="25" customFormat="1" spans="1:10">
      <c r="A1199" s="43"/>
      <c r="B1199" s="44"/>
      <c r="C1199" s="45"/>
      <c r="D1199" s="45"/>
      <c r="E1199" s="45"/>
      <c r="F1199" s="45"/>
      <c r="G1199" s="45"/>
      <c r="H1199" s="45"/>
      <c r="I1199" s="45"/>
      <c r="J1199" s="45"/>
    </row>
    <row r="1200" s="25" customFormat="1" spans="1:10">
      <c r="A1200" s="43"/>
      <c r="B1200" s="44"/>
      <c r="C1200" s="45"/>
      <c r="D1200" s="45"/>
      <c r="E1200" s="45"/>
      <c r="F1200" s="45"/>
      <c r="G1200" s="45"/>
      <c r="H1200" s="45"/>
      <c r="I1200" s="45"/>
      <c r="J1200" s="45"/>
    </row>
    <row r="1201" s="25" customFormat="1" spans="1:10">
      <c r="A1201" s="43"/>
      <c r="B1201" s="44"/>
      <c r="C1201" s="45"/>
      <c r="D1201" s="45"/>
      <c r="E1201" s="45"/>
      <c r="F1201" s="45"/>
      <c r="G1201" s="45"/>
      <c r="H1201" s="45"/>
      <c r="I1201" s="45"/>
      <c r="J1201" s="45"/>
    </row>
    <row r="1202" s="25" customFormat="1" spans="1:10">
      <c r="A1202" s="43"/>
      <c r="B1202" s="44"/>
      <c r="C1202" s="45"/>
      <c r="D1202" s="45"/>
      <c r="E1202" s="45"/>
      <c r="F1202" s="45"/>
      <c r="G1202" s="45"/>
      <c r="H1202" s="45"/>
      <c r="I1202" s="45"/>
      <c r="J1202" s="45"/>
    </row>
    <row r="1203" s="25" customFormat="1" spans="1:10">
      <c r="A1203" s="43"/>
      <c r="B1203" s="44"/>
      <c r="C1203" s="45"/>
      <c r="D1203" s="45"/>
      <c r="E1203" s="45"/>
      <c r="F1203" s="45"/>
      <c r="G1203" s="45"/>
      <c r="H1203" s="45"/>
      <c r="I1203" s="45"/>
      <c r="J1203" s="45"/>
    </row>
    <row r="1204" s="25" customFormat="1" spans="1:10">
      <c r="A1204" s="43"/>
      <c r="B1204" s="44"/>
      <c r="C1204" s="45"/>
      <c r="D1204" s="45"/>
      <c r="E1204" s="45"/>
      <c r="F1204" s="45"/>
      <c r="G1204" s="45"/>
      <c r="H1204" s="45"/>
      <c r="I1204" s="45"/>
      <c r="J1204" s="45"/>
    </row>
    <row r="1205" s="25" customFormat="1" spans="1:10">
      <c r="A1205" s="43"/>
      <c r="B1205" s="44"/>
      <c r="C1205" s="45"/>
      <c r="D1205" s="45"/>
      <c r="E1205" s="45"/>
      <c r="F1205" s="45"/>
      <c r="G1205" s="45"/>
      <c r="H1205" s="45"/>
      <c r="I1205" s="45"/>
      <c r="J1205" s="45"/>
    </row>
    <row r="1206" s="25" customFormat="1" spans="1:10">
      <c r="A1206" s="43"/>
      <c r="B1206" s="44"/>
      <c r="C1206" s="45"/>
      <c r="D1206" s="45"/>
      <c r="E1206" s="45"/>
      <c r="F1206" s="45"/>
      <c r="G1206" s="45"/>
      <c r="H1206" s="45"/>
      <c r="I1206" s="45"/>
      <c r="J1206" s="45"/>
    </row>
    <row r="1207" s="25" customFormat="1" spans="1:10">
      <c r="A1207" s="43"/>
      <c r="B1207" s="44"/>
      <c r="C1207" s="45"/>
      <c r="D1207" s="45"/>
      <c r="E1207" s="45"/>
      <c r="F1207" s="45"/>
      <c r="G1207" s="45"/>
      <c r="H1207" s="45"/>
      <c r="I1207" s="45"/>
      <c r="J1207" s="45"/>
    </row>
    <row r="1208" s="25" customFormat="1" spans="1:10">
      <c r="A1208" s="43"/>
      <c r="B1208" s="44"/>
      <c r="C1208" s="45"/>
      <c r="D1208" s="45"/>
      <c r="E1208" s="45"/>
      <c r="F1208" s="45"/>
      <c r="G1208" s="45"/>
      <c r="H1208" s="45"/>
      <c r="I1208" s="45"/>
      <c r="J1208" s="45"/>
    </row>
    <row r="1209" s="25" customFormat="1" spans="1:10">
      <c r="A1209" s="43"/>
      <c r="B1209" s="44"/>
      <c r="C1209" s="45"/>
      <c r="D1209" s="45"/>
      <c r="E1209" s="45"/>
      <c r="F1209" s="45"/>
      <c r="G1209" s="45"/>
      <c r="H1209" s="45"/>
      <c r="I1209" s="45"/>
      <c r="J1209" s="45"/>
    </row>
    <row r="1210" s="25" customFormat="1" spans="1:10">
      <c r="A1210" s="43"/>
      <c r="B1210" s="44"/>
      <c r="C1210" s="45"/>
      <c r="D1210" s="45"/>
      <c r="E1210" s="45"/>
      <c r="F1210" s="45"/>
      <c r="G1210" s="45"/>
      <c r="H1210" s="45"/>
      <c r="I1210" s="45"/>
      <c r="J1210" s="45"/>
    </row>
    <row r="1211" s="25" customFormat="1" spans="1:10">
      <c r="A1211" s="43"/>
      <c r="B1211" s="44"/>
      <c r="C1211" s="45"/>
      <c r="D1211" s="45"/>
      <c r="E1211" s="45"/>
      <c r="F1211" s="45"/>
      <c r="G1211" s="45"/>
      <c r="H1211" s="45"/>
      <c r="I1211" s="45"/>
      <c r="J1211" s="45"/>
    </row>
    <row r="1212" s="25" customFormat="1" spans="1:10">
      <c r="A1212" s="43"/>
      <c r="B1212" s="44"/>
      <c r="C1212" s="45"/>
      <c r="D1212" s="45"/>
      <c r="E1212" s="45"/>
      <c r="F1212" s="45"/>
      <c r="G1212" s="45"/>
      <c r="H1212" s="45"/>
      <c r="I1212" s="45"/>
      <c r="J1212" s="45"/>
    </row>
    <row r="1213" s="25" customFormat="1" spans="1:10">
      <c r="A1213" s="43"/>
      <c r="B1213" s="44"/>
      <c r="C1213" s="45"/>
      <c r="D1213" s="45"/>
      <c r="E1213" s="45"/>
      <c r="F1213" s="45"/>
      <c r="G1213" s="45"/>
      <c r="H1213" s="45"/>
      <c r="I1213" s="45"/>
      <c r="J1213" s="45"/>
    </row>
    <row r="1214" s="25" customFormat="1" spans="1:10">
      <c r="A1214" s="43"/>
      <c r="B1214" s="44"/>
      <c r="C1214" s="45"/>
      <c r="D1214" s="45"/>
      <c r="E1214" s="45"/>
      <c r="F1214" s="45"/>
      <c r="G1214" s="45"/>
      <c r="H1214" s="45"/>
      <c r="I1214" s="45"/>
      <c r="J1214" s="45"/>
    </row>
    <row r="1215" s="25" customFormat="1" spans="1:10">
      <c r="A1215" s="43"/>
      <c r="B1215" s="44"/>
      <c r="C1215" s="45"/>
      <c r="D1215" s="45"/>
      <c r="E1215" s="45"/>
      <c r="F1215" s="45"/>
      <c r="G1215" s="45"/>
      <c r="H1215" s="45"/>
      <c r="I1215" s="45"/>
      <c r="J1215" s="45"/>
    </row>
    <row r="1216" s="25" customFormat="1" spans="1:10">
      <c r="A1216" s="43"/>
      <c r="B1216" s="44"/>
      <c r="C1216" s="45"/>
      <c r="D1216" s="45"/>
      <c r="E1216" s="45"/>
      <c r="F1216" s="45"/>
      <c r="G1216" s="45"/>
      <c r="H1216" s="45"/>
      <c r="I1216" s="45"/>
      <c r="J1216" s="45"/>
    </row>
    <row r="1217" s="25" customFormat="1" spans="1:10">
      <c r="A1217" s="43"/>
      <c r="B1217" s="44"/>
      <c r="C1217" s="45"/>
      <c r="D1217" s="45"/>
      <c r="E1217" s="45"/>
      <c r="F1217" s="45"/>
      <c r="G1217" s="45"/>
      <c r="H1217" s="45"/>
      <c r="I1217" s="45"/>
      <c r="J1217" s="45"/>
    </row>
    <row r="1218" s="25" customFormat="1" spans="1:10">
      <c r="A1218" s="43"/>
      <c r="B1218" s="44"/>
      <c r="C1218" s="45"/>
      <c r="D1218" s="45"/>
      <c r="E1218" s="45"/>
      <c r="F1218" s="45"/>
      <c r="G1218" s="45"/>
      <c r="H1218" s="45"/>
      <c r="I1218" s="45"/>
      <c r="J1218" s="45"/>
    </row>
    <row r="1219" s="25" customFormat="1" spans="1:10">
      <c r="A1219" s="43"/>
      <c r="B1219" s="44"/>
      <c r="C1219" s="45"/>
      <c r="D1219" s="45"/>
      <c r="E1219" s="45"/>
      <c r="F1219" s="45"/>
      <c r="G1219" s="45"/>
      <c r="H1219" s="45"/>
      <c r="I1219" s="45"/>
      <c r="J1219" s="45"/>
    </row>
    <row r="1220" s="25" customFormat="1" spans="1:10">
      <c r="A1220" s="43"/>
      <c r="B1220" s="44"/>
      <c r="C1220" s="45"/>
      <c r="D1220" s="45"/>
      <c r="E1220" s="45"/>
      <c r="F1220" s="45"/>
      <c r="G1220" s="45"/>
      <c r="H1220" s="45"/>
      <c r="I1220" s="45"/>
      <c r="J1220" s="45"/>
    </row>
    <row r="1221" s="25" customFormat="1" spans="1:10">
      <c r="A1221" s="43"/>
      <c r="B1221" s="44"/>
      <c r="C1221" s="45"/>
      <c r="D1221" s="45"/>
      <c r="E1221" s="45"/>
      <c r="F1221" s="45"/>
      <c r="G1221" s="45"/>
      <c r="H1221" s="45"/>
      <c r="I1221" s="45"/>
      <c r="J1221" s="45"/>
    </row>
    <row r="1222" s="25" customFormat="1" spans="1:10">
      <c r="A1222" s="43"/>
      <c r="B1222" s="44"/>
      <c r="C1222" s="45"/>
      <c r="D1222" s="45"/>
      <c r="E1222" s="45"/>
      <c r="F1222" s="45"/>
      <c r="G1222" s="45"/>
      <c r="H1222" s="45"/>
      <c r="I1222" s="45"/>
      <c r="J1222" s="45"/>
    </row>
    <row r="1223" s="25" customFormat="1" spans="1:10">
      <c r="A1223" s="43"/>
      <c r="B1223" s="44"/>
      <c r="C1223" s="45"/>
      <c r="D1223" s="45"/>
      <c r="E1223" s="45"/>
      <c r="F1223" s="45"/>
      <c r="G1223" s="45"/>
      <c r="H1223" s="45"/>
      <c r="I1223" s="45"/>
      <c r="J1223" s="45"/>
    </row>
    <row r="1224" s="25" customFormat="1" spans="1:10">
      <c r="A1224" s="43"/>
      <c r="B1224" s="44"/>
      <c r="C1224" s="45"/>
      <c r="D1224" s="45"/>
      <c r="E1224" s="45"/>
      <c r="F1224" s="45"/>
      <c r="G1224" s="45"/>
      <c r="H1224" s="45"/>
      <c r="I1224" s="45"/>
      <c r="J1224" s="45"/>
    </row>
    <row r="1225" s="25" customFormat="1" spans="1:10">
      <c r="A1225" s="43"/>
      <c r="B1225" s="44"/>
      <c r="C1225" s="45"/>
      <c r="D1225" s="45"/>
      <c r="E1225" s="45"/>
      <c r="F1225" s="45"/>
      <c r="G1225" s="45"/>
      <c r="H1225" s="45"/>
      <c r="I1225" s="45"/>
      <c r="J1225" s="45"/>
    </row>
    <row r="1226" s="25" customFormat="1" spans="1:10">
      <c r="A1226" s="43"/>
      <c r="B1226" s="44"/>
      <c r="C1226" s="45"/>
      <c r="D1226" s="45"/>
      <c r="E1226" s="45"/>
      <c r="F1226" s="45"/>
      <c r="G1226" s="45"/>
      <c r="H1226" s="45"/>
      <c r="I1226" s="45"/>
      <c r="J1226" s="45"/>
    </row>
    <row r="1227" s="25" customFormat="1" spans="1:10">
      <c r="A1227" s="43"/>
      <c r="B1227" s="44"/>
      <c r="C1227" s="45"/>
      <c r="D1227" s="45"/>
      <c r="E1227" s="45"/>
      <c r="F1227" s="45"/>
      <c r="G1227" s="45"/>
      <c r="H1227" s="45"/>
      <c r="I1227" s="45"/>
      <c r="J1227" s="45"/>
    </row>
    <row r="1228" s="25" customFormat="1" spans="1:10">
      <c r="A1228" s="43"/>
      <c r="B1228" s="44"/>
      <c r="C1228" s="45"/>
      <c r="D1228" s="45"/>
      <c r="E1228" s="45"/>
      <c r="F1228" s="45"/>
      <c r="G1228" s="45"/>
      <c r="H1228" s="45"/>
      <c r="I1228" s="45"/>
      <c r="J1228" s="45"/>
    </row>
    <row r="1229" s="25" customFormat="1" spans="1:10">
      <c r="A1229" s="43"/>
      <c r="B1229" s="44"/>
      <c r="C1229" s="45"/>
      <c r="D1229" s="45"/>
      <c r="E1229" s="45"/>
      <c r="F1229" s="45"/>
      <c r="G1229" s="45"/>
      <c r="H1229" s="45"/>
      <c r="I1229" s="45"/>
      <c r="J1229" s="45"/>
    </row>
    <row r="1230" s="25" customFormat="1" spans="1:10">
      <c r="A1230" s="43"/>
      <c r="B1230" s="44"/>
      <c r="C1230" s="45"/>
      <c r="D1230" s="45"/>
      <c r="E1230" s="45"/>
      <c r="F1230" s="45"/>
      <c r="G1230" s="45"/>
      <c r="H1230" s="45"/>
      <c r="I1230" s="45"/>
      <c r="J1230" s="45"/>
    </row>
    <row r="1231" s="25" customFormat="1" spans="1:10">
      <c r="A1231" s="43"/>
      <c r="B1231" s="44"/>
      <c r="C1231" s="45"/>
      <c r="D1231" s="45"/>
      <c r="E1231" s="45"/>
      <c r="F1231" s="45"/>
      <c r="G1231" s="45"/>
      <c r="H1231" s="45"/>
      <c r="I1231" s="45"/>
      <c r="J1231" s="45"/>
    </row>
    <row r="1232" s="25" customFormat="1" spans="1:10">
      <c r="A1232" s="43"/>
      <c r="B1232" s="44"/>
      <c r="C1232" s="45"/>
      <c r="D1232" s="45"/>
      <c r="E1232" s="45"/>
      <c r="F1232" s="45"/>
      <c r="G1232" s="45"/>
      <c r="H1232" s="45"/>
      <c r="I1232" s="45"/>
      <c r="J1232" s="45"/>
    </row>
    <row r="1233" s="25" customFormat="1" spans="1:10">
      <c r="A1233" s="43"/>
      <c r="B1233" s="44"/>
      <c r="C1233" s="45"/>
      <c r="D1233" s="45"/>
      <c r="E1233" s="45"/>
      <c r="F1233" s="45"/>
      <c r="G1233" s="45"/>
      <c r="H1233" s="45"/>
      <c r="I1233" s="45"/>
      <c r="J1233" s="45"/>
    </row>
    <row r="1234" s="25" customFormat="1" spans="1:10">
      <c r="A1234" s="43"/>
      <c r="B1234" s="44"/>
      <c r="C1234" s="45"/>
      <c r="D1234" s="45"/>
      <c r="E1234" s="45"/>
      <c r="F1234" s="45"/>
      <c r="G1234" s="45"/>
      <c r="H1234" s="45"/>
      <c r="I1234" s="45"/>
      <c r="J1234" s="45"/>
    </row>
    <row r="1235" s="25" customFormat="1" spans="1:10">
      <c r="A1235" s="43"/>
      <c r="B1235" s="44"/>
      <c r="C1235" s="45"/>
      <c r="D1235" s="45"/>
      <c r="E1235" s="45"/>
      <c r="F1235" s="45"/>
      <c r="G1235" s="45"/>
      <c r="H1235" s="45"/>
      <c r="I1235" s="45"/>
      <c r="J1235" s="45"/>
    </row>
    <row r="1236" s="25" customFormat="1" spans="1:10">
      <c r="A1236" s="43"/>
      <c r="B1236" s="44"/>
      <c r="C1236" s="45"/>
      <c r="D1236" s="45"/>
      <c r="E1236" s="45"/>
      <c r="F1236" s="45"/>
      <c r="G1236" s="45"/>
      <c r="H1236" s="45"/>
      <c r="I1236" s="45"/>
      <c r="J1236" s="45"/>
    </row>
    <row r="1237" s="25" customFormat="1" spans="1:10">
      <c r="A1237" s="43"/>
      <c r="B1237" s="44"/>
      <c r="C1237" s="45"/>
      <c r="D1237" s="45"/>
      <c r="E1237" s="45"/>
      <c r="F1237" s="45"/>
      <c r="G1237" s="45"/>
      <c r="H1237" s="45"/>
      <c r="I1237" s="45"/>
      <c r="J1237" s="45"/>
    </row>
    <row r="1238" s="25" customFormat="1" spans="1:10">
      <c r="A1238" s="43"/>
      <c r="B1238" s="44"/>
      <c r="C1238" s="45"/>
      <c r="D1238" s="45"/>
      <c r="E1238" s="45"/>
      <c r="F1238" s="45"/>
      <c r="G1238" s="45"/>
      <c r="H1238" s="45"/>
      <c r="I1238" s="45"/>
      <c r="J1238" s="45"/>
    </row>
    <row r="1239" s="25" customFormat="1" spans="1:10">
      <c r="A1239" s="43"/>
      <c r="B1239" s="44"/>
      <c r="C1239" s="45"/>
      <c r="D1239" s="45"/>
      <c r="E1239" s="45"/>
      <c r="F1239" s="45"/>
      <c r="G1239" s="45"/>
      <c r="H1239" s="45"/>
      <c r="I1239" s="45"/>
      <c r="J1239" s="45"/>
    </row>
    <row r="1240" s="25" customFormat="1" spans="1:10">
      <c r="A1240" s="43"/>
      <c r="B1240" s="44"/>
      <c r="C1240" s="45"/>
      <c r="D1240" s="45"/>
      <c r="E1240" s="45"/>
      <c r="F1240" s="45"/>
      <c r="G1240" s="45"/>
      <c r="H1240" s="45"/>
      <c r="I1240" s="45"/>
      <c r="J1240" s="45"/>
    </row>
    <row r="1241" s="25" customFormat="1" spans="1:10">
      <c r="A1241" s="43"/>
      <c r="B1241" s="44"/>
      <c r="C1241" s="45"/>
      <c r="D1241" s="45"/>
      <c r="E1241" s="45"/>
      <c r="F1241" s="45"/>
      <c r="G1241" s="45"/>
      <c r="H1241" s="45"/>
      <c r="I1241" s="45"/>
      <c r="J1241" s="45"/>
    </row>
    <row r="1242" s="25" customFormat="1" spans="1:10">
      <c r="A1242" s="43"/>
      <c r="B1242" s="44"/>
      <c r="C1242" s="45"/>
      <c r="D1242" s="45"/>
      <c r="E1242" s="45"/>
      <c r="F1242" s="45"/>
      <c r="G1242" s="45"/>
      <c r="H1242" s="45"/>
      <c r="I1242" s="45"/>
      <c r="J1242" s="45"/>
    </row>
    <row r="1243" s="25" customFormat="1" spans="1:10">
      <c r="A1243" s="43"/>
      <c r="B1243" s="44"/>
      <c r="C1243" s="45"/>
      <c r="D1243" s="45"/>
      <c r="E1243" s="45"/>
      <c r="F1243" s="45"/>
      <c r="G1243" s="45"/>
      <c r="H1243" s="45"/>
      <c r="I1243" s="45"/>
      <c r="J1243" s="45"/>
    </row>
    <row r="1244" s="25" customFormat="1" spans="1:10">
      <c r="A1244" s="43"/>
      <c r="B1244" s="44"/>
      <c r="C1244" s="45"/>
      <c r="D1244" s="45"/>
      <c r="E1244" s="45"/>
      <c r="F1244" s="45"/>
      <c r="G1244" s="45"/>
      <c r="H1244" s="45"/>
      <c r="I1244" s="45"/>
      <c r="J1244" s="45"/>
    </row>
    <row r="1245" s="25" customFormat="1" spans="1:10">
      <c r="A1245" s="43"/>
      <c r="B1245" s="44"/>
      <c r="C1245" s="45"/>
      <c r="D1245" s="45"/>
      <c r="E1245" s="45"/>
      <c r="F1245" s="45"/>
      <c r="G1245" s="45"/>
      <c r="H1245" s="45"/>
      <c r="I1245" s="45"/>
      <c r="J1245" s="45"/>
    </row>
    <row r="1246" s="25" customFormat="1" spans="1:10">
      <c r="A1246" s="43"/>
      <c r="B1246" s="44"/>
      <c r="C1246" s="45"/>
      <c r="D1246" s="45"/>
      <c r="E1246" s="45"/>
      <c r="F1246" s="45"/>
      <c r="G1246" s="45"/>
      <c r="H1246" s="45"/>
      <c r="I1246" s="45"/>
      <c r="J1246" s="45"/>
    </row>
    <row r="1247" s="25" customFormat="1" spans="1:10">
      <c r="A1247" s="43"/>
      <c r="B1247" s="44"/>
      <c r="C1247" s="45"/>
      <c r="D1247" s="45"/>
      <c r="E1247" s="45"/>
      <c r="F1247" s="45"/>
      <c r="G1247" s="45"/>
      <c r="H1247" s="45"/>
      <c r="I1247" s="45"/>
      <c r="J1247" s="45"/>
    </row>
    <row r="1248" s="25" customFormat="1" spans="1:10">
      <c r="A1248" s="43"/>
      <c r="B1248" s="44"/>
      <c r="C1248" s="45"/>
      <c r="D1248" s="45"/>
      <c r="E1248" s="45"/>
      <c r="F1248" s="45"/>
      <c r="G1248" s="45"/>
      <c r="H1248" s="45"/>
      <c r="I1248" s="45"/>
      <c r="J1248" s="45"/>
    </row>
    <row r="1249" s="25" customFormat="1" spans="1:10">
      <c r="A1249" s="43"/>
      <c r="B1249" s="44"/>
      <c r="C1249" s="45"/>
      <c r="D1249" s="45"/>
      <c r="E1249" s="45"/>
      <c r="F1249" s="45"/>
      <c r="G1249" s="45"/>
      <c r="H1249" s="45"/>
      <c r="I1249" s="45"/>
      <c r="J1249" s="45"/>
    </row>
    <row r="1250" s="25" customFormat="1" spans="1:10">
      <c r="A1250" s="43"/>
      <c r="B1250" s="44"/>
      <c r="C1250" s="45"/>
      <c r="D1250" s="45"/>
      <c r="E1250" s="45"/>
      <c r="F1250" s="45"/>
      <c r="G1250" s="45"/>
      <c r="H1250" s="45"/>
      <c r="I1250" s="45"/>
      <c r="J1250" s="45"/>
    </row>
    <row r="1251" s="25" customFormat="1" spans="1:10">
      <c r="A1251" s="43"/>
      <c r="B1251" s="44"/>
      <c r="C1251" s="45"/>
      <c r="D1251" s="45"/>
      <c r="E1251" s="45"/>
      <c r="F1251" s="45"/>
      <c r="G1251" s="45"/>
      <c r="H1251" s="45"/>
      <c r="I1251" s="45"/>
      <c r="J1251" s="45"/>
    </row>
    <row r="1252" s="25" customFormat="1" spans="1:10">
      <c r="A1252" s="43"/>
      <c r="B1252" s="44"/>
      <c r="C1252" s="45"/>
      <c r="D1252" s="45"/>
      <c r="E1252" s="45"/>
      <c r="F1252" s="45"/>
      <c r="G1252" s="45"/>
      <c r="H1252" s="45"/>
      <c r="I1252" s="45"/>
      <c r="J1252" s="45"/>
    </row>
    <row r="1253" s="25" customFormat="1" spans="1:10">
      <c r="A1253" s="43"/>
      <c r="B1253" s="44"/>
      <c r="C1253" s="45"/>
      <c r="D1253" s="45"/>
      <c r="E1253" s="45"/>
      <c r="F1253" s="45"/>
      <c r="G1253" s="45"/>
      <c r="H1253" s="45"/>
      <c r="I1253" s="45"/>
      <c r="J1253" s="45"/>
    </row>
    <row r="1254" s="25" customFormat="1" spans="1:10">
      <c r="A1254" s="43"/>
      <c r="B1254" s="44"/>
      <c r="C1254" s="45"/>
      <c r="D1254" s="45"/>
      <c r="E1254" s="45"/>
      <c r="F1254" s="45"/>
      <c r="G1254" s="45"/>
      <c r="H1254" s="45"/>
      <c r="I1254" s="45"/>
      <c r="J1254" s="45"/>
    </row>
    <row r="1255" s="25" customFormat="1" spans="1:10">
      <c r="A1255" s="43"/>
      <c r="B1255" s="44"/>
      <c r="C1255" s="45"/>
      <c r="D1255" s="45"/>
      <c r="E1255" s="45"/>
      <c r="F1255" s="45"/>
      <c r="G1255" s="45"/>
      <c r="H1255" s="45"/>
      <c r="I1255" s="45"/>
      <c r="J1255" s="45"/>
    </row>
    <row r="1256" s="25" customFormat="1" spans="1:10">
      <c r="A1256" s="43"/>
      <c r="B1256" s="44"/>
      <c r="C1256" s="45"/>
      <c r="D1256" s="45"/>
      <c r="E1256" s="45"/>
      <c r="F1256" s="45"/>
      <c r="G1256" s="45"/>
      <c r="H1256" s="45"/>
      <c r="I1256" s="45"/>
      <c r="J1256" s="45"/>
    </row>
    <row r="1257" s="25" customFormat="1" spans="1:10">
      <c r="A1257" s="43"/>
      <c r="B1257" s="44"/>
      <c r="C1257" s="45"/>
      <c r="D1257" s="45"/>
      <c r="E1257" s="45"/>
      <c r="F1257" s="45"/>
      <c r="G1257" s="45"/>
      <c r="H1257" s="45"/>
      <c r="I1257" s="45"/>
      <c r="J1257" s="45"/>
    </row>
    <row r="1258" s="25" customFormat="1" spans="1:10">
      <c r="A1258" s="43"/>
      <c r="B1258" s="44"/>
      <c r="C1258" s="45"/>
      <c r="D1258" s="45"/>
      <c r="E1258" s="45"/>
      <c r="F1258" s="45"/>
      <c r="G1258" s="45"/>
      <c r="H1258" s="45"/>
      <c r="I1258" s="45"/>
      <c r="J1258" s="45"/>
    </row>
    <row r="1259" s="25" customFormat="1" spans="1:10">
      <c r="A1259" s="43"/>
      <c r="B1259" s="44"/>
      <c r="C1259" s="45"/>
      <c r="D1259" s="45"/>
      <c r="E1259" s="45"/>
      <c r="F1259" s="45"/>
      <c r="G1259" s="45"/>
      <c r="H1259" s="45"/>
      <c r="I1259" s="45"/>
      <c r="J1259" s="45"/>
    </row>
    <row r="1260" s="25" customFormat="1" spans="1:10">
      <c r="A1260" s="43"/>
      <c r="B1260" s="44"/>
      <c r="C1260" s="45"/>
      <c r="D1260" s="45"/>
      <c r="E1260" s="45"/>
      <c r="F1260" s="45"/>
      <c r="G1260" s="45"/>
      <c r="H1260" s="45"/>
      <c r="I1260" s="45"/>
      <c r="J1260" s="45"/>
    </row>
    <row r="1261" s="25" customFormat="1" spans="1:10">
      <c r="A1261" s="43"/>
      <c r="B1261" s="44"/>
      <c r="C1261" s="45"/>
      <c r="D1261" s="45"/>
      <c r="E1261" s="45"/>
      <c r="F1261" s="45"/>
      <c r="G1261" s="45"/>
      <c r="H1261" s="45"/>
      <c r="I1261" s="45"/>
      <c r="J1261" s="45"/>
    </row>
    <row r="1262" s="25" customFormat="1" spans="1:10">
      <c r="A1262" s="43"/>
      <c r="B1262" s="44"/>
      <c r="C1262" s="45"/>
      <c r="D1262" s="45"/>
      <c r="E1262" s="45"/>
      <c r="F1262" s="45"/>
      <c r="G1262" s="45"/>
      <c r="H1262" s="45"/>
      <c r="I1262" s="45"/>
      <c r="J1262" s="45"/>
    </row>
    <row r="1263" s="25" customFormat="1" spans="1:10">
      <c r="A1263" s="43"/>
      <c r="B1263" s="44"/>
      <c r="C1263" s="45"/>
      <c r="D1263" s="45"/>
      <c r="E1263" s="45"/>
      <c r="F1263" s="45"/>
      <c r="G1263" s="45"/>
      <c r="H1263" s="45"/>
      <c r="I1263" s="45"/>
      <c r="J1263" s="45"/>
    </row>
    <row r="1264" s="25" customFormat="1" spans="1:10">
      <c r="A1264" s="43"/>
      <c r="B1264" s="44"/>
      <c r="C1264" s="45"/>
      <c r="D1264" s="45"/>
      <c r="E1264" s="45"/>
      <c r="F1264" s="45"/>
      <c r="G1264" s="45"/>
      <c r="H1264" s="45"/>
      <c r="I1264" s="45"/>
      <c r="J1264" s="45"/>
    </row>
    <row r="1265" s="25" customFormat="1" spans="1:10">
      <c r="A1265" s="43"/>
      <c r="B1265" s="44"/>
      <c r="C1265" s="45"/>
      <c r="D1265" s="45"/>
      <c r="E1265" s="45"/>
      <c r="F1265" s="45"/>
      <c r="G1265" s="45"/>
      <c r="H1265" s="45"/>
      <c r="I1265" s="45"/>
      <c r="J1265" s="45"/>
    </row>
    <row r="1266" s="25" customFormat="1" spans="1:10">
      <c r="A1266" s="43"/>
      <c r="B1266" s="44"/>
      <c r="C1266" s="45"/>
      <c r="D1266" s="45"/>
      <c r="E1266" s="45"/>
      <c r="F1266" s="45"/>
      <c r="G1266" s="45"/>
      <c r="H1266" s="45"/>
      <c r="I1266" s="45"/>
      <c r="J1266" s="45"/>
    </row>
    <row r="1267" s="25" customFormat="1" spans="1:10">
      <c r="A1267" s="43"/>
      <c r="B1267" s="44"/>
      <c r="C1267" s="45"/>
      <c r="D1267" s="45"/>
      <c r="E1267" s="45"/>
      <c r="F1267" s="45"/>
      <c r="G1267" s="45"/>
      <c r="H1267" s="45"/>
      <c r="I1267" s="45"/>
      <c r="J1267" s="45"/>
    </row>
    <row r="1268" s="25" customFormat="1" spans="1:10">
      <c r="A1268" s="43"/>
      <c r="B1268" s="44"/>
      <c r="C1268" s="45"/>
      <c r="D1268" s="45"/>
      <c r="E1268" s="45"/>
      <c r="F1268" s="45"/>
      <c r="G1268" s="45"/>
      <c r="H1268" s="45"/>
      <c r="I1268" s="45"/>
      <c r="J1268" s="45"/>
    </row>
    <row r="1269" s="25" customFormat="1" spans="1:10">
      <c r="A1269" s="43"/>
      <c r="B1269" s="44"/>
      <c r="C1269" s="45"/>
      <c r="D1269" s="45"/>
      <c r="E1269" s="45"/>
      <c r="F1269" s="45"/>
      <c r="G1269" s="45"/>
      <c r="H1269" s="45"/>
      <c r="I1269" s="45"/>
      <c r="J1269" s="45"/>
    </row>
    <row r="1270" s="25" customFormat="1" spans="1:10">
      <c r="A1270" s="43"/>
      <c r="B1270" s="44"/>
      <c r="C1270" s="45"/>
      <c r="D1270" s="45"/>
      <c r="E1270" s="45"/>
      <c r="F1270" s="45"/>
      <c r="G1270" s="45"/>
      <c r="H1270" s="45"/>
      <c r="I1270" s="45"/>
      <c r="J1270" s="45"/>
    </row>
    <row r="1271" s="25" customFormat="1" spans="1:10">
      <c r="A1271" s="43"/>
      <c r="B1271" s="44"/>
      <c r="C1271" s="45"/>
      <c r="D1271" s="45"/>
      <c r="E1271" s="45"/>
      <c r="F1271" s="45"/>
      <c r="G1271" s="45"/>
      <c r="H1271" s="45"/>
      <c r="I1271" s="45"/>
      <c r="J1271" s="45"/>
    </row>
    <row r="1272" s="25" customFormat="1" spans="1:10">
      <c r="A1272" s="43"/>
      <c r="B1272" s="44"/>
      <c r="C1272" s="45"/>
      <c r="D1272" s="45"/>
      <c r="E1272" s="45"/>
      <c r="F1272" s="45"/>
      <c r="G1272" s="45"/>
      <c r="H1272" s="45"/>
      <c r="I1272" s="45"/>
      <c r="J1272" s="45"/>
    </row>
    <row r="1273" s="25" customFormat="1" spans="1:10">
      <c r="A1273" s="43"/>
      <c r="B1273" s="44"/>
      <c r="C1273" s="45"/>
      <c r="D1273" s="45"/>
      <c r="E1273" s="45"/>
      <c r="F1273" s="45"/>
      <c r="G1273" s="45"/>
      <c r="H1273" s="45"/>
      <c r="I1273" s="45"/>
      <c r="J1273" s="45"/>
    </row>
    <row r="1274" s="25" customFormat="1" spans="1:10">
      <c r="A1274" s="43"/>
      <c r="B1274" s="44"/>
      <c r="C1274" s="45"/>
      <c r="D1274" s="45"/>
      <c r="E1274" s="45"/>
      <c r="F1274" s="45"/>
      <c r="G1274" s="45"/>
      <c r="H1274" s="45"/>
      <c r="I1274" s="45"/>
      <c r="J1274" s="45"/>
    </row>
    <row r="1275" s="25" customFormat="1" spans="1:10">
      <c r="A1275" s="43"/>
      <c r="B1275" s="44"/>
      <c r="C1275" s="45"/>
      <c r="D1275" s="45"/>
      <c r="E1275" s="45"/>
      <c r="F1275" s="45"/>
      <c r="G1275" s="45"/>
      <c r="H1275" s="45"/>
      <c r="I1275" s="45"/>
      <c r="J1275" s="45"/>
    </row>
    <row r="1276" s="25" customFormat="1" spans="1:10">
      <c r="A1276" s="43"/>
      <c r="B1276" s="44"/>
      <c r="C1276" s="45"/>
      <c r="D1276" s="45"/>
      <c r="E1276" s="45"/>
      <c r="F1276" s="45"/>
      <c r="G1276" s="45"/>
      <c r="H1276" s="45"/>
      <c r="I1276" s="45"/>
      <c r="J1276" s="45"/>
    </row>
    <row r="1277" s="25" customFormat="1" spans="1:10">
      <c r="A1277" s="43"/>
      <c r="B1277" s="44"/>
      <c r="C1277" s="45"/>
      <c r="D1277" s="45"/>
      <c r="E1277" s="45"/>
      <c r="F1277" s="45"/>
      <c r="G1277" s="45"/>
      <c r="H1277" s="45"/>
      <c r="I1277" s="45"/>
      <c r="J1277" s="45"/>
    </row>
    <row r="1278" s="25" customFormat="1" spans="1:10">
      <c r="A1278" s="43"/>
      <c r="B1278" s="44"/>
      <c r="C1278" s="45"/>
      <c r="D1278" s="45"/>
      <c r="E1278" s="45"/>
      <c r="F1278" s="45"/>
      <c r="G1278" s="45"/>
      <c r="H1278" s="45"/>
      <c r="I1278" s="45"/>
      <c r="J1278" s="45"/>
    </row>
    <row r="1279" s="25" customFormat="1" spans="1:10">
      <c r="A1279" s="43"/>
      <c r="B1279" s="44"/>
      <c r="C1279" s="45"/>
      <c r="D1279" s="45"/>
      <c r="E1279" s="45"/>
      <c r="F1279" s="45"/>
      <c r="G1279" s="45"/>
      <c r="H1279" s="45"/>
      <c r="I1279" s="45"/>
      <c r="J1279" s="45"/>
    </row>
    <row r="1280" s="25" customFormat="1" spans="1:10">
      <c r="A1280" s="43"/>
      <c r="B1280" s="44"/>
      <c r="C1280" s="45"/>
      <c r="D1280" s="45"/>
      <c r="E1280" s="45"/>
      <c r="F1280" s="45"/>
      <c r="G1280" s="45"/>
      <c r="H1280" s="45"/>
      <c r="I1280" s="45"/>
      <c r="J1280" s="45"/>
    </row>
    <row r="1281" s="25" customFormat="1" spans="1:10">
      <c r="A1281" s="43"/>
      <c r="B1281" s="44"/>
      <c r="C1281" s="45"/>
      <c r="D1281" s="45"/>
      <c r="E1281" s="45"/>
      <c r="F1281" s="45"/>
      <c r="G1281" s="45"/>
      <c r="H1281" s="45"/>
      <c r="I1281" s="45"/>
      <c r="J1281" s="45"/>
    </row>
    <row r="1282" s="25" customFormat="1" spans="1:10">
      <c r="A1282" s="43"/>
      <c r="B1282" s="44"/>
      <c r="C1282" s="45"/>
      <c r="D1282" s="45"/>
      <c r="E1282" s="45"/>
      <c r="F1282" s="45"/>
      <c r="G1282" s="45"/>
      <c r="H1282" s="45"/>
      <c r="I1282" s="45"/>
      <c r="J1282" s="45"/>
    </row>
    <row r="1283" s="25" customFormat="1" spans="1:10">
      <c r="A1283" s="43"/>
      <c r="B1283" s="44"/>
      <c r="C1283" s="45"/>
      <c r="D1283" s="45"/>
      <c r="E1283" s="45"/>
      <c r="F1283" s="45"/>
      <c r="G1283" s="45"/>
      <c r="H1283" s="45"/>
      <c r="I1283" s="45"/>
      <c r="J1283" s="45"/>
    </row>
    <row r="1284" s="25" customFormat="1" spans="1:10">
      <c r="A1284" s="43"/>
      <c r="B1284" s="44"/>
      <c r="C1284" s="45"/>
      <c r="D1284" s="45"/>
      <c r="E1284" s="45"/>
      <c r="F1284" s="45"/>
      <c r="G1284" s="45"/>
      <c r="H1284" s="45"/>
      <c r="I1284" s="45"/>
      <c r="J1284" s="45"/>
    </row>
    <row r="1285" s="25" customFormat="1" spans="1:10">
      <c r="A1285" s="43"/>
      <c r="B1285" s="44"/>
      <c r="C1285" s="45"/>
      <c r="D1285" s="45"/>
      <c r="E1285" s="45"/>
      <c r="F1285" s="45"/>
      <c r="G1285" s="45"/>
      <c r="H1285" s="45"/>
      <c r="I1285" s="45"/>
      <c r="J1285" s="45"/>
    </row>
    <row r="1286" s="25" customFormat="1" spans="1:10">
      <c r="A1286" s="43"/>
      <c r="B1286" s="44"/>
      <c r="C1286" s="45"/>
      <c r="D1286" s="45"/>
      <c r="E1286" s="45"/>
      <c r="F1286" s="45"/>
      <c r="G1286" s="45"/>
      <c r="H1286" s="45"/>
      <c r="I1286" s="45"/>
      <c r="J1286" s="45"/>
    </row>
    <row r="1287" s="25" customFormat="1" spans="1:10">
      <c r="A1287" s="43"/>
      <c r="B1287" s="44"/>
      <c r="C1287" s="45"/>
      <c r="D1287" s="45"/>
      <c r="E1287" s="45"/>
      <c r="F1287" s="45"/>
      <c r="G1287" s="45"/>
      <c r="H1287" s="45"/>
      <c r="I1287" s="45"/>
      <c r="J1287" s="45"/>
    </row>
    <row r="1288" s="25" customFormat="1" spans="1:10">
      <c r="A1288" s="43"/>
      <c r="B1288" s="44"/>
      <c r="C1288" s="45"/>
      <c r="D1288" s="45"/>
      <c r="E1288" s="45"/>
      <c r="F1288" s="45"/>
      <c r="G1288" s="45"/>
      <c r="H1288" s="45"/>
      <c r="I1288" s="45"/>
      <c r="J1288" s="45"/>
    </row>
    <row r="1289" s="25" customFormat="1" spans="1:10">
      <c r="A1289" s="43"/>
      <c r="B1289" s="44"/>
      <c r="C1289" s="45"/>
      <c r="D1289" s="45"/>
      <c r="E1289" s="45"/>
      <c r="F1289" s="45"/>
      <c r="G1289" s="45"/>
      <c r="H1289" s="45"/>
      <c r="I1289" s="45"/>
      <c r="J1289" s="45"/>
    </row>
    <row r="1290" s="25" customFormat="1" spans="1:10">
      <c r="A1290" s="43"/>
      <c r="B1290" s="44"/>
      <c r="C1290" s="45"/>
      <c r="D1290" s="45"/>
      <c r="E1290" s="45"/>
      <c r="F1290" s="45"/>
      <c r="G1290" s="45"/>
      <c r="H1290" s="45"/>
      <c r="I1290" s="45"/>
      <c r="J1290" s="45"/>
    </row>
    <row r="1291" s="25" customFormat="1" spans="1:10">
      <c r="A1291" s="43"/>
      <c r="B1291" s="44"/>
      <c r="C1291" s="45"/>
      <c r="D1291" s="45"/>
      <c r="E1291" s="45"/>
      <c r="F1291" s="45"/>
      <c r="G1291" s="45"/>
      <c r="H1291" s="45"/>
      <c r="I1291" s="45"/>
      <c r="J1291" s="45"/>
    </row>
    <row r="1292" s="25" customFormat="1" spans="1:10">
      <c r="A1292" s="43"/>
      <c r="B1292" s="44"/>
      <c r="C1292" s="45"/>
      <c r="D1292" s="45"/>
      <c r="E1292" s="45"/>
      <c r="F1292" s="45"/>
      <c r="G1292" s="45"/>
      <c r="H1292" s="45"/>
      <c r="I1292" s="45"/>
      <c r="J1292" s="45"/>
    </row>
    <row r="1293" s="25" customFormat="1" spans="1:10">
      <c r="A1293" s="43"/>
      <c r="B1293" s="44"/>
      <c r="C1293" s="45"/>
      <c r="D1293" s="45"/>
      <c r="E1293" s="45"/>
      <c r="F1293" s="45"/>
      <c r="G1293" s="45"/>
      <c r="H1293" s="45"/>
      <c r="I1293" s="45"/>
      <c r="J1293" s="45"/>
    </row>
    <row r="1294" s="25" customFormat="1" spans="1:10">
      <c r="A1294" s="43"/>
      <c r="B1294" s="44"/>
      <c r="C1294" s="45"/>
      <c r="D1294" s="45"/>
      <c r="E1294" s="45"/>
      <c r="F1294" s="45"/>
      <c r="G1294" s="45"/>
      <c r="H1294" s="45"/>
      <c r="I1294" s="45"/>
      <c r="J1294" s="45"/>
    </row>
    <row r="1295" s="25" customFormat="1" spans="1:10">
      <c r="A1295" s="43"/>
      <c r="B1295" s="44"/>
      <c r="C1295" s="45"/>
      <c r="D1295" s="45"/>
      <c r="E1295" s="45"/>
      <c r="F1295" s="45"/>
      <c r="G1295" s="45"/>
      <c r="H1295" s="45"/>
      <c r="I1295" s="45"/>
      <c r="J1295" s="45"/>
    </row>
    <row r="1296" s="25" customFormat="1" spans="1:10">
      <c r="A1296" s="43"/>
      <c r="B1296" s="44"/>
      <c r="C1296" s="45"/>
      <c r="D1296" s="45"/>
      <c r="E1296" s="45"/>
      <c r="F1296" s="45"/>
      <c r="G1296" s="45"/>
      <c r="H1296" s="45"/>
      <c r="I1296" s="45"/>
      <c r="J1296" s="45"/>
    </row>
    <row r="1297" s="25" customFormat="1" spans="1:10">
      <c r="A1297" s="43"/>
      <c r="B1297" s="44"/>
      <c r="C1297" s="45"/>
      <c r="D1297" s="45"/>
      <c r="E1297" s="45"/>
      <c r="F1297" s="45"/>
      <c r="G1297" s="45"/>
      <c r="H1297" s="45"/>
      <c r="I1297" s="45"/>
      <c r="J1297" s="45"/>
    </row>
    <row r="1298" s="25" customFormat="1" spans="1:10">
      <c r="A1298" s="43"/>
      <c r="B1298" s="44"/>
      <c r="C1298" s="45"/>
      <c r="D1298" s="45"/>
      <c r="E1298" s="45"/>
      <c r="F1298" s="45"/>
      <c r="G1298" s="45"/>
      <c r="H1298" s="45"/>
      <c r="I1298" s="45"/>
      <c r="J1298" s="45"/>
    </row>
    <row r="1299" s="25" customFormat="1" spans="1:10">
      <c r="A1299" s="43"/>
      <c r="B1299" s="44"/>
      <c r="C1299" s="45"/>
      <c r="D1299" s="45"/>
      <c r="E1299" s="45"/>
      <c r="F1299" s="45"/>
      <c r="G1299" s="45"/>
      <c r="H1299" s="45"/>
      <c r="I1299" s="45"/>
      <c r="J1299" s="45"/>
    </row>
    <row r="1300" s="25" customFormat="1" spans="1:10">
      <c r="A1300" s="43"/>
      <c r="B1300" s="44"/>
      <c r="C1300" s="45"/>
      <c r="D1300" s="45"/>
      <c r="E1300" s="45"/>
      <c r="F1300" s="45"/>
      <c r="G1300" s="45"/>
      <c r="H1300" s="45"/>
      <c r="I1300" s="45"/>
      <c r="J1300" s="45"/>
    </row>
    <row r="1301" s="25" customFormat="1" spans="1:10">
      <c r="A1301" s="43"/>
      <c r="B1301" s="44"/>
      <c r="C1301" s="45"/>
      <c r="D1301" s="45"/>
      <c r="E1301" s="45"/>
      <c r="F1301" s="45"/>
      <c r="G1301" s="45"/>
      <c r="H1301" s="45"/>
      <c r="I1301" s="45"/>
      <c r="J1301" s="45"/>
    </row>
    <row r="1302" s="25" customFormat="1" spans="1:10">
      <c r="A1302" s="43"/>
      <c r="B1302" s="44"/>
      <c r="C1302" s="45"/>
      <c r="D1302" s="45"/>
      <c r="E1302" s="45"/>
      <c r="F1302" s="45"/>
      <c r="G1302" s="45"/>
      <c r="H1302" s="45"/>
      <c r="I1302" s="45"/>
      <c r="J1302" s="45"/>
    </row>
    <row r="1303" s="25" customFormat="1" spans="1:10">
      <c r="A1303" s="43"/>
      <c r="B1303" s="44"/>
      <c r="C1303" s="45"/>
      <c r="D1303" s="45"/>
      <c r="E1303" s="45"/>
      <c r="F1303" s="45"/>
      <c r="G1303" s="45"/>
      <c r="H1303" s="45"/>
      <c r="I1303" s="45"/>
      <c r="J1303" s="45"/>
    </row>
    <row r="1304" s="25" customFormat="1" spans="1:10">
      <c r="A1304" s="43"/>
      <c r="B1304" s="44"/>
      <c r="C1304" s="45"/>
      <c r="D1304" s="45"/>
      <c r="E1304" s="45"/>
      <c r="F1304" s="45"/>
      <c r="G1304" s="45"/>
      <c r="H1304" s="45"/>
      <c r="I1304" s="45"/>
      <c r="J1304" s="45"/>
    </row>
    <row r="1305" s="25" customFormat="1" spans="1:10">
      <c r="A1305" s="43"/>
      <c r="B1305" s="44"/>
      <c r="C1305" s="45"/>
      <c r="D1305" s="45"/>
      <c r="E1305" s="45"/>
      <c r="F1305" s="45"/>
      <c r="G1305" s="45"/>
      <c r="H1305" s="45"/>
      <c r="I1305" s="45"/>
      <c r="J1305" s="45"/>
    </row>
    <row r="1306" s="25" customFormat="1" spans="1:10">
      <c r="A1306" s="43"/>
      <c r="B1306" s="44"/>
      <c r="C1306" s="45"/>
      <c r="D1306" s="45"/>
      <c r="E1306" s="45"/>
      <c r="F1306" s="45"/>
      <c r="G1306" s="45"/>
      <c r="H1306" s="45"/>
      <c r="I1306" s="45"/>
      <c r="J1306" s="45"/>
    </row>
    <row r="1307" s="25" customFormat="1" spans="1:10">
      <c r="A1307" s="43"/>
      <c r="B1307" s="44"/>
      <c r="C1307" s="45"/>
      <c r="D1307" s="45"/>
      <c r="E1307" s="45"/>
      <c r="F1307" s="45"/>
      <c r="G1307" s="45"/>
      <c r="H1307" s="45"/>
      <c r="I1307" s="45"/>
      <c r="J1307" s="45"/>
    </row>
    <row r="1308" s="25" customFormat="1" spans="1:10">
      <c r="A1308" s="43"/>
      <c r="B1308" s="44"/>
      <c r="C1308" s="45"/>
      <c r="D1308" s="45"/>
      <c r="E1308" s="45"/>
      <c r="F1308" s="45"/>
      <c r="G1308" s="45"/>
      <c r="H1308" s="45"/>
      <c r="I1308" s="45"/>
      <c r="J1308" s="45"/>
    </row>
    <row r="1309" s="25" customFormat="1" spans="1:10">
      <c r="A1309" s="43"/>
      <c r="B1309" s="44"/>
      <c r="C1309" s="45"/>
      <c r="D1309" s="45"/>
      <c r="E1309" s="45"/>
      <c r="F1309" s="45"/>
      <c r="G1309" s="45"/>
      <c r="H1309" s="45"/>
      <c r="I1309" s="45"/>
      <c r="J1309" s="45"/>
    </row>
    <row r="1310" s="25" customFormat="1" spans="1:10">
      <c r="A1310" s="43"/>
      <c r="B1310" s="44"/>
      <c r="C1310" s="45"/>
      <c r="D1310" s="45"/>
      <c r="E1310" s="45"/>
      <c r="F1310" s="45"/>
      <c r="G1310" s="45"/>
      <c r="H1310" s="45"/>
      <c r="I1310" s="45"/>
      <c r="J1310" s="45"/>
    </row>
    <row r="1311" s="25" customFormat="1" spans="1:10">
      <c r="A1311" s="43"/>
      <c r="B1311" s="44"/>
      <c r="C1311" s="45"/>
      <c r="D1311" s="45"/>
      <c r="E1311" s="45"/>
      <c r="F1311" s="45"/>
      <c r="G1311" s="45"/>
      <c r="H1311" s="45"/>
      <c r="I1311" s="45"/>
      <c r="J1311" s="45"/>
    </row>
    <row r="1312" s="25" customFormat="1" spans="1:10">
      <c r="A1312" s="43"/>
      <c r="B1312" s="44"/>
      <c r="C1312" s="45"/>
      <c r="D1312" s="45"/>
      <c r="E1312" s="45"/>
      <c r="F1312" s="45"/>
      <c r="G1312" s="45"/>
      <c r="H1312" s="45"/>
      <c r="I1312" s="45"/>
      <c r="J1312" s="45"/>
    </row>
    <row r="1313" s="25" customFormat="1" spans="1:10">
      <c r="A1313" s="43"/>
      <c r="B1313" s="44"/>
      <c r="C1313" s="45"/>
      <c r="D1313" s="45"/>
      <c r="E1313" s="45"/>
      <c r="F1313" s="45"/>
      <c r="G1313" s="45"/>
      <c r="H1313" s="45"/>
      <c r="I1313" s="45"/>
      <c r="J1313" s="45"/>
    </row>
    <row r="1314" s="25" customFormat="1" spans="1:10">
      <c r="A1314" s="43"/>
      <c r="B1314" s="44"/>
      <c r="C1314" s="45"/>
      <c r="D1314" s="45"/>
      <c r="E1314" s="45"/>
      <c r="F1314" s="45"/>
      <c r="G1314" s="45"/>
      <c r="H1314" s="45"/>
      <c r="I1314" s="45"/>
      <c r="J1314" s="45"/>
    </row>
    <row r="1315" s="25" customFormat="1" spans="1:10">
      <c r="A1315" s="43"/>
      <c r="B1315" s="44"/>
      <c r="C1315" s="45"/>
      <c r="D1315" s="45"/>
      <c r="E1315" s="45"/>
      <c r="F1315" s="45"/>
      <c r="G1315" s="45"/>
      <c r="H1315" s="45"/>
      <c r="I1315" s="45"/>
      <c r="J1315" s="45"/>
    </row>
    <row r="1316" s="25" customFormat="1" spans="1:10">
      <c r="A1316" s="43"/>
      <c r="B1316" s="44"/>
      <c r="C1316" s="45"/>
      <c r="D1316" s="45"/>
      <c r="E1316" s="45"/>
      <c r="F1316" s="45"/>
      <c r="G1316" s="45"/>
      <c r="H1316" s="45"/>
      <c r="I1316" s="45"/>
      <c r="J1316" s="45"/>
    </row>
    <row r="1317" s="25" customFormat="1" spans="1:10">
      <c r="A1317" s="43"/>
      <c r="B1317" s="44"/>
      <c r="C1317" s="45"/>
      <c r="D1317" s="45"/>
      <c r="E1317" s="45"/>
      <c r="F1317" s="45"/>
      <c r="G1317" s="45"/>
      <c r="H1317" s="45"/>
      <c r="I1317" s="45"/>
      <c r="J1317" s="45"/>
    </row>
    <row r="1318" s="25" customFormat="1" spans="1:10">
      <c r="A1318" s="43"/>
      <c r="B1318" s="44"/>
      <c r="C1318" s="45"/>
      <c r="D1318" s="45"/>
      <c r="E1318" s="45"/>
      <c r="F1318" s="45"/>
      <c r="G1318" s="45"/>
      <c r="H1318" s="45"/>
      <c r="I1318" s="45"/>
      <c r="J1318" s="45"/>
    </row>
    <row r="1319" s="25" customFormat="1" spans="1:10">
      <c r="A1319" s="43"/>
      <c r="B1319" s="44"/>
      <c r="C1319" s="45"/>
      <c r="D1319" s="45"/>
      <c r="E1319" s="45"/>
      <c r="F1319" s="45"/>
      <c r="G1319" s="45"/>
      <c r="H1319" s="45"/>
      <c r="I1319" s="45"/>
      <c r="J1319" s="45"/>
    </row>
    <row r="1320" s="25" customFormat="1" spans="1:10">
      <c r="A1320" s="43"/>
      <c r="B1320" s="44"/>
      <c r="C1320" s="45"/>
      <c r="D1320" s="45"/>
      <c r="E1320" s="45"/>
      <c r="F1320" s="45"/>
      <c r="G1320" s="45"/>
      <c r="H1320" s="45"/>
      <c r="I1320" s="45"/>
      <c r="J1320" s="45"/>
    </row>
    <row r="1321" s="25" customFormat="1" spans="1:10">
      <c r="A1321" s="43"/>
      <c r="B1321" s="44"/>
      <c r="C1321" s="45"/>
      <c r="D1321" s="45"/>
      <c r="E1321" s="45"/>
      <c r="F1321" s="45"/>
      <c r="G1321" s="45"/>
      <c r="H1321" s="45"/>
      <c r="I1321" s="45"/>
      <c r="J1321" s="45"/>
    </row>
    <row r="1322" s="25" customFormat="1" spans="1:10">
      <c r="A1322" s="43"/>
      <c r="B1322" s="44"/>
      <c r="C1322" s="45"/>
      <c r="D1322" s="45"/>
      <c r="E1322" s="45"/>
      <c r="F1322" s="45"/>
      <c r="G1322" s="45"/>
      <c r="H1322" s="45"/>
      <c r="I1322" s="45"/>
      <c r="J1322" s="45"/>
    </row>
    <row r="1323" s="25" customFormat="1" spans="1:10">
      <c r="A1323" s="43"/>
      <c r="B1323" s="44"/>
      <c r="C1323" s="45"/>
      <c r="D1323" s="45"/>
      <c r="E1323" s="45"/>
      <c r="F1323" s="45"/>
      <c r="G1323" s="45"/>
      <c r="H1323" s="45"/>
      <c r="I1323" s="45"/>
      <c r="J1323" s="45"/>
    </row>
    <row r="1324" s="25" customFormat="1" spans="1:10">
      <c r="A1324" s="43"/>
      <c r="B1324" s="44"/>
      <c r="C1324" s="45"/>
      <c r="D1324" s="45"/>
      <c r="E1324" s="45"/>
      <c r="F1324" s="45"/>
      <c r="G1324" s="45"/>
      <c r="H1324" s="45"/>
      <c r="I1324" s="45"/>
      <c r="J1324" s="45"/>
    </row>
    <row r="1325" s="25" customFormat="1" spans="1:10">
      <c r="A1325" s="43"/>
      <c r="B1325" s="44"/>
      <c r="C1325" s="45"/>
      <c r="D1325" s="45"/>
      <c r="E1325" s="45"/>
      <c r="F1325" s="45"/>
      <c r="G1325" s="45"/>
      <c r="H1325" s="45"/>
      <c r="I1325" s="45"/>
      <c r="J1325" s="45"/>
    </row>
    <row r="1326" s="25" customFormat="1" spans="1:10">
      <c r="A1326" s="43"/>
      <c r="B1326" s="44"/>
      <c r="C1326" s="45"/>
      <c r="D1326" s="45"/>
      <c r="E1326" s="45"/>
      <c r="F1326" s="45"/>
      <c r="G1326" s="45"/>
      <c r="H1326" s="45"/>
      <c r="I1326" s="45"/>
      <c r="J1326" s="45"/>
    </row>
    <row r="1327" s="25" customFormat="1" spans="1:10">
      <c r="A1327" s="43"/>
      <c r="B1327" s="44"/>
      <c r="C1327" s="45"/>
      <c r="D1327" s="45"/>
      <c r="E1327" s="45"/>
      <c r="F1327" s="45"/>
      <c r="G1327" s="45"/>
      <c r="H1327" s="45"/>
      <c r="I1327" s="45"/>
      <c r="J1327" s="45"/>
    </row>
    <row r="1328" s="25" customFormat="1" spans="1:10">
      <c r="A1328" s="43"/>
      <c r="B1328" s="44"/>
      <c r="C1328" s="45"/>
      <c r="D1328" s="45"/>
      <c r="E1328" s="45"/>
      <c r="F1328" s="45"/>
      <c r="G1328" s="45"/>
      <c r="H1328" s="45"/>
      <c r="I1328" s="45"/>
      <c r="J1328" s="45"/>
    </row>
    <row r="1329" s="25" customFormat="1" spans="1:10">
      <c r="A1329" s="43"/>
      <c r="B1329" s="44"/>
      <c r="C1329" s="45"/>
      <c r="D1329" s="45"/>
      <c r="E1329" s="45"/>
      <c r="F1329" s="45"/>
      <c r="G1329" s="45"/>
      <c r="H1329" s="45"/>
      <c r="I1329" s="45"/>
      <c r="J1329" s="45"/>
    </row>
    <row r="1330" s="25" customFormat="1" spans="1:10">
      <c r="A1330" s="43"/>
      <c r="B1330" s="44"/>
      <c r="C1330" s="45"/>
      <c r="D1330" s="45"/>
      <c r="E1330" s="45"/>
      <c r="F1330" s="45"/>
      <c r="G1330" s="45"/>
      <c r="H1330" s="45"/>
      <c r="I1330" s="45"/>
      <c r="J1330" s="45"/>
    </row>
    <row r="1331" s="25" customFormat="1" spans="1:10">
      <c r="A1331" s="43"/>
      <c r="B1331" s="44"/>
      <c r="C1331" s="45"/>
      <c r="D1331" s="45"/>
      <c r="E1331" s="45"/>
      <c r="F1331" s="45"/>
      <c r="G1331" s="45"/>
      <c r="H1331" s="45"/>
      <c r="I1331" s="45"/>
      <c r="J1331" s="45"/>
    </row>
    <row r="1332" s="25" customFormat="1" spans="1:10">
      <c r="A1332" s="43"/>
      <c r="B1332" s="44"/>
      <c r="C1332" s="45"/>
      <c r="D1332" s="45"/>
      <c r="E1332" s="45"/>
      <c r="F1332" s="45"/>
      <c r="G1332" s="45"/>
      <c r="H1332" s="45"/>
      <c r="I1332" s="45"/>
      <c r="J1332" s="45"/>
    </row>
    <row r="1333" s="25" customFormat="1" spans="1:10">
      <c r="A1333" s="43"/>
      <c r="B1333" s="44"/>
      <c r="C1333" s="45"/>
      <c r="D1333" s="45"/>
      <c r="E1333" s="45"/>
      <c r="F1333" s="45"/>
      <c r="G1333" s="45"/>
      <c r="H1333" s="45"/>
      <c r="I1333" s="45"/>
      <c r="J1333" s="45"/>
    </row>
    <row r="1334" s="25" customFormat="1" spans="1:10">
      <c r="A1334" s="43"/>
      <c r="B1334" s="44"/>
      <c r="C1334" s="45"/>
      <c r="D1334" s="45"/>
      <c r="E1334" s="45"/>
      <c r="F1334" s="45"/>
      <c r="G1334" s="45"/>
      <c r="H1334" s="45"/>
      <c r="I1334" s="45"/>
      <c r="J1334" s="45"/>
    </row>
    <row r="1335" s="25" customFormat="1" spans="1:10">
      <c r="A1335" s="43"/>
      <c r="B1335" s="44"/>
      <c r="C1335" s="45"/>
      <c r="D1335" s="45"/>
      <c r="E1335" s="45"/>
      <c r="F1335" s="45"/>
      <c r="G1335" s="45"/>
      <c r="H1335" s="45"/>
      <c r="I1335" s="45"/>
      <c r="J1335" s="45"/>
    </row>
    <row r="1336" s="25" customFormat="1" spans="1:10">
      <c r="A1336" s="43"/>
      <c r="B1336" s="44"/>
      <c r="C1336" s="45"/>
      <c r="D1336" s="45"/>
      <c r="E1336" s="45"/>
      <c r="F1336" s="45"/>
      <c r="G1336" s="45"/>
      <c r="H1336" s="45"/>
      <c r="I1336" s="45"/>
      <c r="J1336" s="45"/>
    </row>
    <row r="1337" s="25" customFormat="1" spans="1:10">
      <c r="A1337" s="43"/>
      <c r="B1337" s="44"/>
      <c r="C1337" s="45"/>
      <c r="D1337" s="45"/>
      <c r="E1337" s="45"/>
      <c r="F1337" s="45"/>
      <c r="G1337" s="45"/>
      <c r="H1337" s="45"/>
      <c r="I1337" s="45"/>
      <c r="J1337" s="45"/>
    </row>
    <row r="1338" s="25" customFormat="1" spans="1:10">
      <c r="A1338" s="43"/>
      <c r="B1338" s="44"/>
      <c r="C1338" s="45"/>
      <c r="D1338" s="45"/>
      <c r="E1338" s="45"/>
      <c r="F1338" s="45"/>
      <c r="G1338" s="45"/>
      <c r="H1338" s="45"/>
      <c r="I1338" s="45"/>
      <c r="J1338" s="45"/>
    </row>
    <row r="1339" s="25" customFormat="1" spans="1:10">
      <c r="A1339" s="43"/>
      <c r="B1339" s="44"/>
      <c r="C1339" s="45"/>
      <c r="D1339" s="45"/>
      <c r="E1339" s="45"/>
      <c r="F1339" s="45"/>
      <c r="G1339" s="45"/>
      <c r="H1339" s="45"/>
      <c r="I1339" s="45"/>
      <c r="J1339" s="45"/>
    </row>
    <row r="1340" s="25" customFormat="1" spans="1:10">
      <c r="A1340" s="43"/>
      <c r="B1340" s="44"/>
      <c r="C1340" s="45"/>
      <c r="D1340" s="45"/>
      <c r="E1340" s="45"/>
      <c r="F1340" s="45"/>
      <c r="G1340" s="45"/>
      <c r="H1340" s="45"/>
      <c r="I1340" s="45"/>
      <c r="J1340" s="45"/>
    </row>
    <row r="1341" s="25" customFormat="1" spans="1:10">
      <c r="A1341" s="43"/>
      <c r="B1341" s="44"/>
      <c r="C1341" s="45"/>
      <c r="D1341" s="45"/>
      <c r="E1341" s="45"/>
      <c r="F1341" s="45"/>
      <c r="G1341" s="45"/>
      <c r="H1341" s="45"/>
      <c r="I1341" s="45"/>
      <c r="J1341" s="45"/>
    </row>
    <row r="1342" s="25" customFormat="1" spans="1:10">
      <c r="A1342" s="43"/>
      <c r="B1342" s="44"/>
      <c r="C1342" s="45"/>
      <c r="D1342" s="45"/>
      <c r="E1342" s="45"/>
      <c r="F1342" s="45"/>
      <c r="G1342" s="45"/>
      <c r="H1342" s="45"/>
      <c r="I1342" s="45"/>
      <c r="J1342" s="45"/>
    </row>
    <row r="1343" s="25" customFormat="1" spans="1:10">
      <c r="A1343" s="43"/>
      <c r="B1343" s="44"/>
      <c r="C1343" s="45"/>
      <c r="D1343" s="45"/>
      <c r="E1343" s="45"/>
      <c r="F1343" s="45"/>
      <c r="G1343" s="45"/>
      <c r="H1343" s="45"/>
      <c r="I1343" s="45"/>
      <c r="J1343" s="45"/>
    </row>
    <row r="1344" s="25" customFormat="1" spans="1:10">
      <c r="A1344" s="43"/>
      <c r="B1344" s="44"/>
      <c r="C1344" s="45"/>
      <c r="D1344" s="45"/>
      <c r="E1344" s="45"/>
      <c r="F1344" s="45"/>
      <c r="G1344" s="45"/>
      <c r="H1344" s="45"/>
      <c r="I1344" s="45"/>
      <c r="J1344" s="45"/>
    </row>
    <row r="1345" s="25" customFormat="1" spans="1:10">
      <c r="A1345" s="43"/>
      <c r="B1345" s="44"/>
      <c r="C1345" s="45"/>
      <c r="D1345" s="45"/>
      <c r="E1345" s="45"/>
      <c r="F1345" s="45"/>
      <c r="G1345" s="45"/>
      <c r="H1345" s="45"/>
      <c r="I1345" s="45"/>
      <c r="J1345" s="45"/>
    </row>
    <row r="1346" s="25" customFormat="1" spans="1:10">
      <c r="A1346" s="43"/>
      <c r="B1346" s="44"/>
      <c r="C1346" s="45"/>
      <c r="D1346" s="45"/>
      <c r="E1346" s="45"/>
      <c r="F1346" s="45"/>
      <c r="G1346" s="45"/>
      <c r="H1346" s="45"/>
      <c r="I1346" s="45"/>
      <c r="J1346" s="45"/>
    </row>
    <row r="1347" s="25" customFormat="1" spans="1:10">
      <c r="A1347" s="43"/>
      <c r="B1347" s="44"/>
      <c r="C1347" s="45"/>
      <c r="D1347" s="45"/>
      <c r="E1347" s="45"/>
      <c r="F1347" s="45"/>
      <c r="G1347" s="45"/>
      <c r="H1347" s="45"/>
      <c r="I1347" s="45"/>
      <c r="J1347" s="45"/>
    </row>
    <row r="1348" s="25" customFormat="1" spans="1:10">
      <c r="A1348" s="43"/>
      <c r="B1348" s="44"/>
      <c r="C1348" s="45"/>
      <c r="D1348" s="45"/>
      <c r="E1348" s="45"/>
      <c r="F1348" s="45"/>
      <c r="G1348" s="45"/>
      <c r="H1348" s="45"/>
      <c r="I1348" s="45"/>
      <c r="J1348" s="45"/>
    </row>
    <row r="1349" s="25" customFormat="1" spans="1:10">
      <c r="A1349" s="43"/>
      <c r="B1349" s="44"/>
      <c r="C1349" s="45"/>
      <c r="D1349" s="45"/>
      <c r="E1349" s="45"/>
      <c r="F1349" s="45"/>
      <c r="G1349" s="45"/>
      <c r="H1349" s="45"/>
      <c r="I1349" s="45"/>
      <c r="J1349" s="45"/>
    </row>
    <row r="1350" s="25" customFormat="1" spans="1:10">
      <c r="A1350" s="43"/>
      <c r="B1350" s="44"/>
      <c r="C1350" s="45"/>
      <c r="D1350" s="45"/>
      <c r="E1350" s="45"/>
      <c r="F1350" s="45"/>
      <c r="G1350" s="45"/>
      <c r="H1350" s="45"/>
      <c r="I1350" s="45"/>
      <c r="J1350" s="45"/>
    </row>
    <row r="1351" s="25" customFormat="1" spans="1:10">
      <c r="A1351" s="43"/>
      <c r="B1351" s="44"/>
      <c r="C1351" s="45"/>
      <c r="D1351" s="45"/>
      <c r="E1351" s="45"/>
      <c r="F1351" s="45"/>
      <c r="G1351" s="45"/>
      <c r="H1351" s="45"/>
      <c r="I1351" s="45"/>
      <c r="J1351" s="45"/>
    </row>
    <row r="1352" s="25" customFormat="1" spans="1:10">
      <c r="A1352" s="43"/>
      <c r="B1352" s="44"/>
      <c r="C1352" s="45"/>
      <c r="D1352" s="45"/>
      <c r="E1352" s="45"/>
      <c r="F1352" s="45"/>
      <c r="G1352" s="45"/>
      <c r="H1352" s="45"/>
      <c r="I1352" s="45"/>
      <c r="J1352" s="45"/>
    </row>
    <row r="1353" s="25" customFormat="1" spans="1:10">
      <c r="A1353" s="43"/>
      <c r="B1353" s="44"/>
      <c r="C1353" s="45"/>
      <c r="D1353" s="45"/>
      <c r="E1353" s="45"/>
      <c r="F1353" s="45"/>
      <c r="G1353" s="45"/>
      <c r="H1353" s="45"/>
      <c r="I1353" s="45"/>
      <c r="J1353" s="45"/>
    </row>
    <row r="1354" s="25" customFormat="1" spans="1:10">
      <c r="A1354" s="43"/>
      <c r="B1354" s="44"/>
      <c r="C1354" s="45"/>
      <c r="D1354" s="45"/>
      <c r="E1354" s="45"/>
      <c r="F1354" s="45"/>
      <c r="G1354" s="45"/>
      <c r="H1354" s="45"/>
      <c r="I1354" s="45"/>
      <c r="J1354" s="45"/>
    </row>
    <row r="1355" s="25" customFormat="1" spans="1:10">
      <c r="A1355" s="43"/>
      <c r="B1355" s="44"/>
      <c r="C1355" s="45"/>
      <c r="D1355" s="45"/>
      <c r="E1355" s="45"/>
      <c r="F1355" s="45"/>
      <c r="G1355" s="45"/>
      <c r="H1355" s="45"/>
      <c r="I1355" s="45"/>
      <c r="J1355" s="45"/>
    </row>
    <row r="1356" s="25" customFormat="1" spans="1:10">
      <c r="A1356" s="43"/>
      <c r="B1356" s="44"/>
      <c r="C1356" s="45"/>
      <c r="D1356" s="45"/>
      <c r="E1356" s="45"/>
      <c r="F1356" s="45"/>
      <c r="G1356" s="45"/>
      <c r="H1356" s="45"/>
      <c r="I1356" s="45"/>
      <c r="J1356" s="45"/>
    </row>
    <row r="1357" s="25" customFormat="1" spans="1:10">
      <c r="A1357" s="43"/>
      <c r="B1357" s="44"/>
      <c r="C1357" s="45"/>
      <c r="D1357" s="45"/>
      <c r="E1357" s="45"/>
      <c r="F1357" s="45"/>
      <c r="G1357" s="45"/>
      <c r="H1357" s="45"/>
      <c r="I1357" s="45"/>
      <c r="J1357" s="45"/>
    </row>
    <row r="1358" s="25" customFormat="1" spans="1:10">
      <c r="A1358" s="43"/>
      <c r="B1358" s="44"/>
      <c r="C1358" s="45"/>
      <c r="D1358" s="45"/>
      <c r="E1358" s="45"/>
      <c r="F1358" s="45"/>
      <c r="G1358" s="45"/>
      <c r="H1358" s="45"/>
      <c r="I1358" s="45"/>
      <c r="J1358" s="45"/>
    </row>
    <row r="1359" s="25" customFormat="1" spans="1:10">
      <c r="A1359" s="43"/>
      <c r="B1359" s="44"/>
      <c r="C1359" s="45"/>
      <c r="D1359" s="45"/>
      <c r="E1359" s="45"/>
      <c r="F1359" s="45"/>
      <c r="G1359" s="45"/>
      <c r="H1359" s="45"/>
      <c r="I1359" s="45"/>
      <c r="J1359" s="45"/>
    </row>
    <row r="1360" s="25" customFormat="1" spans="1:10">
      <c r="A1360" s="43"/>
      <c r="B1360" s="44"/>
      <c r="C1360" s="45"/>
      <c r="D1360" s="45"/>
      <c r="E1360" s="45"/>
      <c r="F1360" s="45"/>
      <c r="G1360" s="45"/>
      <c r="H1360" s="45"/>
      <c r="I1360" s="45"/>
      <c r="J1360" s="45"/>
    </row>
    <row r="1361" s="25" customFormat="1" spans="1:10">
      <c r="A1361" s="43"/>
      <c r="B1361" s="44"/>
      <c r="C1361" s="45"/>
      <c r="D1361" s="45"/>
      <c r="E1361" s="45"/>
      <c r="F1361" s="45"/>
      <c r="G1361" s="45"/>
      <c r="H1361" s="45"/>
      <c r="I1361" s="45"/>
      <c r="J1361" s="45"/>
    </row>
    <row r="1362" s="25" customFormat="1" spans="1:10">
      <c r="A1362" s="43"/>
      <c r="B1362" s="44"/>
      <c r="C1362" s="45"/>
      <c r="D1362" s="45"/>
      <c r="E1362" s="45"/>
      <c r="F1362" s="45"/>
      <c r="G1362" s="45"/>
      <c r="H1362" s="45"/>
      <c r="I1362" s="45"/>
      <c r="J1362" s="45"/>
    </row>
    <row r="1363" s="25" customFormat="1" spans="1:10">
      <c r="A1363" s="43"/>
      <c r="B1363" s="44"/>
      <c r="C1363" s="45"/>
      <c r="D1363" s="45"/>
      <c r="E1363" s="45"/>
      <c r="F1363" s="45"/>
      <c r="G1363" s="45"/>
      <c r="H1363" s="45"/>
      <c r="I1363" s="45"/>
      <c r="J1363" s="45"/>
    </row>
    <row r="1364" s="25" customFormat="1" spans="1:10">
      <c r="A1364" s="43"/>
      <c r="B1364" s="44"/>
      <c r="C1364" s="45"/>
      <c r="D1364" s="45"/>
      <c r="E1364" s="45"/>
      <c r="F1364" s="45"/>
      <c r="G1364" s="45"/>
      <c r="H1364" s="45"/>
      <c r="I1364" s="45"/>
      <c r="J1364" s="45"/>
    </row>
    <row r="1365" s="25" customFormat="1" spans="1:10">
      <c r="A1365" s="43"/>
      <c r="B1365" s="44"/>
      <c r="C1365" s="45"/>
      <c r="D1365" s="45"/>
      <c r="E1365" s="45"/>
      <c r="F1365" s="45"/>
      <c r="G1365" s="45"/>
      <c r="H1365" s="45"/>
      <c r="I1365" s="45"/>
      <c r="J1365" s="45"/>
    </row>
    <row r="1366" s="25" customFormat="1" spans="1:10">
      <c r="A1366" s="43"/>
      <c r="B1366" s="44"/>
      <c r="C1366" s="45"/>
      <c r="D1366" s="45"/>
      <c r="E1366" s="45"/>
      <c r="F1366" s="45"/>
      <c r="G1366" s="45"/>
      <c r="H1366" s="45"/>
      <c r="I1366" s="45"/>
      <c r="J1366" s="45"/>
    </row>
    <row r="1367" s="25" customFormat="1" spans="1:10">
      <c r="A1367" s="43"/>
      <c r="B1367" s="44"/>
      <c r="C1367" s="45"/>
      <c r="D1367" s="45"/>
      <c r="E1367" s="45"/>
      <c r="F1367" s="45"/>
      <c r="G1367" s="45"/>
      <c r="H1367" s="45"/>
      <c r="I1367" s="45"/>
      <c r="J1367" s="45"/>
    </row>
    <row r="1368" s="25" customFormat="1" spans="1:10">
      <c r="A1368" s="43"/>
      <c r="B1368" s="44"/>
      <c r="C1368" s="45"/>
      <c r="D1368" s="45"/>
      <c r="E1368" s="45"/>
      <c r="F1368" s="45"/>
      <c r="G1368" s="45"/>
      <c r="H1368" s="45"/>
      <c r="I1368" s="45"/>
      <c r="J1368" s="45"/>
    </row>
    <row r="1369" s="25" customFormat="1" spans="1:10">
      <c r="A1369" s="43"/>
      <c r="B1369" s="44"/>
      <c r="C1369" s="45"/>
      <c r="D1369" s="45"/>
      <c r="E1369" s="45"/>
      <c r="F1369" s="45"/>
      <c r="G1369" s="45"/>
      <c r="H1369" s="45"/>
      <c r="I1369" s="45"/>
      <c r="J1369" s="45"/>
    </row>
    <row r="1370" s="25" customFormat="1" spans="1:10">
      <c r="A1370" s="43"/>
      <c r="B1370" s="44"/>
      <c r="C1370" s="45"/>
      <c r="D1370" s="45"/>
      <c r="E1370" s="45"/>
      <c r="F1370" s="45"/>
      <c r="G1370" s="45"/>
      <c r="H1370" s="45"/>
      <c r="I1370" s="45"/>
      <c r="J1370" s="45"/>
    </row>
    <row r="1371" s="25" customFormat="1" spans="1:10">
      <c r="A1371" s="43"/>
      <c r="B1371" s="44"/>
      <c r="C1371" s="45"/>
      <c r="D1371" s="45"/>
      <c r="E1371" s="45"/>
      <c r="F1371" s="45"/>
      <c r="G1371" s="45"/>
      <c r="H1371" s="45"/>
      <c r="I1371" s="45"/>
      <c r="J1371" s="45"/>
    </row>
    <row r="1372" s="25" customFormat="1" spans="1:10">
      <c r="A1372" s="43"/>
      <c r="B1372" s="44"/>
      <c r="C1372" s="45"/>
      <c r="D1372" s="45"/>
      <c r="E1372" s="45"/>
      <c r="F1372" s="45"/>
      <c r="G1372" s="45"/>
      <c r="H1372" s="45"/>
      <c r="I1372" s="45"/>
      <c r="J1372" s="45"/>
    </row>
    <row r="1373" s="25" customFormat="1" spans="1:10">
      <c r="A1373" s="43"/>
      <c r="B1373" s="44"/>
      <c r="C1373" s="45"/>
      <c r="D1373" s="45"/>
      <c r="E1373" s="45"/>
      <c r="F1373" s="45"/>
      <c r="G1373" s="45"/>
      <c r="H1373" s="45"/>
      <c r="I1373" s="45"/>
      <c r="J1373" s="45"/>
    </row>
    <row r="1374" s="25" customFormat="1" spans="1:10">
      <c r="A1374" s="43"/>
      <c r="B1374" s="44"/>
      <c r="C1374" s="45"/>
      <c r="D1374" s="45"/>
      <c r="E1374" s="45"/>
      <c r="F1374" s="45"/>
      <c r="G1374" s="45"/>
      <c r="H1374" s="45"/>
      <c r="I1374" s="45"/>
      <c r="J1374" s="45"/>
    </row>
    <row r="1375" s="25" customFormat="1" spans="1:10">
      <c r="A1375" s="43"/>
      <c r="B1375" s="44"/>
      <c r="C1375" s="45"/>
      <c r="D1375" s="45"/>
      <c r="E1375" s="45"/>
      <c r="F1375" s="45"/>
      <c r="G1375" s="45"/>
      <c r="H1375" s="45"/>
      <c r="I1375" s="45"/>
      <c r="J1375" s="45"/>
    </row>
    <row r="1376" s="25" customFormat="1" spans="1:10">
      <c r="A1376" s="43"/>
      <c r="B1376" s="44"/>
      <c r="C1376" s="45"/>
      <c r="D1376" s="45"/>
      <c r="E1376" s="45"/>
      <c r="F1376" s="45"/>
      <c r="G1376" s="45"/>
      <c r="H1376" s="45"/>
      <c r="I1376" s="45"/>
      <c r="J1376" s="45"/>
    </row>
    <row r="1377" s="25" customFormat="1" spans="1:10">
      <c r="A1377" s="43"/>
      <c r="B1377" s="44"/>
      <c r="C1377" s="45"/>
      <c r="D1377" s="45"/>
      <c r="E1377" s="45"/>
      <c r="F1377" s="45"/>
      <c r="G1377" s="45"/>
      <c r="H1377" s="45"/>
      <c r="I1377" s="45"/>
      <c r="J1377" s="45"/>
    </row>
    <row r="1378" s="25" customFormat="1" spans="1:10">
      <c r="A1378" s="43"/>
      <c r="B1378" s="44"/>
      <c r="C1378" s="45"/>
      <c r="D1378" s="45"/>
      <c r="E1378" s="45"/>
      <c r="F1378" s="45"/>
      <c r="G1378" s="45"/>
      <c r="H1378" s="45"/>
      <c r="I1378" s="45"/>
      <c r="J1378" s="45"/>
    </row>
    <row r="1379" s="25" customFormat="1" spans="1:10">
      <c r="A1379" s="43"/>
      <c r="B1379" s="44"/>
      <c r="C1379" s="45"/>
      <c r="D1379" s="45"/>
      <c r="E1379" s="45"/>
      <c r="F1379" s="45"/>
      <c r="G1379" s="45"/>
      <c r="H1379" s="45"/>
      <c r="I1379" s="45"/>
      <c r="J1379" s="45"/>
    </row>
    <row r="1380" s="25" customFormat="1" spans="1:10">
      <c r="A1380" s="43"/>
      <c r="B1380" s="44"/>
      <c r="C1380" s="45"/>
      <c r="D1380" s="45"/>
      <c r="E1380" s="45"/>
      <c r="F1380" s="45"/>
      <c r="G1380" s="45"/>
      <c r="H1380" s="45"/>
      <c r="I1380" s="45"/>
      <c r="J1380" s="45"/>
    </row>
    <row r="1381" s="25" customFormat="1" spans="1:10">
      <c r="A1381" s="43"/>
      <c r="B1381" s="44"/>
      <c r="C1381" s="45"/>
      <c r="D1381" s="45"/>
      <c r="E1381" s="45"/>
      <c r="F1381" s="45"/>
      <c r="G1381" s="45"/>
      <c r="H1381" s="45"/>
      <c r="I1381" s="45"/>
      <c r="J1381" s="45"/>
    </row>
    <row r="1382" s="25" customFormat="1" spans="1:10">
      <c r="A1382" s="43"/>
      <c r="B1382" s="44"/>
      <c r="C1382" s="45"/>
      <c r="D1382" s="45"/>
      <c r="E1382" s="45"/>
      <c r="F1382" s="45"/>
      <c r="G1382" s="45"/>
      <c r="H1382" s="45"/>
      <c r="I1382" s="45"/>
      <c r="J1382" s="45"/>
    </row>
    <row r="1383" s="25" customFormat="1" spans="1:10">
      <c r="A1383" s="43"/>
      <c r="B1383" s="44"/>
      <c r="C1383" s="45"/>
      <c r="D1383" s="45"/>
      <c r="E1383" s="45"/>
      <c r="F1383" s="45"/>
      <c r="G1383" s="45"/>
      <c r="H1383" s="45"/>
      <c r="I1383" s="45"/>
      <c r="J1383" s="45"/>
    </row>
    <row r="1384" s="25" customFormat="1" spans="1:10">
      <c r="A1384" s="43"/>
      <c r="B1384" s="44"/>
      <c r="C1384" s="45"/>
      <c r="D1384" s="45"/>
      <c r="E1384" s="45"/>
      <c r="F1384" s="45"/>
      <c r="G1384" s="45"/>
      <c r="H1384" s="45"/>
      <c r="I1384" s="45"/>
      <c r="J1384" s="45"/>
    </row>
    <row r="1385" s="25" customFormat="1" spans="1:10">
      <c r="A1385" s="43"/>
      <c r="B1385" s="44"/>
      <c r="C1385" s="45"/>
      <c r="D1385" s="45"/>
      <c r="E1385" s="45"/>
      <c r="F1385" s="45"/>
      <c r="G1385" s="45"/>
      <c r="H1385" s="45"/>
      <c r="I1385" s="45"/>
      <c r="J1385" s="45"/>
    </row>
    <row r="1386" s="25" customFormat="1" spans="1:10">
      <c r="A1386" s="43"/>
      <c r="B1386" s="44"/>
      <c r="C1386" s="45"/>
      <c r="D1386" s="45"/>
      <c r="E1386" s="45"/>
      <c r="F1386" s="45"/>
      <c r="G1386" s="45"/>
      <c r="H1386" s="45"/>
      <c r="I1386" s="45"/>
      <c r="J1386" s="45"/>
    </row>
    <row r="1387" s="25" customFormat="1" spans="1:10">
      <c r="A1387" s="43"/>
      <c r="B1387" s="44"/>
      <c r="C1387" s="45"/>
      <c r="D1387" s="45"/>
      <c r="E1387" s="45"/>
      <c r="F1387" s="45"/>
      <c r="G1387" s="45"/>
      <c r="H1387" s="45"/>
      <c r="I1387" s="45"/>
      <c r="J1387" s="45"/>
    </row>
    <row r="1388" s="25" customFormat="1" spans="1:10">
      <c r="A1388" s="43"/>
      <c r="B1388" s="44"/>
      <c r="C1388" s="45"/>
      <c r="D1388" s="45"/>
      <c r="E1388" s="45"/>
      <c r="F1388" s="45"/>
      <c r="G1388" s="45"/>
      <c r="H1388" s="45"/>
      <c r="I1388" s="45"/>
      <c r="J1388" s="45"/>
    </row>
    <row r="1389" s="25" customFormat="1" spans="1:10">
      <c r="A1389" s="43"/>
      <c r="B1389" s="44"/>
      <c r="C1389" s="45"/>
      <c r="D1389" s="45"/>
      <c r="E1389" s="45"/>
      <c r="F1389" s="45"/>
      <c r="G1389" s="45"/>
      <c r="H1389" s="45"/>
      <c r="I1389" s="45"/>
      <c r="J1389" s="45"/>
    </row>
    <row r="1390" s="25" customFormat="1" spans="1:10">
      <c r="A1390" s="43"/>
      <c r="B1390" s="44"/>
      <c r="C1390" s="45"/>
      <c r="D1390" s="45"/>
      <c r="E1390" s="45"/>
      <c r="F1390" s="45"/>
      <c r="G1390" s="45"/>
      <c r="H1390" s="45"/>
      <c r="I1390" s="45"/>
      <c r="J1390" s="45"/>
    </row>
    <row r="1391" s="25" customFormat="1" spans="1:10">
      <c r="A1391" s="43"/>
      <c r="B1391" s="44"/>
      <c r="C1391" s="45"/>
      <c r="D1391" s="45"/>
      <c r="E1391" s="45"/>
      <c r="F1391" s="45"/>
      <c r="G1391" s="45"/>
      <c r="H1391" s="45"/>
      <c r="I1391" s="45"/>
      <c r="J1391" s="45"/>
    </row>
    <row r="1392" s="25" customFormat="1" spans="1:10">
      <c r="A1392" s="43"/>
      <c r="B1392" s="44"/>
      <c r="C1392" s="45"/>
      <c r="D1392" s="45"/>
      <c r="E1392" s="45"/>
      <c r="F1392" s="45"/>
      <c r="G1392" s="45"/>
      <c r="H1392" s="45"/>
      <c r="I1392" s="45"/>
      <c r="J1392" s="45"/>
    </row>
    <row r="1393" s="25" customFormat="1" spans="1:10">
      <c r="A1393" s="43"/>
      <c r="B1393" s="44"/>
      <c r="C1393" s="45"/>
      <c r="D1393" s="45"/>
      <c r="E1393" s="45"/>
      <c r="F1393" s="45"/>
      <c r="G1393" s="45"/>
      <c r="H1393" s="45"/>
      <c r="I1393" s="45"/>
      <c r="J1393" s="45"/>
    </row>
    <row r="1394" s="25" customFormat="1" spans="1:10">
      <c r="A1394" s="43"/>
      <c r="B1394" s="44"/>
      <c r="C1394" s="45"/>
      <c r="D1394" s="45"/>
      <c r="E1394" s="45"/>
      <c r="F1394" s="45"/>
      <c r="G1394" s="45"/>
      <c r="H1394" s="45"/>
      <c r="I1394" s="45"/>
      <c r="J1394" s="45"/>
    </row>
    <row r="1395" s="25" customFormat="1" spans="1:10">
      <c r="A1395" s="43"/>
      <c r="B1395" s="44"/>
      <c r="C1395" s="45"/>
      <c r="D1395" s="45"/>
      <c r="E1395" s="45"/>
      <c r="F1395" s="45"/>
      <c r="G1395" s="45"/>
      <c r="H1395" s="45"/>
      <c r="I1395" s="45"/>
      <c r="J1395" s="45"/>
    </row>
    <row r="1396" s="25" customFormat="1" spans="1:10">
      <c r="A1396" s="43"/>
      <c r="B1396" s="44"/>
      <c r="C1396" s="45"/>
      <c r="D1396" s="45"/>
      <c r="E1396" s="45"/>
      <c r="F1396" s="45"/>
      <c r="G1396" s="45"/>
      <c r="H1396" s="45"/>
      <c r="I1396" s="45"/>
      <c r="J1396" s="45"/>
    </row>
    <row r="1397" s="25" customFormat="1" spans="1:10">
      <c r="A1397" s="43"/>
      <c r="B1397" s="44"/>
      <c r="C1397" s="45"/>
      <c r="D1397" s="45"/>
      <c r="E1397" s="45"/>
      <c r="F1397" s="45"/>
      <c r="G1397" s="45"/>
      <c r="H1397" s="45"/>
      <c r="I1397" s="45"/>
      <c r="J1397" s="45"/>
    </row>
    <row r="1398" s="25" customFormat="1" spans="1:10">
      <c r="A1398" s="43"/>
      <c r="B1398" s="44"/>
      <c r="C1398" s="45"/>
      <c r="D1398" s="45"/>
      <c r="E1398" s="45"/>
      <c r="F1398" s="45"/>
      <c r="G1398" s="45"/>
      <c r="H1398" s="45"/>
      <c r="I1398" s="45"/>
      <c r="J1398" s="45"/>
    </row>
    <row r="1399" s="25" customFormat="1" spans="1:10">
      <c r="A1399" s="43"/>
      <c r="B1399" s="44"/>
      <c r="C1399" s="45"/>
      <c r="D1399" s="45"/>
      <c r="E1399" s="45"/>
      <c r="F1399" s="45"/>
      <c r="G1399" s="45"/>
      <c r="H1399" s="45"/>
      <c r="I1399" s="45"/>
      <c r="J1399" s="45"/>
    </row>
    <row r="1400" s="25" customFormat="1" spans="1:10">
      <c r="A1400" s="43"/>
      <c r="B1400" s="44"/>
      <c r="C1400" s="45"/>
      <c r="D1400" s="45"/>
      <c r="E1400" s="45"/>
      <c r="F1400" s="45"/>
      <c r="G1400" s="45"/>
      <c r="H1400" s="45"/>
      <c r="I1400" s="45"/>
      <c r="J1400" s="45"/>
    </row>
    <row r="1401" s="25" customFormat="1" spans="1:10">
      <c r="A1401" s="43"/>
      <c r="B1401" s="44"/>
      <c r="C1401" s="45"/>
      <c r="D1401" s="45"/>
      <c r="E1401" s="45"/>
      <c r="F1401" s="45"/>
      <c r="G1401" s="45"/>
      <c r="H1401" s="45"/>
      <c r="I1401" s="45"/>
      <c r="J1401" s="45"/>
    </row>
    <row r="1402" s="25" customFormat="1" spans="1:10">
      <c r="A1402" s="43"/>
      <c r="B1402" s="44"/>
      <c r="C1402" s="45"/>
      <c r="D1402" s="45"/>
      <c r="E1402" s="45"/>
      <c r="F1402" s="45"/>
      <c r="G1402" s="45"/>
      <c r="H1402" s="45"/>
      <c r="I1402" s="45"/>
      <c r="J1402" s="45"/>
    </row>
    <row r="1403" s="25" customFormat="1" spans="1:10">
      <c r="A1403" s="43"/>
      <c r="B1403" s="44"/>
      <c r="C1403" s="45"/>
      <c r="D1403" s="45"/>
      <c r="E1403" s="45"/>
      <c r="F1403" s="45"/>
      <c r="G1403" s="45"/>
      <c r="H1403" s="45"/>
      <c r="I1403" s="45"/>
      <c r="J1403" s="45"/>
    </row>
    <row r="1404" s="25" customFormat="1" spans="1:10">
      <c r="A1404" s="43"/>
      <c r="B1404" s="44"/>
      <c r="C1404" s="45"/>
      <c r="D1404" s="45"/>
      <c r="E1404" s="45"/>
      <c r="F1404" s="45"/>
      <c r="G1404" s="45"/>
      <c r="H1404" s="45"/>
      <c r="I1404" s="45"/>
      <c r="J1404" s="45"/>
    </row>
    <row r="1405" s="25" customFormat="1" spans="1:10">
      <c r="A1405" s="43"/>
      <c r="B1405" s="44"/>
      <c r="C1405" s="45"/>
      <c r="D1405" s="45"/>
      <c r="E1405" s="45"/>
      <c r="F1405" s="45"/>
      <c r="G1405" s="45"/>
      <c r="H1405" s="45"/>
      <c r="I1405" s="45"/>
      <c r="J1405" s="45"/>
    </row>
    <row r="1406" s="25" customFormat="1" spans="1:10">
      <c r="A1406" s="43"/>
      <c r="B1406" s="44"/>
      <c r="C1406" s="45"/>
      <c r="D1406" s="45"/>
      <c r="E1406" s="45"/>
      <c r="F1406" s="45"/>
      <c r="G1406" s="45"/>
      <c r="H1406" s="45"/>
      <c r="I1406" s="45"/>
      <c r="J1406" s="45"/>
    </row>
    <row r="1407" s="25" customFormat="1" spans="1:10">
      <c r="A1407" s="43"/>
      <c r="B1407" s="44"/>
      <c r="C1407" s="45"/>
      <c r="D1407" s="45"/>
      <c r="E1407" s="45"/>
      <c r="F1407" s="45"/>
      <c r="G1407" s="45"/>
      <c r="H1407" s="45"/>
      <c r="I1407" s="45"/>
      <c r="J1407" s="45"/>
    </row>
    <row r="1408" s="25" customFormat="1" spans="1:10">
      <c r="A1408" s="43"/>
      <c r="B1408" s="44"/>
      <c r="C1408" s="45"/>
      <c r="D1408" s="45"/>
      <c r="E1408" s="45"/>
      <c r="F1408" s="45"/>
      <c r="G1408" s="45"/>
      <c r="H1408" s="45"/>
      <c r="I1408" s="45"/>
      <c r="J1408" s="45"/>
    </row>
    <row r="1409" s="25" customFormat="1" spans="1:10">
      <c r="A1409" s="43"/>
      <c r="B1409" s="44"/>
      <c r="C1409" s="45"/>
      <c r="D1409" s="45"/>
      <c r="E1409" s="45"/>
      <c r="F1409" s="45"/>
      <c r="G1409" s="45"/>
      <c r="H1409" s="45"/>
      <c r="I1409" s="45"/>
      <c r="J1409" s="45"/>
    </row>
    <row r="1410" s="25" customFormat="1" spans="1:10">
      <c r="A1410" s="43"/>
      <c r="B1410" s="44"/>
      <c r="C1410" s="45"/>
      <c r="D1410" s="45"/>
      <c r="E1410" s="45"/>
      <c r="F1410" s="45"/>
      <c r="G1410" s="45"/>
      <c r="H1410" s="45"/>
      <c r="I1410" s="45"/>
      <c r="J1410" s="45"/>
    </row>
    <row r="1411" s="25" customFormat="1" spans="1:10">
      <c r="A1411" s="43"/>
      <c r="B1411" s="44"/>
      <c r="C1411" s="45"/>
      <c r="D1411" s="45"/>
      <c r="E1411" s="45"/>
      <c r="F1411" s="45"/>
      <c r="G1411" s="45"/>
      <c r="H1411" s="45"/>
      <c r="I1411" s="45"/>
      <c r="J1411" s="45"/>
    </row>
    <row r="1412" s="25" customFormat="1" spans="1:10">
      <c r="A1412" s="43"/>
      <c r="B1412" s="44"/>
      <c r="C1412" s="45"/>
      <c r="D1412" s="45"/>
      <c r="E1412" s="45"/>
      <c r="F1412" s="45"/>
      <c r="G1412" s="45"/>
      <c r="H1412" s="45"/>
      <c r="I1412" s="45"/>
      <c r="J1412" s="45"/>
    </row>
    <row r="1413" s="25" customFormat="1" spans="1:10">
      <c r="A1413" s="43"/>
      <c r="B1413" s="44"/>
      <c r="C1413" s="45"/>
      <c r="D1413" s="45"/>
      <c r="E1413" s="45"/>
      <c r="F1413" s="45"/>
      <c r="G1413" s="45"/>
      <c r="H1413" s="45"/>
      <c r="I1413" s="45"/>
      <c r="J1413" s="45"/>
    </row>
    <row r="1414" s="25" customFormat="1" spans="1:10">
      <c r="A1414" s="43"/>
      <c r="B1414" s="44"/>
      <c r="C1414" s="45"/>
      <c r="D1414" s="45"/>
      <c r="E1414" s="45"/>
      <c r="F1414" s="45"/>
      <c r="G1414" s="45"/>
      <c r="H1414" s="45"/>
      <c r="I1414" s="45"/>
      <c r="J1414" s="45"/>
    </row>
    <row r="1415" s="25" customFormat="1" spans="1:10">
      <c r="A1415" s="43"/>
      <c r="B1415" s="44"/>
      <c r="C1415" s="45"/>
      <c r="D1415" s="45"/>
      <c r="E1415" s="45"/>
      <c r="F1415" s="45"/>
      <c r="G1415" s="45"/>
      <c r="H1415" s="45"/>
      <c r="I1415" s="45"/>
      <c r="J1415" s="45"/>
    </row>
    <row r="1416" s="25" customFormat="1" spans="1:10">
      <c r="A1416" s="43"/>
      <c r="B1416" s="44"/>
      <c r="C1416" s="45"/>
      <c r="D1416" s="45"/>
      <c r="E1416" s="45"/>
      <c r="F1416" s="45"/>
      <c r="G1416" s="45"/>
      <c r="H1416" s="45"/>
      <c r="I1416" s="45"/>
      <c r="J1416" s="45"/>
    </row>
    <row r="1417" s="25" customFormat="1" spans="1:10">
      <c r="A1417" s="43"/>
      <c r="B1417" s="44"/>
      <c r="C1417" s="45"/>
      <c r="D1417" s="45"/>
      <c r="E1417" s="45"/>
      <c r="F1417" s="45"/>
      <c r="G1417" s="45"/>
      <c r="H1417" s="45"/>
      <c r="I1417" s="45"/>
      <c r="J1417" s="45"/>
    </row>
    <row r="1418" s="25" customFormat="1" spans="1:10">
      <c r="A1418" s="43"/>
      <c r="B1418" s="44"/>
      <c r="C1418" s="45"/>
      <c r="D1418" s="45"/>
      <c r="E1418" s="45"/>
      <c r="F1418" s="45"/>
      <c r="G1418" s="45"/>
      <c r="H1418" s="45"/>
      <c r="I1418" s="45"/>
      <c r="J1418" s="45"/>
    </row>
    <row r="1419" s="25" customFormat="1" spans="1:10">
      <c r="A1419" s="43"/>
      <c r="B1419" s="44"/>
      <c r="C1419" s="45"/>
      <c r="D1419" s="45"/>
      <c r="E1419" s="45"/>
      <c r="F1419" s="45"/>
      <c r="G1419" s="45"/>
      <c r="H1419" s="45"/>
      <c r="I1419" s="45"/>
      <c r="J1419" s="45"/>
    </row>
    <row r="1420" s="25" customFormat="1" spans="1:10">
      <c r="A1420" s="43"/>
      <c r="B1420" s="44"/>
      <c r="C1420" s="45"/>
      <c r="D1420" s="45"/>
      <c r="E1420" s="45"/>
      <c r="F1420" s="45"/>
      <c r="G1420" s="45"/>
      <c r="H1420" s="45"/>
      <c r="I1420" s="45"/>
      <c r="J1420" s="45"/>
    </row>
    <row r="1421" s="25" customFormat="1" spans="1:10">
      <c r="A1421" s="43"/>
      <c r="B1421" s="44"/>
      <c r="C1421" s="45"/>
      <c r="D1421" s="45"/>
      <c r="E1421" s="45"/>
      <c r="F1421" s="45"/>
      <c r="G1421" s="45"/>
      <c r="H1421" s="45"/>
      <c r="I1421" s="45"/>
      <c r="J1421" s="45"/>
    </row>
    <row r="1422" s="25" customFormat="1" spans="1:10">
      <c r="A1422" s="43"/>
      <c r="B1422" s="44"/>
      <c r="C1422" s="45"/>
      <c r="D1422" s="45"/>
      <c r="E1422" s="45"/>
      <c r="F1422" s="45"/>
      <c r="G1422" s="45"/>
      <c r="H1422" s="45"/>
      <c r="I1422" s="45"/>
      <c r="J1422" s="45"/>
    </row>
    <row r="1423" s="25" customFormat="1" spans="1:10">
      <c r="A1423" s="43"/>
      <c r="B1423" s="44"/>
      <c r="C1423" s="45"/>
      <c r="D1423" s="45"/>
      <c r="E1423" s="45"/>
      <c r="F1423" s="45"/>
      <c r="G1423" s="45"/>
      <c r="H1423" s="45"/>
      <c r="I1423" s="45"/>
      <c r="J1423" s="45"/>
    </row>
    <row r="1424" s="25" customFormat="1" spans="1:10">
      <c r="A1424" s="43"/>
      <c r="B1424" s="44"/>
      <c r="C1424" s="45"/>
      <c r="D1424" s="45"/>
      <c r="E1424" s="45"/>
      <c r="F1424" s="45"/>
      <c r="G1424" s="45"/>
      <c r="H1424" s="45"/>
      <c r="I1424" s="45"/>
      <c r="J1424" s="45"/>
    </row>
    <row r="1425" s="25" customFormat="1" spans="1:10">
      <c r="A1425" s="43"/>
      <c r="B1425" s="44"/>
      <c r="C1425" s="45"/>
      <c r="D1425" s="45"/>
      <c r="E1425" s="45"/>
      <c r="F1425" s="45"/>
      <c r="G1425" s="45"/>
      <c r="H1425" s="45"/>
      <c r="I1425" s="45"/>
      <c r="J1425" s="45"/>
    </row>
    <row r="1426" s="25" customFormat="1" spans="1:10">
      <c r="A1426" s="43"/>
      <c r="B1426" s="44"/>
      <c r="C1426" s="45"/>
      <c r="D1426" s="45"/>
      <c r="E1426" s="45"/>
      <c r="F1426" s="45"/>
      <c r="G1426" s="45"/>
      <c r="H1426" s="45"/>
      <c r="I1426" s="45"/>
      <c r="J1426" s="45"/>
    </row>
    <row r="1427" s="25" customFormat="1" spans="1:10">
      <c r="A1427" s="43"/>
      <c r="B1427" s="44"/>
      <c r="C1427" s="45"/>
      <c r="D1427" s="45"/>
      <c r="E1427" s="45"/>
      <c r="F1427" s="45"/>
      <c r="G1427" s="45"/>
      <c r="H1427" s="45"/>
      <c r="I1427" s="45"/>
      <c r="J1427" s="45"/>
    </row>
    <row r="1428" s="25" customFormat="1" spans="1:10">
      <c r="A1428" s="43"/>
      <c r="B1428" s="44"/>
      <c r="C1428" s="45"/>
      <c r="D1428" s="45"/>
      <c r="E1428" s="45"/>
      <c r="F1428" s="45"/>
      <c r="G1428" s="45"/>
      <c r="H1428" s="45"/>
      <c r="I1428" s="45"/>
      <c r="J1428" s="45"/>
    </row>
    <row r="1429" s="25" customFormat="1" spans="1:10">
      <c r="A1429" s="43"/>
      <c r="B1429" s="44"/>
      <c r="C1429" s="45"/>
      <c r="D1429" s="45"/>
      <c r="E1429" s="45"/>
      <c r="F1429" s="45"/>
      <c r="G1429" s="45"/>
      <c r="H1429" s="45"/>
      <c r="I1429" s="45"/>
      <c r="J1429" s="45"/>
    </row>
    <row r="1430" s="25" customFormat="1" spans="1:10">
      <c r="A1430" s="43"/>
      <c r="B1430" s="44"/>
      <c r="C1430" s="45"/>
      <c r="D1430" s="45"/>
      <c r="E1430" s="45"/>
      <c r="F1430" s="45"/>
      <c r="G1430" s="45"/>
      <c r="H1430" s="45"/>
      <c r="I1430" s="45"/>
      <c r="J1430" s="45"/>
    </row>
    <row r="1431" s="25" customFormat="1" spans="1:10">
      <c r="A1431" s="43"/>
      <c r="B1431" s="44"/>
      <c r="C1431" s="45"/>
      <c r="D1431" s="45"/>
      <c r="E1431" s="45"/>
      <c r="F1431" s="45"/>
      <c r="G1431" s="45"/>
      <c r="H1431" s="45"/>
      <c r="I1431" s="45"/>
      <c r="J1431" s="45"/>
    </row>
    <row r="1432" s="25" customFormat="1" spans="1:10">
      <c r="A1432" s="43"/>
      <c r="B1432" s="44"/>
      <c r="C1432" s="45"/>
      <c r="D1432" s="45"/>
      <c r="E1432" s="45"/>
      <c r="F1432" s="45"/>
      <c r="G1432" s="45"/>
      <c r="H1432" s="45"/>
      <c r="I1432" s="45"/>
      <c r="J1432" s="45"/>
    </row>
    <row r="1433" s="25" customFormat="1" spans="1:10">
      <c r="A1433" s="43"/>
      <c r="B1433" s="44"/>
      <c r="C1433" s="45"/>
      <c r="D1433" s="45"/>
      <c r="E1433" s="45"/>
      <c r="F1433" s="45"/>
      <c r="G1433" s="45"/>
      <c r="H1433" s="45"/>
      <c r="I1433" s="45"/>
      <c r="J1433" s="45"/>
    </row>
    <row r="1434" s="25" customFormat="1" spans="1:10">
      <c r="A1434" s="43"/>
      <c r="B1434" s="44"/>
      <c r="C1434" s="45"/>
      <c r="D1434" s="45"/>
      <c r="E1434" s="45"/>
      <c r="F1434" s="45"/>
      <c r="G1434" s="45"/>
      <c r="H1434" s="45"/>
      <c r="I1434" s="45"/>
      <c r="J1434" s="45"/>
    </row>
    <row r="1435" s="25" customFormat="1" spans="1:10">
      <c r="A1435" s="43"/>
      <c r="B1435" s="44"/>
      <c r="C1435" s="45"/>
      <c r="D1435" s="45"/>
      <c r="E1435" s="45"/>
      <c r="F1435" s="45"/>
      <c r="G1435" s="45"/>
      <c r="H1435" s="45"/>
      <c r="I1435" s="45"/>
      <c r="J1435" s="45"/>
    </row>
    <row r="1436" s="25" customFormat="1" spans="1:10">
      <c r="A1436" s="43"/>
      <c r="B1436" s="44"/>
      <c r="C1436" s="45"/>
      <c r="D1436" s="45"/>
      <c r="E1436" s="45"/>
      <c r="F1436" s="45"/>
      <c r="G1436" s="45"/>
      <c r="H1436" s="45"/>
      <c r="I1436" s="45"/>
      <c r="J1436" s="45"/>
    </row>
    <row r="1437" s="25" customFormat="1" spans="1:10">
      <c r="A1437" s="43"/>
      <c r="B1437" s="44"/>
      <c r="C1437" s="45"/>
      <c r="D1437" s="45"/>
      <c r="E1437" s="45"/>
      <c r="F1437" s="45"/>
      <c r="G1437" s="45"/>
      <c r="H1437" s="45"/>
      <c r="I1437" s="45"/>
      <c r="J1437" s="45"/>
    </row>
    <row r="1438" s="25" customFormat="1" spans="1:10">
      <c r="A1438" s="43"/>
      <c r="B1438" s="44"/>
      <c r="C1438" s="45"/>
      <c r="D1438" s="45"/>
      <c r="E1438" s="45"/>
      <c r="F1438" s="45"/>
      <c r="G1438" s="45"/>
      <c r="H1438" s="45"/>
      <c r="I1438" s="45"/>
      <c r="J1438" s="45"/>
    </row>
    <row r="1439" s="25" customFormat="1" spans="1:10">
      <c r="A1439" s="43"/>
      <c r="B1439" s="44"/>
      <c r="C1439" s="45"/>
      <c r="D1439" s="45"/>
      <c r="E1439" s="45"/>
      <c r="F1439" s="45"/>
      <c r="G1439" s="45"/>
      <c r="H1439" s="45"/>
      <c r="I1439" s="45"/>
      <c r="J1439" s="45"/>
    </row>
    <row r="1440" s="25" customFormat="1" spans="1:10">
      <c r="A1440" s="43"/>
      <c r="B1440" s="44"/>
      <c r="C1440" s="45"/>
      <c r="D1440" s="45"/>
      <c r="E1440" s="45"/>
      <c r="F1440" s="45"/>
      <c r="G1440" s="45"/>
      <c r="H1440" s="45"/>
      <c r="I1440" s="45"/>
      <c r="J1440" s="45"/>
    </row>
    <row r="1441" s="25" customFormat="1" spans="1:10">
      <c r="A1441" s="43"/>
      <c r="B1441" s="44"/>
      <c r="C1441" s="45"/>
      <c r="D1441" s="45"/>
      <c r="E1441" s="45"/>
      <c r="F1441" s="45"/>
      <c r="G1441" s="45"/>
      <c r="H1441" s="45"/>
      <c r="I1441" s="45"/>
      <c r="J1441" s="45"/>
    </row>
    <row r="1442" s="25" customFormat="1" spans="1:10">
      <c r="A1442" s="43"/>
      <c r="B1442" s="44"/>
      <c r="C1442" s="45"/>
      <c r="D1442" s="45"/>
      <c r="E1442" s="45"/>
      <c r="F1442" s="45"/>
      <c r="G1442" s="45"/>
      <c r="H1442" s="45"/>
      <c r="I1442" s="45"/>
      <c r="J1442" s="45"/>
    </row>
    <row r="1443" s="25" customFormat="1" spans="1:10">
      <c r="A1443" s="43"/>
      <c r="B1443" s="44"/>
      <c r="C1443" s="45"/>
      <c r="D1443" s="45"/>
      <c r="E1443" s="45"/>
      <c r="F1443" s="45"/>
      <c r="G1443" s="45"/>
      <c r="H1443" s="45"/>
      <c r="I1443" s="45"/>
      <c r="J1443" s="45"/>
    </row>
    <row r="1444" s="25" customFormat="1" spans="1:10">
      <c r="A1444" s="43"/>
      <c r="B1444" s="44"/>
      <c r="C1444" s="45"/>
      <c r="D1444" s="45"/>
      <c r="E1444" s="45"/>
      <c r="F1444" s="45"/>
      <c r="G1444" s="45"/>
      <c r="H1444" s="45"/>
      <c r="I1444" s="45"/>
      <c r="J1444" s="45"/>
    </row>
    <row r="1445" s="25" customFormat="1" spans="1:10">
      <c r="A1445" s="43"/>
      <c r="B1445" s="44"/>
      <c r="C1445" s="45"/>
      <c r="D1445" s="45"/>
      <c r="E1445" s="45"/>
      <c r="F1445" s="45"/>
      <c r="G1445" s="45"/>
      <c r="H1445" s="45"/>
      <c r="I1445" s="45"/>
      <c r="J1445" s="45"/>
    </row>
    <row r="1446" s="25" customFormat="1" spans="1:10">
      <c r="A1446" s="43"/>
      <c r="B1446" s="44"/>
      <c r="C1446" s="45"/>
      <c r="D1446" s="45"/>
      <c r="E1446" s="45"/>
      <c r="F1446" s="45"/>
      <c r="G1446" s="45"/>
      <c r="H1446" s="45"/>
      <c r="I1446" s="45"/>
      <c r="J1446" s="45"/>
    </row>
    <row r="1447" s="25" customFormat="1" spans="1:10">
      <c r="A1447" s="43"/>
      <c r="B1447" s="44"/>
      <c r="C1447" s="45"/>
      <c r="D1447" s="45"/>
      <c r="E1447" s="45"/>
      <c r="F1447" s="45"/>
      <c r="G1447" s="45"/>
      <c r="H1447" s="45"/>
      <c r="I1447" s="45"/>
      <c r="J1447" s="45"/>
    </row>
    <row r="1448" s="25" customFormat="1" spans="1:10">
      <c r="A1448" s="43"/>
      <c r="B1448" s="44"/>
      <c r="C1448" s="45"/>
      <c r="D1448" s="45"/>
      <c r="E1448" s="45"/>
      <c r="F1448" s="45"/>
      <c r="G1448" s="45"/>
      <c r="H1448" s="45"/>
      <c r="I1448" s="45"/>
      <c r="J1448" s="45"/>
    </row>
    <row r="1449" s="25" customFormat="1" spans="1:10">
      <c r="A1449" s="43"/>
      <c r="B1449" s="44"/>
      <c r="C1449" s="45"/>
      <c r="D1449" s="45"/>
      <c r="E1449" s="45"/>
      <c r="F1449" s="45"/>
      <c r="G1449" s="45"/>
      <c r="H1449" s="45"/>
      <c r="I1449" s="45"/>
      <c r="J1449" s="45"/>
    </row>
    <row r="1450" s="25" customFormat="1" spans="1:10">
      <c r="A1450" s="43"/>
      <c r="B1450" s="44"/>
      <c r="C1450" s="45"/>
      <c r="D1450" s="45"/>
      <c r="E1450" s="45"/>
      <c r="F1450" s="45"/>
      <c r="G1450" s="45"/>
      <c r="H1450" s="45"/>
      <c r="I1450" s="45"/>
      <c r="J1450" s="45"/>
    </row>
    <row r="1451" s="25" customFormat="1" spans="1:10">
      <c r="A1451" s="43"/>
      <c r="B1451" s="44"/>
      <c r="C1451" s="45"/>
      <c r="D1451" s="45"/>
      <c r="E1451" s="45"/>
      <c r="F1451" s="45"/>
      <c r="G1451" s="45"/>
      <c r="H1451" s="45"/>
      <c r="I1451" s="45"/>
      <c r="J1451" s="45"/>
    </row>
    <row r="1452" s="25" customFormat="1" spans="1:10">
      <c r="A1452" s="43"/>
      <c r="B1452" s="44"/>
      <c r="C1452" s="45"/>
      <c r="D1452" s="45"/>
      <c r="E1452" s="45"/>
      <c r="F1452" s="45"/>
      <c r="G1452" s="45"/>
      <c r="H1452" s="45"/>
      <c r="I1452" s="45"/>
      <c r="J1452" s="45"/>
    </row>
    <row r="1453" s="25" customFormat="1" spans="1:10">
      <c r="A1453" s="43"/>
      <c r="B1453" s="44"/>
      <c r="C1453" s="45"/>
      <c r="D1453" s="45"/>
      <c r="E1453" s="45"/>
      <c r="F1453" s="45"/>
      <c r="G1453" s="45"/>
      <c r="H1453" s="45"/>
      <c r="I1453" s="45"/>
      <c r="J1453" s="45"/>
    </row>
    <row r="1454" s="25" customFormat="1" spans="1:10">
      <c r="A1454" s="43"/>
      <c r="B1454" s="44"/>
      <c r="C1454" s="45"/>
      <c r="D1454" s="45"/>
      <c r="E1454" s="45"/>
      <c r="F1454" s="45"/>
      <c r="G1454" s="45"/>
      <c r="H1454" s="45"/>
      <c r="I1454" s="45"/>
      <c r="J1454" s="45"/>
    </row>
    <row r="1455" s="25" customFormat="1" spans="1:10">
      <c r="A1455" s="43"/>
      <c r="B1455" s="44"/>
      <c r="C1455" s="45"/>
      <c r="D1455" s="45"/>
      <c r="E1455" s="45"/>
      <c r="F1455" s="45"/>
      <c r="G1455" s="45"/>
      <c r="H1455" s="45"/>
      <c r="I1455" s="45"/>
      <c r="J1455" s="45"/>
    </row>
    <row r="1456" s="25" customFormat="1" spans="1:10">
      <c r="A1456" s="43"/>
      <c r="B1456" s="44"/>
      <c r="C1456" s="45"/>
      <c r="D1456" s="45"/>
      <c r="E1456" s="45"/>
      <c r="F1456" s="45"/>
      <c r="G1456" s="45"/>
      <c r="H1456" s="45"/>
      <c r="I1456" s="45"/>
      <c r="J1456" s="45"/>
    </row>
    <row r="1457" s="25" customFormat="1" spans="1:10">
      <c r="A1457" s="43"/>
      <c r="B1457" s="44"/>
      <c r="C1457" s="45"/>
      <c r="D1457" s="45"/>
      <c r="E1457" s="45"/>
      <c r="F1457" s="45"/>
      <c r="G1457" s="45"/>
      <c r="H1457" s="45"/>
      <c r="I1457" s="45"/>
      <c r="J1457" s="45"/>
    </row>
    <row r="1458" s="25" customFormat="1" spans="1:10">
      <c r="A1458" s="43"/>
      <c r="B1458" s="44"/>
      <c r="C1458" s="45"/>
      <c r="D1458" s="45"/>
      <c r="E1458" s="45"/>
      <c r="F1458" s="45"/>
      <c r="G1458" s="45"/>
      <c r="H1458" s="45"/>
      <c r="I1458" s="45"/>
      <c r="J1458" s="45"/>
    </row>
    <row r="1459" s="25" customFormat="1" spans="1:10">
      <c r="A1459" s="43"/>
      <c r="B1459" s="44"/>
      <c r="C1459" s="45"/>
      <c r="D1459" s="45"/>
      <c r="E1459" s="45"/>
      <c r="F1459" s="45"/>
      <c r="G1459" s="45"/>
      <c r="H1459" s="45"/>
      <c r="I1459" s="45"/>
      <c r="J1459" s="45"/>
    </row>
    <row r="1460" s="25" customFormat="1" spans="1:10">
      <c r="A1460" s="43"/>
      <c r="B1460" s="44"/>
      <c r="C1460" s="45"/>
      <c r="D1460" s="45"/>
      <c r="E1460" s="45"/>
      <c r="F1460" s="45"/>
      <c r="G1460" s="45"/>
      <c r="H1460" s="45"/>
      <c r="I1460" s="45"/>
      <c r="J1460" s="45"/>
    </row>
    <row r="1461" s="25" customFormat="1" spans="1:10">
      <c r="A1461" s="43"/>
      <c r="B1461" s="44"/>
      <c r="C1461" s="45"/>
      <c r="D1461" s="45"/>
      <c r="E1461" s="45"/>
      <c r="F1461" s="45"/>
      <c r="G1461" s="45"/>
      <c r="H1461" s="45"/>
      <c r="I1461" s="45"/>
      <c r="J1461" s="45"/>
    </row>
    <row r="1462" s="25" customFormat="1" spans="1:10">
      <c r="A1462" s="43"/>
      <c r="B1462" s="44"/>
      <c r="C1462" s="45"/>
      <c r="D1462" s="45"/>
      <c r="E1462" s="45"/>
      <c r="F1462" s="45"/>
      <c r="G1462" s="45"/>
      <c r="H1462" s="45"/>
      <c r="I1462" s="45"/>
      <c r="J1462" s="45"/>
    </row>
    <row r="1463" s="25" customFormat="1" spans="1:10">
      <c r="A1463" s="43"/>
      <c r="B1463" s="44"/>
      <c r="C1463" s="45"/>
      <c r="D1463" s="45"/>
      <c r="E1463" s="45"/>
      <c r="F1463" s="45"/>
      <c r="G1463" s="45"/>
      <c r="H1463" s="45"/>
      <c r="I1463" s="45"/>
      <c r="J1463" s="45"/>
    </row>
    <row r="1464" s="25" customFormat="1" spans="1:10">
      <c r="A1464" s="43"/>
      <c r="B1464" s="44"/>
      <c r="C1464" s="45"/>
      <c r="D1464" s="45"/>
      <c r="E1464" s="45"/>
      <c r="F1464" s="45"/>
      <c r="G1464" s="45"/>
      <c r="H1464" s="45"/>
      <c r="I1464" s="45"/>
      <c r="J1464" s="45"/>
    </row>
    <row r="1465" s="25" customFormat="1" spans="1:10">
      <c r="A1465" s="43"/>
      <c r="B1465" s="44"/>
      <c r="C1465" s="45"/>
      <c r="D1465" s="45"/>
      <c r="E1465" s="45"/>
      <c r="F1465" s="45"/>
      <c r="G1465" s="45"/>
      <c r="H1465" s="45"/>
      <c r="I1465" s="45"/>
      <c r="J1465" s="45"/>
    </row>
    <row r="1466" s="25" customFormat="1" spans="1:10">
      <c r="A1466" s="43"/>
      <c r="B1466" s="44"/>
      <c r="C1466" s="45"/>
      <c r="D1466" s="45"/>
      <c r="E1466" s="45"/>
      <c r="F1466" s="45"/>
      <c r="G1466" s="45"/>
      <c r="H1466" s="45"/>
      <c r="I1466" s="45"/>
      <c r="J1466" s="45"/>
    </row>
    <row r="1467" s="25" customFormat="1" spans="1:10">
      <c r="A1467" s="43"/>
      <c r="B1467" s="44"/>
      <c r="C1467" s="45"/>
      <c r="D1467" s="45"/>
      <c r="E1467" s="45"/>
      <c r="F1467" s="45"/>
      <c r="G1467" s="45"/>
      <c r="H1467" s="45"/>
      <c r="I1467" s="45"/>
      <c r="J1467" s="45"/>
    </row>
    <row r="1468" s="25" customFormat="1" spans="1:10">
      <c r="A1468" s="43"/>
      <c r="B1468" s="44"/>
      <c r="C1468" s="45"/>
      <c r="D1468" s="45"/>
      <c r="E1468" s="45"/>
      <c r="F1468" s="45"/>
      <c r="G1468" s="45"/>
      <c r="H1468" s="45"/>
      <c r="I1468" s="45"/>
      <c r="J1468" s="45"/>
    </row>
    <row r="1469" s="25" customFormat="1" spans="1:10">
      <c r="A1469" s="43"/>
      <c r="B1469" s="44"/>
      <c r="C1469" s="45"/>
      <c r="D1469" s="45"/>
      <c r="E1469" s="45"/>
      <c r="F1469" s="45"/>
      <c r="G1469" s="45"/>
      <c r="H1469" s="45"/>
      <c r="I1469" s="45"/>
      <c r="J1469" s="45"/>
    </row>
    <row r="1470" s="25" customFormat="1" spans="1:10">
      <c r="A1470" s="43"/>
      <c r="B1470" s="44"/>
      <c r="C1470" s="45"/>
      <c r="D1470" s="45"/>
      <c r="E1470" s="45"/>
      <c r="F1470" s="45"/>
      <c r="G1470" s="45"/>
      <c r="H1470" s="45"/>
      <c r="I1470" s="45"/>
      <c r="J1470" s="45"/>
    </row>
    <row r="1471" s="25" customFormat="1" spans="1:10">
      <c r="A1471" s="43"/>
      <c r="B1471" s="44"/>
      <c r="C1471" s="45"/>
      <c r="D1471" s="45"/>
      <c r="E1471" s="45"/>
      <c r="F1471" s="45"/>
      <c r="G1471" s="45"/>
      <c r="H1471" s="45"/>
      <c r="I1471" s="45"/>
      <c r="J1471" s="45"/>
    </row>
    <row r="1472" s="25" customFormat="1" spans="1:10">
      <c r="A1472" s="43"/>
      <c r="B1472" s="44"/>
      <c r="C1472" s="45"/>
      <c r="D1472" s="45"/>
      <c r="E1472" s="45"/>
      <c r="F1472" s="45"/>
      <c r="G1472" s="45"/>
      <c r="H1472" s="45"/>
      <c r="I1472" s="45"/>
      <c r="J1472" s="45"/>
    </row>
    <row r="1473" s="25" customFormat="1" spans="1:10">
      <c r="A1473" s="43"/>
      <c r="B1473" s="44"/>
      <c r="C1473" s="45"/>
      <c r="D1473" s="45"/>
      <c r="E1473" s="45"/>
      <c r="F1473" s="45"/>
      <c r="G1473" s="45"/>
      <c r="H1473" s="45"/>
      <c r="I1473" s="45"/>
      <c r="J1473" s="45"/>
    </row>
    <row r="1474" s="25" customFormat="1" spans="1:10">
      <c r="A1474" s="43"/>
      <c r="B1474" s="44"/>
      <c r="C1474" s="45"/>
      <c r="D1474" s="45"/>
      <c r="E1474" s="45"/>
      <c r="F1474" s="45"/>
      <c r="G1474" s="45"/>
      <c r="H1474" s="45"/>
      <c r="I1474" s="45"/>
      <c r="J1474" s="45"/>
    </row>
    <row r="1475" s="25" customFormat="1" spans="1:10">
      <c r="A1475" s="43"/>
      <c r="B1475" s="44"/>
      <c r="C1475" s="45"/>
      <c r="D1475" s="45"/>
      <c r="E1475" s="45"/>
      <c r="F1475" s="45"/>
      <c r="G1475" s="45"/>
      <c r="H1475" s="45"/>
      <c r="I1475" s="45"/>
      <c r="J1475" s="45"/>
    </row>
    <row r="1476" s="25" customFormat="1" spans="1:10">
      <c r="A1476" s="43"/>
      <c r="B1476" s="44"/>
      <c r="C1476" s="45"/>
      <c r="D1476" s="45"/>
      <c r="E1476" s="45"/>
      <c r="F1476" s="45"/>
      <c r="G1476" s="45"/>
      <c r="H1476" s="45"/>
      <c r="I1476" s="45"/>
      <c r="J1476" s="45"/>
    </row>
    <row r="1477" s="25" customFormat="1" spans="1:10">
      <c r="A1477" s="43"/>
      <c r="B1477" s="44"/>
      <c r="C1477" s="45"/>
      <c r="D1477" s="45"/>
      <c r="E1477" s="45"/>
      <c r="F1477" s="45"/>
      <c r="G1477" s="45"/>
      <c r="H1477" s="45"/>
      <c r="I1477" s="45"/>
      <c r="J1477" s="45"/>
    </row>
    <row r="1478" s="25" customFormat="1" spans="1:10">
      <c r="A1478" s="43"/>
      <c r="B1478" s="44"/>
      <c r="C1478" s="45"/>
      <c r="D1478" s="45"/>
      <c r="E1478" s="45"/>
      <c r="F1478" s="45"/>
      <c r="G1478" s="45"/>
      <c r="H1478" s="45"/>
      <c r="I1478" s="45"/>
      <c r="J1478" s="45"/>
    </row>
    <row r="1479" s="25" customFormat="1" spans="1:10">
      <c r="A1479" s="43"/>
      <c r="B1479" s="44"/>
      <c r="C1479" s="45"/>
      <c r="D1479" s="45"/>
      <c r="E1479" s="45"/>
      <c r="F1479" s="45"/>
      <c r="G1479" s="45"/>
      <c r="H1479" s="45"/>
      <c r="I1479" s="45"/>
      <c r="J1479" s="45"/>
    </row>
    <row r="1480" s="25" customFormat="1" spans="1:10">
      <c r="A1480" s="43"/>
      <c r="B1480" s="44"/>
      <c r="C1480" s="45"/>
      <c r="D1480" s="45"/>
      <c r="E1480" s="45"/>
      <c r="F1480" s="45"/>
      <c r="G1480" s="45"/>
      <c r="H1480" s="45"/>
      <c r="I1480" s="45"/>
      <c r="J1480" s="45"/>
    </row>
    <row r="1481" s="25" customFormat="1" spans="1:10">
      <c r="A1481" s="43"/>
      <c r="B1481" s="44"/>
      <c r="C1481" s="45"/>
      <c r="D1481" s="45"/>
      <c r="E1481" s="45"/>
      <c r="F1481" s="45"/>
      <c r="G1481" s="45"/>
      <c r="H1481" s="45"/>
      <c r="I1481" s="45"/>
      <c r="J1481" s="45"/>
    </row>
    <row r="1482" s="25" customFormat="1" spans="1:10">
      <c r="A1482" s="43"/>
      <c r="B1482" s="44"/>
      <c r="C1482" s="45"/>
      <c r="D1482" s="45"/>
      <c r="E1482" s="45"/>
      <c r="F1482" s="45"/>
      <c r="G1482" s="45"/>
      <c r="H1482" s="45"/>
      <c r="I1482" s="45"/>
      <c r="J1482" s="45"/>
    </row>
    <row r="1483" s="25" customFormat="1" spans="1:10">
      <c r="A1483" s="43"/>
      <c r="B1483" s="44"/>
      <c r="C1483" s="45"/>
      <c r="D1483" s="45"/>
      <c r="E1483" s="45"/>
      <c r="F1483" s="45"/>
      <c r="G1483" s="45"/>
      <c r="H1483" s="45"/>
      <c r="I1483" s="45"/>
      <c r="J1483" s="45"/>
    </row>
    <row r="1484" s="25" customFormat="1" spans="1:10">
      <c r="A1484" s="43"/>
      <c r="B1484" s="44"/>
      <c r="C1484" s="45"/>
      <c r="D1484" s="45"/>
      <c r="E1484" s="45"/>
      <c r="F1484" s="45"/>
      <c r="G1484" s="45"/>
      <c r="H1484" s="45"/>
      <c r="I1484" s="45"/>
      <c r="J1484" s="45"/>
    </row>
    <row r="1485" s="25" customFormat="1" spans="1:10">
      <c r="A1485" s="43"/>
      <c r="B1485" s="44"/>
      <c r="C1485" s="45"/>
      <c r="D1485" s="45"/>
      <c r="E1485" s="45"/>
      <c r="F1485" s="45"/>
      <c r="G1485" s="45"/>
      <c r="H1485" s="45"/>
      <c r="I1485" s="45"/>
      <c r="J1485" s="45"/>
    </row>
    <row r="1486" s="25" customFormat="1" spans="1:10">
      <c r="A1486" s="43"/>
      <c r="B1486" s="44"/>
      <c r="C1486" s="45"/>
      <c r="D1486" s="45"/>
      <c r="E1486" s="45"/>
      <c r="F1486" s="45"/>
      <c r="G1486" s="45"/>
      <c r="H1486" s="45"/>
      <c r="I1486" s="45"/>
      <c r="J1486" s="45"/>
    </row>
    <row r="1487" s="25" customFormat="1" spans="1:10">
      <c r="A1487" s="43"/>
      <c r="B1487" s="44"/>
      <c r="C1487" s="45"/>
      <c r="D1487" s="45"/>
      <c r="E1487" s="45"/>
      <c r="F1487" s="45"/>
      <c r="G1487" s="45"/>
      <c r="H1487" s="45"/>
      <c r="I1487" s="45"/>
      <c r="J1487" s="45"/>
    </row>
    <row r="1488" s="25" customFormat="1" spans="1:10">
      <c r="A1488" s="43"/>
      <c r="B1488" s="44"/>
      <c r="C1488" s="45"/>
      <c r="D1488" s="45"/>
      <c r="E1488" s="45"/>
      <c r="F1488" s="45"/>
      <c r="G1488" s="45"/>
      <c r="H1488" s="45"/>
      <c r="I1488" s="45"/>
      <c r="J1488" s="45"/>
    </row>
    <row r="1489" s="25" customFormat="1" spans="1:10">
      <c r="A1489" s="43"/>
      <c r="B1489" s="44"/>
      <c r="C1489" s="45"/>
      <c r="D1489" s="45"/>
      <c r="E1489" s="45"/>
      <c r="F1489" s="45"/>
      <c r="G1489" s="45"/>
      <c r="H1489" s="45"/>
      <c r="I1489" s="45"/>
      <c r="J1489" s="45"/>
    </row>
    <row r="1490" s="25" customFormat="1" spans="1:10">
      <c r="A1490" s="43"/>
      <c r="B1490" s="44"/>
      <c r="C1490" s="45"/>
      <c r="D1490" s="45"/>
      <c r="E1490" s="45"/>
      <c r="F1490" s="45"/>
      <c r="G1490" s="45"/>
      <c r="H1490" s="45"/>
      <c r="I1490" s="45"/>
      <c r="J1490" s="45"/>
    </row>
    <row r="1491" s="25" customFormat="1" spans="1:10">
      <c r="A1491" s="43"/>
      <c r="B1491" s="44"/>
      <c r="C1491" s="45"/>
      <c r="D1491" s="45"/>
      <c r="E1491" s="45"/>
      <c r="F1491" s="45"/>
      <c r="G1491" s="45"/>
      <c r="H1491" s="45"/>
      <c r="I1491" s="45"/>
      <c r="J1491" s="45"/>
    </row>
    <row r="1492" s="25" customFormat="1" spans="1:10">
      <c r="A1492" s="43"/>
      <c r="B1492" s="44"/>
      <c r="C1492" s="45"/>
      <c r="D1492" s="45"/>
      <c r="E1492" s="45"/>
      <c r="F1492" s="45"/>
      <c r="G1492" s="45"/>
      <c r="H1492" s="45"/>
      <c r="I1492" s="45"/>
      <c r="J1492" s="45"/>
    </row>
    <row r="1493" s="25" customFormat="1" spans="1:10">
      <c r="A1493" s="43"/>
      <c r="B1493" s="44"/>
      <c r="C1493" s="45"/>
      <c r="D1493" s="45"/>
      <c r="E1493" s="45"/>
      <c r="F1493" s="45"/>
      <c r="G1493" s="45"/>
      <c r="H1493" s="45"/>
      <c r="I1493" s="45"/>
      <c r="J1493" s="45"/>
    </row>
    <row r="1494" s="25" customFormat="1" spans="1:10">
      <c r="A1494" s="43"/>
      <c r="B1494" s="44"/>
      <c r="C1494" s="45"/>
      <c r="D1494" s="45"/>
      <c r="E1494" s="45"/>
      <c r="F1494" s="45"/>
      <c r="G1494" s="45"/>
      <c r="H1494" s="45"/>
      <c r="I1494" s="45"/>
      <c r="J1494" s="45"/>
    </row>
    <row r="1495" s="25" customFormat="1" spans="1:10">
      <c r="A1495" s="43"/>
      <c r="B1495" s="44"/>
      <c r="C1495" s="45"/>
      <c r="D1495" s="45"/>
      <c r="E1495" s="45"/>
      <c r="F1495" s="45"/>
      <c r="G1495" s="45"/>
      <c r="H1495" s="45"/>
      <c r="I1495" s="45"/>
      <c r="J1495" s="45"/>
    </row>
    <row r="1496" s="25" customFormat="1" spans="1:10">
      <c r="A1496" s="43"/>
      <c r="B1496" s="44"/>
      <c r="C1496" s="45"/>
      <c r="D1496" s="45"/>
      <c r="E1496" s="45"/>
      <c r="F1496" s="45"/>
      <c r="G1496" s="45"/>
      <c r="H1496" s="45"/>
      <c r="I1496" s="45"/>
      <c r="J1496" s="45"/>
    </row>
    <row r="1497" s="25" customFormat="1" spans="1:10">
      <c r="A1497" s="43"/>
      <c r="B1497" s="44"/>
      <c r="C1497" s="45"/>
      <c r="D1497" s="45"/>
      <c r="E1497" s="45"/>
      <c r="F1497" s="45"/>
      <c r="G1497" s="45"/>
      <c r="H1497" s="45"/>
      <c r="I1497" s="45"/>
      <c r="J1497" s="45"/>
    </row>
    <row r="1498" s="25" customFormat="1" spans="1:10">
      <c r="A1498" s="43"/>
      <c r="B1498" s="44"/>
      <c r="C1498" s="45"/>
      <c r="D1498" s="45"/>
      <c r="E1498" s="45"/>
      <c r="F1498" s="45"/>
      <c r="G1498" s="45"/>
      <c r="H1498" s="45"/>
      <c r="I1498" s="45"/>
      <c r="J1498" s="45"/>
    </row>
    <row r="1499" s="25" customFormat="1" spans="1:10">
      <c r="A1499" s="43"/>
      <c r="B1499" s="44"/>
      <c r="C1499" s="45"/>
      <c r="D1499" s="45"/>
      <c r="E1499" s="45"/>
      <c r="F1499" s="45"/>
      <c r="G1499" s="45"/>
      <c r="H1499" s="45"/>
      <c r="I1499" s="45"/>
      <c r="J1499" s="45"/>
    </row>
    <row r="1500" s="25" customFormat="1" spans="1:10">
      <c r="A1500" s="43"/>
      <c r="B1500" s="44"/>
      <c r="C1500" s="45"/>
      <c r="D1500" s="45"/>
      <c r="E1500" s="45"/>
      <c r="F1500" s="45"/>
      <c r="G1500" s="45"/>
      <c r="H1500" s="45"/>
      <c r="I1500" s="45"/>
      <c r="J1500" s="45"/>
    </row>
    <row r="1501" s="25" customFormat="1" spans="1:10">
      <c r="A1501" s="43"/>
      <c r="B1501" s="44"/>
      <c r="C1501" s="45"/>
      <c r="D1501" s="45"/>
      <c r="E1501" s="45"/>
      <c r="F1501" s="45"/>
      <c r="G1501" s="45"/>
      <c r="H1501" s="45"/>
      <c r="I1501" s="45"/>
      <c r="J1501" s="45"/>
    </row>
    <row r="1502" s="25" customFormat="1" spans="1:10">
      <c r="A1502" s="43"/>
      <c r="B1502" s="44"/>
      <c r="C1502" s="45"/>
      <c r="D1502" s="45"/>
      <c r="E1502" s="45"/>
      <c r="F1502" s="45"/>
      <c r="G1502" s="45"/>
      <c r="H1502" s="45"/>
      <c r="I1502" s="45"/>
      <c r="J1502" s="45"/>
    </row>
    <row r="1503" s="25" customFormat="1" spans="1:10">
      <c r="A1503" s="43"/>
      <c r="B1503" s="44"/>
      <c r="C1503" s="45"/>
      <c r="D1503" s="45"/>
      <c r="E1503" s="45"/>
      <c r="F1503" s="45"/>
      <c r="G1503" s="45"/>
      <c r="H1503" s="45"/>
      <c r="I1503" s="45"/>
      <c r="J1503" s="45"/>
    </row>
    <row r="1504" s="25" customFormat="1" spans="1:10">
      <c r="A1504" s="43"/>
      <c r="B1504" s="44"/>
      <c r="C1504" s="45"/>
      <c r="D1504" s="45"/>
      <c r="E1504" s="45"/>
      <c r="F1504" s="45"/>
      <c r="G1504" s="45"/>
      <c r="H1504" s="45"/>
      <c r="I1504" s="45"/>
      <c r="J1504" s="45"/>
    </row>
    <row r="1505" s="25" customFormat="1" spans="1:10">
      <c r="A1505" s="43"/>
      <c r="B1505" s="44"/>
      <c r="C1505" s="45"/>
      <c r="D1505" s="45"/>
      <c r="E1505" s="45"/>
      <c r="F1505" s="45"/>
      <c r="G1505" s="45"/>
      <c r="H1505" s="45"/>
      <c r="I1505" s="45"/>
      <c r="J1505" s="45"/>
    </row>
    <row r="1506" s="25" customFormat="1" spans="1:10">
      <c r="A1506" s="43"/>
      <c r="B1506" s="44"/>
      <c r="C1506" s="45"/>
      <c r="D1506" s="45"/>
      <c r="E1506" s="45"/>
      <c r="F1506" s="45"/>
      <c r="G1506" s="45"/>
      <c r="H1506" s="45"/>
      <c r="I1506" s="45"/>
      <c r="J1506" s="45"/>
    </row>
    <row r="1507" s="25" customFormat="1" spans="1:10">
      <c r="A1507" s="43"/>
      <c r="B1507" s="44"/>
      <c r="C1507" s="45"/>
      <c r="D1507" s="45"/>
      <c r="E1507" s="45"/>
      <c r="F1507" s="45"/>
      <c r="G1507" s="45"/>
      <c r="H1507" s="45"/>
      <c r="I1507" s="45"/>
      <c r="J1507" s="45"/>
    </row>
    <row r="1508" s="25" customFormat="1" spans="1:10">
      <c r="A1508" s="43"/>
      <c r="B1508" s="44"/>
      <c r="C1508" s="45"/>
      <c r="D1508" s="45"/>
      <c r="E1508" s="45"/>
      <c r="F1508" s="45"/>
      <c r="G1508" s="45"/>
      <c r="H1508" s="45"/>
      <c r="I1508" s="45"/>
      <c r="J1508" s="45"/>
    </row>
    <row r="1509" s="25" customFormat="1" spans="1:10">
      <c r="A1509" s="43"/>
      <c r="B1509" s="44"/>
      <c r="C1509" s="45"/>
      <c r="D1509" s="45"/>
      <c r="E1509" s="45"/>
      <c r="F1509" s="45"/>
      <c r="G1509" s="45"/>
      <c r="H1509" s="45"/>
      <c r="I1509" s="45"/>
      <c r="J1509" s="45"/>
    </row>
    <row r="1510" s="25" customFormat="1" spans="1:10">
      <c r="A1510" s="43"/>
      <c r="B1510" s="44"/>
      <c r="C1510" s="45"/>
      <c r="D1510" s="45"/>
      <c r="E1510" s="45"/>
      <c r="F1510" s="45"/>
      <c r="G1510" s="45"/>
      <c r="H1510" s="45"/>
      <c r="I1510" s="45"/>
      <c r="J1510" s="45"/>
    </row>
    <row r="1511" s="25" customFormat="1" spans="1:10">
      <c r="A1511" s="43"/>
      <c r="B1511" s="44"/>
      <c r="C1511" s="45"/>
      <c r="D1511" s="45"/>
      <c r="E1511" s="45"/>
      <c r="F1511" s="45"/>
      <c r="G1511" s="45"/>
      <c r="H1511" s="45"/>
      <c r="I1511" s="45"/>
      <c r="J1511" s="45"/>
    </row>
    <row r="1512" s="25" customFormat="1" spans="1:10">
      <c r="A1512" s="43"/>
      <c r="B1512" s="44"/>
      <c r="C1512" s="45"/>
      <c r="D1512" s="45"/>
      <c r="E1512" s="45"/>
      <c r="F1512" s="45"/>
      <c r="G1512" s="45"/>
      <c r="H1512" s="45"/>
      <c r="I1512" s="45"/>
      <c r="J1512" s="45"/>
    </row>
    <row r="1513" s="25" customFormat="1" spans="1:10">
      <c r="A1513" s="43"/>
      <c r="B1513" s="44"/>
      <c r="C1513" s="45"/>
      <c r="D1513" s="45"/>
      <c r="E1513" s="45"/>
      <c r="F1513" s="45"/>
      <c r="G1513" s="45"/>
      <c r="H1513" s="45"/>
      <c r="I1513" s="45"/>
      <c r="J1513" s="45"/>
    </row>
    <row r="1514" s="25" customFormat="1" spans="1:10">
      <c r="A1514" s="43"/>
      <c r="B1514" s="44"/>
      <c r="C1514" s="45"/>
      <c r="D1514" s="45"/>
      <c r="E1514" s="45"/>
      <c r="F1514" s="45"/>
      <c r="G1514" s="45"/>
      <c r="H1514" s="45"/>
      <c r="I1514" s="45"/>
      <c r="J1514" s="45"/>
    </row>
    <row r="1515" s="25" customFormat="1" spans="1:10">
      <c r="A1515" s="43"/>
      <c r="B1515" s="44"/>
      <c r="C1515" s="45"/>
      <c r="D1515" s="45"/>
      <c r="E1515" s="45"/>
      <c r="F1515" s="45"/>
      <c r="G1515" s="45"/>
      <c r="H1515" s="45"/>
      <c r="I1515" s="45"/>
      <c r="J1515" s="45"/>
    </row>
    <row r="1516" s="25" customFormat="1" spans="1:10">
      <c r="A1516" s="43"/>
      <c r="B1516" s="44"/>
      <c r="C1516" s="45"/>
      <c r="D1516" s="45"/>
      <c r="E1516" s="45"/>
      <c r="F1516" s="45"/>
      <c r="G1516" s="45"/>
      <c r="H1516" s="45"/>
      <c r="I1516" s="45"/>
      <c r="J1516" s="45"/>
    </row>
    <row r="1517" s="25" customFormat="1" spans="1:10">
      <c r="A1517" s="43"/>
      <c r="B1517" s="44"/>
      <c r="C1517" s="45"/>
      <c r="D1517" s="45"/>
      <c r="E1517" s="45"/>
      <c r="F1517" s="45"/>
      <c r="G1517" s="45"/>
      <c r="H1517" s="45"/>
      <c r="I1517" s="45"/>
      <c r="J1517" s="45"/>
    </row>
    <row r="1518" s="25" customFormat="1" spans="1:10">
      <c r="A1518" s="43"/>
      <c r="B1518" s="44"/>
      <c r="C1518" s="45"/>
      <c r="D1518" s="45"/>
      <c r="E1518" s="45"/>
      <c r="F1518" s="45"/>
      <c r="G1518" s="45"/>
      <c r="H1518" s="45"/>
      <c r="I1518" s="45"/>
      <c r="J1518" s="45"/>
    </row>
    <row r="1519" s="25" customFormat="1" spans="1:10">
      <c r="A1519" s="43"/>
      <c r="B1519" s="44"/>
      <c r="C1519" s="45"/>
      <c r="D1519" s="45"/>
      <c r="E1519" s="45"/>
      <c r="F1519" s="45"/>
      <c r="G1519" s="45"/>
      <c r="H1519" s="45"/>
      <c r="I1519" s="45"/>
      <c r="J1519" s="45"/>
    </row>
    <row r="1520" s="25" customFormat="1" spans="1:10">
      <c r="A1520" s="43"/>
      <c r="B1520" s="44"/>
      <c r="C1520" s="45"/>
      <c r="D1520" s="45"/>
      <c r="E1520" s="45"/>
      <c r="F1520" s="45"/>
      <c r="G1520" s="45"/>
      <c r="H1520" s="45"/>
      <c r="I1520" s="45"/>
      <c r="J1520" s="45"/>
    </row>
    <row r="1521" s="25" customFormat="1" spans="1:10">
      <c r="A1521" s="43"/>
      <c r="B1521" s="44"/>
      <c r="C1521" s="45"/>
      <c r="D1521" s="45"/>
      <c r="E1521" s="45"/>
      <c r="F1521" s="45"/>
      <c r="G1521" s="45"/>
      <c r="H1521" s="45"/>
      <c r="I1521" s="45"/>
      <c r="J1521" s="45"/>
    </row>
    <row r="1522" s="25" customFormat="1" spans="1:10">
      <c r="A1522" s="43"/>
      <c r="B1522" s="44"/>
      <c r="C1522" s="45"/>
      <c r="D1522" s="45"/>
      <c r="E1522" s="45"/>
      <c r="F1522" s="45"/>
      <c r="G1522" s="45"/>
      <c r="H1522" s="45"/>
      <c r="I1522" s="45"/>
      <c r="J1522" s="45"/>
    </row>
    <row r="1523" s="25" customFormat="1" spans="1:10">
      <c r="A1523" s="43"/>
      <c r="B1523" s="44"/>
      <c r="C1523" s="45"/>
      <c r="D1523" s="45"/>
      <c r="E1523" s="45"/>
      <c r="F1523" s="45"/>
      <c r="G1523" s="45"/>
      <c r="H1523" s="45"/>
      <c r="I1523" s="45"/>
      <c r="J1523" s="45"/>
    </row>
    <row r="1524" s="25" customFormat="1" spans="1:10">
      <c r="A1524" s="43"/>
      <c r="B1524" s="44"/>
      <c r="C1524" s="45"/>
      <c r="D1524" s="45"/>
      <c r="E1524" s="45"/>
      <c r="F1524" s="45"/>
      <c r="G1524" s="45"/>
      <c r="H1524" s="45"/>
      <c r="I1524" s="45"/>
      <c r="J1524" s="45"/>
    </row>
    <row r="1525" s="25" customFormat="1" spans="1:10">
      <c r="A1525" s="43"/>
      <c r="B1525" s="44"/>
      <c r="C1525" s="45"/>
      <c r="D1525" s="45"/>
      <c r="E1525" s="45"/>
      <c r="F1525" s="45"/>
      <c r="G1525" s="45"/>
      <c r="H1525" s="45"/>
      <c r="I1525" s="45"/>
      <c r="J1525" s="45"/>
    </row>
    <row r="1526" s="25" customFormat="1" spans="1:10">
      <c r="A1526" s="43"/>
      <c r="B1526" s="44"/>
      <c r="C1526" s="45"/>
      <c r="D1526" s="45"/>
      <c r="E1526" s="45"/>
      <c r="F1526" s="45"/>
      <c r="G1526" s="45"/>
      <c r="H1526" s="45"/>
      <c r="I1526" s="45"/>
      <c r="J1526" s="45"/>
    </row>
    <row r="1527" s="25" customFormat="1" spans="1:10">
      <c r="A1527" s="43"/>
      <c r="B1527" s="44"/>
      <c r="C1527" s="45"/>
      <c r="D1527" s="45"/>
      <c r="E1527" s="45"/>
      <c r="F1527" s="45"/>
      <c r="G1527" s="45"/>
      <c r="H1527" s="45"/>
      <c r="I1527" s="45"/>
      <c r="J1527" s="45"/>
    </row>
    <row r="1528" s="25" customFormat="1" spans="1:10">
      <c r="A1528" s="43"/>
      <c r="B1528" s="44"/>
      <c r="C1528" s="45"/>
      <c r="D1528" s="45"/>
      <c r="E1528" s="45"/>
      <c r="F1528" s="45"/>
      <c r="G1528" s="45"/>
      <c r="H1528" s="45"/>
      <c r="I1528" s="45"/>
      <c r="J1528" s="45"/>
    </row>
    <row r="1529" s="25" customFormat="1" spans="1:10">
      <c r="A1529" s="43"/>
      <c r="B1529" s="44"/>
      <c r="C1529" s="45"/>
      <c r="D1529" s="45"/>
      <c r="E1529" s="45"/>
      <c r="F1529" s="45"/>
      <c r="G1529" s="45"/>
      <c r="H1529" s="45"/>
      <c r="I1529" s="45"/>
      <c r="J1529" s="45"/>
    </row>
    <row r="1530" s="25" customFormat="1" spans="1:10">
      <c r="A1530" s="43"/>
      <c r="B1530" s="44"/>
      <c r="C1530" s="45"/>
      <c r="D1530" s="45"/>
      <c r="E1530" s="45"/>
      <c r="F1530" s="45"/>
      <c r="G1530" s="45"/>
      <c r="H1530" s="45"/>
      <c r="I1530" s="45"/>
      <c r="J1530" s="45"/>
    </row>
    <row r="1531" s="25" customFormat="1" spans="1:10">
      <c r="A1531" s="43"/>
      <c r="B1531" s="44"/>
      <c r="C1531" s="45"/>
      <c r="D1531" s="45"/>
      <c r="E1531" s="45"/>
      <c r="F1531" s="45"/>
      <c r="G1531" s="45"/>
      <c r="H1531" s="45"/>
      <c r="I1531" s="45"/>
      <c r="J1531" s="45"/>
    </row>
    <row r="1532" s="25" customFormat="1" spans="1:10">
      <c r="A1532" s="43"/>
      <c r="B1532" s="44"/>
      <c r="C1532" s="45"/>
      <c r="D1532" s="45"/>
      <c r="E1532" s="45"/>
      <c r="F1532" s="45"/>
      <c r="G1532" s="45"/>
      <c r="H1532" s="45"/>
      <c r="I1532" s="45"/>
      <c r="J1532" s="45"/>
    </row>
    <row r="1533" s="25" customFormat="1" spans="1:10">
      <c r="A1533" s="43"/>
      <c r="B1533" s="44"/>
      <c r="C1533" s="45"/>
      <c r="D1533" s="45"/>
      <c r="E1533" s="45"/>
      <c r="F1533" s="45"/>
      <c r="G1533" s="45"/>
      <c r="H1533" s="45"/>
      <c r="I1533" s="45"/>
      <c r="J1533" s="45"/>
    </row>
    <row r="1534" s="25" customFormat="1" spans="1:10">
      <c r="A1534" s="43"/>
      <c r="B1534" s="44"/>
      <c r="C1534" s="45"/>
      <c r="D1534" s="45"/>
      <c r="E1534" s="45"/>
      <c r="F1534" s="45"/>
      <c r="G1534" s="45"/>
      <c r="H1534" s="45"/>
      <c r="I1534" s="45"/>
      <c r="J1534" s="45"/>
    </row>
    <row r="1535" s="25" customFormat="1" spans="1:10">
      <c r="A1535" s="43"/>
      <c r="B1535" s="44"/>
      <c r="C1535" s="45"/>
      <c r="D1535" s="45"/>
      <c r="E1535" s="45"/>
      <c r="F1535" s="45"/>
      <c r="G1535" s="45"/>
      <c r="H1535" s="45"/>
      <c r="I1535" s="45"/>
      <c r="J1535" s="45"/>
    </row>
    <row r="1536" s="25" customFormat="1" spans="1:10">
      <c r="A1536" s="43"/>
      <c r="B1536" s="44"/>
      <c r="C1536" s="45"/>
      <c r="D1536" s="45"/>
      <c r="E1536" s="45"/>
      <c r="F1536" s="45"/>
      <c r="G1536" s="45"/>
      <c r="H1536" s="45"/>
      <c r="I1536" s="45"/>
      <c r="J1536" s="45"/>
    </row>
    <row r="1537" s="25" customFormat="1" spans="1:10">
      <c r="A1537" s="43"/>
      <c r="B1537" s="44"/>
      <c r="C1537" s="45"/>
      <c r="D1537" s="45"/>
      <c r="E1537" s="45"/>
      <c r="F1537" s="45"/>
      <c r="G1537" s="45"/>
      <c r="H1537" s="45"/>
      <c r="I1537" s="45"/>
      <c r="J1537" s="45"/>
    </row>
    <row r="1538" s="25" customFormat="1" spans="1:10">
      <c r="A1538" s="43"/>
      <c r="B1538" s="44"/>
      <c r="C1538" s="45"/>
      <c r="D1538" s="45"/>
      <c r="E1538" s="45"/>
      <c r="F1538" s="45"/>
      <c r="G1538" s="45"/>
      <c r="H1538" s="45"/>
      <c r="I1538" s="45"/>
      <c r="J1538" s="45"/>
    </row>
    <row r="1539" s="25" customFormat="1" spans="1:10">
      <c r="A1539" s="43"/>
      <c r="B1539" s="44"/>
      <c r="C1539" s="45"/>
      <c r="D1539" s="45"/>
      <c r="E1539" s="45"/>
      <c r="F1539" s="45"/>
      <c r="G1539" s="45"/>
      <c r="H1539" s="45"/>
      <c r="I1539" s="45"/>
      <c r="J1539" s="45"/>
    </row>
    <row r="1540" s="25" customFormat="1" spans="1:10">
      <c r="A1540" s="43"/>
      <c r="B1540" s="44"/>
      <c r="C1540" s="45"/>
      <c r="D1540" s="45"/>
      <c r="E1540" s="45"/>
      <c r="F1540" s="45"/>
      <c r="G1540" s="45"/>
      <c r="H1540" s="45"/>
      <c r="I1540" s="45"/>
      <c r="J1540" s="45"/>
    </row>
    <row r="1541" s="25" customFormat="1" spans="1:10">
      <c r="A1541" s="43"/>
      <c r="B1541" s="44"/>
      <c r="C1541" s="45"/>
      <c r="D1541" s="45"/>
      <c r="E1541" s="45"/>
      <c r="F1541" s="45"/>
      <c r="G1541" s="45"/>
      <c r="H1541" s="45"/>
      <c r="I1541" s="45"/>
      <c r="J1541" s="45"/>
    </row>
    <row r="1542" s="25" customFormat="1" spans="1:10">
      <c r="A1542" s="43"/>
      <c r="B1542" s="44"/>
      <c r="C1542" s="45"/>
      <c r="D1542" s="45"/>
      <c r="E1542" s="45"/>
      <c r="F1542" s="45"/>
      <c r="G1542" s="45"/>
      <c r="H1542" s="45"/>
      <c r="I1542" s="45"/>
      <c r="J1542" s="45"/>
    </row>
    <row r="1543" s="25" customFormat="1" spans="1:10">
      <c r="A1543" s="43"/>
      <c r="B1543" s="44"/>
      <c r="C1543" s="45"/>
      <c r="D1543" s="45"/>
      <c r="E1543" s="45"/>
      <c r="F1543" s="45"/>
      <c r="G1543" s="45"/>
      <c r="H1543" s="45"/>
      <c r="I1543" s="45"/>
      <c r="J1543" s="45"/>
    </row>
    <row r="1544" s="25" customFormat="1" spans="1:10">
      <c r="A1544" s="43"/>
      <c r="B1544" s="44"/>
      <c r="C1544" s="45"/>
      <c r="D1544" s="45"/>
      <c r="E1544" s="45"/>
      <c r="F1544" s="45"/>
      <c r="G1544" s="45"/>
      <c r="H1544" s="45"/>
      <c r="I1544" s="45"/>
      <c r="J1544" s="45"/>
    </row>
    <row r="1545" s="25" customFormat="1" spans="1:10">
      <c r="A1545" s="43"/>
      <c r="B1545" s="44"/>
      <c r="C1545" s="45"/>
      <c r="D1545" s="45"/>
      <c r="E1545" s="45"/>
      <c r="F1545" s="45"/>
      <c r="G1545" s="45"/>
      <c r="H1545" s="45"/>
      <c r="I1545" s="45"/>
      <c r="J1545" s="45"/>
    </row>
    <row r="1546" s="25" customFormat="1" spans="1:10">
      <c r="A1546" s="43"/>
      <c r="B1546" s="44"/>
      <c r="C1546" s="45"/>
      <c r="D1546" s="45"/>
      <c r="E1546" s="45"/>
      <c r="F1546" s="45"/>
      <c r="G1546" s="45"/>
      <c r="H1546" s="45"/>
      <c r="I1546" s="45"/>
      <c r="J1546" s="45"/>
    </row>
    <row r="1547" s="25" customFormat="1" spans="1:10">
      <c r="A1547" s="43"/>
      <c r="B1547" s="44"/>
      <c r="C1547" s="45"/>
      <c r="D1547" s="45"/>
      <c r="E1547" s="45"/>
      <c r="F1547" s="45"/>
      <c r="G1547" s="45"/>
      <c r="H1547" s="45"/>
      <c r="I1547" s="45"/>
      <c r="J1547" s="45"/>
    </row>
    <row r="1548" s="25" customFormat="1" spans="1:10">
      <c r="A1548" s="43"/>
      <c r="B1548" s="44"/>
      <c r="C1548" s="45"/>
      <c r="D1548" s="45"/>
      <c r="E1548" s="45"/>
      <c r="F1548" s="45"/>
      <c r="G1548" s="45"/>
      <c r="H1548" s="45"/>
      <c r="I1548" s="45"/>
      <c r="J1548" s="45"/>
    </row>
    <row r="1549" s="25" customFormat="1" spans="1:10">
      <c r="A1549" s="43"/>
      <c r="B1549" s="44"/>
      <c r="C1549" s="45"/>
      <c r="D1549" s="45"/>
      <c r="E1549" s="45"/>
      <c r="F1549" s="45"/>
      <c r="G1549" s="45"/>
      <c r="H1549" s="45"/>
      <c r="I1549" s="45"/>
      <c r="J1549" s="45"/>
    </row>
    <row r="1550" s="25" customFormat="1" spans="1:10">
      <c r="A1550" s="43"/>
      <c r="B1550" s="44"/>
      <c r="C1550" s="45"/>
      <c r="D1550" s="45"/>
      <c r="E1550" s="45"/>
      <c r="F1550" s="45"/>
      <c r="G1550" s="45"/>
      <c r="H1550" s="45"/>
      <c r="I1550" s="45"/>
      <c r="J1550" s="45"/>
    </row>
    <row r="1551" s="25" customFormat="1" spans="1:10">
      <c r="A1551" s="43"/>
      <c r="B1551" s="44"/>
      <c r="C1551" s="45"/>
      <c r="D1551" s="45"/>
      <c r="E1551" s="45"/>
      <c r="F1551" s="45"/>
      <c r="G1551" s="45"/>
      <c r="H1551" s="45"/>
      <c r="I1551" s="45"/>
      <c r="J1551" s="45"/>
    </row>
    <row r="1552" s="25" customFormat="1" spans="1:10">
      <c r="A1552" s="43"/>
      <c r="B1552" s="44"/>
      <c r="C1552" s="45"/>
      <c r="D1552" s="45"/>
      <c r="E1552" s="45"/>
      <c r="F1552" s="45"/>
      <c r="G1552" s="45"/>
      <c r="H1552" s="45"/>
      <c r="I1552" s="45"/>
      <c r="J1552" s="45"/>
    </row>
    <row r="1553" s="25" customFormat="1" spans="1:10">
      <c r="A1553" s="43"/>
      <c r="B1553" s="44"/>
      <c r="C1553" s="45"/>
      <c r="D1553" s="45"/>
      <c r="E1553" s="45"/>
      <c r="F1553" s="45"/>
      <c r="G1553" s="45"/>
      <c r="H1553" s="45"/>
      <c r="I1553" s="45"/>
      <c r="J1553" s="45"/>
    </row>
    <row r="1554" s="25" customFormat="1" spans="1:10">
      <c r="A1554" s="43"/>
      <c r="B1554" s="44"/>
      <c r="C1554" s="45"/>
      <c r="D1554" s="45"/>
      <c r="E1554" s="45"/>
      <c r="F1554" s="45"/>
      <c r="G1554" s="45"/>
      <c r="H1554" s="45"/>
      <c r="I1554" s="45"/>
      <c r="J1554" s="45"/>
    </row>
    <row r="1555" s="25" customFormat="1" spans="1:10">
      <c r="A1555" s="43"/>
      <c r="B1555" s="44"/>
      <c r="C1555" s="45"/>
      <c r="D1555" s="45"/>
      <c r="E1555" s="45"/>
      <c r="F1555" s="45"/>
      <c r="G1555" s="45"/>
      <c r="H1555" s="45"/>
      <c r="I1555" s="45"/>
      <c r="J1555" s="45"/>
    </row>
    <row r="1556" s="25" customFormat="1" spans="1:10">
      <c r="A1556" s="43"/>
      <c r="B1556" s="44"/>
      <c r="C1556" s="45"/>
      <c r="D1556" s="45"/>
      <c r="E1556" s="45"/>
      <c r="F1556" s="45"/>
      <c r="G1556" s="45"/>
      <c r="H1556" s="45"/>
      <c r="I1556" s="45"/>
      <c r="J1556" s="45"/>
    </row>
    <row r="1557" s="25" customFormat="1" spans="1:10">
      <c r="A1557" s="43"/>
      <c r="B1557" s="44"/>
      <c r="C1557" s="45"/>
      <c r="D1557" s="45"/>
      <c r="E1557" s="45"/>
      <c r="F1557" s="45"/>
      <c r="G1557" s="45"/>
      <c r="H1557" s="45"/>
      <c r="I1557" s="45"/>
      <c r="J1557" s="45"/>
    </row>
    <row r="1558" s="25" customFormat="1" spans="1:10">
      <c r="A1558" s="43"/>
      <c r="B1558" s="44"/>
      <c r="C1558" s="45"/>
      <c r="D1558" s="45"/>
      <c r="E1558" s="45"/>
      <c r="F1558" s="45"/>
      <c r="G1558" s="45"/>
      <c r="H1558" s="45"/>
      <c r="I1558" s="45"/>
      <c r="J1558" s="45"/>
    </row>
    <row r="1559" s="25" customFormat="1" spans="1:10">
      <c r="A1559" s="43"/>
      <c r="B1559" s="44"/>
      <c r="C1559" s="45"/>
      <c r="D1559" s="45"/>
      <c r="E1559" s="45"/>
      <c r="F1559" s="45"/>
      <c r="G1559" s="45"/>
      <c r="H1559" s="45"/>
      <c r="I1559" s="45"/>
      <c r="J1559" s="45"/>
    </row>
    <row r="1560" s="25" customFormat="1" spans="1:10">
      <c r="A1560" s="43"/>
      <c r="B1560" s="44"/>
      <c r="C1560" s="45"/>
      <c r="D1560" s="45"/>
      <c r="E1560" s="45"/>
      <c r="F1560" s="45"/>
      <c r="G1560" s="45"/>
      <c r="H1560" s="45"/>
      <c r="I1560" s="45"/>
      <c r="J1560" s="45"/>
    </row>
    <row r="1561" s="25" customFormat="1" spans="1:10">
      <c r="A1561" s="43"/>
      <c r="B1561" s="44"/>
      <c r="C1561" s="45"/>
      <c r="D1561" s="45"/>
      <c r="E1561" s="45"/>
      <c r="F1561" s="45"/>
      <c r="G1561" s="45"/>
      <c r="H1561" s="45"/>
      <c r="I1561" s="45"/>
      <c r="J1561" s="45"/>
    </row>
    <row r="1562" s="25" customFormat="1" spans="1:10">
      <c r="A1562" s="43"/>
      <c r="B1562" s="44"/>
      <c r="C1562" s="45"/>
      <c r="D1562" s="45"/>
      <c r="E1562" s="45"/>
      <c r="F1562" s="45"/>
      <c r="G1562" s="45"/>
      <c r="H1562" s="45"/>
      <c r="I1562" s="45"/>
      <c r="J1562" s="45"/>
    </row>
    <row r="1563" s="25" customFormat="1" spans="1:10">
      <c r="A1563" s="43"/>
      <c r="B1563" s="44"/>
      <c r="C1563" s="45"/>
      <c r="D1563" s="45"/>
      <c r="E1563" s="45"/>
      <c r="F1563" s="45"/>
      <c r="G1563" s="45"/>
      <c r="H1563" s="45"/>
      <c r="I1563" s="45"/>
      <c r="J1563" s="45"/>
    </row>
    <row r="1564" s="25" customFormat="1" spans="1:10">
      <c r="A1564" s="43"/>
      <c r="B1564" s="44"/>
      <c r="C1564" s="45"/>
      <c r="D1564" s="45"/>
      <c r="E1564" s="45"/>
      <c r="F1564" s="45"/>
      <c r="G1564" s="45"/>
      <c r="H1564" s="45"/>
      <c r="I1564" s="45"/>
      <c r="J1564" s="45"/>
    </row>
    <row r="1565" s="25" customFormat="1" spans="1:10">
      <c r="A1565" s="43"/>
      <c r="B1565" s="44"/>
      <c r="C1565" s="45"/>
      <c r="D1565" s="45"/>
      <c r="E1565" s="45"/>
      <c r="F1565" s="45"/>
      <c r="G1565" s="45"/>
      <c r="H1565" s="45"/>
      <c r="I1565" s="45"/>
      <c r="J1565" s="45"/>
    </row>
    <row r="1566" s="25" customFormat="1" spans="1:10">
      <c r="A1566" s="43"/>
      <c r="B1566" s="44"/>
      <c r="C1566" s="45"/>
      <c r="D1566" s="45"/>
      <c r="E1566" s="45"/>
      <c r="F1566" s="45"/>
      <c r="G1566" s="45"/>
      <c r="H1566" s="45"/>
      <c r="I1566" s="45"/>
      <c r="J1566" s="45"/>
    </row>
    <row r="1567" s="25" customFormat="1" spans="1:10">
      <c r="A1567" s="43"/>
      <c r="B1567" s="44"/>
      <c r="C1567" s="45"/>
      <c r="D1567" s="45"/>
      <c r="E1567" s="45"/>
      <c r="F1567" s="45"/>
      <c r="G1567" s="45"/>
      <c r="H1567" s="45"/>
      <c r="I1567" s="45"/>
      <c r="J1567" s="45"/>
    </row>
    <row r="1568" s="25" customFormat="1" spans="1:10">
      <c r="A1568" s="43"/>
      <c r="B1568" s="44"/>
      <c r="C1568" s="45"/>
      <c r="D1568" s="45"/>
      <c r="E1568" s="45"/>
      <c r="F1568" s="45"/>
      <c r="G1568" s="45"/>
      <c r="H1568" s="45"/>
      <c r="I1568" s="45"/>
      <c r="J1568" s="45"/>
    </row>
    <row r="1569" s="25" customFormat="1" spans="1:10">
      <c r="A1569" s="43"/>
      <c r="B1569" s="44"/>
      <c r="C1569" s="45"/>
      <c r="D1569" s="45"/>
      <c r="E1569" s="45"/>
      <c r="F1569" s="45"/>
      <c r="G1569" s="45"/>
      <c r="H1569" s="45"/>
      <c r="I1569" s="45"/>
      <c r="J1569" s="45"/>
    </row>
    <row r="1570" s="25" customFormat="1" spans="1:10">
      <c r="A1570" s="43"/>
      <c r="B1570" s="44"/>
      <c r="C1570" s="45"/>
      <c r="D1570" s="45"/>
      <c r="E1570" s="45"/>
      <c r="F1570" s="45"/>
      <c r="G1570" s="45"/>
      <c r="H1570" s="45"/>
      <c r="I1570" s="45"/>
      <c r="J1570" s="45"/>
    </row>
    <row r="1571" s="25" customFormat="1" spans="1:10">
      <c r="A1571" s="43"/>
      <c r="B1571" s="44"/>
      <c r="C1571" s="45"/>
      <c r="D1571" s="45"/>
      <c r="E1571" s="45"/>
      <c r="F1571" s="45"/>
      <c r="G1571" s="45"/>
      <c r="H1571" s="45"/>
      <c r="I1571" s="45"/>
      <c r="J1571" s="45"/>
    </row>
    <row r="1572" s="25" customFormat="1" spans="1:10">
      <c r="A1572" s="43"/>
      <c r="B1572" s="44"/>
      <c r="C1572" s="45"/>
      <c r="D1572" s="45"/>
      <c r="E1572" s="45"/>
      <c r="F1572" s="45"/>
      <c r="G1572" s="45"/>
      <c r="H1572" s="45"/>
      <c r="I1572" s="45"/>
      <c r="J1572" s="45"/>
    </row>
    <row r="1573" s="25" customFormat="1" spans="1:10">
      <c r="A1573" s="43"/>
      <c r="B1573" s="44"/>
      <c r="C1573" s="45"/>
      <c r="D1573" s="45"/>
      <c r="E1573" s="45"/>
      <c r="F1573" s="45"/>
      <c r="G1573" s="45"/>
      <c r="H1573" s="45"/>
      <c r="I1573" s="45"/>
      <c r="J1573" s="45"/>
    </row>
    <row r="1574" s="25" customFormat="1" spans="1:10">
      <c r="A1574" s="43"/>
      <c r="B1574" s="44"/>
      <c r="C1574" s="45"/>
      <c r="D1574" s="45"/>
      <c r="E1574" s="45"/>
      <c r="F1574" s="45"/>
      <c r="G1574" s="45"/>
      <c r="H1574" s="45"/>
      <c r="I1574" s="45"/>
      <c r="J1574" s="45"/>
    </row>
    <row r="1575" s="25" customFormat="1" spans="1:10">
      <c r="A1575" s="43"/>
      <c r="B1575" s="44"/>
      <c r="C1575" s="45"/>
      <c r="D1575" s="45"/>
      <c r="E1575" s="45"/>
      <c r="F1575" s="45"/>
      <c r="G1575" s="45"/>
      <c r="H1575" s="45"/>
      <c r="I1575" s="45"/>
      <c r="J1575" s="45"/>
    </row>
    <row r="1576" s="25" customFormat="1" spans="1:10">
      <c r="A1576" s="43"/>
      <c r="B1576" s="44"/>
      <c r="C1576" s="45"/>
      <c r="D1576" s="45"/>
      <c r="E1576" s="45"/>
      <c r="F1576" s="45"/>
      <c r="G1576" s="45"/>
      <c r="H1576" s="45"/>
      <c r="I1576" s="45"/>
      <c r="J1576" s="45"/>
    </row>
    <row r="1577" s="25" customFormat="1" spans="1:10">
      <c r="A1577" s="43"/>
      <c r="B1577" s="44"/>
      <c r="C1577" s="45"/>
      <c r="D1577" s="45"/>
      <c r="E1577" s="45"/>
      <c r="F1577" s="45"/>
      <c r="G1577" s="45"/>
      <c r="H1577" s="45"/>
      <c r="I1577" s="45"/>
      <c r="J1577" s="45"/>
    </row>
    <row r="1578" s="25" customFormat="1" spans="1:10">
      <c r="A1578" s="43"/>
      <c r="B1578" s="44"/>
      <c r="C1578" s="45"/>
      <c r="D1578" s="45"/>
      <c r="E1578" s="45"/>
      <c r="F1578" s="45"/>
      <c r="G1578" s="45"/>
      <c r="H1578" s="45"/>
      <c r="I1578" s="45"/>
      <c r="J1578" s="45"/>
    </row>
    <row r="1579" s="25" customFormat="1" spans="1:10">
      <c r="A1579" s="43"/>
      <c r="B1579" s="44"/>
      <c r="C1579" s="45"/>
      <c r="D1579" s="45"/>
      <c r="E1579" s="45"/>
      <c r="F1579" s="45"/>
      <c r="G1579" s="45"/>
      <c r="H1579" s="45"/>
      <c r="I1579" s="45"/>
      <c r="J1579" s="45"/>
    </row>
    <row r="1580" s="25" customFormat="1" spans="1:10">
      <c r="A1580" s="43"/>
      <c r="B1580" s="44"/>
      <c r="C1580" s="45"/>
      <c r="D1580" s="45"/>
      <c r="E1580" s="45"/>
      <c r="F1580" s="45"/>
      <c r="G1580" s="45"/>
      <c r="H1580" s="45"/>
      <c r="I1580" s="45"/>
      <c r="J1580" s="45"/>
    </row>
    <row r="1581" s="25" customFormat="1" spans="1:10">
      <c r="A1581" s="43"/>
      <c r="B1581" s="44"/>
      <c r="C1581" s="45"/>
      <c r="D1581" s="45"/>
      <c r="E1581" s="45"/>
      <c r="F1581" s="45"/>
      <c r="G1581" s="45"/>
      <c r="H1581" s="45"/>
      <c r="I1581" s="45"/>
      <c r="J1581" s="45"/>
    </row>
    <row r="1582" s="25" customFormat="1" spans="1:10">
      <c r="A1582" s="43"/>
      <c r="B1582" s="44"/>
      <c r="C1582" s="45"/>
      <c r="D1582" s="45"/>
      <c r="E1582" s="45"/>
      <c r="F1582" s="45"/>
      <c r="G1582" s="45"/>
      <c r="H1582" s="45"/>
      <c r="I1582" s="45"/>
      <c r="J1582" s="45"/>
    </row>
    <row r="1583" s="25" customFormat="1" spans="1:10">
      <c r="A1583" s="43"/>
      <c r="B1583" s="44"/>
      <c r="C1583" s="45"/>
      <c r="D1583" s="45"/>
      <c r="E1583" s="45"/>
      <c r="F1583" s="45"/>
      <c r="G1583" s="45"/>
      <c r="H1583" s="45"/>
      <c r="I1583" s="45"/>
      <c r="J1583" s="45"/>
    </row>
    <row r="1584" s="25" customFormat="1" spans="1:10">
      <c r="A1584" s="43"/>
      <c r="B1584" s="44"/>
      <c r="C1584" s="45"/>
      <c r="D1584" s="45"/>
      <c r="E1584" s="45"/>
      <c r="F1584" s="45"/>
      <c r="G1584" s="45"/>
      <c r="H1584" s="45"/>
      <c r="I1584" s="45"/>
      <c r="J1584" s="45"/>
    </row>
    <row r="1585" s="25" customFormat="1" spans="1:10">
      <c r="A1585" s="43"/>
      <c r="B1585" s="44"/>
      <c r="C1585" s="45"/>
      <c r="D1585" s="45"/>
      <c r="E1585" s="45"/>
      <c r="F1585" s="45"/>
      <c r="G1585" s="45"/>
      <c r="H1585" s="45"/>
      <c r="I1585" s="45"/>
      <c r="J1585" s="45"/>
    </row>
    <row r="1586" s="25" customFormat="1" spans="1:10">
      <c r="A1586" s="43"/>
      <c r="B1586" s="44"/>
      <c r="C1586" s="45"/>
      <c r="D1586" s="45"/>
      <c r="E1586" s="45"/>
      <c r="F1586" s="45"/>
      <c r="G1586" s="45"/>
      <c r="H1586" s="45"/>
      <c r="I1586" s="45"/>
      <c r="J1586" s="45"/>
    </row>
    <row r="1587" s="25" customFormat="1" spans="1:10">
      <c r="A1587" s="43"/>
      <c r="B1587" s="44"/>
      <c r="C1587" s="45"/>
      <c r="D1587" s="45"/>
      <c r="E1587" s="45"/>
      <c r="F1587" s="45"/>
      <c r="G1587" s="45"/>
      <c r="H1587" s="45"/>
      <c r="I1587" s="45"/>
      <c r="J1587" s="45"/>
    </row>
    <row r="1588" s="25" customFormat="1" spans="1:10">
      <c r="A1588" s="43"/>
      <c r="B1588" s="44"/>
      <c r="C1588" s="45"/>
      <c r="D1588" s="45"/>
      <c r="E1588" s="45"/>
      <c r="F1588" s="45"/>
      <c r="G1588" s="45"/>
      <c r="H1588" s="45"/>
      <c r="I1588" s="45"/>
      <c r="J1588" s="45"/>
    </row>
    <row r="1589" s="25" customFormat="1" spans="1:10">
      <c r="A1589" s="43"/>
      <c r="B1589" s="44"/>
      <c r="C1589" s="45"/>
      <c r="D1589" s="45"/>
      <c r="E1589" s="45"/>
      <c r="F1589" s="45"/>
      <c r="G1589" s="45"/>
      <c r="H1589" s="45"/>
      <c r="I1589" s="45"/>
      <c r="J1589" s="45"/>
    </row>
    <row r="1590" s="25" customFormat="1" spans="1:10">
      <c r="A1590" s="43"/>
      <c r="B1590" s="44"/>
      <c r="C1590" s="45"/>
      <c r="D1590" s="45"/>
      <c r="E1590" s="45"/>
      <c r="F1590" s="45"/>
      <c r="G1590" s="45"/>
      <c r="H1590" s="45"/>
      <c r="I1590" s="45"/>
      <c r="J1590" s="45"/>
    </row>
    <row r="1591" s="25" customFormat="1" spans="1:10">
      <c r="A1591" s="43"/>
      <c r="B1591" s="44"/>
      <c r="C1591" s="45"/>
      <c r="D1591" s="45"/>
      <c r="E1591" s="45"/>
      <c r="F1591" s="45"/>
      <c r="G1591" s="45"/>
      <c r="H1591" s="45"/>
      <c r="I1591" s="45"/>
      <c r="J1591" s="45"/>
    </row>
    <row r="1592" s="25" customFormat="1" spans="1:10">
      <c r="A1592" s="43"/>
      <c r="B1592" s="44"/>
      <c r="C1592" s="45"/>
      <c r="D1592" s="45"/>
      <c r="E1592" s="45"/>
      <c r="F1592" s="45"/>
      <c r="G1592" s="45"/>
      <c r="H1592" s="45"/>
      <c r="I1592" s="45"/>
      <c r="J1592" s="45"/>
    </row>
    <row r="1593" s="25" customFormat="1" spans="1:10">
      <c r="A1593" s="43"/>
      <c r="B1593" s="44"/>
      <c r="C1593" s="45"/>
      <c r="D1593" s="45"/>
      <c r="E1593" s="45"/>
      <c r="F1593" s="45"/>
      <c r="G1593" s="45"/>
      <c r="H1593" s="45"/>
      <c r="I1593" s="45"/>
      <c r="J1593" s="45"/>
    </row>
    <row r="1594" s="25" customFormat="1" spans="1:10">
      <c r="A1594" s="43"/>
      <c r="B1594" s="44"/>
      <c r="C1594" s="45"/>
      <c r="D1594" s="45"/>
      <c r="E1594" s="45"/>
      <c r="F1594" s="45"/>
      <c r="G1594" s="45"/>
      <c r="H1594" s="45"/>
      <c r="I1594" s="45"/>
      <c r="J1594" s="45"/>
    </row>
    <row r="1595" s="25" customFormat="1" spans="1:10">
      <c r="A1595" s="43"/>
      <c r="B1595" s="44"/>
      <c r="C1595" s="45"/>
      <c r="D1595" s="45"/>
      <c r="E1595" s="45"/>
      <c r="F1595" s="45"/>
      <c r="G1595" s="45"/>
      <c r="H1595" s="45"/>
      <c r="I1595" s="45"/>
      <c r="J1595" s="45"/>
    </row>
    <row r="1596" s="25" customFormat="1" spans="1:10">
      <c r="A1596" s="43"/>
      <c r="B1596" s="44"/>
      <c r="C1596" s="45"/>
      <c r="D1596" s="45"/>
      <c r="E1596" s="45"/>
      <c r="F1596" s="45"/>
      <c r="G1596" s="45"/>
      <c r="H1596" s="45"/>
      <c r="I1596" s="45"/>
      <c r="J1596" s="45"/>
    </row>
    <row r="1597" s="25" customFormat="1" spans="1:10">
      <c r="A1597" s="43"/>
      <c r="B1597" s="44"/>
      <c r="C1597" s="45"/>
      <c r="D1597" s="45"/>
      <c r="E1597" s="45"/>
      <c r="F1597" s="45"/>
      <c r="G1597" s="45"/>
      <c r="H1597" s="45"/>
      <c r="I1597" s="45"/>
      <c r="J1597" s="45"/>
    </row>
    <row r="1598" s="25" customFormat="1" spans="1:10">
      <c r="A1598" s="43"/>
      <c r="B1598" s="44"/>
      <c r="C1598" s="45"/>
      <c r="D1598" s="45"/>
      <c r="E1598" s="45"/>
      <c r="F1598" s="45"/>
      <c r="G1598" s="45"/>
      <c r="H1598" s="45"/>
      <c r="I1598" s="45"/>
      <c r="J1598" s="45"/>
    </row>
    <row r="1599" s="25" customFormat="1" spans="1:10">
      <c r="A1599" s="43"/>
      <c r="B1599" s="44"/>
      <c r="C1599" s="45"/>
      <c r="D1599" s="45"/>
      <c r="E1599" s="45"/>
      <c r="F1599" s="45"/>
      <c r="G1599" s="45"/>
      <c r="H1599" s="45"/>
      <c r="I1599" s="45"/>
      <c r="J1599" s="45"/>
    </row>
    <row r="1600" s="25" customFormat="1" spans="1:10">
      <c r="A1600" s="43"/>
      <c r="B1600" s="44"/>
      <c r="C1600" s="45"/>
      <c r="D1600" s="45"/>
      <c r="E1600" s="45"/>
      <c r="F1600" s="45"/>
      <c r="G1600" s="45"/>
      <c r="H1600" s="45"/>
      <c r="I1600" s="45"/>
      <c r="J1600" s="45"/>
    </row>
    <row r="1601" s="25" customFormat="1" spans="1:10">
      <c r="A1601" s="43"/>
      <c r="B1601" s="44"/>
      <c r="C1601" s="45"/>
      <c r="D1601" s="45"/>
      <c r="E1601" s="45"/>
      <c r="F1601" s="45"/>
      <c r="G1601" s="45"/>
      <c r="H1601" s="45"/>
      <c r="I1601" s="45"/>
      <c r="J1601" s="45"/>
    </row>
    <row r="1602" s="25" customFormat="1" spans="1:10">
      <c r="A1602" s="43"/>
      <c r="B1602" s="44"/>
      <c r="C1602" s="45"/>
      <c r="D1602" s="45"/>
      <c r="E1602" s="45"/>
      <c r="F1602" s="45"/>
      <c r="G1602" s="45"/>
      <c r="H1602" s="45"/>
      <c r="I1602" s="45"/>
      <c r="J1602" s="45"/>
    </row>
    <row r="1603" s="25" customFormat="1" spans="1:10">
      <c r="A1603" s="43"/>
      <c r="B1603" s="44"/>
      <c r="C1603" s="45"/>
      <c r="D1603" s="45"/>
      <c r="E1603" s="45"/>
      <c r="F1603" s="45"/>
      <c r="G1603" s="45"/>
      <c r="H1603" s="45"/>
      <c r="I1603" s="45"/>
      <c r="J1603" s="45"/>
    </row>
    <row r="1604" s="25" customFormat="1" spans="1:10">
      <c r="A1604" s="43"/>
      <c r="B1604" s="44"/>
      <c r="C1604" s="45"/>
      <c r="D1604" s="45"/>
      <c r="E1604" s="45"/>
      <c r="F1604" s="45"/>
      <c r="G1604" s="45"/>
      <c r="H1604" s="45"/>
      <c r="I1604" s="45"/>
      <c r="J1604" s="45"/>
    </row>
    <row r="1605" s="25" customFormat="1" spans="1:10">
      <c r="A1605" s="43"/>
      <c r="B1605" s="44"/>
      <c r="C1605" s="45"/>
      <c r="D1605" s="45"/>
      <c r="E1605" s="45"/>
      <c r="F1605" s="45"/>
      <c r="G1605" s="45"/>
      <c r="H1605" s="45"/>
      <c r="I1605" s="45"/>
      <c r="J1605" s="45"/>
    </row>
    <row r="1606" s="25" customFormat="1" spans="1:10">
      <c r="A1606" s="43"/>
      <c r="B1606" s="44"/>
      <c r="C1606" s="45"/>
      <c r="D1606" s="45"/>
      <c r="E1606" s="45"/>
      <c r="F1606" s="45"/>
      <c r="G1606" s="45"/>
      <c r="H1606" s="45"/>
      <c r="I1606" s="45"/>
      <c r="J1606" s="45"/>
    </row>
    <row r="1607" s="25" customFormat="1" spans="1:10">
      <c r="A1607" s="43"/>
      <c r="B1607" s="44"/>
      <c r="C1607" s="45"/>
      <c r="D1607" s="45"/>
      <c r="E1607" s="45"/>
      <c r="F1607" s="45"/>
      <c r="G1607" s="45"/>
      <c r="H1607" s="45"/>
      <c r="I1607" s="45"/>
      <c r="J1607" s="45"/>
    </row>
    <row r="1608" s="25" customFormat="1" spans="1:10">
      <c r="A1608" s="43"/>
      <c r="B1608" s="44"/>
      <c r="C1608" s="45"/>
      <c r="D1608" s="45"/>
      <c r="E1608" s="45"/>
      <c r="F1608" s="45"/>
      <c r="G1608" s="45"/>
      <c r="H1608" s="45"/>
      <c r="I1608" s="45"/>
      <c r="J1608" s="45"/>
    </row>
    <row r="1609" s="25" customFormat="1" spans="1:10">
      <c r="A1609" s="43"/>
      <c r="B1609" s="44"/>
      <c r="C1609" s="45"/>
      <c r="D1609" s="45"/>
      <c r="E1609" s="45"/>
      <c r="F1609" s="45"/>
      <c r="G1609" s="45"/>
      <c r="H1609" s="45"/>
      <c r="I1609" s="45"/>
      <c r="J1609" s="45"/>
    </row>
    <row r="1610" s="25" customFormat="1" spans="1:10">
      <c r="A1610" s="43"/>
      <c r="B1610" s="44"/>
      <c r="C1610" s="45"/>
      <c r="D1610" s="45"/>
      <c r="E1610" s="45"/>
      <c r="F1610" s="45"/>
      <c r="G1610" s="45"/>
      <c r="H1610" s="45"/>
      <c r="I1610" s="45"/>
      <c r="J1610" s="45"/>
    </row>
    <row r="1611" s="25" customFormat="1" spans="1:10">
      <c r="A1611" s="43"/>
      <c r="B1611" s="44"/>
      <c r="C1611" s="45"/>
      <c r="D1611" s="45"/>
      <c r="E1611" s="45"/>
      <c r="F1611" s="45"/>
      <c r="G1611" s="45"/>
      <c r="H1611" s="45"/>
      <c r="I1611" s="45"/>
      <c r="J1611" s="45"/>
    </row>
    <row r="1612" s="25" customFormat="1" spans="1:10">
      <c r="A1612" s="43"/>
      <c r="B1612" s="44"/>
      <c r="C1612" s="45"/>
      <c r="D1612" s="45"/>
      <c r="E1612" s="45"/>
      <c r="F1612" s="45"/>
      <c r="G1612" s="45"/>
      <c r="H1612" s="45"/>
      <c r="I1612" s="45"/>
      <c r="J1612" s="45"/>
    </row>
    <row r="1613" s="25" customFormat="1" spans="1:10">
      <c r="A1613" s="43"/>
      <c r="B1613" s="44"/>
      <c r="C1613" s="45"/>
      <c r="D1613" s="45"/>
      <c r="E1613" s="45"/>
      <c r="F1613" s="45"/>
      <c r="G1613" s="45"/>
      <c r="H1613" s="45"/>
      <c r="I1613" s="45"/>
      <c r="J1613" s="45"/>
    </row>
    <row r="1614" s="25" customFormat="1" spans="1:10">
      <c r="A1614" s="43"/>
      <c r="B1614" s="44"/>
      <c r="C1614" s="45"/>
      <c r="D1614" s="45"/>
      <c r="E1614" s="45"/>
      <c r="F1614" s="45"/>
      <c r="G1614" s="45"/>
      <c r="H1614" s="45"/>
      <c r="I1614" s="45"/>
      <c r="J1614" s="45"/>
    </row>
    <row r="1615" s="25" customFormat="1" spans="1:10">
      <c r="A1615" s="43"/>
      <c r="B1615" s="44"/>
      <c r="C1615" s="45"/>
      <c r="D1615" s="45"/>
      <c r="E1615" s="45"/>
      <c r="F1615" s="45"/>
      <c r="G1615" s="45"/>
      <c r="H1615" s="45"/>
      <c r="I1615" s="45"/>
      <c r="J1615" s="45"/>
    </row>
    <row r="1616" s="25" customFormat="1" spans="1:10">
      <c r="A1616" s="43"/>
      <c r="B1616" s="44"/>
      <c r="C1616" s="45"/>
      <c r="D1616" s="45"/>
      <c r="E1616" s="45"/>
      <c r="F1616" s="45"/>
      <c r="G1616" s="45"/>
      <c r="H1616" s="45"/>
      <c r="I1616" s="45"/>
      <c r="J1616" s="45"/>
    </row>
    <row r="1617" s="25" customFormat="1" spans="1:10">
      <c r="A1617" s="43"/>
      <c r="B1617" s="44"/>
      <c r="C1617" s="45"/>
      <c r="D1617" s="45"/>
      <c r="E1617" s="45"/>
      <c r="F1617" s="45"/>
      <c r="G1617" s="45"/>
      <c r="H1617" s="45"/>
      <c r="I1617" s="45"/>
      <c r="J1617" s="45"/>
    </row>
    <row r="1618" s="25" customFormat="1" spans="1:10">
      <c r="A1618" s="43"/>
      <c r="B1618" s="44"/>
      <c r="C1618" s="45"/>
      <c r="D1618" s="45"/>
      <c r="E1618" s="45"/>
      <c r="F1618" s="45"/>
      <c r="G1618" s="45"/>
      <c r="H1618" s="45"/>
      <c r="I1618" s="45"/>
      <c r="J1618" s="45"/>
    </row>
    <row r="1619" s="25" customFormat="1" spans="1:10">
      <c r="A1619" s="43"/>
      <c r="B1619" s="44"/>
      <c r="C1619" s="45"/>
      <c r="D1619" s="45"/>
      <c r="E1619" s="45"/>
      <c r="F1619" s="45"/>
      <c r="G1619" s="45"/>
      <c r="H1619" s="45"/>
      <c r="I1619" s="45"/>
      <c r="J1619" s="45"/>
    </row>
    <row r="1620" s="25" customFormat="1" spans="1:10">
      <c r="A1620" s="43"/>
      <c r="B1620" s="44"/>
      <c r="C1620" s="45"/>
      <c r="D1620" s="45"/>
      <c r="E1620" s="45"/>
      <c r="F1620" s="45"/>
      <c r="G1620" s="45"/>
      <c r="H1620" s="45"/>
      <c r="I1620" s="45"/>
      <c r="J1620" s="45"/>
    </row>
    <row r="1621" s="25" customFormat="1" spans="1:10">
      <c r="A1621" s="43"/>
      <c r="B1621" s="44"/>
      <c r="C1621" s="45"/>
      <c r="D1621" s="45"/>
      <c r="E1621" s="45"/>
      <c r="F1621" s="45"/>
      <c r="G1621" s="45"/>
      <c r="H1621" s="45"/>
      <c r="I1621" s="45"/>
      <c r="J1621" s="45"/>
    </row>
    <row r="1622" s="25" customFormat="1" spans="1:10">
      <c r="A1622" s="43"/>
      <c r="B1622" s="44"/>
      <c r="C1622" s="45"/>
      <c r="D1622" s="45"/>
      <c r="E1622" s="45"/>
      <c r="F1622" s="45"/>
      <c r="G1622" s="45"/>
      <c r="H1622" s="45"/>
      <c r="I1622" s="45"/>
      <c r="J1622" s="45"/>
    </row>
    <row r="1623" s="25" customFormat="1" spans="1:10">
      <c r="A1623" s="43"/>
      <c r="B1623" s="44"/>
      <c r="C1623" s="45"/>
      <c r="D1623" s="45"/>
      <c r="E1623" s="45"/>
      <c r="F1623" s="45"/>
      <c r="G1623" s="45"/>
      <c r="H1623" s="45"/>
      <c r="I1623" s="45"/>
      <c r="J1623" s="45"/>
    </row>
    <row r="1624" s="25" customFormat="1" spans="1:10">
      <c r="A1624" s="43"/>
      <c r="B1624" s="44"/>
      <c r="C1624" s="45"/>
      <c r="D1624" s="45"/>
      <c r="E1624" s="45"/>
      <c r="F1624" s="45"/>
      <c r="G1624" s="45"/>
      <c r="H1624" s="45"/>
      <c r="I1624" s="45"/>
      <c r="J1624" s="45"/>
    </row>
    <row r="1625" s="25" customFormat="1" spans="1:10">
      <c r="A1625" s="43"/>
      <c r="B1625" s="44"/>
      <c r="C1625" s="45"/>
      <c r="D1625" s="45"/>
      <c r="E1625" s="45"/>
      <c r="F1625" s="45"/>
      <c r="G1625" s="45"/>
      <c r="H1625" s="45"/>
      <c r="I1625" s="45"/>
      <c r="J1625" s="45"/>
    </row>
    <row r="1626" s="25" customFormat="1" spans="1:10">
      <c r="A1626" s="43"/>
      <c r="B1626" s="44"/>
      <c r="C1626" s="45"/>
      <c r="D1626" s="45"/>
      <c r="E1626" s="45"/>
      <c r="F1626" s="45"/>
      <c r="G1626" s="45"/>
      <c r="H1626" s="45"/>
      <c r="I1626" s="45"/>
      <c r="J1626" s="45"/>
    </row>
    <row r="1627" s="25" customFormat="1" spans="1:10">
      <c r="A1627" s="43"/>
      <c r="B1627" s="44"/>
      <c r="C1627" s="45"/>
      <c r="D1627" s="45"/>
      <c r="E1627" s="45"/>
      <c r="F1627" s="45"/>
      <c r="G1627" s="45"/>
      <c r="H1627" s="45"/>
      <c r="I1627" s="45"/>
      <c r="J1627" s="45"/>
    </row>
    <row r="1628" s="25" customFormat="1" spans="1:10">
      <c r="A1628" s="43"/>
      <c r="B1628" s="44"/>
      <c r="C1628" s="45"/>
      <c r="D1628" s="45"/>
      <c r="E1628" s="45"/>
      <c r="F1628" s="45"/>
      <c r="G1628" s="45"/>
      <c r="H1628" s="45"/>
      <c r="I1628" s="45"/>
      <c r="J1628" s="45"/>
    </row>
    <row r="1629" s="25" customFormat="1" spans="1:10">
      <c r="A1629" s="43"/>
      <c r="B1629" s="44"/>
      <c r="C1629" s="45"/>
      <c r="D1629" s="45"/>
      <c r="E1629" s="45"/>
      <c r="F1629" s="45"/>
      <c r="G1629" s="45"/>
      <c r="H1629" s="45"/>
      <c r="I1629" s="45"/>
      <c r="J1629" s="45"/>
    </row>
    <row r="1630" s="25" customFormat="1" spans="1:10">
      <c r="A1630" s="43"/>
      <c r="B1630" s="44"/>
      <c r="C1630" s="45"/>
      <c r="D1630" s="45"/>
      <c r="E1630" s="45"/>
      <c r="F1630" s="45"/>
      <c r="G1630" s="45"/>
      <c r="H1630" s="45"/>
      <c r="I1630" s="45"/>
      <c r="J1630" s="45"/>
    </row>
    <row r="1631" s="25" customFormat="1" spans="1:10">
      <c r="A1631" s="43"/>
      <c r="B1631" s="44"/>
      <c r="C1631" s="45"/>
      <c r="D1631" s="45"/>
      <c r="E1631" s="45"/>
      <c r="F1631" s="45"/>
      <c r="G1631" s="45"/>
      <c r="H1631" s="45"/>
      <c r="I1631" s="45"/>
      <c r="J1631" s="45"/>
    </row>
    <row r="1632" s="25" customFormat="1" spans="1:10">
      <c r="A1632" s="43"/>
      <c r="B1632" s="44"/>
      <c r="C1632" s="45"/>
      <c r="D1632" s="45"/>
      <c r="E1632" s="45"/>
      <c r="F1632" s="45"/>
      <c r="G1632" s="45"/>
      <c r="H1632" s="45"/>
      <c r="I1632" s="45"/>
      <c r="J1632" s="45"/>
    </row>
    <row r="1633" s="25" customFormat="1" spans="1:10">
      <c r="A1633" s="43"/>
      <c r="B1633" s="44"/>
      <c r="C1633" s="45"/>
      <c r="D1633" s="45"/>
      <c r="E1633" s="45"/>
      <c r="F1633" s="45"/>
      <c r="G1633" s="45"/>
      <c r="H1633" s="45"/>
      <c r="I1633" s="45"/>
      <c r="J1633" s="45"/>
    </row>
    <row r="1634" s="25" customFormat="1" spans="1:10">
      <c r="A1634" s="43"/>
      <c r="B1634" s="44"/>
      <c r="C1634" s="45"/>
      <c r="D1634" s="45"/>
      <c r="E1634" s="45"/>
      <c r="F1634" s="45"/>
      <c r="G1634" s="45"/>
      <c r="H1634" s="45"/>
      <c r="I1634" s="45"/>
      <c r="J1634" s="45"/>
    </row>
    <row r="1635" s="25" customFormat="1" spans="1:10">
      <c r="A1635" s="43"/>
      <c r="B1635" s="44"/>
      <c r="C1635" s="45"/>
      <c r="D1635" s="45"/>
      <c r="E1635" s="45"/>
      <c r="F1635" s="45"/>
      <c r="G1635" s="45"/>
      <c r="H1635" s="45"/>
      <c r="I1635" s="45"/>
      <c r="J1635" s="45"/>
    </row>
    <row r="1636" s="25" customFormat="1" spans="1:10">
      <c r="A1636" s="43"/>
      <c r="B1636" s="44"/>
      <c r="C1636" s="45"/>
      <c r="D1636" s="45"/>
      <c r="E1636" s="45"/>
      <c r="F1636" s="45"/>
      <c r="G1636" s="45"/>
      <c r="H1636" s="45"/>
      <c r="I1636" s="45"/>
      <c r="J1636" s="45"/>
    </row>
    <row r="1637" s="25" customFormat="1" spans="1:10">
      <c r="A1637" s="43"/>
      <c r="B1637" s="44"/>
      <c r="C1637" s="45"/>
      <c r="D1637" s="45"/>
      <c r="E1637" s="45"/>
      <c r="F1637" s="45"/>
      <c r="G1637" s="45"/>
      <c r="H1637" s="45"/>
      <c r="I1637" s="45"/>
      <c r="J1637" s="45"/>
    </row>
    <row r="1638" s="25" customFormat="1" spans="1:10">
      <c r="A1638" s="43"/>
      <c r="B1638" s="44"/>
      <c r="C1638" s="45"/>
      <c r="D1638" s="45"/>
      <c r="E1638" s="45"/>
      <c r="F1638" s="45"/>
      <c r="G1638" s="45"/>
      <c r="H1638" s="45"/>
      <c r="I1638" s="45"/>
      <c r="J1638" s="45"/>
    </row>
    <row r="1639" s="25" customFormat="1" spans="1:10">
      <c r="A1639" s="43"/>
      <c r="B1639" s="44"/>
      <c r="C1639" s="45"/>
      <c r="D1639" s="45"/>
      <c r="E1639" s="45"/>
      <c r="F1639" s="45"/>
      <c r="G1639" s="45"/>
      <c r="H1639" s="45"/>
      <c r="I1639" s="45"/>
      <c r="J1639" s="45"/>
    </row>
    <row r="1640" s="25" customFormat="1" spans="1:10">
      <c r="A1640" s="43"/>
      <c r="B1640" s="44"/>
      <c r="C1640" s="45"/>
      <c r="D1640" s="45"/>
      <c r="E1640" s="45"/>
      <c r="F1640" s="45"/>
      <c r="G1640" s="45"/>
      <c r="H1640" s="45"/>
      <c r="I1640" s="45"/>
      <c r="J1640" s="45"/>
    </row>
    <row r="1641" s="25" customFormat="1" spans="1:10">
      <c r="A1641" s="43"/>
      <c r="B1641" s="44"/>
      <c r="C1641" s="45"/>
      <c r="D1641" s="45"/>
      <c r="E1641" s="45"/>
      <c r="F1641" s="45"/>
      <c r="G1641" s="45"/>
      <c r="H1641" s="45"/>
      <c r="I1641" s="45"/>
      <c r="J1641" s="45"/>
    </row>
    <row r="1642" s="25" customFormat="1" spans="1:10">
      <c r="A1642" s="43"/>
      <c r="B1642" s="44"/>
      <c r="C1642" s="45"/>
      <c r="D1642" s="45"/>
      <c r="E1642" s="45"/>
      <c r="F1642" s="45"/>
      <c r="G1642" s="45"/>
      <c r="H1642" s="45"/>
      <c r="I1642" s="45"/>
      <c r="J1642" s="45"/>
    </row>
    <row r="1643" s="25" customFormat="1" spans="1:10">
      <c r="A1643" s="43"/>
      <c r="B1643" s="44"/>
      <c r="C1643" s="45"/>
      <c r="D1643" s="45"/>
      <c r="E1643" s="45"/>
      <c r="F1643" s="45"/>
      <c r="G1643" s="45"/>
      <c r="H1643" s="45"/>
      <c r="I1643" s="45"/>
      <c r="J1643" s="45"/>
    </row>
    <row r="1644" s="25" customFormat="1" spans="1:10">
      <c r="A1644" s="43"/>
      <c r="B1644" s="44"/>
      <c r="C1644" s="45"/>
      <c r="D1644" s="45"/>
      <c r="E1644" s="45"/>
      <c r="F1644" s="45"/>
      <c r="G1644" s="45"/>
      <c r="H1644" s="45"/>
      <c r="I1644" s="45"/>
      <c r="J1644" s="45"/>
    </row>
    <row r="1645" s="25" customFormat="1" spans="1:10">
      <c r="A1645" s="43"/>
      <c r="B1645" s="44"/>
      <c r="C1645" s="45"/>
      <c r="D1645" s="45"/>
      <c r="E1645" s="45"/>
      <c r="F1645" s="45"/>
      <c r="G1645" s="45"/>
      <c r="H1645" s="45"/>
      <c r="I1645" s="45"/>
      <c r="J1645" s="45"/>
    </row>
    <row r="1646" s="25" customFormat="1" spans="1:10">
      <c r="A1646" s="43"/>
      <c r="B1646" s="44"/>
      <c r="C1646" s="45"/>
      <c r="D1646" s="45"/>
      <c r="E1646" s="45"/>
      <c r="F1646" s="45"/>
      <c r="G1646" s="45"/>
      <c r="H1646" s="45"/>
      <c r="I1646" s="45"/>
      <c r="J1646" s="45"/>
    </row>
    <row r="1647" s="25" customFormat="1" spans="1:10">
      <c r="A1647" s="43"/>
      <c r="B1647" s="44"/>
      <c r="C1647" s="45"/>
      <c r="D1647" s="45"/>
      <c r="E1647" s="45"/>
      <c r="F1647" s="45"/>
      <c r="G1647" s="45"/>
      <c r="H1647" s="45"/>
      <c r="I1647" s="45"/>
      <c r="J1647" s="45"/>
    </row>
    <row r="1648" s="25" customFormat="1" spans="1:10">
      <c r="A1648" s="43"/>
      <c r="B1648" s="44"/>
      <c r="C1648" s="45"/>
      <c r="D1648" s="45"/>
      <c r="E1648" s="45"/>
      <c r="F1648" s="45"/>
      <c r="G1648" s="45"/>
      <c r="H1648" s="45"/>
      <c r="I1648" s="45"/>
      <c r="J1648" s="45"/>
    </row>
    <row r="1649" s="25" customFormat="1" spans="1:10">
      <c r="A1649" s="43"/>
      <c r="B1649" s="44"/>
      <c r="C1649" s="45"/>
      <c r="D1649" s="45"/>
      <c r="E1649" s="45"/>
      <c r="F1649" s="45"/>
      <c r="G1649" s="45"/>
      <c r="H1649" s="45"/>
      <c r="I1649" s="45"/>
      <c r="J1649" s="45"/>
    </row>
    <row r="1650" s="25" customFormat="1" spans="1:10">
      <c r="A1650" s="43"/>
      <c r="B1650" s="44"/>
      <c r="C1650" s="45"/>
      <c r="D1650" s="45"/>
      <c r="E1650" s="45"/>
      <c r="F1650" s="45"/>
      <c r="G1650" s="45"/>
      <c r="H1650" s="45"/>
      <c r="I1650" s="45"/>
      <c r="J1650" s="45"/>
    </row>
    <row r="1651" s="25" customFormat="1" spans="1:10">
      <c r="A1651" s="43"/>
      <c r="B1651" s="44"/>
      <c r="C1651" s="45"/>
      <c r="D1651" s="45"/>
      <c r="E1651" s="45"/>
      <c r="F1651" s="45"/>
      <c r="G1651" s="45"/>
      <c r="H1651" s="45"/>
      <c r="I1651" s="45"/>
      <c r="J1651" s="45"/>
    </row>
    <row r="1652" s="25" customFormat="1" spans="1:10">
      <c r="A1652" s="43"/>
      <c r="B1652" s="44"/>
      <c r="C1652" s="45"/>
      <c r="D1652" s="45"/>
      <c r="E1652" s="45"/>
      <c r="F1652" s="45"/>
      <c r="G1652" s="45"/>
      <c r="H1652" s="45"/>
      <c r="I1652" s="45"/>
      <c r="J1652" s="45"/>
    </row>
    <row r="1653" s="25" customFormat="1" spans="1:10">
      <c r="A1653" s="43"/>
      <c r="B1653" s="44"/>
      <c r="C1653" s="45"/>
      <c r="D1653" s="45"/>
      <c r="E1653" s="45"/>
      <c r="F1653" s="45"/>
      <c r="G1653" s="45"/>
      <c r="H1653" s="45"/>
      <c r="I1653" s="45"/>
      <c r="J1653" s="45"/>
    </row>
    <row r="1654" s="25" customFormat="1" spans="1:10">
      <c r="A1654" s="43"/>
      <c r="B1654" s="44"/>
      <c r="C1654" s="45"/>
      <c r="D1654" s="45"/>
      <c r="E1654" s="45"/>
      <c r="F1654" s="45"/>
      <c r="G1654" s="45"/>
      <c r="H1654" s="45"/>
      <c r="I1654" s="45"/>
      <c r="J1654" s="45"/>
    </row>
    <row r="1655" s="25" customFormat="1" spans="1:10">
      <c r="A1655" s="43"/>
      <c r="B1655" s="44"/>
      <c r="C1655" s="45"/>
      <c r="D1655" s="45"/>
      <c r="E1655" s="45"/>
      <c r="F1655" s="45"/>
      <c r="G1655" s="45"/>
      <c r="H1655" s="45"/>
      <c r="I1655" s="45"/>
      <c r="J1655" s="45"/>
    </row>
    <row r="1656" s="25" customFormat="1" spans="1:10">
      <c r="A1656" s="43"/>
      <c r="B1656" s="44"/>
      <c r="C1656" s="45"/>
      <c r="D1656" s="45"/>
      <c r="E1656" s="45"/>
      <c r="F1656" s="45"/>
      <c r="G1656" s="45"/>
      <c r="H1656" s="45"/>
      <c r="I1656" s="45"/>
      <c r="J1656" s="45"/>
    </row>
    <row r="1657" s="25" customFormat="1" spans="1:10">
      <c r="A1657" s="43"/>
      <c r="B1657" s="44"/>
      <c r="C1657" s="45"/>
      <c r="D1657" s="45"/>
      <c r="E1657" s="45"/>
      <c r="F1657" s="45"/>
      <c r="G1657" s="45"/>
      <c r="H1657" s="45"/>
      <c r="I1657" s="45"/>
      <c r="J1657" s="45"/>
    </row>
    <row r="1658" s="25" customFormat="1" spans="1:10">
      <c r="A1658" s="43"/>
      <c r="B1658" s="44"/>
      <c r="C1658" s="45"/>
      <c r="D1658" s="45"/>
      <c r="E1658" s="45"/>
      <c r="F1658" s="45"/>
      <c r="G1658" s="45"/>
      <c r="H1658" s="45"/>
      <c r="I1658" s="45"/>
      <c r="J1658" s="45"/>
    </row>
    <row r="1659" s="25" customFormat="1" spans="1:10">
      <c r="A1659" s="43"/>
      <c r="B1659" s="44"/>
      <c r="C1659" s="45"/>
      <c r="D1659" s="45"/>
      <c r="E1659" s="45"/>
      <c r="F1659" s="45"/>
      <c r="G1659" s="45"/>
      <c r="H1659" s="45"/>
      <c r="I1659" s="45"/>
      <c r="J1659" s="45"/>
    </row>
    <row r="1660" s="25" customFormat="1" spans="1:10">
      <c r="A1660" s="43"/>
      <c r="B1660" s="44"/>
      <c r="C1660" s="45"/>
      <c r="D1660" s="45"/>
      <c r="E1660" s="45"/>
      <c r="F1660" s="45"/>
      <c r="G1660" s="45"/>
      <c r="H1660" s="45"/>
      <c r="I1660" s="45"/>
      <c r="J1660" s="45"/>
    </row>
    <row r="1661" s="25" customFormat="1" spans="1:10">
      <c r="A1661" s="43"/>
      <c r="B1661" s="44"/>
      <c r="C1661" s="45"/>
      <c r="D1661" s="45"/>
      <c r="E1661" s="45"/>
      <c r="F1661" s="45"/>
      <c r="G1661" s="45"/>
      <c r="H1661" s="45"/>
      <c r="I1661" s="45"/>
      <c r="J1661" s="45"/>
    </row>
    <row r="1662" s="25" customFormat="1" spans="1:10">
      <c r="A1662" s="43"/>
      <c r="B1662" s="44"/>
      <c r="C1662" s="45"/>
      <c r="D1662" s="45"/>
      <c r="E1662" s="45"/>
      <c r="F1662" s="45"/>
      <c r="G1662" s="45"/>
      <c r="H1662" s="45"/>
      <c r="I1662" s="45"/>
      <c r="J1662" s="45"/>
    </row>
    <row r="1663" s="25" customFormat="1" spans="1:10">
      <c r="A1663" s="43"/>
      <c r="B1663" s="44"/>
      <c r="C1663" s="45"/>
      <c r="D1663" s="45"/>
      <c r="E1663" s="45"/>
      <c r="F1663" s="45"/>
      <c r="G1663" s="45"/>
      <c r="H1663" s="45"/>
      <c r="I1663" s="45"/>
      <c r="J1663" s="45"/>
    </row>
    <row r="1664" s="25" customFormat="1" spans="1:10">
      <c r="A1664" s="43"/>
      <c r="B1664" s="44"/>
      <c r="C1664" s="45"/>
      <c r="D1664" s="45"/>
      <c r="E1664" s="45"/>
      <c r="F1664" s="45"/>
      <c r="G1664" s="45"/>
      <c r="H1664" s="45"/>
      <c r="I1664" s="45"/>
      <c r="J1664" s="45"/>
    </row>
    <row r="1665" s="25" customFormat="1" spans="1:10">
      <c r="A1665" s="43"/>
      <c r="B1665" s="44"/>
      <c r="C1665" s="45"/>
      <c r="D1665" s="45"/>
      <c r="E1665" s="45"/>
      <c r="F1665" s="45"/>
      <c r="G1665" s="45"/>
      <c r="H1665" s="45"/>
      <c r="I1665" s="45"/>
      <c r="J1665" s="45"/>
    </row>
    <row r="1666" s="25" customFormat="1" spans="1:10">
      <c r="A1666" s="43"/>
      <c r="B1666" s="44"/>
      <c r="C1666" s="45"/>
      <c r="D1666" s="45"/>
      <c r="E1666" s="45"/>
      <c r="F1666" s="45"/>
      <c r="G1666" s="45"/>
      <c r="H1666" s="45"/>
      <c r="I1666" s="45"/>
      <c r="J1666" s="45"/>
    </row>
    <row r="1667" s="25" customFormat="1" spans="1:10">
      <c r="A1667" s="43"/>
      <c r="B1667" s="44"/>
      <c r="C1667" s="45"/>
      <c r="D1667" s="45"/>
      <c r="E1667" s="45"/>
      <c r="F1667" s="45"/>
      <c r="G1667" s="45"/>
      <c r="H1667" s="45"/>
      <c r="I1667" s="45"/>
      <c r="J1667" s="45"/>
    </row>
    <row r="1668" s="25" customFormat="1" spans="1:10">
      <c r="A1668" s="43"/>
      <c r="B1668" s="44"/>
      <c r="C1668" s="45"/>
      <c r="D1668" s="45"/>
      <c r="E1668" s="45"/>
      <c r="F1668" s="45"/>
      <c r="G1668" s="45"/>
      <c r="H1668" s="45"/>
      <c r="I1668" s="45"/>
      <c r="J1668" s="45"/>
    </row>
    <row r="1669" s="25" customFormat="1" spans="1:10">
      <c r="A1669" s="43"/>
      <c r="B1669" s="44"/>
      <c r="C1669" s="45"/>
      <c r="D1669" s="45"/>
      <c r="E1669" s="45"/>
      <c r="F1669" s="45"/>
      <c r="G1669" s="45"/>
      <c r="H1669" s="45"/>
      <c r="I1669" s="45"/>
      <c r="J1669" s="45"/>
    </row>
    <row r="1670" s="25" customFormat="1" spans="1:10">
      <c r="A1670" s="43"/>
      <c r="B1670" s="44"/>
      <c r="C1670" s="45"/>
      <c r="D1670" s="45"/>
      <c r="E1670" s="45"/>
      <c r="F1670" s="45"/>
      <c r="G1670" s="45"/>
      <c r="H1670" s="45"/>
      <c r="I1670" s="45"/>
      <c r="J1670" s="45"/>
    </row>
    <row r="1671" s="25" customFormat="1" spans="1:10">
      <c r="A1671" s="43"/>
      <c r="B1671" s="44"/>
      <c r="C1671" s="45"/>
      <c r="D1671" s="45"/>
      <c r="E1671" s="45"/>
      <c r="F1671" s="45"/>
      <c r="G1671" s="45"/>
      <c r="H1671" s="45"/>
      <c r="I1671" s="45"/>
      <c r="J1671" s="45"/>
    </row>
    <row r="1672" s="25" customFormat="1" spans="1:10">
      <c r="A1672" s="43"/>
      <c r="B1672" s="44"/>
      <c r="C1672" s="45"/>
      <c r="D1672" s="45"/>
      <c r="E1672" s="45"/>
      <c r="F1672" s="45"/>
      <c r="G1672" s="45"/>
      <c r="H1672" s="45"/>
      <c r="I1672" s="45"/>
      <c r="J1672" s="45"/>
    </row>
    <row r="1673" s="25" customFormat="1" spans="1:10">
      <c r="A1673" s="43"/>
      <c r="B1673" s="44"/>
      <c r="C1673" s="45"/>
      <c r="D1673" s="45"/>
      <c r="E1673" s="45"/>
      <c r="F1673" s="45"/>
      <c r="G1673" s="45"/>
      <c r="H1673" s="45"/>
      <c r="I1673" s="45"/>
      <c r="J1673" s="45"/>
    </row>
    <row r="1674" s="25" customFormat="1" spans="1:10">
      <c r="A1674" s="43"/>
      <c r="B1674" s="44"/>
      <c r="C1674" s="45"/>
      <c r="D1674" s="45"/>
      <c r="E1674" s="45"/>
      <c r="F1674" s="45"/>
      <c r="G1674" s="45"/>
      <c r="H1674" s="45"/>
      <c r="I1674" s="45"/>
      <c r="J1674" s="45"/>
    </row>
    <row r="1675" s="25" customFormat="1" spans="1:10">
      <c r="A1675" s="43"/>
      <c r="B1675" s="44"/>
      <c r="C1675" s="45"/>
      <c r="D1675" s="45"/>
      <c r="E1675" s="45"/>
      <c r="F1675" s="45"/>
      <c r="G1675" s="45"/>
      <c r="H1675" s="45"/>
      <c r="I1675" s="45"/>
      <c r="J1675" s="45"/>
    </row>
    <row r="1676" s="25" customFormat="1" spans="1:10">
      <c r="A1676" s="43"/>
      <c r="B1676" s="44"/>
      <c r="C1676" s="45"/>
      <c r="D1676" s="45"/>
      <c r="E1676" s="45"/>
      <c r="F1676" s="45"/>
      <c r="G1676" s="45"/>
      <c r="H1676" s="45"/>
      <c r="I1676" s="45"/>
      <c r="J1676" s="45"/>
    </row>
    <row r="1677" s="25" customFormat="1" spans="1:10">
      <c r="A1677" s="43"/>
      <c r="B1677" s="44"/>
      <c r="C1677" s="45"/>
      <c r="D1677" s="45"/>
      <c r="E1677" s="45"/>
      <c r="F1677" s="45"/>
      <c r="G1677" s="45"/>
      <c r="H1677" s="45"/>
      <c r="I1677" s="45"/>
      <c r="J1677" s="45"/>
    </row>
    <row r="1678" s="25" customFormat="1" spans="1:10">
      <c r="A1678" s="43"/>
      <c r="B1678" s="44"/>
      <c r="C1678" s="45"/>
      <c r="D1678" s="45"/>
      <c r="E1678" s="45"/>
      <c r="F1678" s="45"/>
      <c r="G1678" s="45"/>
      <c r="H1678" s="45"/>
      <c r="I1678" s="45"/>
      <c r="J1678" s="45"/>
    </row>
    <row r="1679" s="25" customFormat="1" spans="1:10">
      <c r="A1679" s="43"/>
      <c r="B1679" s="44"/>
      <c r="C1679" s="45"/>
      <c r="D1679" s="45"/>
      <c r="E1679" s="45"/>
      <c r="F1679" s="45"/>
      <c r="G1679" s="45"/>
      <c r="H1679" s="45"/>
      <c r="I1679" s="45"/>
      <c r="J1679" s="45"/>
    </row>
    <row r="1680" s="25" customFormat="1" spans="1:10">
      <c r="A1680" s="43"/>
      <c r="B1680" s="44"/>
      <c r="C1680" s="45"/>
      <c r="D1680" s="45"/>
      <c r="E1680" s="45"/>
      <c r="F1680" s="45"/>
      <c r="G1680" s="45"/>
      <c r="H1680" s="45"/>
      <c r="I1680" s="45"/>
      <c r="J1680" s="45"/>
    </row>
    <row r="1681" s="25" customFormat="1" spans="1:10">
      <c r="A1681" s="43"/>
      <c r="B1681" s="44"/>
      <c r="C1681" s="45"/>
      <c r="D1681" s="45"/>
      <c r="E1681" s="45"/>
      <c r="F1681" s="45"/>
      <c r="G1681" s="45"/>
      <c r="H1681" s="45"/>
      <c r="I1681" s="45"/>
      <c r="J1681" s="45"/>
    </row>
    <row r="1682" s="25" customFormat="1" spans="1:10">
      <c r="A1682" s="43"/>
      <c r="B1682" s="44"/>
      <c r="C1682" s="45"/>
      <c r="D1682" s="45"/>
      <c r="E1682" s="45"/>
      <c r="F1682" s="45"/>
      <c r="G1682" s="45"/>
      <c r="H1682" s="45"/>
      <c r="I1682" s="45"/>
      <c r="J1682" s="45"/>
    </row>
    <row r="1683" s="25" customFormat="1" spans="1:10">
      <c r="A1683" s="43"/>
      <c r="B1683" s="44"/>
      <c r="C1683" s="45"/>
      <c r="D1683" s="45"/>
      <c r="E1683" s="45"/>
      <c r="F1683" s="45"/>
      <c r="G1683" s="45"/>
      <c r="H1683" s="45"/>
      <c r="I1683" s="45"/>
      <c r="J1683" s="45"/>
    </row>
    <row r="1684" s="25" customFormat="1" spans="1:10">
      <c r="A1684" s="43"/>
      <c r="B1684" s="44"/>
      <c r="C1684" s="45"/>
      <c r="D1684" s="45"/>
      <c r="E1684" s="45"/>
      <c r="F1684" s="45"/>
      <c r="G1684" s="45"/>
      <c r="H1684" s="45"/>
      <c r="I1684" s="45"/>
      <c r="J1684" s="45"/>
    </row>
    <row r="1685" s="25" customFormat="1" spans="1:10">
      <c r="A1685" s="43"/>
      <c r="B1685" s="44"/>
      <c r="C1685" s="45"/>
      <c r="D1685" s="45"/>
      <c r="E1685" s="45"/>
      <c r="F1685" s="45"/>
      <c r="G1685" s="45"/>
      <c r="H1685" s="45"/>
      <c r="I1685" s="45"/>
      <c r="J1685" s="45"/>
    </row>
    <row r="1686" s="25" customFormat="1" spans="1:10">
      <c r="A1686" s="43"/>
      <c r="B1686" s="44"/>
      <c r="C1686" s="45"/>
      <c r="D1686" s="45"/>
      <c r="E1686" s="45"/>
      <c r="F1686" s="45"/>
      <c r="G1686" s="45"/>
      <c r="H1686" s="45"/>
      <c r="I1686" s="45"/>
      <c r="J1686" s="45"/>
    </row>
    <row r="1687" s="25" customFormat="1" spans="1:10">
      <c r="A1687" s="43"/>
      <c r="B1687" s="44"/>
      <c r="C1687" s="45"/>
      <c r="D1687" s="45"/>
      <c r="E1687" s="45"/>
      <c r="F1687" s="45"/>
      <c r="G1687" s="45"/>
      <c r="H1687" s="45"/>
      <c r="I1687" s="45"/>
      <c r="J1687" s="45"/>
    </row>
    <row r="1688" s="25" customFormat="1" spans="1:10">
      <c r="A1688" s="43"/>
      <c r="B1688" s="44"/>
      <c r="C1688" s="45"/>
      <c r="D1688" s="45"/>
      <c r="E1688" s="45"/>
      <c r="F1688" s="45"/>
      <c r="G1688" s="45"/>
      <c r="H1688" s="45"/>
      <c r="I1688" s="45"/>
      <c r="J1688" s="45"/>
    </row>
    <row r="1689" s="25" customFormat="1" spans="1:10">
      <c r="A1689" s="43"/>
      <c r="B1689" s="44"/>
      <c r="C1689" s="45"/>
      <c r="D1689" s="45"/>
      <c r="E1689" s="45"/>
      <c r="F1689" s="45"/>
      <c r="G1689" s="45"/>
      <c r="H1689" s="45"/>
      <c r="I1689" s="45"/>
      <c r="J1689" s="45"/>
    </row>
    <row r="1690" s="25" customFormat="1" spans="1:10">
      <c r="A1690" s="43"/>
      <c r="B1690" s="44"/>
      <c r="C1690" s="45"/>
      <c r="D1690" s="45"/>
      <c r="E1690" s="45"/>
      <c r="F1690" s="45"/>
      <c r="G1690" s="45"/>
      <c r="H1690" s="45"/>
      <c r="I1690" s="45"/>
      <c r="J1690" s="45"/>
    </row>
    <row r="1691" s="25" customFormat="1" spans="1:10">
      <c r="A1691" s="43"/>
      <c r="B1691" s="44"/>
      <c r="C1691" s="45"/>
      <c r="D1691" s="45"/>
      <c r="E1691" s="45"/>
      <c r="F1691" s="45"/>
      <c r="G1691" s="45"/>
      <c r="H1691" s="45"/>
      <c r="I1691" s="45"/>
      <c r="J1691" s="45"/>
    </row>
    <row r="1692" s="25" customFormat="1" spans="1:10">
      <c r="A1692" s="43"/>
      <c r="B1692" s="44"/>
      <c r="C1692" s="45"/>
      <c r="D1692" s="45"/>
      <c r="E1692" s="45"/>
      <c r="F1692" s="45"/>
      <c r="G1692" s="45"/>
      <c r="H1692" s="45"/>
      <c r="I1692" s="45"/>
      <c r="J1692" s="45"/>
    </row>
    <row r="1693" s="25" customFormat="1" spans="1:10">
      <c r="A1693" s="43"/>
      <c r="B1693" s="44"/>
      <c r="C1693" s="45"/>
      <c r="D1693" s="45"/>
      <c r="E1693" s="45"/>
      <c r="F1693" s="45"/>
      <c r="G1693" s="45"/>
      <c r="H1693" s="45"/>
      <c r="I1693" s="45"/>
      <c r="J1693" s="45"/>
    </row>
    <row r="1694" s="25" customFormat="1" spans="1:10">
      <c r="A1694" s="43"/>
      <c r="B1694" s="44"/>
      <c r="C1694" s="45"/>
      <c r="D1694" s="45"/>
      <c r="E1694" s="45"/>
      <c r="F1694" s="45"/>
      <c r="G1694" s="45"/>
      <c r="H1694" s="45"/>
      <c r="I1694" s="45"/>
      <c r="J1694" s="45"/>
    </row>
    <row r="1695" s="25" customFormat="1" spans="1:10">
      <c r="A1695" s="43"/>
      <c r="B1695" s="44"/>
      <c r="C1695" s="45"/>
      <c r="D1695" s="45"/>
      <c r="E1695" s="45"/>
      <c r="F1695" s="45"/>
      <c r="G1695" s="45"/>
      <c r="H1695" s="45"/>
      <c r="I1695" s="45"/>
      <c r="J1695" s="45"/>
    </row>
    <row r="1696" s="25" customFormat="1" spans="1:10">
      <c r="A1696" s="43"/>
      <c r="B1696" s="44"/>
      <c r="C1696" s="45"/>
      <c r="D1696" s="45"/>
      <c r="E1696" s="45"/>
      <c r="F1696" s="45"/>
      <c r="G1696" s="45"/>
      <c r="H1696" s="45"/>
      <c r="I1696" s="45"/>
      <c r="J1696" s="45"/>
    </row>
    <row r="1697" s="25" customFormat="1" spans="1:10">
      <c r="A1697" s="43"/>
      <c r="B1697" s="44"/>
      <c r="C1697" s="45"/>
      <c r="D1697" s="45"/>
      <c r="E1697" s="45"/>
      <c r="F1697" s="45"/>
      <c r="G1697" s="45"/>
      <c r="H1697" s="45"/>
      <c r="I1697" s="45"/>
      <c r="J1697" s="45"/>
    </row>
    <row r="1698" s="25" customFormat="1" spans="1:10">
      <c r="A1698" s="43"/>
      <c r="B1698" s="44"/>
      <c r="C1698" s="45"/>
      <c r="D1698" s="45"/>
      <c r="E1698" s="45"/>
      <c r="F1698" s="45"/>
      <c r="G1698" s="45"/>
      <c r="H1698" s="45"/>
      <c r="I1698" s="45"/>
      <c r="J1698" s="45"/>
    </row>
    <row r="1699" s="25" customFormat="1" spans="1:10">
      <c r="A1699" s="43"/>
      <c r="B1699" s="44"/>
      <c r="C1699" s="45"/>
      <c r="D1699" s="45"/>
      <c r="E1699" s="45"/>
      <c r="F1699" s="45"/>
      <c r="G1699" s="45"/>
      <c r="H1699" s="45"/>
      <c r="I1699" s="45"/>
      <c r="J1699" s="45"/>
    </row>
    <row r="1700" s="25" customFormat="1" spans="1:10">
      <c r="A1700" s="43"/>
      <c r="B1700" s="44"/>
      <c r="C1700" s="45"/>
      <c r="D1700" s="45"/>
      <c r="E1700" s="45"/>
      <c r="F1700" s="45"/>
      <c r="G1700" s="45"/>
      <c r="H1700" s="45"/>
      <c r="I1700" s="45"/>
      <c r="J1700" s="45"/>
    </row>
    <row r="1701" s="25" customFormat="1" spans="1:10">
      <c r="A1701" s="43"/>
      <c r="B1701" s="44"/>
      <c r="C1701" s="45"/>
      <c r="D1701" s="45"/>
      <c r="E1701" s="45"/>
      <c r="F1701" s="45"/>
      <c r="G1701" s="45"/>
      <c r="H1701" s="45"/>
      <c r="I1701" s="45"/>
      <c r="J1701" s="45"/>
    </row>
    <row r="1702" s="25" customFormat="1" spans="1:10">
      <c r="A1702" s="43"/>
      <c r="B1702" s="44"/>
      <c r="C1702" s="45"/>
      <c r="D1702" s="45"/>
      <c r="E1702" s="45"/>
      <c r="F1702" s="45"/>
      <c r="G1702" s="45"/>
      <c r="H1702" s="45"/>
      <c r="I1702" s="45"/>
      <c r="J1702" s="45"/>
    </row>
    <row r="1703" s="25" customFormat="1" spans="1:10">
      <c r="A1703" s="43"/>
      <c r="B1703" s="44"/>
      <c r="C1703" s="45"/>
      <c r="D1703" s="45"/>
      <c r="E1703" s="45"/>
      <c r="F1703" s="45"/>
      <c r="G1703" s="45"/>
      <c r="H1703" s="45"/>
      <c r="I1703" s="45"/>
      <c r="J1703" s="45"/>
    </row>
    <row r="1704" s="25" customFormat="1" spans="1:10">
      <c r="A1704" s="43"/>
      <c r="B1704" s="44"/>
      <c r="C1704" s="45"/>
      <c r="D1704" s="45"/>
      <c r="E1704" s="45"/>
      <c r="F1704" s="45"/>
      <c r="G1704" s="45"/>
      <c r="H1704" s="45"/>
      <c r="I1704" s="45"/>
      <c r="J1704" s="45"/>
    </row>
    <row r="1705" s="25" customFormat="1" spans="1:10">
      <c r="A1705" s="43"/>
      <c r="B1705" s="44"/>
      <c r="C1705" s="45"/>
      <c r="D1705" s="45"/>
      <c r="E1705" s="45"/>
      <c r="F1705" s="45"/>
      <c r="G1705" s="45"/>
      <c r="H1705" s="45"/>
      <c r="I1705" s="45"/>
      <c r="J1705" s="45"/>
    </row>
    <row r="1706" s="25" customFormat="1" spans="1:10">
      <c r="A1706" s="43"/>
      <c r="B1706" s="44"/>
      <c r="C1706" s="45"/>
      <c r="D1706" s="45"/>
      <c r="E1706" s="45"/>
      <c r="F1706" s="45"/>
      <c r="G1706" s="45"/>
      <c r="H1706" s="45"/>
      <c r="I1706" s="45"/>
      <c r="J1706" s="45"/>
    </row>
    <row r="1707" s="25" customFormat="1" spans="1:10">
      <c r="A1707" s="43"/>
      <c r="B1707" s="44"/>
      <c r="C1707" s="45"/>
      <c r="D1707" s="45"/>
      <c r="E1707" s="45"/>
      <c r="F1707" s="45"/>
      <c r="G1707" s="45"/>
      <c r="H1707" s="45"/>
      <c r="I1707" s="45"/>
      <c r="J1707" s="45"/>
    </row>
    <row r="1708" s="25" customFormat="1" spans="1:10">
      <c r="A1708" s="43"/>
      <c r="B1708" s="44"/>
      <c r="C1708" s="45"/>
      <c r="D1708" s="45"/>
      <c r="E1708" s="45"/>
      <c r="F1708" s="45"/>
      <c r="G1708" s="45"/>
      <c r="H1708" s="45"/>
      <c r="I1708" s="45"/>
      <c r="J1708" s="45"/>
    </row>
    <row r="1709" s="25" customFormat="1" spans="1:10">
      <c r="A1709" s="43"/>
      <c r="B1709" s="44"/>
      <c r="C1709" s="45"/>
      <c r="D1709" s="45"/>
      <c r="E1709" s="45"/>
      <c r="F1709" s="45"/>
      <c r="G1709" s="45"/>
      <c r="H1709" s="45"/>
      <c r="I1709" s="45"/>
      <c r="J1709" s="45"/>
    </row>
    <row r="1710" s="25" customFormat="1" spans="1:10">
      <c r="A1710" s="43"/>
      <c r="B1710" s="44"/>
      <c r="C1710" s="45"/>
      <c r="D1710" s="45"/>
      <c r="E1710" s="45"/>
      <c r="F1710" s="45"/>
      <c r="G1710" s="45"/>
      <c r="H1710" s="45"/>
      <c r="I1710" s="45"/>
      <c r="J1710" s="45"/>
    </row>
    <row r="1711" s="25" customFormat="1" spans="1:10">
      <c r="A1711" s="43"/>
      <c r="B1711" s="44"/>
      <c r="C1711" s="45"/>
      <c r="D1711" s="45"/>
      <c r="E1711" s="45"/>
      <c r="F1711" s="45"/>
      <c r="G1711" s="45"/>
      <c r="H1711" s="45"/>
      <c r="I1711" s="45"/>
      <c r="J1711" s="45"/>
    </row>
    <row r="1712" s="25" customFormat="1" spans="1:10">
      <c r="A1712" s="43"/>
      <c r="B1712" s="44"/>
      <c r="C1712" s="45"/>
      <c r="D1712" s="45"/>
      <c r="E1712" s="45"/>
      <c r="F1712" s="45"/>
      <c r="G1712" s="45"/>
      <c r="H1712" s="45"/>
      <c r="I1712" s="45"/>
      <c r="J1712" s="45"/>
    </row>
    <row r="1713" s="25" customFormat="1" spans="1:10">
      <c r="A1713" s="43"/>
      <c r="B1713" s="44"/>
      <c r="C1713" s="45"/>
      <c r="D1713" s="45"/>
      <c r="E1713" s="45"/>
      <c r="F1713" s="45"/>
      <c r="G1713" s="45"/>
      <c r="H1713" s="45"/>
      <c r="I1713" s="45"/>
      <c r="J1713" s="45"/>
    </row>
    <row r="1714" s="25" customFormat="1" spans="1:10">
      <c r="A1714" s="43"/>
      <c r="B1714" s="44"/>
      <c r="C1714" s="45"/>
      <c r="D1714" s="45"/>
      <c r="E1714" s="45"/>
      <c r="F1714" s="45"/>
      <c r="G1714" s="45"/>
      <c r="H1714" s="45"/>
      <c r="I1714" s="45"/>
      <c r="J1714" s="45"/>
    </row>
    <row r="1715" s="25" customFormat="1" spans="1:10">
      <c r="A1715" s="43"/>
      <c r="B1715" s="44"/>
      <c r="C1715" s="45"/>
      <c r="D1715" s="45"/>
      <c r="E1715" s="45"/>
      <c r="F1715" s="45"/>
      <c r="G1715" s="45"/>
      <c r="H1715" s="45"/>
      <c r="I1715" s="45"/>
      <c r="J1715" s="45"/>
    </row>
    <row r="1716" s="25" customFormat="1" spans="1:10">
      <c r="A1716" s="43"/>
      <c r="B1716" s="44"/>
      <c r="C1716" s="45"/>
      <c r="D1716" s="45"/>
      <c r="E1716" s="45"/>
      <c r="F1716" s="45"/>
      <c r="G1716" s="45"/>
      <c r="H1716" s="45"/>
      <c r="I1716" s="45"/>
      <c r="J1716" s="45"/>
    </row>
    <row r="1717" s="25" customFormat="1" spans="1:10">
      <c r="A1717" s="43"/>
      <c r="B1717" s="44"/>
      <c r="C1717" s="45"/>
      <c r="D1717" s="45"/>
      <c r="E1717" s="45"/>
      <c r="F1717" s="45"/>
      <c r="G1717" s="45"/>
      <c r="H1717" s="45"/>
      <c r="I1717" s="45"/>
      <c r="J1717" s="45"/>
    </row>
    <row r="1718" s="25" customFormat="1" spans="1:10">
      <c r="A1718" s="43"/>
      <c r="B1718" s="44"/>
      <c r="C1718" s="45"/>
      <c r="D1718" s="45"/>
      <c r="E1718" s="45"/>
      <c r="F1718" s="45"/>
      <c r="G1718" s="45"/>
      <c r="H1718" s="45"/>
      <c r="I1718" s="45"/>
      <c r="J1718" s="45"/>
    </row>
    <row r="1719" s="25" customFormat="1" spans="1:10">
      <c r="A1719" s="43"/>
      <c r="B1719" s="44"/>
      <c r="C1719" s="45"/>
      <c r="D1719" s="45"/>
      <c r="E1719" s="45"/>
      <c r="F1719" s="45"/>
      <c r="G1719" s="45"/>
      <c r="H1719" s="45"/>
      <c r="I1719" s="45"/>
      <c r="J1719" s="45"/>
    </row>
    <row r="1720" s="25" customFormat="1" spans="1:10">
      <c r="A1720" s="43"/>
      <c r="B1720" s="44"/>
      <c r="C1720" s="45"/>
      <c r="D1720" s="45"/>
      <c r="E1720" s="45"/>
      <c r="F1720" s="45"/>
      <c r="G1720" s="45"/>
      <c r="H1720" s="45"/>
      <c r="I1720" s="45"/>
      <c r="J1720" s="45"/>
    </row>
    <row r="1721" s="25" customFormat="1" spans="1:10">
      <c r="A1721" s="43"/>
      <c r="B1721" s="44"/>
      <c r="C1721" s="45"/>
      <c r="D1721" s="45"/>
      <c r="E1721" s="45"/>
      <c r="F1721" s="45"/>
      <c r="G1721" s="45"/>
      <c r="H1721" s="45"/>
      <c r="I1721" s="45"/>
      <c r="J1721" s="45"/>
    </row>
    <row r="1722" s="25" customFormat="1" spans="1:10">
      <c r="A1722" s="43"/>
      <c r="B1722" s="44"/>
      <c r="C1722" s="45"/>
      <c r="D1722" s="45"/>
      <c r="E1722" s="45"/>
      <c r="F1722" s="45"/>
      <c r="G1722" s="45"/>
      <c r="H1722" s="45"/>
      <c r="I1722" s="45"/>
      <c r="J1722" s="45"/>
    </row>
    <row r="1723" s="25" customFormat="1" spans="1:10">
      <c r="A1723" s="43"/>
      <c r="B1723" s="44"/>
      <c r="C1723" s="45"/>
      <c r="D1723" s="45"/>
      <c r="E1723" s="45"/>
      <c r="F1723" s="45"/>
      <c r="G1723" s="45"/>
      <c r="H1723" s="45"/>
      <c r="I1723" s="45"/>
      <c r="J1723" s="45"/>
    </row>
    <row r="1724" s="25" customFormat="1" spans="1:10">
      <c r="A1724" s="43"/>
      <c r="B1724" s="44"/>
      <c r="C1724" s="45"/>
      <c r="D1724" s="45"/>
      <c r="E1724" s="45"/>
      <c r="F1724" s="45"/>
      <c r="G1724" s="45"/>
      <c r="H1724" s="45"/>
      <c r="I1724" s="45"/>
      <c r="J1724" s="45"/>
    </row>
    <row r="1725" s="25" customFormat="1" spans="1:10">
      <c r="A1725" s="43"/>
      <c r="B1725" s="44"/>
      <c r="C1725" s="45"/>
      <c r="D1725" s="45"/>
      <c r="E1725" s="45"/>
      <c r="F1725" s="45"/>
      <c r="G1725" s="45"/>
      <c r="H1725" s="45"/>
      <c r="I1725" s="45"/>
      <c r="J1725" s="45"/>
    </row>
    <row r="1726" s="25" customFormat="1" spans="1:10">
      <c r="A1726" s="43"/>
      <c r="B1726" s="44"/>
      <c r="C1726" s="45"/>
      <c r="D1726" s="45"/>
      <c r="E1726" s="45"/>
      <c r="F1726" s="45"/>
      <c r="G1726" s="45"/>
      <c r="H1726" s="45"/>
      <c r="I1726" s="45"/>
      <c r="J1726" s="45"/>
    </row>
    <row r="1727" s="25" customFormat="1" spans="1:10">
      <c r="A1727" s="43"/>
      <c r="B1727" s="44"/>
      <c r="C1727" s="45"/>
      <c r="D1727" s="45"/>
      <c r="E1727" s="45"/>
      <c r="F1727" s="45"/>
      <c r="G1727" s="45"/>
      <c r="H1727" s="45"/>
      <c r="I1727" s="45"/>
      <c r="J1727" s="45"/>
    </row>
    <row r="1728" s="25" customFormat="1" spans="1:10">
      <c r="A1728" s="43"/>
      <c r="B1728" s="44"/>
      <c r="C1728" s="45"/>
      <c r="D1728" s="45"/>
      <c r="E1728" s="45"/>
      <c r="F1728" s="45"/>
      <c r="G1728" s="45"/>
      <c r="H1728" s="45"/>
      <c r="I1728" s="45"/>
      <c r="J1728" s="45"/>
    </row>
    <row r="1729" s="25" customFormat="1" spans="1:10">
      <c r="A1729" s="43"/>
      <c r="B1729" s="44"/>
      <c r="C1729" s="45"/>
      <c r="D1729" s="45"/>
      <c r="E1729" s="45"/>
      <c r="F1729" s="45"/>
      <c r="G1729" s="45"/>
      <c r="H1729" s="45"/>
      <c r="I1729" s="45"/>
      <c r="J1729" s="45"/>
    </row>
    <row r="1730" s="25" customFormat="1" spans="1:10">
      <c r="A1730" s="43"/>
      <c r="B1730" s="44"/>
      <c r="C1730" s="45"/>
      <c r="D1730" s="45"/>
      <c r="E1730" s="45"/>
      <c r="F1730" s="45"/>
      <c r="G1730" s="45"/>
      <c r="H1730" s="45"/>
      <c r="I1730" s="45"/>
      <c r="J1730" s="45"/>
    </row>
    <row r="1731" s="25" customFormat="1" spans="1:10">
      <c r="A1731" s="43"/>
      <c r="B1731" s="44"/>
      <c r="C1731" s="45"/>
      <c r="D1731" s="45"/>
      <c r="E1731" s="45"/>
      <c r="F1731" s="45"/>
      <c r="G1731" s="45"/>
      <c r="H1731" s="45"/>
      <c r="I1731" s="45"/>
      <c r="J1731" s="45"/>
    </row>
    <row r="1732" s="25" customFormat="1" spans="1:10">
      <c r="A1732" s="43"/>
      <c r="B1732" s="44"/>
      <c r="C1732" s="45"/>
      <c r="D1732" s="45"/>
      <c r="E1732" s="45"/>
      <c r="F1732" s="45"/>
      <c r="G1732" s="45"/>
      <c r="H1732" s="45"/>
      <c r="I1732" s="45"/>
      <c r="J1732" s="45"/>
    </row>
    <row r="1733" s="25" customFormat="1" spans="1:10">
      <c r="A1733" s="43"/>
      <c r="B1733" s="44"/>
      <c r="C1733" s="45"/>
      <c r="D1733" s="45"/>
      <c r="E1733" s="45"/>
      <c r="F1733" s="45"/>
      <c r="G1733" s="45"/>
      <c r="H1733" s="45"/>
      <c r="I1733" s="45"/>
      <c r="J1733" s="45"/>
    </row>
    <row r="1734" s="25" customFormat="1" spans="1:10">
      <c r="A1734" s="43"/>
      <c r="B1734" s="44"/>
      <c r="C1734" s="45"/>
      <c r="D1734" s="45"/>
      <c r="E1734" s="45"/>
      <c r="F1734" s="45"/>
      <c r="G1734" s="45"/>
      <c r="H1734" s="45"/>
      <c r="I1734" s="45"/>
      <c r="J1734" s="45"/>
    </row>
    <row r="1735" s="25" customFormat="1" spans="1:10">
      <c r="A1735" s="43"/>
      <c r="B1735" s="44"/>
      <c r="C1735" s="45"/>
      <c r="D1735" s="45"/>
      <c r="E1735" s="45"/>
      <c r="F1735" s="45"/>
      <c r="G1735" s="45"/>
      <c r="H1735" s="45"/>
      <c r="I1735" s="45"/>
      <c r="J1735" s="45"/>
    </row>
    <row r="1736" s="25" customFormat="1" spans="1:10">
      <c r="A1736" s="43"/>
      <c r="B1736" s="44"/>
      <c r="C1736" s="45"/>
      <c r="D1736" s="45"/>
      <c r="E1736" s="45"/>
      <c r="F1736" s="45"/>
      <c r="G1736" s="45"/>
      <c r="H1736" s="45"/>
      <c r="I1736" s="45"/>
      <c r="J1736" s="45"/>
    </row>
    <row r="1737" s="25" customFormat="1" spans="1:10">
      <c r="A1737" s="43"/>
      <c r="B1737" s="44"/>
      <c r="C1737" s="45"/>
      <c r="D1737" s="45"/>
      <c r="E1737" s="45"/>
      <c r="F1737" s="45"/>
      <c r="G1737" s="45"/>
      <c r="H1737" s="45"/>
      <c r="I1737" s="45"/>
      <c r="J1737" s="45"/>
    </row>
    <row r="1738" s="25" customFormat="1" spans="1:10">
      <c r="A1738" s="43"/>
      <c r="B1738" s="44"/>
      <c r="C1738" s="45"/>
      <c r="D1738" s="45"/>
      <c r="E1738" s="45"/>
      <c r="F1738" s="45"/>
      <c r="G1738" s="45"/>
      <c r="H1738" s="45"/>
      <c r="I1738" s="45"/>
      <c r="J1738" s="45"/>
    </row>
    <row r="1739" s="25" customFormat="1" spans="1:10">
      <c r="A1739" s="43"/>
      <c r="B1739" s="44"/>
      <c r="C1739" s="45"/>
      <c r="D1739" s="45"/>
      <c r="E1739" s="45"/>
      <c r="F1739" s="45"/>
      <c r="G1739" s="45"/>
      <c r="H1739" s="45"/>
      <c r="I1739" s="45"/>
      <c r="J1739" s="45"/>
    </row>
    <row r="1740" s="25" customFormat="1" spans="1:10">
      <c r="A1740" s="43"/>
      <c r="B1740" s="44"/>
      <c r="C1740" s="45"/>
      <c r="D1740" s="45"/>
      <c r="E1740" s="45"/>
      <c r="F1740" s="45"/>
      <c r="G1740" s="45"/>
      <c r="H1740" s="45"/>
      <c r="I1740" s="45"/>
      <c r="J1740" s="45"/>
    </row>
    <row r="1741" s="25" customFormat="1" spans="1:10">
      <c r="A1741" s="43"/>
      <c r="B1741" s="44"/>
      <c r="C1741" s="45"/>
      <c r="D1741" s="45"/>
      <c r="E1741" s="45"/>
      <c r="F1741" s="45"/>
      <c r="G1741" s="45"/>
      <c r="H1741" s="45"/>
      <c r="I1741" s="45"/>
      <c r="J1741" s="45"/>
    </row>
    <row r="1742" s="25" customFormat="1" spans="1:10">
      <c r="A1742" s="43"/>
      <c r="B1742" s="44"/>
      <c r="C1742" s="45"/>
      <c r="D1742" s="45"/>
      <c r="E1742" s="45"/>
      <c r="F1742" s="45"/>
      <c r="G1742" s="45"/>
      <c r="H1742" s="45"/>
      <c r="I1742" s="45"/>
      <c r="J1742" s="45"/>
    </row>
    <row r="1743" s="25" customFormat="1" spans="1:10">
      <c r="A1743" s="43"/>
      <c r="B1743" s="44"/>
      <c r="C1743" s="45"/>
      <c r="D1743" s="45"/>
      <c r="E1743" s="45"/>
      <c r="F1743" s="45"/>
      <c r="G1743" s="45"/>
      <c r="H1743" s="45"/>
      <c r="I1743" s="45"/>
      <c r="J1743" s="45"/>
    </row>
    <row r="1744" s="25" customFormat="1" spans="1:10">
      <c r="A1744" s="43"/>
      <c r="B1744" s="44"/>
      <c r="C1744" s="45"/>
      <c r="D1744" s="45"/>
      <c r="E1744" s="45"/>
      <c r="F1744" s="45"/>
      <c r="G1744" s="45"/>
      <c r="H1744" s="45"/>
      <c r="I1744" s="45"/>
      <c r="J1744" s="45"/>
    </row>
    <row r="1745" s="25" customFormat="1" spans="1:10">
      <c r="A1745" s="43"/>
      <c r="B1745" s="44"/>
      <c r="C1745" s="45"/>
      <c r="D1745" s="45"/>
      <c r="E1745" s="45"/>
      <c r="F1745" s="45"/>
      <c r="G1745" s="45"/>
      <c r="H1745" s="45"/>
      <c r="I1745" s="45"/>
      <c r="J1745" s="45"/>
    </row>
    <row r="1746" s="25" customFormat="1" spans="1:10">
      <c r="A1746" s="43"/>
      <c r="B1746" s="44"/>
      <c r="C1746" s="45"/>
      <c r="D1746" s="45"/>
      <c r="E1746" s="45"/>
      <c r="F1746" s="45"/>
      <c r="G1746" s="45"/>
      <c r="H1746" s="45"/>
      <c r="I1746" s="45"/>
      <c r="J1746" s="45"/>
    </row>
    <row r="1747" s="25" customFormat="1" spans="1:10">
      <c r="A1747" s="43"/>
      <c r="B1747" s="44"/>
      <c r="C1747" s="45"/>
      <c r="D1747" s="45"/>
      <c r="E1747" s="45"/>
      <c r="F1747" s="45"/>
      <c r="G1747" s="45"/>
      <c r="H1747" s="45"/>
      <c r="I1747" s="45"/>
      <c r="J1747" s="45"/>
    </row>
    <row r="1748" s="25" customFormat="1" spans="1:10">
      <c r="A1748" s="43"/>
      <c r="B1748" s="44"/>
      <c r="C1748" s="45"/>
      <c r="D1748" s="45"/>
      <c r="E1748" s="45"/>
      <c r="F1748" s="45"/>
      <c r="G1748" s="45"/>
      <c r="H1748" s="45"/>
      <c r="I1748" s="45"/>
      <c r="J1748" s="45"/>
    </row>
    <row r="1749" s="25" customFormat="1" spans="1:10">
      <c r="A1749" s="43"/>
      <c r="B1749" s="44"/>
      <c r="C1749" s="45"/>
      <c r="D1749" s="45"/>
      <c r="E1749" s="45"/>
      <c r="F1749" s="45"/>
      <c r="G1749" s="45"/>
      <c r="H1749" s="45"/>
      <c r="I1749" s="45"/>
      <c r="J1749" s="45"/>
    </row>
    <row r="1750" s="25" customFormat="1" spans="1:10">
      <c r="A1750" s="43"/>
      <c r="B1750" s="44"/>
      <c r="C1750" s="45"/>
      <c r="D1750" s="45"/>
      <c r="E1750" s="45"/>
      <c r="F1750" s="45"/>
      <c r="G1750" s="45"/>
      <c r="H1750" s="45"/>
      <c r="I1750" s="45"/>
      <c r="J1750" s="45"/>
    </row>
    <row r="1751" s="25" customFormat="1" spans="1:10">
      <c r="A1751" s="43"/>
      <c r="B1751" s="44"/>
      <c r="C1751" s="45"/>
      <c r="D1751" s="45"/>
      <c r="E1751" s="45"/>
      <c r="F1751" s="45"/>
      <c r="G1751" s="45"/>
      <c r="H1751" s="45"/>
      <c r="I1751" s="45"/>
      <c r="J1751" s="45"/>
    </row>
    <row r="1752" s="25" customFormat="1" spans="1:10">
      <c r="A1752" s="43"/>
      <c r="B1752" s="44"/>
      <c r="C1752" s="45"/>
      <c r="D1752" s="45"/>
      <c r="E1752" s="45"/>
      <c r="F1752" s="45"/>
      <c r="G1752" s="45"/>
      <c r="H1752" s="45"/>
      <c r="I1752" s="45"/>
      <c r="J1752" s="45"/>
    </row>
    <row r="1753" s="25" customFormat="1" spans="1:10">
      <c r="A1753" s="43"/>
      <c r="B1753" s="44"/>
      <c r="C1753" s="45"/>
      <c r="D1753" s="45"/>
      <c r="E1753" s="45"/>
      <c r="F1753" s="45"/>
      <c r="G1753" s="45"/>
      <c r="H1753" s="45"/>
      <c r="I1753" s="45"/>
      <c r="J1753" s="45"/>
    </row>
    <row r="1754" s="25" customFormat="1" spans="1:10">
      <c r="A1754" s="43"/>
      <c r="B1754" s="44"/>
      <c r="C1754" s="45"/>
      <c r="D1754" s="45"/>
      <c r="E1754" s="45"/>
      <c r="F1754" s="45"/>
      <c r="G1754" s="45"/>
      <c r="H1754" s="45"/>
      <c r="I1754" s="45"/>
      <c r="J1754" s="45"/>
    </row>
    <row r="1755" s="25" customFormat="1" spans="1:10">
      <c r="A1755" s="43"/>
      <c r="B1755" s="44"/>
      <c r="C1755" s="45"/>
      <c r="D1755" s="45"/>
      <c r="E1755" s="45"/>
      <c r="F1755" s="45"/>
      <c r="G1755" s="45"/>
      <c r="H1755" s="45"/>
      <c r="I1755" s="45"/>
      <c r="J1755" s="45"/>
    </row>
    <row r="1756" s="25" customFormat="1" spans="1:10">
      <c r="A1756" s="43"/>
      <c r="B1756" s="44"/>
      <c r="C1756" s="45"/>
      <c r="D1756" s="45"/>
      <c r="E1756" s="45"/>
      <c r="F1756" s="45"/>
      <c r="G1756" s="45"/>
      <c r="H1756" s="45"/>
      <c r="I1756" s="45"/>
      <c r="J1756" s="45"/>
    </row>
    <row r="1757" s="25" customFormat="1" spans="1:10">
      <c r="A1757" s="43"/>
      <c r="B1757" s="44"/>
      <c r="C1757" s="45"/>
      <c r="D1757" s="45"/>
      <c r="E1757" s="45"/>
      <c r="F1757" s="45"/>
      <c r="G1757" s="45"/>
      <c r="H1757" s="45"/>
      <c r="I1757" s="45"/>
      <c r="J1757" s="45"/>
    </row>
    <row r="1758" s="25" customFormat="1" spans="1:10">
      <c r="A1758" s="43"/>
      <c r="B1758" s="44"/>
      <c r="C1758" s="45"/>
      <c r="D1758" s="45"/>
      <c r="E1758" s="45"/>
      <c r="F1758" s="45"/>
      <c r="G1758" s="45"/>
      <c r="H1758" s="45"/>
      <c r="I1758" s="45"/>
      <c r="J1758" s="45"/>
    </row>
    <row r="1759" s="25" customFormat="1" spans="1:10">
      <c r="A1759" s="43"/>
      <c r="B1759" s="44"/>
      <c r="C1759" s="45"/>
      <c r="D1759" s="45"/>
      <c r="E1759" s="45"/>
      <c r="F1759" s="45"/>
      <c r="G1759" s="45"/>
      <c r="H1759" s="45"/>
      <c r="I1759" s="45"/>
      <c r="J1759" s="45"/>
    </row>
    <row r="1760" s="25" customFormat="1" spans="1:10">
      <c r="A1760" s="43"/>
      <c r="B1760" s="44"/>
      <c r="C1760" s="45"/>
      <c r="D1760" s="45"/>
      <c r="E1760" s="45"/>
      <c r="F1760" s="45"/>
      <c r="G1760" s="45"/>
      <c r="H1760" s="45"/>
      <c r="I1760" s="45"/>
      <c r="J1760" s="45"/>
    </row>
    <row r="1761" s="25" customFormat="1" spans="1:10">
      <c r="A1761" s="43"/>
      <c r="B1761" s="44"/>
      <c r="C1761" s="45"/>
      <c r="D1761" s="45"/>
      <c r="E1761" s="45"/>
      <c r="F1761" s="45"/>
      <c r="G1761" s="45"/>
      <c r="H1761" s="45"/>
      <c r="I1761" s="45"/>
      <c r="J1761" s="45"/>
    </row>
    <row r="1762" s="25" customFormat="1" spans="1:10">
      <c r="A1762" s="43"/>
      <c r="B1762" s="44"/>
      <c r="C1762" s="45"/>
      <c r="D1762" s="45"/>
      <c r="E1762" s="45"/>
      <c r="F1762" s="45"/>
      <c r="G1762" s="45"/>
      <c r="H1762" s="45"/>
      <c r="I1762" s="45"/>
      <c r="J1762" s="45"/>
    </row>
    <row r="1763" s="25" customFormat="1" spans="1:10">
      <c r="A1763" s="43"/>
      <c r="B1763" s="44"/>
      <c r="C1763" s="45"/>
      <c r="D1763" s="45"/>
      <c r="E1763" s="45"/>
      <c r="F1763" s="45"/>
      <c r="G1763" s="45"/>
      <c r="H1763" s="45"/>
      <c r="I1763" s="45"/>
      <c r="J1763" s="45"/>
    </row>
    <row r="1764" s="25" customFormat="1" spans="1:10">
      <c r="A1764" s="43"/>
      <c r="B1764" s="44"/>
      <c r="C1764" s="45"/>
      <c r="D1764" s="45"/>
      <c r="E1764" s="45"/>
      <c r="F1764" s="45"/>
      <c r="G1764" s="45"/>
      <c r="H1764" s="45"/>
      <c r="I1764" s="45"/>
      <c r="J1764" s="45"/>
    </row>
    <row r="1765" s="25" customFormat="1" spans="1:10">
      <c r="A1765" s="43"/>
      <c r="B1765" s="44"/>
      <c r="C1765" s="45"/>
      <c r="D1765" s="45"/>
      <c r="E1765" s="45"/>
      <c r="F1765" s="45"/>
      <c r="G1765" s="45"/>
      <c r="H1765" s="45"/>
      <c r="I1765" s="45"/>
      <c r="J1765" s="45"/>
    </row>
    <row r="1766" s="25" customFormat="1" spans="1:10">
      <c r="A1766" s="43"/>
      <c r="B1766" s="44"/>
      <c r="C1766" s="45"/>
      <c r="D1766" s="45"/>
      <c r="E1766" s="45"/>
      <c r="F1766" s="45"/>
      <c r="G1766" s="45"/>
      <c r="H1766" s="45"/>
      <c r="I1766" s="45"/>
      <c r="J1766" s="45"/>
    </row>
    <row r="1767" s="25" customFormat="1" spans="1:10">
      <c r="A1767" s="43"/>
      <c r="B1767" s="44"/>
      <c r="C1767" s="45"/>
      <c r="D1767" s="45"/>
      <c r="E1767" s="45"/>
      <c r="F1767" s="45"/>
      <c r="G1767" s="45"/>
      <c r="H1767" s="45"/>
      <c r="I1767" s="45"/>
      <c r="J1767" s="45"/>
    </row>
    <row r="1768" s="25" customFormat="1" spans="1:10">
      <c r="A1768" s="43"/>
      <c r="B1768" s="44"/>
      <c r="C1768" s="45"/>
      <c r="D1768" s="45"/>
      <c r="E1768" s="45"/>
      <c r="F1768" s="45"/>
      <c r="G1768" s="45"/>
      <c r="H1768" s="45"/>
      <c r="I1768" s="45"/>
      <c r="J1768" s="45"/>
    </row>
    <row r="1769" s="25" customFormat="1" spans="1:10">
      <c r="A1769" s="43"/>
      <c r="B1769" s="44"/>
      <c r="C1769" s="45"/>
      <c r="D1769" s="45"/>
      <c r="E1769" s="45"/>
      <c r="F1769" s="45"/>
      <c r="G1769" s="45"/>
      <c r="H1769" s="45"/>
      <c r="I1769" s="45"/>
      <c r="J1769" s="45"/>
    </row>
    <row r="1770" s="25" customFormat="1" spans="1:10">
      <c r="A1770" s="43"/>
      <c r="B1770" s="44"/>
      <c r="C1770" s="45"/>
      <c r="D1770" s="45"/>
      <c r="E1770" s="45"/>
      <c r="F1770" s="45"/>
      <c r="G1770" s="45"/>
      <c r="H1770" s="45"/>
      <c r="I1770" s="45"/>
      <c r="J1770" s="45"/>
    </row>
    <row r="1771" s="25" customFormat="1" spans="1:10">
      <c r="A1771" s="43"/>
      <c r="B1771" s="44"/>
      <c r="C1771" s="45"/>
      <c r="D1771" s="45"/>
      <c r="E1771" s="45"/>
      <c r="F1771" s="45"/>
      <c r="G1771" s="45"/>
      <c r="H1771" s="45"/>
      <c r="I1771" s="45"/>
      <c r="J1771" s="45"/>
    </row>
    <row r="1772" s="25" customFormat="1" spans="1:10">
      <c r="A1772" s="43"/>
      <c r="B1772" s="44"/>
      <c r="C1772" s="45"/>
      <c r="D1772" s="45"/>
      <c r="E1772" s="45"/>
      <c r="F1772" s="45"/>
      <c r="G1772" s="45"/>
      <c r="H1772" s="45"/>
      <c r="I1772" s="45"/>
      <c r="J1772" s="45"/>
    </row>
    <row r="1773" s="25" customFormat="1" spans="1:10">
      <c r="A1773" s="43"/>
      <c r="B1773" s="44"/>
      <c r="C1773" s="45"/>
      <c r="D1773" s="45"/>
      <c r="E1773" s="45"/>
      <c r="F1773" s="45"/>
      <c r="G1773" s="45"/>
      <c r="H1773" s="45"/>
      <c r="I1773" s="45"/>
      <c r="J1773" s="45"/>
    </row>
    <row r="1774" s="25" customFormat="1" spans="1:10">
      <c r="A1774" s="43"/>
      <c r="B1774" s="44"/>
      <c r="C1774" s="45"/>
      <c r="D1774" s="45"/>
      <c r="E1774" s="45"/>
      <c r="F1774" s="45"/>
      <c r="G1774" s="45"/>
      <c r="H1774" s="45"/>
      <c r="I1774" s="45"/>
      <c r="J1774" s="45"/>
    </row>
    <row r="1775" s="25" customFormat="1" spans="1:10">
      <c r="A1775" s="43"/>
      <c r="B1775" s="44"/>
      <c r="C1775" s="45"/>
      <c r="D1775" s="45"/>
      <c r="E1775" s="45"/>
      <c r="F1775" s="45"/>
      <c r="G1775" s="45"/>
      <c r="H1775" s="45"/>
      <c r="I1775" s="45"/>
      <c r="J1775" s="45"/>
    </row>
    <row r="1776" s="25" customFormat="1" spans="1:10">
      <c r="A1776" s="43"/>
      <c r="B1776" s="44"/>
      <c r="C1776" s="45"/>
      <c r="D1776" s="45"/>
      <c r="E1776" s="45"/>
      <c r="F1776" s="45"/>
      <c r="G1776" s="45"/>
      <c r="H1776" s="45"/>
      <c r="I1776" s="45"/>
      <c r="J1776" s="45"/>
    </row>
    <row r="1777" s="25" customFormat="1" spans="1:10">
      <c r="A1777" s="43"/>
      <c r="B1777" s="44"/>
      <c r="C1777" s="45"/>
      <c r="D1777" s="45"/>
      <c r="E1777" s="45"/>
      <c r="F1777" s="45"/>
      <c r="G1777" s="45"/>
      <c r="H1777" s="45"/>
      <c r="I1777" s="45"/>
      <c r="J1777" s="45"/>
    </row>
    <row r="1778" s="25" customFormat="1" spans="1:10">
      <c r="A1778" s="43"/>
      <c r="B1778" s="44"/>
      <c r="C1778" s="45"/>
      <c r="D1778" s="45"/>
      <c r="E1778" s="45"/>
      <c r="F1778" s="45"/>
      <c r="G1778" s="45"/>
      <c r="H1778" s="45"/>
      <c r="I1778" s="45"/>
      <c r="J1778" s="45"/>
    </row>
    <row r="1779" s="25" customFormat="1" spans="1:10">
      <c r="A1779" s="43"/>
      <c r="B1779" s="44"/>
      <c r="C1779" s="45"/>
      <c r="D1779" s="45"/>
      <c r="E1779" s="45"/>
      <c r="F1779" s="45"/>
      <c r="G1779" s="45"/>
      <c r="H1779" s="45"/>
      <c r="I1779" s="45"/>
      <c r="J1779" s="45"/>
    </row>
    <row r="1780" s="25" customFormat="1" spans="1:10">
      <c r="A1780" s="43"/>
      <c r="B1780" s="44"/>
      <c r="C1780" s="45"/>
      <c r="D1780" s="45"/>
      <c r="E1780" s="45"/>
      <c r="F1780" s="45"/>
      <c r="G1780" s="45"/>
      <c r="H1780" s="45"/>
      <c r="I1780" s="45"/>
      <c r="J1780" s="45"/>
    </row>
    <row r="1781" s="25" customFormat="1" spans="1:10">
      <c r="A1781" s="43"/>
      <c r="B1781" s="44"/>
      <c r="C1781" s="45"/>
      <c r="D1781" s="45"/>
      <c r="E1781" s="45"/>
      <c r="F1781" s="45"/>
      <c r="G1781" s="45"/>
      <c r="H1781" s="45"/>
      <c r="I1781" s="45"/>
      <c r="J1781" s="45"/>
    </row>
    <row r="1782" s="25" customFormat="1" spans="1:10">
      <c r="A1782" s="43"/>
      <c r="B1782" s="44"/>
      <c r="C1782" s="45"/>
      <c r="D1782" s="45"/>
      <c r="E1782" s="45"/>
      <c r="F1782" s="45"/>
      <c r="G1782" s="45"/>
      <c r="H1782" s="45"/>
      <c r="I1782" s="45"/>
      <c r="J1782" s="45"/>
    </row>
    <row r="1783" s="25" customFormat="1" spans="1:10">
      <c r="A1783" s="43"/>
      <c r="B1783" s="44"/>
      <c r="C1783" s="45"/>
      <c r="D1783" s="45"/>
      <c r="E1783" s="45"/>
      <c r="F1783" s="45"/>
      <c r="G1783" s="45"/>
      <c r="H1783" s="45"/>
      <c r="I1783" s="45"/>
      <c r="J1783" s="45"/>
    </row>
    <row r="1784" s="25" customFormat="1" spans="1:10">
      <c r="A1784" s="43"/>
      <c r="B1784" s="44"/>
      <c r="C1784" s="45"/>
      <c r="D1784" s="45"/>
      <c r="E1784" s="45"/>
      <c r="F1784" s="45"/>
      <c r="G1784" s="45"/>
      <c r="H1784" s="45"/>
      <c r="I1784" s="45"/>
      <c r="J1784" s="45"/>
    </row>
    <row r="1785" s="25" customFormat="1" spans="1:10">
      <c r="A1785" s="43"/>
      <c r="B1785" s="44"/>
      <c r="C1785" s="45"/>
      <c r="D1785" s="45"/>
      <c r="E1785" s="45"/>
      <c r="F1785" s="45"/>
      <c r="G1785" s="45"/>
      <c r="H1785" s="45"/>
      <c r="I1785" s="45"/>
      <c r="J1785" s="45"/>
    </row>
    <row r="1786" s="25" customFormat="1" spans="1:10">
      <c r="A1786" s="43"/>
      <c r="B1786" s="44"/>
      <c r="C1786" s="45"/>
      <c r="D1786" s="45"/>
      <c r="E1786" s="45"/>
      <c r="F1786" s="45"/>
      <c r="G1786" s="45"/>
      <c r="H1786" s="45"/>
      <c r="I1786" s="45"/>
      <c r="J1786" s="45"/>
    </row>
    <row r="1787" s="25" customFormat="1" spans="1:10">
      <c r="A1787" s="43"/>
      <c r="B1787" s="44"/>
      <c r="C1787" s="45"/>
      <c r="D1787" s="45"/>
      <c r="E1787" s="45"/>
      <c r="F1787" s="45"/>
      <c r="G1787" s="45"/>
      <c r="H1787" s="45"/>
      <c r="I1787" s="45"/>
      <c r="J1787" s="45"/>
    </row>
    <row r="1788" s="25" customFormat="1" spans="1:10">
      <c r="A1788" s="43"/>
      <c r="B1788" s="44"/>
      <c r="C1788" s="45"/>
      <c r="D1788" s="45"/>
      <c r="E1788" s="45"/>
      <c r="F1788" s="45"/>
      <c r="G1788" s="45"/>
      <c r="H1788" s="45"/>
      <c r="I1788" s="45"/>
      <c r="J1788" s="45"/>
    </row>
    <row r="1789" s="25" customFormat="1" spans="1:10">
      <c r="A1789" s="43"/>
      <c r="B1789" s="44"/>
      <c r="C1789" s="45"/>
      <c r="D1789" s="45"/>
      <c r="E1789" s="45"/>
      <c r="F1789" s="45"/>
      <c r="G1789" s="45"/>
      <c r="H1789" s="45"/>
      <c r="I1789" s="45"/>
      <c r="J1789" s="45"/>
    </row>
    <row r="1790" s="25" customFormat="1" spans="1:10">
      <c r="A1790" s="43"/>
      <c r="B1790" s="44"/>
      <c r="C1790" s="45"/>
      <c r="D1790" s="45"/>
      <c r="E1790" s="45"/>
      <c r="F1790" s="45"/>
      <c r="G1790" s="45"/>
      <c r="H1790" s="45"/>
      <c r="I1790" s="45"/>
      <c r="J1790" s="45"/>
    </row>
    <row r="1791" s="25" customFormat="1" spans="1:10">
      <c r="A1791" s="43"/>
      <c r="B1791" s="44"/>
      <c r="C1791" s="45"/>
      <c r="D1791" s="45"/>
      <c r="E1791" s="45"/>
      <c r="F1791" s="45"/>
      <c r="G1791" s="45"/>
      <c r="H1791" s="45"/>
      <c r="I1791" s="45"/>
      <c r="J1791" s="45"/>
    </row>
    <row r="1792" s="25" customFormat="1" spans="1:10">
      <c r="A1792" s="43"/>
      <c r="B1792" s="44"/>
      <c r="C1792" s="45"/>
      <c r="D1792" s="45"/>
      <c r="E1792" s="45"/>
      <c r="F1792" s="45"/>
      <c r="G1792" s="45"/>
      <c r="H1792" s="45"/>
      <c r="I1792" s="45"/>
      <c r="J1792" s="45"/>
    </row>
    <row r="1793" s="25" customFormat="1" spans="1:10">
      <c r="A1793" s="43"/>
      <c r="B1793" s="44"/>
      <c r="C1793" s="45"/>
      <c r="D1793" s="45"/>
      <c r="E1793" s="45"/>
      <c r="F1793" s="45"/>
      <c r="G1793" s="45"/>
      <c r="H1793" s="45"/>
      <c r="I1793" s="45"/>
      <c r="J1793" s="45"/>
    </row>
    <row r="1794" s="25" customFormat="1" spans="1:10">
      <c r="A1794" s="43"/>
      <c r="B1794" s="44"/>
      <c r="C1794" s="45"/>
      <c r="D1794" s="45"/>
      <c r="E1794" s="45"/>
      <c r="F1794" s="45"/>
      <c r="G1794" s="45"/>
      <c r="H1794" s="45"/>
      <c r="I1794" s="45"/>
      <c r="J1794" s="45"/>
    </row>
    <row r="1795" s="25" customFormat="1" spans="1:10">
      <c r="A1795" s="43"/>
      <c r="B1795" s="44"/>
      <c r="C1795" s="45"/>
      <c r="D1795" s="45"/>
      <c r="E1795" s="45"/>
      <c r="F1795" s="45"/>
      <c r="G1795" s="45"/>
      <c r="H1795" s="45"/>
      <c r="I1795" s="45"/>
      <c r="J1795" s="45"/>
    </row>
    <row r="1796" s="25" customFormat="1" spans="1:10">
      <c r="A1796" s="43"/>
      <c r="B1796" s="44"/>
      <c r="C1796" s="45"/>
      <c r="D1796" s="45"/>
      <c r="E1796" s="45"/>
      <c r="F1796" s="45"/>
      <c r="G1796" s="45"/>
      <c r="H1796" s="45"/>
      <c r="I1796" s="45"/>
      <c r="J1796" s="45"/>
    </row>
    <row r="1797" s="25" customFormat="1" spans="1:10">
      <c r="A1797" s="43"/>
      <c r="B1797" s="44"/>
      <c r="C1797" s="45"/>
      <c r="D1797" s="45"/>
      <c r="E1797" s="45"/>
      <c r="F1797" s="45"/>
      <c r="G1797" s="45"/>
      <c r="H1797" s="45"/>
      <c r="I1797" s="45"/>
      <c r="J1797" s="45"/>
    </row>
    <row r="1798" s="25" customFormat="1" spans="1:10">
      <c r="A1798" s="43"/>
      <c r="B1798" s="44"/>
      <c r="C1798" s="45"/>
      <c r="D1798" s="45"/>
      <c r="E1798" s="45"/>
      <c r="F1798" s="45"/>
      <c r="G1798" s="45"/>
      <c r="H1798" s="45"/>
      <c r="I1798" s="45"/>
      <c r="J1798" s="45"/>
    </row>
    <row r="1799" s="25" customFormat="1" spans="1:10">
      <c r="A1799" s="43"/>
      <c r="B1799" s="44"/>
      <c r="C1799" s="45"/>
      <c r="D1799" s="45"/>
      <c r="E1799" s="45"/>
      <c r="F1799" s="45"/>
      <c r="G1799" s="45"/>
      <c r="H1799" s="45"/>
      <c r="I1799" s="45"/>
      <c r="J1799" s="45"/>
    </row>
    <row r="1800" s="25" customFormat="1" spans="1:10">
      <c r="A1800" s="43"/>
      <c r="B1800" s="44"/>
      <c r="C1800" s="45"/>
      <c r="D1800" s="45"/>
      <c r="E1800" s="45"/>
      <c r="F1800" s="45"/>
      <c r="G1800" s="45"/>
      <c r="H1800" s="45"/>
      <c r="I1800" s="45"/>
      <c r="J1800" s="45"/>
    </row>
    <row r="1801" s="25" customFormat="1" spans="1:10">
      <c r="A1801" s="43"/>
      <c r="B1801" s="44"/>
      <c r="C1801" s="45"/>
      <c r="D1801" s="45"/>
      <c r="E1801" s="45"/>
      <c r="F1801" s="45"/>
      <c r="G1801" s="45"/>
      <c r="H1801" s="45"/>
      <c r="I1801" s="45"/>
      <c r="J1801" s="45"/>
    </row>
    <row r="1802" s="25" customFormat="1" spans="1:10">
      <c r="A1802" s="43"/>
      <c r="B1802" s="44"/>
      <c r="C1802" s="45"/>
      <c r="D1802" s="45"/>
      <c r="E1802" s="45"/>
      <c r="F1802" s="45"/>
      <c r="G1802" s="45"/>
      <c r="H1802" s="45"/>
      <c r="I1802" s="45"/>
      <c r="J1802" s="45"/>
    </row>
    <row r="1803" s="25" customFormat="1" spans="1:10">
      <c r="A1803" s="43"/>
      <c r="B1803" s="44"/>
      <c r="C1803" s="45"/>
      <c r="D1803" s="45"/>
      <c r="E1803" s="45"/>
      <c r="F1803" s="45"/>
      <c r="G1803" s="45"/>
      <c r="H1803" s="45"/>
      <c r="I1803" s="45"/>
      <c r="J1803" s="45"/>
    </row>
    <row r="1804" s="25" customFormat="1" spans="1:10">
      <c r="A1804" s="43"/>
      <c r="B1804" s="44"/>
      <c r="C1804" s="45"/>
      <c r="D1804" s="45"/>
      <c r="E1804" s="45"/>
      <c r="F1804" s="45"/>
      <c r="G1804" s="45"/>
      <c r="H1804" s="45"/>
      <c r="I1804" s="45"/>
      <c r="J1804" s="45"/>
    </row>
    <row r="1805" s="25" customFormat="1" spans="1:10">
      <c r="A1805" s="43"/>
      <c r="B1805" s="44"/>
      <c r="C1805" s="45"/>
      <c r="D1805" s="45"/>
      <c r="E1805" s="45"/>
      <c r="F1805" s="45"/>
      <c r="G1805" s="45"/>
      <c r="H1805" s="45"/>
      <c r="I1805" s="45"/>
      <c r="J1805" s="45"/>
    </row>
    <row r="1806" s="25" customFormat="1" spans="1:10">
      <c r="A1806" s="43"/>
      <c r="B1806" s="44"/>
      <c r="C1806" s="45"/>
      <c r="D1806" s="45"/>
      <c r="E1806" s="45"/>
      <c r="F1806" s="45"/>
      <c r="G1806" s="45"/>
      <c r="H1806" s="45"/>
      <c r="I1806" s="45"/>
      <c r="J1806" s="45"/>
    </row>
    <row r="1807" s="25" customFormat="1" spans="1:10">
      <c r="A1807" s="43"/>
      <c r="B1807" s="44"/>
      <c r="C1807" s="45"/>
      <c r="D1807" s="45"/>
      <c r="E1807" s="45"/>
      <c r="F1807" s="45"/>
      <c r="G1807" s="45"/>
      <c r="H1807" s="45"/>
      <c r="I1807" s="45"/>
      <c r="J1807" s="45"/>
    </row>
    <row r="1808" s="25" customFormat="1" spans="1:10">
      <c r="A1808" s="43"/>
      <c r="B1808" s="44"/>
      <c r="C1808" s="45"/>
      <c r="D1808" s="45"/>
      <c r="E1808" s="45"/>
      <c r="F1808" s="45"/>
      <c r="G1808" s="45"/>
      <c r="H1808" s="45"/>
      <c r="I1808" s="45"/>
      <c r="J1808" s="45"/>
    </row>
    <row r="1809" s="25" customFormat="1" spans="1:10">
      <c r="A1809" s="43"/>
      <c r="B1809" s="44"/>
      <c r="C1809" s="45"/>
      <c r="D1809" s="45"/>
      <c r="E1809" s="45"/>
      <c r="F1809" s="45"/>
      <c r="G1809" s="45"/>
      <c r="H1809" s="45"/>
      <c r="I1809" s="45"/>
      <c r="J1809" s="45"/>
    </row>
    <row r="1810" s="25" customFormat="1" spans="1:10">
      <c r="A1810" s="43"/>
      <c r="B1810" s="44"/>
      <c r="C1810" s="45"/>
      <c r="D1810" s="45"/>
      <c r="E1810" s="45"/>
      <c r="F1810" s="45"/>
      <c r="G1810" s="45"/>
      <c r="H1810" s="45"/>
      <c r="I1810" s="45"/>
      <c r="J1810" s="45"/>
    </row>
    <row r="1811" s="25" customFormat="1" spans="1:10">
      <c r="A1811" s="43"/>
      <c r="B1811" s="44"/>
      <c r="C1811" s="45"/>
      <c r="D1811" s="45"/>
      <c r="E1811" s="45"/>
      <c r="F1811" s="45"/>
      <c r="G1811" s="45"/>
      <c r="H1811" s="45"/>
      <c r="I1811" s="45"/>
      <c r="J1811" s="45"/>
    </row>
    <row r="1812" s="25" customFormat="1" spans="1:10">
      <c r="A1812" s="43"/>
      <c r="B1812" s="44"/>
      <c r="C1812" s="45"/>
      <c r="D1812" s="45"/>
      <c r="E1812" s="45"/>
      <c r="F1812" s="45"/>
      <c r="G1812" s="45"/>
      <c r="H1812" s="45"/>
      <c r="I1812" s="45"/>
      <c r="J1812" s="45"/>
    </row>
    <row r="1813" s="25" customFormat="1" spans="1:10">
      <c r="A1813" s="43"/>
      <c r="B1813" s="44"/>
      <c r="C1813" s="45"/>
      <c r="D1813" s="45"/>
      <c r="E1813" s="45"/>
      <c r="F1813" s="45"/>
      <c r="G1813" s="45"/>
      <c r="H1813" s="45"/>
      <c r="I1813" s="45"/>
      <c r="J1813" s="45"/>
    </row>
    <row r="1814" s="25" customFormat="1" spans="1:10">
      <c r="A1814" s="43"/>
      <c r="B1814" s="44"/>
      <c r="C1814" s="45"/>
      <c r="D1814" s="45"/>
      <c r="E1814" s="45"/>
      <c r="F1814" s="45"/>
      <c r="G1814" s="45"/>
      <c r="H1814" s="45"/>
      <c r="I1814" s="45"/>
      <c r="J1814" s="45"/>
    </row>
    <row r="1815" s="25" customFormat="1" spans="1:10">
      <c r="A1815" s="43"/>
      <c r="B1815" s="44"/>
      <c r="C1815" s="45"/>
      <c r="D1815" s="45"/>
      <c r="E1815" s="45"/>
      <c r="F1815" s="45"/>
      <c r="G1815" s="45"/>
      <c r="H1815" s="45"/>
      <c r="I1815" s="45"/>
      <c r="J1815" s="45"/>
    </row>
    <row r="1816" s="25" customFormat="1" spans="1:10">
      <c r="A1816" s="43"/>
      <c r="B1816" s="44"/>
      <c r="C1816" s="45"/>
      <c r="D1816" s="45"/>
      <c r="E1816" s="45"/>
      <c r="F1816" s="45"/>
      <c r="G1816" s="45"/>
      <c r="H1816" s="45"/>
      <c r="I1816" s="45"/>
      <c r="J1816" s="45"/>
    </row>
    <row r="1817" s="25" customFormat="1" spans="1:10">
      <c r="A1817" s="43"/>
      <c r="B1817" s="44"/>
      <c r="C1817" s="45"/>
      <c r="D1817" s="45"/>
      <c r="E1817" s="45"/>
      <c r="F1817" s="45"/>
      <c r="G1817" s="45"/>
      <c r="H1817" s="45"/>
      <c r="I1817" s="45"/>
      <c r="J1817" s="45"/>
    </row>
    <row r="1818" s="25" customFormat="1" spans="1:10">
      <c r="A1818" s="43"/>
      <c r="B1818" s="44"/>
      <c r="C1818" s="45"/>
      <c r="D1818" s="45"/>
      <c r="E1818" s="45"/>
      <c r="F1818" s="45"/>
      <c r="G1818" s="45"/>
      <c r="H1818" s="45"/>
      <c r="I1818" s="45"/>
      <c r="J1818" s="45"/>
    </row>
    <row r="1819" s="25" customFormat="1" spans="1:10">
      <c r="A1819" s="43"/>
      <c r="B1819" s="44"/>
      <c r="C1819" s="45"/>
      <c r="D1819" s="45"/>
      <c r="E1819" s="45"/>
      <c r="F1819" s="45"/>
      <c r="G1819" s="45"/>
      <c r="H1819" s="45"/>
      <c r="I1819" s="45"/>
      <c r="J1819" s="45"/>
    </row>
    <row r="1820" s="25" customFormat="1" spans="1:10">
      <c r="A1820" s="43"/>
      <c r="B1820" s="44"/>
      <c r="C1820" s="45"/>
      <c r="D1820" s="45"/>
      <c r="E1820" s="45"/>
      <c r="F1820" s="45"/>
      <c r="G1820" s="45"/>
      <c r="H1820" s="45"/>
      <c r="I1820" s="45"/>
      <c r="J1820" s="45"/>
    </row>
    <row r="1821" s="25" customFormat="1" spans="1:10">
      <c r="A1821" s="43"/>
      <c r="B1821" s="44"/>
      <c r="C1821" s="45"/>
      <c r="D1821" s="45"/>
      <c r="E1821" s="45"/>
      <c r="F1821" s="45"/>
      <c r="G1821" s="45"/>
      <c r="H1821" s="45"/>
      <c r="I1821" s="45"/>
      <c r="J1821" s="45"/>
    </row>
    <row r="1822" s="25" customFormat="1" spans="1:10">
      <c r="A1822" s="43"/>
      <c r="B1822" s="44"/>
      <c r="C1822" s="45"/>
      <c r="D1822" s="45"/>
      <c r="E1822" s="45"/>
      <c r="F1822" s="45"/>
      <c r="G1822" s="45"/>
      <c r="H1822" s="45"/>
      <c r="I1822" s="45"/>
      <c r="J1822" s="45"/>
    </row>
    <row r="1823" s="25" customFormat="1" spans="1:10">
      <c r="A1823" s="43"/>
      <c r="B1823" s="44"/>
      <c r="C1823" s="45"/>
      <c r="D1823" s="45"/>
      <c r="E1823" s="45"/>
      <c r="F1823" s="45"/>
      <c r="G1823" s="45"/>
      <c r="H1823" s="45"/>
      <c r="I1823" s="45"/>
      <c r="J1823" s="45"/>
    </row>
    <row r="1824" s="25" customFormat="1" spans="1:10">
      <c r="A1824" s="43"/>
      <c r="B1824" s="44"/>
      <c r="C1824" s="45"/>
      <c r="D1824" s="45"/>
      <c r="E1824" s="45"/>
      <c r="F1824" s="45"/>
      <c r="G1824" s="45"/>
      <c r="H1824" s="45"/>
      <c r="I1824" s="45"/>
      <c r="J1824" s="45"/>
    </row>
    <row r="1825" s="25" customFormat="1" spans="1:10">
      <c r="A1825" s="43"/>
      <c r="B1825" s="44"/>
      <c r="C1825" s="45"/>
      <c r="D1825" s="45"/>
      <c r="E1825" s="45"/>
      <c r="F1825" s="45"/>
      <c r="G1825" s="45"/>
      <c r="H1825" s="45"/>
      <c r="I1825" s="45"/>
      <c r="J1825" s="45"/>
    </row>
    <row r="1826" s="25" customFormat="1" spans="1:10">
      <c r="A1826" s="43"/>
      <c r="B1826" s="44"/>
      <c r="C1826" s="45"/>
      <c r="D1826" s="45"/>
      <c r="E1826" s="45"/>
      <c r="F1826" s="45"/>
      <c r="G1826" s="45"/>
      <c r="H1826" s="45"/>
      <c r="I1826" s="45"/>
      <c r="J1826" s="45"/>
    </row>
    <row r="1827" s="25" customFormat="1" spans="1:10">
      <c r="A1827" s="43"/>
      <c r="B1827" s="44"/>
      <c r="C1827" s="45"/>
      <c r="D1827" s="45"/>
      <c r="E1827" s="45"/>
      <c r="F1827" s="45"/>
      <c r="G1827" s="45"/>
      <c r="H1827" s="45"/>
      <c r="I1827" s="45"/>
      <c r="J1827" s="45"/>
    </row>
    <row r="1828" s="25" customFormat="1" spans="1:10">
      <c r="A1828" s="43"/>
      <c r="B1828" s="44"/>
      <c r="C1828" s="45"/>
      <c r="D1828" s="45"/>
      <c r="E1828" s="45"/>
      <c r="F1828" s="45"/>
      <c r="G1828" s="45"/>
      <c r="H1828" s="45"/>
      <c r="I1828" s="45"/>
      <c r="J1828" s="45"/>
    </row>
    <row r="1829" s="25" customFormat="1" spans="1:10">
      <c r="A1829" s="43"/>
      <c r="B1829" s="44"/>
      <c r="C1829" s="45"/>
      <c r="D1829" s="45"/>
      <c r="E1829" s="45"/>
      <c r="F1829" s="45"/>
      <c r="G1829" s="45"/>
      <c r="H1829" s="45"/>
      <c r="I1829" s="45"/>
      <c r="J1829" s="45"/>
    </row>
    <row r="1830" s="25" customFormat="1" spans="1:10">
      <c r="A1830" s="43"/>
      <c r="B1830" s="44"/>
      <c r="C1830" s="45"/>
      <c r="D1830" s="45"/>
      <c r="E1830" s="45"/>
      <c r="F1830" s="45"/>
      <c r="G1830" s="45"/>
      <c r="H1830" s="45"/>
      <c r="I1830" s="45"/>
      <c r="J1830" s="45"/>
    </row>
    <row r="1831" s="25" customFormat="1" spans="1:10">
      <c r="A1831" s="43"/>
      <c r="B1831" s="44"/>
      <c r="C1831" s="45"/>
      <c r="D1831" s="45"/>
      <c r="E1831" s="45"/>
      <c r="F1831" s="45"/>
      <c r="G1831" s="45"/>
      <c r="H1831" s="45"/>
      <c r="I1831" s="45"/>
      <c r="J1831" s="45"/>
    </row>
    <row r="1832" s="25" customFormat="1" spans="1:10">
      <c r="A1832" s="43"/>
      <c r="B1832" s="44"/>
      <c r="C1832" s="45"/>
      <c r="D1832" s="45"/>
      <c r="E1832" s="45"/>
      <c r="F1832" s="45"/>
      <c r="G1832" s="45"/>
      <c r="H1832" s="45"/>
      <c r="I1832" s="45"/>
      <c r="J1832" s="45"/>
    </row>
    <row r="1833" s="25" customFormat="1" spans="1:10">
      <c r="A1833" s="43"/>
      <c r="B1833" s="44"/>
      <c r="C1833" s="45"/>
      <c r="D1833" s="45"/>
      <c r="E1833" s="45"/>
      <c r="F1833" s="45"/>
      <c r="G1833" s="45"/>
      <c r="H1833" s="45"/>
      <c r="I1833" s="45"/>
      <c r="J1833" s="45"/>
    </row>
    <row r="1834" s="25" customFormat="1" spans="1:10">
      <c r="A1834" s="43"/>
      <c r="B1834" s="44"/>
      <c r="C1834" s="45"/>
      <c r="D1834" s="45"/>
      <c r="E1834" s="45"/>
      <c r="F1834" s="45"/>
      <c r="G1834" s="45"/>
      <c r="H1834" s="45"/>
      <c r="I1834" s="45"/>
      <c r="J1834" s="45"/>
    </row>
    <row r="1835" s="25" customFormat="1" spans="1:10">
      <c r="A1835" s="43"/>
      <c r="B1835" s="44"/>
      <c r="C1835" s="45"/>
      <c r="D1835" s="45"/>
      <c r="E1835" s="45"/>
      <c r="F1835" s="45"/>
      <c r="G1835" s="45"/>
      <c r="H1835" s="45"/>
      <c r="I1835" s="45"/>
      <c r="J1835" s="45"/>
    </row>
    <row r="1836" s="25" customFormat="1" spans="1:10">
      <c r="A1836" s="43"/>
      <c r="B1836" s="44"/>
      <c r="C1836" s="45"/>
      <c r="D1836" s="45"/>
      <c r="E1836" s="45"/>
      <c r="F1836" s="45"/>
      <c r="G1836" s="45"/>
      <c r="H1836" s="45"/>
      <c r="I1836" s="45"/>
      <c r="J1836" s="45"/>
    </row>
    <row r="1837" s="25" customFormat="1" spans="1:10">
      <c r="A1837" s="43"/>
      <c r="B1837" s="44"/>
      <c r="C1837" s="45"/>
      <c r="D1837" s="45"/>
      <c r="E1837" s="45"/>
      <c r="F1837" s="45"/>
      <c r="G1837" s="45"/>
      <c r="H1837" s="45"/>
      <c r="I1837" s="45"/>
      <c r="J1837" s="45"/>
    </row>
    <row r="1838" s="25" customFormat="1" spans="1:10">
      <c r="A1838" s="43"/>
      <c r="B1838" s="44"/>
      <c r="C1838" s="45"/>
      <c r="D1838" s="45"/>
      <c r="E1838" s="45"/>
      <c r="F1838" s="45"/>
      <c r="G1838" s="45"/>
      <c r="H1838" s="45"/>
      <c r="I1838" s="45"/>
      <c r="J1838" s="45"/>
    </row>
    <row r="1839" s="25" customFormat="1" spans="1:10">
      <c r="A1839" s="43"/>
      <c r="B1839" s="44"/>
      <c r="C1839" s="45"/>
      <c r="D1839" s="45"/>
      <c r="E1839" s="45"/>
      <c r="F1839" s="45"/>
      <c r="G1839" s="45"/>
      <c r="H1839" s="45"/>
      <c r="I1839" s="45"/>
      <c r="J1839" s="45"/>
    </row>
    <row r="1840" s="25" customFormat="1" spans="1:10">
      <c r="A1840" s="43"/>
      <c r="B1840" s="44"/>
      <c r="C1840" s="45"/>
      <c r="D1840" s="45"/>
      <c r="E1840" s="45"/>
      <c r="F1840" s="45"/>
      <c r="G1840" s="45"/>
      <c r="H1840" s="45"/>
      <c r="I1840" s="45"/>
      <c r="J1840" s="45"/>
    </row>
    <row r="1841" s="25" customFormat="1" spans="1:10">
      <c r="A1841" s="43"/>
      <c r="B1841" s="44"/>
      <c r="C1841" s="45"/>
      <c r="D1841" s="45"/>
      <c r="E1841" s="45"/>
      <c r="F1841" s="45"/>
      <c r="G1841" s="45"/>
      <c r="H1841" s="45"/>
      <c r="I1841" s="45"/>
      <c r="J1841" s="45"/>
    </row>
    <row r="1842" s="25" customFormat="1" spans="1:10">
      <c r="A1842" s="43"/>
      <c r="B1842" s="44"/>
      <c r="C1842" s="45"/>
      <c r="D1842" s="45"/>
      <c r="E1842" s="45"/>
      <c r="F1842" s="45"/>
      <c r="G1842" s="45"/>
      <c r="H1842" s="45"/>
      <c r="I1842" s="45"/>
      <c r="J1842" s="45"/>
    </row>
    <row r="1843" s="25" customFormat="1" spans="1:10">
      <c r="A1843" s="43"/>
      <c r="B1843" s="44"/>
      <c r="C1843" s="45"/>
      <c r="D1843" s="45"/>
      <c r="E1843" s="45"/>
      <c r="F1843" s="45"/>
      <c r="G1843" s="45"/>
      <c r="H1843" s="45"/>
      <c r="I1843" s="45"/>
      <c r="J1843" s="45"/>
    </row>
    <row r="1844" s="25" customFormat="1" spans="1:10">
      <c r="A1844" s="43"/>
      <c r="B1844" s="44"/>
      <c r="C1844" s="45"/>
      <c r="D1844" s="45"/>
      <c r="E1844" s="45"/>
      <c r="F1844" s="45"/>
      <c r="G1844" s="45"/>
      <c r="H1844" s="45"/>
      <c r="I1844" s="45"/>
      <c r="J1844" s="45"/>
    </row>
    <row r="1845" s="25" customFormat="1" spans="1:10">
      <c r="A1845" s="43"/>
      <c r="B1845" s="44"/>
      <c r="C1845" s="45"/>
      <c r="D1845" s="45"/>
      <c r="E1845" s="45"/>
      <c r="F1845" s="45"/>
      <c r="G1845" s="45"/>
      <c r="H1845" s="45"/>
      <c r="I1845" s="45"/>
      <c r="J1845" s="45"/>
    </row>
    <row r="1846" s="25" customFormat="1" spans="1:10">
      <c r="A1846" s="43"/>
      <c r="B1846" s="44"/>
      <c r="C1846" s="45"/>
      <c r="D1846" s="45"/>
      <c r="E1846" s="45"/>
      <c r="F1846" s="45"/>
      <c r="G1846" s="45"/>
      <c r="H1846" s="45"/>
      <c r="I1846" s="45"/>
      <c r="J1846" s="45"/>
    </row>
    <row r="1847" s="25" customFormat="1" spans="1:10">
      <c r="A1847" s="43"/>
      <c r="B1847" s="44"/>
      <c r="C1847" s="45"/>
      <c r="D1847" s="45"/>
      <c r="E1847" s="45"/>
      <c r="F1847" s="45"/>
      <c r="G1847" s="45"/>
      <c r="H1847" s="45"/>
      <c r="I1847" s="45"/>
      <c r="J1847" s="45"/>
    </row>
    <row r="1848" s="25" customFormat="1" spans="1:10">
      <c r="A1848" s="43"/>
      <c r="B1848" s="44"/>
      <c r="C1848" s="45"/>
      <c r="D1848" s="45"/>
      <c r="E1848" s="45"/>
      <c r="F1848" s="45"/>
      <c r="G1848" s="45"/>
      <c r="H1848" s="45"/>
      <c r="I1848" s="45"/>
      <c r="J1848" s="45"/>
    </row>
    <row r="1849" s="25" customFormat="1" spans="1:10">
      <c r="A1849" s="43"/>
      <c r="B1849" s="44"/>
      <c r="C1849" s="45"/>
      <c r="D1849" s="45"/>
      <c r="E1849" s="45"/>
      <c r="F1849" s="45"/>
      <c r="G1849" s="45"/>
      <c r="H1849" s="45"/>
      <c r="I1849" s="45"/>
      <c r="J1849" s="45"/>
    </row>
    <row r="1850" s="25" customFormat="1" spans="1:10">
      <c r="A1850" s="43"/>
      <c r="B1850" s="44"/>
      <c r="C1850" s="45"/>
      <c r="D1850" s="45"/>
      <c r="E1850" s="45"/>
      <c r="F1850" s="45"/>
      <c r="G1850" s="45"/>
      <c r="H1850" s="45"/>
      <c r="I1850" s="45"/>
      <c r="J1850" s="45"/>
    </row>
    <row r="1851" s="25" customFormat="1" spans="1:10">
      <c r="A1851" s="43"/>
      <c r="B1851" s="44"/>
      <c r="C1851" s="45"/>
      <c r="D1851" s="45"/>
      <c r="E1851" s="45"/>
      <c r="F1851" s="45"/>
      <c r="G1851" s="45"/>
      <c r="H1851" s="45"/>
      <c r="I1851" s="45"/>
      <c r="J1851" s="45"/>
    </row>
    <row r="1852" s="25" customFormat="1" spans="1:10">
      <c r="A1852" s="43"/>
      <c r="B1852" s="44"/>
      <c r="C1852" s="45"/>
      <c r="D1852" s="45"/>
      <c r="E1852" s="45"/>
      <c r="F1852" s="45"/>
      <c r="G1852" s="45"/>
      <c r="H1852" s="45"/>
      <c r="I1852" s="45"/>
      <c r="J1852" s="45"/>
    </row>
    <row r="1853" s="25" customFormat="1" spans="1:10">
      <c r="A1853" s="43"/>
      <c r="B1853" s="44"/>
      <c r="C1853" s="45"/>
      <c r="D1853" s="45"/>
      <c r="E1853" s="45"/>
      <c r="F1853" s="45"/>
      <c r="G1853" s="45"/>
      <c r="H1853" s="45"/>
      <c r="I1853" s="45"/>
      <c r="J1853" s="45"/>
    </row>
    <row r="1854" s="25" customFormat="1" spans="1:10">
      <c r="A1854" s="43"/>
      <c r="B1854" s="44"/>
      <c r="C1854" s="45"/>
      <c r="D1854" s="45"/>
      <c r="E1854" s="45"/>
      <c r="F1854" s="45"/>
      <c r="G1854" s="45"/>
      <c r="H1854" s="45"/>
      <c r="I1854" s="45"/>
      <c r="J1854" s="45"/>
    </row>
    <row r="1855" s="25" customFormat="1" spans="1:10">
      <c r="A1855" s="43"/>
      <c r="B1855" s="44"/>
      <c r="C1855" s="45"/>
      <c r="D1855" s="45"/>
      <c r="E1855" s="45"/>
      <c r="F1855" s="45"/>
      <c r="G1855" s="45"/>
      <c r="H1855" s="45"/>
      <c r="I1855" s="45"/>
      <c r="J1855" s="45"/>
    </row>
    <row r="1856" s="25" customFormat="1" spans="1:10">
      <c r="A1856" s="43"/>
      <c r="B1856" s="44"/>
      <c r="C1856" s="45"/>
      <c r="D1856" s="45"/>
      <c r="E1856" s="45"/>
      <c r="F1856" s="45"/>
      <c r="G1856" s="45"/>
      <c r="H1856" s="45"/>
      <c r="I1856" s="45"/>
      <c r="J1856" s="45"/>
    </row>
    <row r="1857" s="25" customFormat="1" spans="1:10">
      <c r="A1857" s="43"/>
      <c r="B1857" s="44"/>
      <c r="C1857" s="45"/>
      <c r="D1857" s="45"/>
      <c r="E1857" s="45"/>
      <c r="F1857" s="45"/>
      <c r="G1857" s="45"/>
      <c r="H1857" s="45"/>
      <c r="I1857" s="45"/>
      <c r="J1857" s="45"/>
    </row>
    <row r="1858" s="25" customFormat="1" spans="1:10">
      <c r="A1858" s="43"/>
      <c r="B1858" s="44"/>
      <c r="C1858" s="45"/>
      <c r="D1858" s="45"/>
      <c r="E1858" s="45"/>
      <c r="F1858" s="45"/>
      <c r="G1858" s="45"/>
      <c r="H1858" s="45"/>
      <c r="I1858" s="45"/>
      <c r="J1858" s="45"/>
    </row>
    <row r="1859" s="25" customFormat="1" spans="1:10">
      <c r="A1859" s="43"/>
      <c r="B1859" s="44"/>
      <c r="C1859" s="45"/>
      <c r="D1859" s="45"/>
      <c r="E1859" s="45"/>
      <c r="F1859" s="45"/>
      <c r="G1859" s="45"/>
      <c r="H1859" s="45"/>
      <c r="I1859" s="45"/>
      <c r="J1859" s="45"/>
    </row>
    <row r="1860" s="25" customFormat="1" spans="1:10">
      <c r="A1860" s="43"/>
      <c r="B1860" s="44"/>
      <c r="C1860" s="45"/>
      <c r="D1860" s="45"/>
      <c r="E1860" s="45"/>
      <c r="F1860" s="45"/>
      <c r="G1860" s="45"/>
      <c r="H1860" s="45"/>
      <c r="I1860" s="45"/>
      <c r="J1860" s="45"/>
    </row>
    <row r="1861" s="25" customFormat="1" spans="1:10">
      <c r="A1861" s="43"/>
      <c r="B1861" s="44"/>
      <c r="C1861" s="45"/>
      <c r="D1861" s="45"/>
      <c r="E1861" s="45"/>
      <c r="F1861" s="45"/>
      <c r="G1861" s="45"/>
      <c r="H1861" s="45"/>
      <c r="I1861" s="45"/>
      <c r="J1861" s="45"/>
    </row>
    <row r="1862" s="25" customFormat="1" spans="1:10">
      <c r="A1862" s="43"/>
      <c r="B1862" s="44"/>
      <c r="C1862" s="45"/>
      <c r="D1862" s="45"/>
      <c r="E1862" s="45"/>
      <c r="F1862" s="45"/>
      <c r="G1862" s="45"/>
      <c r="H1862" s="45"/>
      <c r="I1862" s="45"/>
      <c r="J1862" s="45"/>
    </row>
    <row r="1863" s="25" customFormat="1" spans="1:10">
      <c r="A1863" s="43"/>
      <c r="B1863" s="44"/>
      <c r="C1863" s="45"/>
      <c r="D1863" s="45"/>
      <c r="E1863" s="45"/>
      <c r="F1863" s="45"/>
      <c r="G1863" s="45"/>
      <c r="H1863" s="45"/>
      <c r="I1863" s="45"/>
      <c r="J1863" s="45"/>
    </row>
    <row r="1864" s="25" customFormat="1" spans="1:10">
      <c r="A1864" s="43"/>
      <c r="B1864" s="44"/>
      <c r="C1864" s="45"/>
      <c r="D1864" s="45"/>
      <c r="E1864" s="45"/>
      <c r="F1864" s="45"/>
      <c r="G1864" s="45"/>
      <c r="H1864" s="45"/>
      <c r="I1864" s="45"/>
      <c r="J1864" s="45"/>
    </row>
    <row r="1865" s="25" customFormat="1" spans="1:10">
      <c r="A1865" s="43"/>
      <c r="B1865" s="44"/>
      <c r="C1865" s="45"/>
      <c r="D1865" s="45"/>
      <c r="E1865" s="45"/>
      <c r="F1865" s="45"/>
      <c r="G1865" s="45"/>
      <c r="H1865" s="45"/>
      <c r="I1865" s="45"/>
      <c r="J1865" s="45"/>
    </row>
    <row r="1866" s="25" customFormat="1" spans="1:10">
      <c r="A1866" s="43"/>
      <c r="B1866" s="44"/>
      <c r="C1866" s="45"/>
      <c r="D1866" s="45"/>
      <c r="E1866" s="45"/>
      <c r="F1866" s="45"/>
      <c r="G1866" s="45"/>
      <c r="H1866" s="45"/>
      <c r="I1866" s="45"/>
      <c r="J1866" s="45"/>
    </row>
    <row r="1867" s="25" customFormat="1" spans="1:10">
      <c r="A1867" s="43"/>
      <c r="B1867" s="44"/>
      <c r="C1867" s="45"/>
      <c r="D1867" s="45"/>
      <c r="E1867" s="45"/>
      <c r="F1867" s="45"/>
      <c r="G1867" s="45"/>
      <c r="H1867" s="45"/>
      <c r="I1867" s="45"/>
      <c r="J1867" s="45"/>
    </row>
    <row r="1868" s="25" customFormat="1" spans="1:10">
      <c r="A1868" s="43"/>
      <c r="B1868" s="44"/>
      <c r="C1868" s="45"/>
      <c r="D1868" s="45"/>
      <c r="E1868" s="45"/>
      <c r="F1868" s="45"/>
      <c r="G1868" s="45"/>
      <c r="H1868" s="45"/>
      <c r="I1868" s="45"/>
      <c r="J1868" s="45"/>
    </row>
    <row r="1869" s="25" customFormat="1" spans="1:10">
      <c r="A1869" s="43"/>
      <c r="B1869" s="44"/>
      <c r="C1869" s="45"/>
      <c r="D1869" s="45"/>
      <c r="E1869" s="45"/>
      <c r="F1869" s="45"/>
      <c r="G1869" s="45"/>
      <c r="H1869" s="45"/>
      <c r="I1869" s="45"/>
      <c r="J1869" s="45"/>
    </row>
    <row r="1870" s="25" customFormat="1" spans="1:10">
      <c r="A1870" s="43"/>
      <c r="B1870" s="44"/>
      <c r="C1870" s="45"/>
      <c r="D1870" s="45"/>
      <c r="E1870" s="45"/>
      <c r="F1870" s="45"/>
      <c r="G1870" s="45"/>
      <c r="H1870" s="45"/>
      <c r="I1870" s="45"/>
      <c r="J1870" s="45"/>
    </row>
    <row r="1871" s="25" customFormat="1" spans="1:10">
      <c r="A1871" s="43"/>
      <c r="B1871" s="44"/>
      <c r="C1871" s="45"/>
      <c r="D1871" s="45"/>
      <c r="E1871" s="45"/>
      <c r="F1871" s="45"/>
      <c r="G1871" s="45"/>
      <c r="H1871" s="45"/>
      <c r="I1871" s="45"/>
      <c r="J1871" s="45"/>
    </row>
    <row r="1872" s="25" customFormat="1" spans="1:10">
      <c r="A1872" s="43"/>
      <c r="B1872" s="44"/>
      <c r="C1872" s="45"/>
      <c r="D1872" s="45"/>
      <c r="E1872" s="45"/>
      <c r="F1872" s="45"/>
      <c r="G1872" s="45"/>
      <c r="H1872" s="45"/>
      <c r="I1872" s="45"/>
      <c r="J1872" s="45"/>
    </row>
    <row r="1873" s="25" customFormat="1" spans="1:10">
      <c r="A1873" s="43"/>
      <c r="B1873" s="44"/>
      <c r="C1873" s="45"/>
      <c r="D1873" s="45"/>
      <c r="E1873" s="45"/>
      <c r="F1873" s="45"/>
      <c r="G1873" s="45"/>
      <c r="H1873" s="45"/>
      <c r="I1873" s="45"/>
      <c r="J1873" s="45"/>
    </row>
    <row r="1874" s="25" customFormat="1" spans="1:10">
      <c r="A1874" s="43"/>
      <c r="B1874" s="44"/>
      <c r="C1874" s="45"/>
      <c r="D1874" s="45"/>
      <c r="E1874" s="45"/>
      <c r="F1874" s="45"/>
      <c r="G1874" s="45"/>
      <c r="H1874" s="45"/>
      <c r="I1874" s="45"/>
      <c r="J1874" s="45"/>
    </row>
    <row r="1875" s="25" customFormat="1" spans="1:10">
      <c r="A1875" s="43"/>
      <c r="B1875" s="44"/>
      <c r="C1875" s="45"/>
      <c r="D1875" s="45"/>
      <c r="E1875" s="45"/>
      <c r="F1875" s="45"/>
      <c r="G1875" s="45"/>
      <c r="H1875" s="45"/>
      <c r="I1875" s="45"/>
      <c r="J1875" s="45"/>
    </row>
    <row r="1876" s="25" customFormat="1" spans="1:10">
      <c r="A1876" s="43"/>
      <c r="B1876" s="44"/>
      <c r="C1876" s="45"/>
      <c r="D1876" s="45"/>
      <c r="E1876" s="45"/>
      <c r="F1876" s="45"/>
      <c r="G1876" s="45"/>
      <c r="H1876" s="45"/>
      <c r="I1876" s="45"/>
      <c r="J1876" s="45"/>
    </row>
    <row r="1877" s="25" customFormat="1" spans="1:10">
      <c r="A1877" s="43"/>
      <c r="B1877" s="44"/>
      <c r="C1877" s="45"/>
      <c r="D1877" s="45"/>
      <c r="E1877" s="45"/>
      <c r="F1877" s="45"/>
      <c r="G1877" s="45"/>
      <c r="H1877" s="45"/>
      <c r="I1877" s="45"/>
      <c r="J1877" s="45"/>
    </row>
    <row r="1878" s="25" customFormat="1" spans="1:10">
      <c r="A1878" s="43"/>
      <c r="B1878" s="44"/>
      <c r="C1878" s="45"/>
      <c r="D1878" s="45"/>
      <c r="E1878" s="45"/>
      <c r="F1878" s="45"/>
      <c r="G1878" s="45"/>
      <c r="H1878" s="45"/>
      <c r="I1878" s="45"/>
      <c r="J1878" s="45"/>
    </row>
    <row r="1879" s="25" customFormat="1" spans="1:10">
      <c r="A1879" s="43"/>
      <c r="B1879" s="44"/>
      <c r="C1879" s="45"/>
      <c r="D1879" s="45"/>
      <c r="E1879" s="45"/>
      <c r="F1879" s="45"/>
      <c r="G1879" s="45"/>
      <c r="H1879" s="45"/>
      <c r="I1879" s="45"/>
      <c r="J1879" s="45"/>
    </row>
    <row r="1880" s="25" customFormat="1" spans="1:10">
      <c r="A1880" s="43"/>
      <c r="B1880" s="44"/>
      <c r="C1880" s="45"/>
      <c r="D1880" s="45"/>
      <c r="E1880" s="45"/>
      <c r="F1880" s="45"/>
      <c r="G1880" s="45"/>
      <c r="H1880" s="45"/>
      <c r="I1880" s="45"/>
      <c r="J1880" s="45"/>
    </row>
    <row r="1881" s="25" customFormat="1" spans="1:10">
      <c r="A1881" s="43"/>
      <c r="B1881" s="44"/>
      <c r="C1881" s="45"/>
      <c r="D1881" s="45"/>
      <c r="E1881" s="45"/>
      <c r="F1881" s="45"/>
      <c r="G1881" s="45"/>
      <c r="H1881" s="45"/>
      <c r="I1881" s="45"/>
      <c r="J1881" s="45"/>
    </row>
    <row r="1882" s="25" customFormat="1" spans="1:10">
      <c r="A1882" s="43"/>
      <c r="B1882" s="44"/>
      <c r="C1882" s="45"/>
      <c r="D1882" s="45"/>
      <c r="E1882" s="45"/>
      <c r="F1882" s="45"/>
      <c r="G1882" s="45"/>
      <c r="H1882" s="45"/>
      <c r="I1882" s="45"/>
      <c r="J1882" s="45"/>
    </row>
    <row r="1883" s="25" customFormat="1" spans="1:10">
      <c r="A1883" s="43"/>
      <c r="B1883" s="44"/>
      <c r="C1883" s="45"/>
      <c r="D1883" s="45"/>
      <c r="E1883" s="45"/>
      <c r="F1883" s="45"/>
      <c r="G1883" s="45"/>
      <c r="H1883" s="45"/>
      <c r="I1883" s="45"/>
      <c r="J1883" s="45"/>
    </row>
    <row r="1884" s="25" customFormat="1" spans="1:10">
      <c r="A1884" s="43"/>
      <c r="B1884" s="44"/>
      <c r="C1884" s="45"/>
      <c r="D1884" s="45"/>
      <c r="E1884" s="45"/>
      <c r="F1884" s="45"/>
      <c r="G1884" s="45"/>
      <c r="H1884" s="45"/>
      <c r="I1884" s="45"/>
      <c r="J1884" s="45"/>
    </row>
    <row r="1885" s="25" customFormat="1" spans="1:10">
      <c r="A1885" s="43"/>
      <c r="B1885" s="44"/>
      <c r="C1885" s="45"/>
      <c r="D1885" s="45"/>
      <c r="E1885" s="45"/>
      <c r="F1885" s="45"/>
      <c r="G1885" s="45"/>
      <c r="H1885" s="45"/>
      <c r="I1885" s="45"/>
      <c r="J1885" s="45"/>
    </row>
    <row r="1886" s="25" customFormat="1" spans="1:10">
      <c r="A1886" s="43"/>
      <c r="B1886" s="44"/>
      <c r="C1886" s="45"/>
      <c r="D1886" s="45"/>
      <c r="E1886" s="45"/>
      <c r="F1886" s="45"/>
      <c r="G1886" s="45"/>
      <c r="H1886" s="45"/>
      <c r="I1886" s="45"/>
      <c r="J1886" s="45"/>
    </row>
    <row r="1887" s="25" customFormat="1" spans="1:10">
      <c r="A1887" s="43"/>
      <c r="B1887" s="44"/>
      <c r="C1887" s="45"/>
      <c r="D1887" s="45"/>
      <c r="E1887" s="45"/>
      <c r="F1887" s="45"/>
      <c r="G1887" s="45"/>
      <c r="H1887" s="45"/>
      <c r="I1887" s="45"/>
      <c r="J1887" s="45"/>
    </row>
    <row r="1888" s="25" customFormat="1" spans="1:10">
      <c r="A1888" s="43"/>
      <c r="B1888" s="44"/>
      <c r="C1888" s="45"/>
      <c r="D1888" s="45"/>
      <c r="E1888" s="45"/>
      <c r="F1888" s="45"/>
      <c r="G1888" s="45"/>
      <c r="H1888" s="45"/>
      <c r="I1888" s="45"/>
      <c r="J1888" s="45"/>
    </row>
    <row r="1889" s="25" customFormat="1" spans="1:10">
      <c r="A1889" s="43"/>
      <c r="B1889" s="44"/>
      <c r="C1889" s="45"/>
      <c r="D1889" s="45"/>
      <c r="E1889" s="45"/>
      <c r="F1889" s="45"/>
      <c r="G1889" s="45"/>
      <c r="H1889" s="45"/>
      <c r="I1889" s="45"/>
      <c r="J1889" s="45"/>
    </row>
    <row r="1890" s="25" customFormat="1" spans="1:10">
      <c r="A1890" s="43"/>
      <c r="B1890" s="44"/>
      <c r="C1890" s="45"/>
      <c r="D1890" s="45"/>
      <c r="E1890" s="45"/>
      <c r="F1890" s="45"/>
      <c r="G1890" s="45"/>
      <c r="H1890" s="45"/>
      <c r="I1890" s="45"/>
      <c r="J1890" s="45"/>
    </row>
    <row r="1891" s="25" customFormat="1" spans="1:10">
      <c r="A1891" s="43"/>
      <c r="B1891" s="44"/>
      <c r="C1891" s="45"/>
      <c r="D1891" s="45"/>
      <c r="E1891" s="45"/>
      <c r="F1891" s="45"/>
      <c r="G1891" s="45"/>
      <c r="H1891" s="45"/>
      <c r="I1891" s="45"/>
      <c r="J1891" s="45"/>
    </row>
    <row r="1892" s="25" customFormat="1" spans="1:10">
      <c r="A1892" s="43"/>
      <c r="B1892" s="44"/>
      <c r="C1892" s="45"/>
      <c r="D1892" s="45"/>
      <c r="E1892" s="45"/>
      <c r="F1892" s="45"/>
      <c r="G1892" s="45"/>
      <c r="H1892" s="45"/>
      <c r="I1892" s="45"/>
      <c r="J1892" s="45"/>
    </row>
    <row r="1893" s="25" customFormat="1" spans="1:10">
      <c r="A1893" s="43"/>
      <c r="B1893" s="44"/>
      <c r="C1893" s="45"/>
      <c r="D1893" s="45"/>
      <c r="E1893" s="45"/>
      <c r="F1893" s="45"/>
      <c r="G1893" s="45"/>
      <c r="H1893" s="45"/>
      <c r="I1893" s="45"/>
      <c r="J1893" s="45"/>
    </row>
    <row r="1894" s="25" customFormat="1" spans="1:10">
      <c r="A1894" s="43"/>
      <c r="B1894" s="44"/>
      <c r="C1894" s="45"/>
      <c r="D1894" s="45"/>
      <c r="E1894" s="45"/>
      <c r="F1894" s="45"/>
      <c r="G1894" s="45"/>
      <c r="H1894" s="45"/>
      <c r="I1894" s="45"/>
      <c r="J1894" s="45"/>
    </row>
    <row r="1895" s="25" customFormat="1" spans="1:10">
      <c r="A1895" s="43"/>
      <c r="B1895" s="44"/>
      <c r="C1895" s="45"/>
      <c r="D1895" s="45"/>
      <c r="E1895" s="45"/>
      <c r="F1895" s="45"/>
      <c r="G1895" s="45"/>
      <c r="H1895" s="45"/>
      <c r="I1895" s="45"/>
      <c r="J1895" s="45"/>
    </row>
    <row r="1896" s="25" customFormat="1" spans="1:10">
      <c r="A1896" s="43"/>
      <c r="B1896" s="44"/>
      <c r="C1896" s="45"/>
      <c r="D1896" s="45"/>
      <c r="E1896" s="45"/>
      <c r="F1896" s="45"/>
      <c r="G1896" s="45"/>
      <c r="H1896" s="45"/>
      <c r="I1896" s="45"/>
      <c r="J1896" s="45"/>
    </row>
    <row r="1897" s="25" customFormat="1" spans="1:10">
      <c r="A1897" s="43"/>
      <c r="B1897" s="44"/>
      <c r="C1897" s="45"/>
      <c r="D1897" s="45"/>
      <c r="E1897" s="45"/>
      <c r="F1897" s="45"/>
      <c r="G1897" s="45"/>
      <c r="H1897" s="45"/>
      <c r="I1897" s="45"/>
      <c r="J1897" s="45"/>
    </row>
    <row r="1898" s="25" customFormat="1" spans="1:10">
      <c r="A1898" s="43"/>
      <c r="B1898" s="44"/>
      <c r="C1898" s="45"/>
      <c r="D1898" s="45"/>
      <c r="E1898" s="45"/>
      <c r="F1898" s="45"/>
      <c r="G1898" s="45"/>
      <c r="H1898" s="45"/>
      <c r="I1898" s="45"/>
      <c r="J1898" s="45"/>
    </row>
    <row r="1899" s="25" customFormat="1" spans="1:10">
      <c r="A1899" s="43"/>
      <c r="B1899" s="44"/>
      <c r="C1899" s="45"/>
      <c r="D1899" s="45"/>
      <c r="E1899" s="45"/>
      <c r="F1899" s="45"/>
      <c r="G1899" s="45"/>
      <c r="H1899" s="45"/>
      <c r="I1899" s="45"/>
      <c r="J1899" s="45"/>
    </row>
    <row r="1900" s="25" customFormat="1" spans="1:10">
      <c r="A1900" s="43"/>
      <c r="B1900" s="44"/>
      <c r="C1900" s="45"/>
      <c r="D1900" s="45"/>
      <c r="E1900" s="45"/>
      <c r="F1900" s="45"/>
      <c r="G1900" s="45"/>
      <c r="H1900" s="45"/>
      <c r="I1900" s="45"/>
      <c r="J1900" s="45"/>
    </row>
    <row r="1901" s="25" customFormat="1" spans="1:10">
      <c r="A1901" s="43"/>
      <c r="B1901" s="44"/>
      <c r="C1901" s="45"/>
      <c r="D1901" s="45"/>
      <c r="E1901" s="45"/>
      <c r="F1901" s="45"/>
      <c r="G1901" s="45"/>
      <c r="H1901" s="45"/>
      <c r="I1901" s="45"/>
      <c r="J1901" s="45"/>
    </row>
    <row r="1902" s="25" customFormat="1" spans="1:10">
      <c r="A1902" s="43"/>
      <c r="B1902" s="44"/>
      <c r="C1902" s="45"/>
      <c r="D1902" s="45"/>
      <c r="E1902" s="45"/>
      <c r="F1902" s="45"/>
      <c r="G1902" s="45"/>
      <c r="H1902" s="45"/>
      <c r="I1902" s="45"/>
      <c r="J1902" s="45"/>
    </row>
    <row r="1903" s="25" customFormat="1" spans="1:10">
      <c r="A1903" s="43"/>
      <c r="B1903" s="44"/>
      <c r="C1903" s="45"/>
      <c r="D1903" s="45"/>
      <c r="E1903" s="45"/>
      <c r="F1903" s="45"/>
      <c r="G1903" s="45"/>
      <c r="H1903" s="45"/>
      <c r="I1903" s="45"/>
      <c r="J1903" s="45"/>
    </row>
    <row r="1904" s="25" customFormat="1" spans="1:10">
      <c r="A1904" s="43"/>
      <c r="B1904" s="44"/>
      <c r="C1904" s="45"/>
      <c r="D1904" s="45"/>
      <c r="E1904" s="45"/>
      <c r="F1904" s="45"/>
      <c r="G1904" s="45"/>
      <c r="H1904" s="45"/>
      <c r="I1904" s="45"/>
      <c r="J1904" s="45"/>
    </row>
    <row r="1905" s="25" customFormat="1" spans="1:10">
      <c r="A1905" s="43"/>
      <c r="B1905" s="44"/>
      <c r="C1905" s="45"/>
      <c r="D1905" s="45"/>
      <c r="E1905" s="45"/>
      <c r="F1905" s="45"/>
      <c r="G1905" s="45"/>
      <c r="H1905" s="45"/>
      <c r="I1905" s="45"/>
      <c r="J1905" s="45"/>
    </row>
    <row r="1906" s="25" customFormat="1" spans="1:10">
      <c r="A1906" s="43"/>
      <c r="B1906" s="44"/>
      <c r="C1906" s="45"/>
      <c r="D1906" s="45"/>
      <c r="E1906" s="45"/>
      <c r="F1906" s="45"/>
      <c r="G1906" s="45"/>
      <c r="H1906" s="45"/>
      <c r="I1906" s="45"/>
      <c r="J1906" s="45"/>
    </row>
    <row r="1907" s="25" customFormat="1" spans="1:10">
      <c r="A1907" s="43"/>
      <c r="B1907" s="44"/>
      <c r="C1907" s="45"/>
      <c r="D1907" s="45"/>
      <c r="E1907" s="45"/>
      <c r="F1907" s="45"/>
      <c r="G1907" s="45"/>
      <c r="H1907" s="45"/>
      <c r="I1907" s="45"/>
      <c r="J1907" s="45"/>
    </row>
    <row r="1908" s="25" customFormat="1" spans="1:10">
      <c r="A1908" s="43"/>
      <c r="B1908" s="44"/>
      <c r="C1908" s="45"/>
      <c r="D1908" s="45"/>
      <c r="E1908" s="45"/>
      <c r="F1908" s="45"/>
      <c r="G1908" s="45"/>
      <c r="H1908" s="45"/>
      <c r="I1908" s="45"/>
      <c r="J1908" s="45"/>
    </row>
    <row r="1909" s="25" customFormat="1" spans="1:10">
      <c r="A1909" s="43"/>
      <c r="B1909" s="44"/>
      <c r="C1909" s="45"/>
      <c r="D1909" s="45"/>
      <c r="E1909" s="45"/>
      <c r="F1909" s="45"/>
      <c r="G1909" s="45"/>
      <c r="H1909" s="45"/>
      <c r="I1909" s="45"/>
      <c r="J1909" s="45"/>
    </row>
    <row r="1910" s="25" customFormat="1" spans="1:10">
      <c r="A1910" s="43"/>
      <c r="B1910" s="44"/>
      <c r="C1910" s="45"/>
      <c r="D1910" s="45"/>
      <c r="E1910" s="45"/>
      <c r="F1910" s="45"/>
      <c r="G1910" s="45"/>
      <c r="H1910" s="45"/>
      <c r="I1910" s="45"/>
      <c r="J1910" s="45"/>
    </row>
    <row r="1911" s="25" customFormat="1" spans="1:10">
      <c r="A1911" s="43"/>
      <c r="B1911" s="44"/>
      <c r="C1911" s="45"/>
      <c r="D1911" s="45"/>
      <c r="E1911" s="45"/>
      <c r="F1911" s="45"/>
      <c r="G1911" s="45"/>
      <c r="H1911" s="45"/>
      <c r="I1911" s="45"/>
      <c r="J1911" s="45"/>
    </row>
    <row r="1912" s="25" customFormat="1" spans="1:10">
      <c r="A1912" s="43"/>
      <c r="B1912" s="44"/>
      <c r="C1912" s="45"/>
      <c r="D1912" s="45"/>
      <c r="E1912" s="45"/>
      <c r="F1912" s="45"/>
      <c r="G1912" s="45"/>
      <c r="H1912" s="45"/>
      <c r="I1912" s="45"/>
      <c r="J1912" s="45"/>
    </row>
    <row r="1913" s="25" customFormat="1" spans="1:10">
      <c r="A1913" s="43"/>
      <c r="B1913" s="44"/>
      <c r="C1913" s="45"/>
      <c r="D1913" s="45"/>
      <c r="E1913" s="45"/>
      <c r="F1913" s="45"/>
      <c r="G1913" s="45"/>
      <c r="H1913" s="45"/>
      <c r="I1913" s="45"/>
      <c r="J1913" s="45"/>
    </row>
    <row r="1914" s="25" customFormat="1" spans="1:10">
      <c r="A1914" s="43"/>
      <c r="B1914" s="44"/>
      <c r="C1914" s="45"/>
      <c r="D1914" s="45"/>
      <c r="E1914" s="45"/>
      <c r="F1914" s="45"/>
      <c r="G1914" s="45"/>
      <c r="H1914" s="45"/>
      <c r="I1914" s="45"/>
      <c r="J1914" s="45"/>
    </row>
    <row r="1915" s="25" customFormat="1" spans="1:10">
      <c r="A1915" s="43"/>
      <c r="B1915" s="44"/>
      <c r="C1915" s="45"/>
      <c r="D1915" s="45"/>
      <c r="E1915" s="45"/>
      <c r="F1915" s="45"/>
      <c r="G1915" s="45"/>
      <c r="H1915" s="45"/>
      <c r="I1915" s="45"/>
      <c r="J1915" s="45"/>
    </row>
    <row r="1916" s="25" customFormat="1" spans="1:10">
      <c r="A1916" s="43"/>
      <c r="B1916" s="44"/>
      <c r="C1916" s="45"/>
      <c r="D1916" s="45"/>
      <c r="E1916" s="45"/>
      <c r="F1916" s="45"/>
      <c r="G1916" s="45"/>
      <c r="H1916" s="45"/>
      <c r="I1916" s="45"/>
      <c r="J1916" s="45"/>
    </row>
    <row r="1917" s="25" customFormat="1" spans="1:10">
      <c r="A1917" s="43"/>
      <c r="B1917" s="44"/>
      <c r="C1917" s="45"/>
      <c r="D1917" s="45"/>
      <c r="E1917" s="45"/>
      <c r="F1917" s="45"/>
      <c r="G1917" s="45"/>
      <c r="H1917" s="45"/>
      <c r="I1917" s="45"/>
      <c r="J1917" s="45"/>
    </row>
    <row r="1918" s="25" customFormat="1" spans="1:10">
      <c r="A1918" s="43"/>
      <c r="B1918" s="44"/>
      <c r="C1918" s="45"/>
      <c r="D1918" s="45"/>
      <c r="E1918" s="45"/>
      <c r="F1918" s="45"/>
      <c r="G1918" s="45"/>
      <c r="H1918" s="45"/>
      <c r="I1918" s="45"/>
      <c r="J1918" s="45"/>
    </row>
    <row r="1919" s="25" customFormat="1" spans="1:10">
      <c r="A1919" s="43"/>
      <c r="B1919" s="44"/>
      <c r="C1919" s="45"/>
      <c r="D1919" s="45"/>
      <c r="E1919" s="45"/>
      <c r="F1919" s="45"/>
      <c r="G1919" s="45"/>
      <c r="H1919" s="45"/>
      <c r="I1919" s="45"/>
      <c r="J1919" s="45"/>
    </row>
    <row r="1920" s="25" customFormat="1" spans="1:10">
      <c r="A1920" s="43"/>
      <c r="B1920" s="44"/>
      <c r="C1920" s="45"/>
      <c r="D1920" s="45"/>
      <c r="E1920" s="45"/>
      <c r="F1920" s="45"/>
      <c r="G1920" s="45"/>
      <c r="H1920" s="45"/>
      <c r="I1920" s="45"/>
      <c r="J1920" s="45"/>
    </row>
    <row r="1921" s="25" customFormat="1" spans="1:10">
      <c r="A1921" s="43"/>
      <c r="B1921" s="44"/>
      <c r="C1921" s="45"/>
      <c r="D1921" s="45"/>
      <c r="E1921" s="45"/>
      <c r="F1921" s="45"/>
      <c r="G1921" s="45"/>
      <c r="H1921" s="45"/>
      <c r="I1921" s="45"/>
      <c r="J1921" s="45"/>
    </row>
    <row r="1922" s="25" customFormat="1" spans="1:10">
      <c r="A1922" s="43"/>
      <c r="B1922" s="44"/>
      <c r="C1922" s="45"/>
      <c r="D1922" s="45"/>
      <c r="E1922" s="45"/>
      <c r="F1922" s="45"/>
      <c r="G1922" s="45"/>
      <c r="H1922" s="45"/>
      <c r="I1922" s="45"/>
      <c r="J1922" s="45"/>
    </row>
    <row r="1923" s="25" customFormat="1" spans="1:10">
      <c r="A1923" s="43"/>
      <c r="B1923" s="44"/>
      <c r="C1923" s="45"/>
      <c r="D1923" s="45"/>
      <c r="E1923" s="45"/>
      <c r="F1923" s="45"/>
      <c r="G1923" s="45"/>
      <c r="H1923" s="45"/>
      <c r="I1923" s="45"/>
      <c r="J1923" s="45"/>
    </row>
    <row r="1924" s="25" customFormat="1" spans="1:10">
      <c r="A1924" s="43"/>
      <c r="B1924" s="44"/>
      <c r="C1924" s="45"/>
      <c r="D1924" s="45"/>
      <c r="E1924" s="45"/>
      <c r="F1924" s="45"/>
      <c r="G1924" s="45"/>
      <c r="H1924" s="45"/>
      <c r="I1924" s="45"/>
      <c r="J1924" s="45"/>
    </row>
    <row r="1925" s="25" customFormat="1" spans="1:10">
      <c r="A1925" s="43"/>
      <c r="B1925" s="44"/>
      <c r="C1925" s="45"/>
      <c r="D1925" s="45"/>
      <c r="E1925" s="45"/>
      <c r="F1925" s="45"/>
      <c r="G1925" s="45"/>
      <c r="H1925" s="45"/>
      <c r="I1925" s="45"/>
      <c r="J1925" s="45"/>
    </row>
    <row r="1926" s="25" customFormat="1" spans="1:10">
      <c r="A1926" s="43"/>
      <c r="B1926" s="44"/>
      <c r="C1926" s="45"/>
      <c r="D1926" s="45"/>
      <c r="E1926" s="45"/>
      <c r="F1926" s="45"/>
      <c r="G1926" s="45"/>
      <c r="H1926" s="45"/>
      <c r="I1926" s="45"/>
      <c r="J1926" s="45"/>
    </row>
    <row r="1927" s="25" customFormat="1" spans="1:10">
      <c r="A1927" s="43"/>
      <c r="B1927" s="44"/>
      <c r="C1927" s="45"/>
      <c r="D1927" s="45"/>
      <c r="E1927" s="45"/>
      <c r="F1927" s="45"/>
      <c r="G1927" s="45"/>
      <c r="H1927" s="45"/>
      <c r="I1927" s="45"/>
      <c r="J1927" s="45"/>
    </row>
    <row r="1928" s="25" customFormat="1" spans="1:10">
      <c r="A1928" s="43"/>
      <c r="B1928" s="44"/>
      <c r="C1928" s="45"/>
      <c r="D1928" s="45"/>
      <c r="E1928" s="45"/>
      <c r="F1928" s="45"/>
      <c r="G1928" s="45"/>
      <c r="H1928" s="45"/>
      <c r="I1928" s="45"/>
      <c r="J1928" s="45"/>
    </row>
    <row r="1929" s="25" customFormat="1" spans="1:10">
      <c r="A1929" s="43"/>
      <c r="B1929" s="44"/>
      <c r="C1929" s="45"/>
      <c r="D1929" s="45"/>
      <c r="E1929" s="45"/>
      <c r="F1929" s="45"/>
      <c r="G1929" s="45"/>
      <c r="H1929" s="45"/>
      <c r="I1929" s="45"/>
      <c r="J1929" s="45"/>
    </row>
    <row r="1930" s="25" customFormat="1" spans="1:10">
      <c r="A1930" s="43"/>
      <c r="B1930" s="44"/>
      <c r="C1930" s="45"/>
      <c r="D1930" s="45"/>
      <c r="E1930" s="45"/>
      <c r="F1930" s="45"/>
      <c r="G1930" s="45"/>
      <c r="H1930" s="45"/>
      <c r="I1930" s="45"/>
      <c r="J1930" s="45"/>
    </row>
    <row r="1931" s="25" customFormat="1" spans="1:10">
      <c r="A1931" s="43"/>
      <c r="B1931" s="44"/>
      <c r="C1931" s="45"/>
      <c r="D1931" s="45"/>
      <c r="E1931" s="45"/>
      <c r="F1931" s="45"/>
      <c r="G1931" s="45"/>
      <c r="H1931" s="45"/>
      <c r="I1931" s="45"/>
      <c r="J1931" s="45"/>
    </row>
    <row r="1932" s="25" customFormat="1" spans="1:10">
      <c r="A1932" s="43"/>
      <c r="B1932" s="44"/>
      <c r="C1932" s="45"/>
      <c r="D1932" s="45"/>
      <c r="E1932" s="45"/>
      <c r="F1932" s="45"/>
      <c r="G1932" s="45"/>
      <c r="H1932" s="45"/>
      <c r="I1932" s="45"/>
      <c r="J1932" s="45"/>
    </row>
    <row r="1933" s="25" customFormat="1" spans="1:10">
      <c r="A1933" s="43"/>
      <c r="B1933" s="44"/>
      <c r="C1933" s="45"/>
      <c r="D1933" s="45"/>
      <c r="E1933" s="45"/>
      <c r="F1933" s="45"/>
      <c r="G1933" s="45"/>
      <c r="H1933" s="45"/>
      <c r="I1933" s="45"/>
      <c r="J1933" s="45"/>
    </row>
    <row r="1934" s="25" customFormat="1" spans="1:10">
      <c r="A1934" s="43"/>
      <c r="B1934" s="44"/>
      <c r="C1934" s="45"/>
      <c r="D1934" s="45"/>
      <c r="E1934" s="45"/>
      <c r="F1934" s="45"/>
      <c r="G1934" s="45"/>
      <c r="H1934" s="45"/>
      <c r="I1934" s="45"/>
      <c r="J1934" s="45"/>
    </row>
    <row r="1935" s="25" customFormat="1" spans="1:10">
      <c r="A1935" s="43"/>
      <c r="B1935" s="44"/>
      <c r="C1935" s="45"/>
      <c r="D1935" s="45"/>
      <c r="E1935" s="45"/>
      <c r="F1935" s="45"/>
      <c r="G1935" s="45"/>
      <c r="H1935" s="45"/>
      <c r="I1935" s="45"/>
      <c r="J1935" s="45"/>
    </row>
    <row r="1936" s="25" customFormat="1" spans="1:10">
      <c r="A1936" s="43"/>
      <c r="B1936" s="44"/>
      <c r="C1936" s="45"/>
      <c r="D1936" s="45"/>
      <c r="E1936" s="45"/>
      <c r="F1936" s="45"/>
      <c r="G1936" s="45"/>
      <c r="H1936" s="45"/>
      <c r="I1936" s="45"/>
      <c r="J1936" s="45"/>
    </row>
    <row r="1937" s="25" customFormat="1" spans="1:10">
      <c r="A1937" s="43"/>
      <c r="B1937" s="44"/>
      <c r="C1937" s="45"/>
      <c r="D1937" s="45"/>
      <c r="E1937" s="45"/>
      <c r="F1937" s="45"/>
      <c r="G1937" s="45"/>
      <c r="H1937" s="45"/>
      <c r="I1937" s="45"/>
      <c r="J1937" s="45"/>
    </row>
    <row r="1938" s="25" customFormat="1" spans="1:10">
      <c r="A1938" s="43"/>
      <c r="B1938" s="44"/>
      <c r="C1938" s="45"/>
      <c r="D1938" s="45"/>
      <c r="E1938" s="45"/>
      <c r="F1938" s="45"/>
      <c r="G1938" s="45"/>
      <c r="H1938" s="45"/>
      <c r="I1938" s="45"/>
      <c r="J1938" s="45"/>
    </row>
    <row r="1939" s="25" customFormat="1" spans="1:10">
      <c r="A1939" s="43"/>
      <c r="B1939" s="44"/>
      <c r="C1939" s="45"/>
      <c r="D1939" s="45"/>
      <c r="E1939" s="45"/>
      <c r="F1939" s="45"/>
      <c r="G1939" s="45"/>
      <c r="H1939" s="45"/>
      <c r="I1939" s="45"/>
      <c r="J1939" s="45"/>
    </row>
    <row r="1940" s="25" customFormat="1" spans="1:10">
      <c r="A1940" s="43"/>
      <c r="B1940" s="44"/>
      <c r="C1940" s="45"/>
      <c r="D1940" s="45"/>
      <c r="E1940" s="45"/>
      <c r="F1940" s="45"/>
      <c r="G1940" s="45"/>
      <c r="H1940" s="45"/>
      <c r="I1940" s="45"/>
      <c r="J1940" s="45"/>
    </row>
    <row r="1941" s="25" customFormat="1" spans="1:10">
      <c r="A1941" s="43"/>
      <c r="B1941" s="44"/>
      <c r="C1941" s="45"/>
      <c r="D1941" s="45"/>
      <c r="E1941" s="45"/>
      <c r="F1941" s="45"/>
      <c r="G1941" s="45"/>
      <c r="H1941" s="45"/>
      <c r="I1941" s="45"/>
      <c r="J1941" s="45"/>
    </row>
    <row r="1942" s="25" customFormat="1" spans="1:10">
      <c r="A1942" s="43"/>
      <c r="B1942" s="44"/>
      <c r="C1942" s="45"/>
      <c r="D1942" s="45"/>
      <c r="E1942" s="45"/>
      <c r="F1942" s="45"/>
      <c r="G1942" s="45"/>
      <c r="H1942" s="45"/>
      <c r="I1942" s="45"/>
      <c r="J1942" s="45"/>
    </row>
    <row r="1943" s="25" customFormat="1" spans="1:10">
      <c r="A1943" s="43"/>
      <c r="B1943" s="44"/>
      <c r="C1943" s="45"/>
      <c r="D1943" s="45"/>
      <c r="E1943" s="45"/>
      <c r="F1943" s="45"/>
      <c r="G1943" s="45"/>
      <c r="H1943" s="45"/>
      <c r="I1943" s="45"/>
      <c r="J1943" s="45"/>
    </row>
    <row r="1944" s="25" customFormat="1" spans="1:10">
      <c r="A1944" s="43"/>
      <c r="B1944" s="44"/>
      <c r="C1944" s="45"/>
      <c r="D1944" s="45"/>
      <c r="E1944" s="45"/>
      <c r="F1944" s="45"/>
      <c r="G1944" s="45"/>
      <c r="H1944" s="45"/>
      <c r="I1944" s="45"/>
      <c r="J1944" s="45"/>
    </row>
  </sheetData>
  <dataValidations count="1">
    <dataValidation type="list" allowBlank="1" showInputMessage="1" showErrorMessage="1" sqref="I191 I204 I408 I36:I145 I222:I400 I405:I406">
      <formula1>"楼面支撑杆,楼面抱杆,楼面增高架,楼面角钢塔,楼面拉线塔,楼面格构塔,楼面集束天线,地面增高架,地面三管塔,地面单管塔,地面单杆塔,地面角钢塔,地面支撑杆,地面拉线桅杆,地面快装站,钢管H杆,水泥H杆,灯杆景观塔,美化树塔,路灯杆塔,全球眼杆,市政灯杆,美化天线底座,美化水桶外罩,美化方柱外罩,空调外罩,地面集束天线,其它,电力塔,室外墙壁,室内墙壁,隧道支架,水泥光缆杆,地面射灯,楼面射灯"</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16"/>
  <sheetViews>
    <sheetView topLeftCell="C1" workbookViewId="0">
      <selection activeCell="H1" sqref="H$1:H$1048576"/>
    </sheetView>
  </sheetViews>
  <sheetFormatPr defaultColWidth="25.8796296296296" defaultRowHeight="12"/>
  <cols>
    <col min="1" max="1" width="6.41666666666667" style="9" customWidth="1"/>
    <col min="2" max="2" width="10.75" style="9" customWidth="1"/>
    <col min="3" max="3" width="8.75" style="1" customWidth="1"/>
    <col min="4" max="4" width="36.5833333333333" style="9" customWidth="1"/>
    <col min="5" max="5" width="50.9166666666667" style="9" customWidth="1"/>
    <col min="6" max="6" width="11.25" style="9" customWidth="1"/>
    <col min="7" max="7" width="10.75" style="9" customWidth="1"/>
    <col min="8" max="8" width="18.25" style="9" customWidth="1"/>
    <col min="9" max="9" width="10.8333333333333" style="9" customWidth="1"/>
    <col min="10" max="10" width="10.5" style="9" customWidth="1"/>
    <col min="11" max="11" width="32.3796296296296" style="9" customWidth="1"/>
    <col min="12" max="31" width="8.62962962962963" style="9" customWidth="1"/>
    <col min="32" max="16384" width="25.8796296296296" style="9"/>
  </cols>
  <sheetData>
    <row r="1" s="9" customFormat="1" ht="29.1" customHeight="1" spans="1:10">
      <c r="A1" s="3" t="s">
        <v>61</v>
      </c>
      <c r="B1" s="3" t="s">
        <v>62</v>
      </c>
      <c r="C1" s="3" t="s">
        <v>63</v>
      </c>
      <c r="D1" s="4" t="s">
        <v>64</v>
      </c>
      <c r="E1" s="4" t="s">
        <v>65</v>
      </c>
      <c r="F1" s="3" t="s">
        <v>66</v>
      </c>
      <c r="G1" s="3" t="s">
        <v>67</v>
      </c>
      <c r="H1" s="4" t="s">
        <v>68</v>
      </c>
      <c r="I1" s="3" t="s">
        <v>69</v>
      </c>
      <c r="J1" s="3" t="s">
        <v>70</v>
      </c>
    </row>
    <row r="2" s="9" customFormat="1" spans="1:10">
      <c r="A2" s="10">
        <v>1</v>
      </c>
      <c r="B2" s="10" t="s">
        <v>24</v>
      </c>
      <c r="C2" s="10" t="s">
        <v>7761</v>
      </c>
      <c r="D2" s="10" t="s">
        <v>7762</v>
      </c>
      <c r="E2" s="10" t="s">
        <v>7763</v>
      </c>
      <c r="F2" s="11" t="s">
        <v>7764</v>
      </c>
      <c r="G2" s="11" t="s">
        <v>7765</v>
      </c>
      <c r="H2" s="119" t="s">
        <v>7766</v>
      </c>
      <c r="I2" s="5" t="s">
        <v>78</v>
      </c>
      <c r="J2" s="70" t="s">
        <v>75</v>
      </c>
    </row>
    <row r="3" s="9" customFormat="1" spans="1:10">
      <c r="A3" s="10">
        <v>17</v>
      </c>
      <c r="B3" s="10" t="s">
        <v>24</v>
      </c>
      <c r="C3" s="10" t="s">
        <v>7767</v>
      </c>
      <c r="D3" s="10" t="s">
        <v>7768</v>
      </c>
      <c r="E3" s="10" t="s">
        <v>7768</v>
      </c>
      <c r="F3" s="11" t="s">
        <v>7769</v>
      </c>
      <c r="G3" s="11" t="s">
        <v>7770</v>
      </c>
      <c r="H3" s="119" t="s">
        <v>7771</v>
      </c>
      <c r="I3" s="5" t="s">
        <v>78</v>
      </c>
      <c r="J3" s="71" t="s">
        <v>75</v>
      </c>
    </row>
    <row r="4" s="9" customFormat="1" spans="1:10">
      <c r="A4" s="10">
        <v>18</v>
      </c>
      <c r="B4" s="10" t="s">
        <v>24</v>
      </c>
      <c r="C4" s="10" t="s">
        <v>7772</v>
      </c>
      <c r="D4" s="10" t="s">
        <v>7773</v>
      </c>
      <c r="E4" s="10" t="s">
        <v>7774</v>
      </c>
      <c r="F4" s="11" t="s">
        <v>7775</v>
      </c>
      <c r="G4" s="11" t="s">
        <v>7776</v>
      </c>
      <c r="H4" s="119" t="s">
        <v>7777</v>
      </c>
      <c r="I4" s="5" t="s">
        <v>74</v>
      </c>
      <c r="J4" s="71" t="s">
        <v>75</v>
      </c>
    </row>
    <row r="5" s="9" customFormat="1" spans="1:10">
      <c r="A5" s="10">
        <v>19</v>
      </c>
      <c r="B5" s="10" t="s">
        <v>24</v>
      </c>
      <c r="C5" s="10" t="s">
        <v>7778</v>
      </c>
      <c r="D5" s="10" t="s">
        <v>7779</v>
      </c>
      <c r="E5" s="10" t="s">
        <v>7780</v>
      </c>
      <c r="F5" s="12" t="s">
        <v>7781</v>
      </c>
      <c r="G5" s="12" t="s">
        <v>7782</v>
      </c>
      <c r="H5" s="119" t="s">
        <v>7783</v>
      </c>
      <c r="I5" s="5" t="s">
        <v>78</v>
      </c>
      <c r="J5" s="71" t="s">
        <v>75</v>
      </c>
    </row>
    <row r="6" s="9" customFormat="1" spans="1:10">
      <c r="A6" s="10">
        <v>20</v>
      </c>
      <c r="B6" s="10" t="s">
        <v>24</v>
      </c>
      <c r="C6" s="10" t="s">
        <v>7772</v>
      </c>
      <c r="D6" s="10" t="s">
        <v>7784</v>
      </c>
      <c r="E6" s="10" t="s">
        <v>7785</v>
      </c>
      <c r="F6" s="11" t="s">
        <v>7786</v>
      </c>
      <c r="G6" s="11" t="s">
        <v>7787</v>
      </c>
      <c r="H6" s="119" t="s">
        <v>7777</v>
      </c>
      <c r="I6" s="5" t="s">
        <v>74</v>
      </c>
      <c r="J6" s="71" t="s">
        <v>75</v>
      </c>
    </row>
    <row r="7" s="9" customFormat="1" spans="1:10">
      <c r="A7" s="10">
        <v>21</v>
      </c>
      <c r="B7" s="10" t="s">
        <v>24</v>
      </c>
      <c r="C7" s="10" t="s">
        <v>7772</v>
      </c>
      <c r="D7" s="10" t="s">
        <v>7788</v>
      </c>
      <c r="E7" s="10" t="s">
        <v>7788</v>
      </c>
      <c r="F7" s="11" t="s">
        <v>7789</v>
      </c>
      <c r="G7" s="11" t="s">
        <v>7790</v>
      </c>
      <c r="H7" s="119" t="s">
        <v>7777</v>
      </c>
      <c r="I7" s="5" t="s">
        <v>78</v>
      </c>
      <c r="J7" s="71" t="s">
        <v>75</v>
      </c>
    </row>
    <row r="8" s="9" customFormat="1" spans="1:10">
      <c r="A8" s="10">
        <v>22</v>
      </c>
      <c r="B8" s="10" t="s">
        <v>24</v>
      </c>
      <c r="C8" s="10" t="s">
        <v>7761</v>
      </c>
      <c r="D8" s="10" t="s">
        <v>7791</v>
      </c>
      <c r="E8" s="10" t="s">
        <v>7792</v>
      </c>
      <c r="F8" s="12" t="s">
        <v>7793</v>
      </c>
      <c r="G8" s="12" t="s">
        <v>7794</v>
      </c>
      <c r="H8" s="119" t="s">
        <v>7783</v>
      </c>
      <c r="I8" s="5" t="s">
        <v>74</v>
      </c>
      <c r="J8" s="71" t="s">
        <v>75</v>
      </c>
    </row>
    <row r="9" s="9" customFormat="1" spans="1:10">
      <c r="A9" s="10">
        <v>23</v>
      </c>
      <c r="B9" s="10" t="s">
        <v>24</v>
      </c>
      <c r="C9" s="10" t="s">
        <v>7795</v>
      </c>
      <c r="D9" s="10" t="s">
        <v>7796</v>
      </c>
      <c r="E9" s="10" t="s">
        <v>7797</v>
      </c>
      <c r="F9" s="12" t="s">
        <v>7798</v>
      </c>
      <c r="G9" s="12" t="s">
        <v>7799</v>
      </c>
      <c r="H9" s="119" t="s">
        <v>7800</v>
      </c>
      <c r="I9" s="5" t="s">
        <v>74</v>
      </c>
      <c r="J9" s="71" t="s">
        <v>75</v>
      </c>
    </row>
    <row r="10" s="9" customFormat="1" spans="1:10">
      <c r="A10" s="10">
        <v>24</v>
      </c>
      <c r="B10" s="10" t="s">
        <v>24</v>
      </c>
      <c r="C10" s="10" t="s">
        <v>7778</v>
      </c>
      <c r="D10" s="10" t="s">
        <v>7801</v>
      </c>
      <c r="E10" s="10" t="s">
        <v>7802</v>
      </c>
      <c r="F10" s="12" t="s">
        <v>7803</v>
      </c>
      <c r="G10" s="12" t="s">
        <v>7804</v>
      </c>
      <c r="H10" s="119" t="s">
        <v>7783</v>
      </c>
      <c r="I10" s="5" t="s">
        <v>78</v>
      </c>
      <c r="J10" s="71" t="s">
        <v>75</v>
      </c>
    </row>
    <row r="11" s="9" customFormat="1" spans="1:10">
      <c r="A11" s="10">
        <v>25</v>
      </c>
      <c r="B11" s="10" t="s">
        <v>24</v>
      </c>
      <c r="C11" s="10" t="s">
        <v>7778</v>
      </c>
      <c r="D11" s="10" t="s">
        <v>7805</v>
      </c>
      <c r="E11" s="10" t="s">
        <v>7806</v>
      </c>
      <c r="F11" s="11" t="s">
        <v>7807</v>
      </c>
      <c r="G11" s="11" t="s">
        <v>7808</v>
      </c>
      <c r="H11" s="119" t="s">
        <v>7783</v>
      </c>
      <c r="I11" s="5" t="s">
        <v>78</v>
      </c>
      <c r="J11" s="71" t="s">
        <v>75</v>
      </c>
    </row>
    <row r="12" s="9" customFormat="1" spans="1:10">
      <c r="A12" s="10">
        <v>26</v>
      </c>
      <c r="B12" s="10" t="s">
        <v>24</v>
      </c>
      <c r="C12" s="10" t="s">
        <v>7778</v>
      </c>
      <c r="D12" s="10" t="s">
        <v>7809</v>
      </c>
      <c r="E12" s="10" t="s">
        <v>7810</v>
      </c>
      <c r="F12" s="11" t="s">
        <v>7811</v>
      </c>
      <c r="G12" s="11" t="s">
        <v>7812</v>
      </c>
      <c r="H12" s="119" t="s">
        <v>7783</v>
      </c>
      <c r="I12" s="5" t="s">
        <v>74</v>
      </c>
      <c r="J12" s="71" t="s">
        <v>75</v>
      </c>
    </row>
    <row r="13" s="9" customFormat="1" spans="1:10">
      <c r="A13" s="10">
        <v>27</v>
      </c>
      <c r="B13" s="10" t="s">
        <v>24</v>
      </c>
      <c r="C13" s="10" t="s">
        <v>7778</v>
      </c>
      <c r="D13" s="10" t="s">
        <v>7813</v>
      </c>
      <c r="E13" s="10" t="s">
        <v>7814</v>
      </c>
      <c r="F13" s="11" t="s">
        <v>7815</v>
      </c>
      <c r="G13" s="11" t="s">
        <v>7816</v>
      </c>
      <c r="H13" s="119" t="s">
        <v>7783</v>
      </c>
      <c r="I13" s="5" t="s">
        <v>78</v>
      </c>
      <c r="J13" s="71" t="s">
        <v>75</v>
      </c>
    </row>
    <row r="14" s="9" customFormat="1" spans="1:10">
      <c r="A14" s="10">
        <v>28</v>
      </c>
      <c r="B14" s="10" t="s">
        <v>24</v>
      </c>
      <c r="C14" s="10" t="s">
        <v>7778</v>
      </c>
      <c r="D14" s="10" t="s">
        <v>7817</v>
      </c>
      <c r="E14" s="10" t="s">
        <v>7818</v>
      </c>
      <c r="F14" s="12" t="s">
        <v>7819</v>
      </c>
      <c r="G14" s="12" t="s">
        <v>7820</v>
      </c>
      <c r="H14" s="119" t="s">
        <v>7783</v>
      </c>
      <c r="I14" s="5" t="s">
        <v>78</v>
      </c>
      <c r="J14" s="71" t="s">
        <v>75</v>
      </c>
    </row>
    <row r="15" s="9" customFormat="1" spans="1:10">
      <c r="A15" s="10">
        <v>29</v>
      </c>
      <c r="B15" s="10" t="s">
        <v>24</v>
      </c>
      <c r="C15" s="10" t="s">
        <v>7778</v>
      </c>
      <c r="D15" s="10" t="s">
        <v>7821</v>
      </c>
      <c r="E15" s="10" t="s">
        <v>7822</v>
      </c>
      <c r="F15" s="12" t="s">
        <v>7823</v>
      </c>
      <c r="G15" s="12" t="s">
        <v>7824</v>
      </c>
      <c r="H15" s="119" t="s">
        <v>7783</v>
      </c>
      <c r="I15" s="5" t="s">
        <v>78</v>
      </c>
      <c r="J15" s="71" t="s">
        <v>75</v>
      </c>
    </row>
    <row r="16" s="9" customFormat="1" spans="1:10">
      <c r="A16" s="10">
        <v>30</v>
      </c>
      <c r="B16" s="10" t="s">
        <v>24</v>
      </c>
      <c r="C16" s="10" t="s">
        <v>7795</v>
      </c>
      <c r="D16" s="10" t="s">
        <v>7825</v>
      </c>
      <c r="E16" s="10" t="s">
        <v>7826</v>
      </c>
      <c r="F16" s="12" t="s">
        <v>7827</v>
      </c>
      <c r="G16" s="12" t="s">
        <v>7828</v>
      </c>
      <c r="H16" s="119" t="s">
        <v>7800</v>
      </c>
      <c r="I16" s="5" t="s">
        <v>74</v>
      </c>
      <c r="J16" s="71" t="s">
        <v>75</v>
      </c>
    </row>
    <row r="17" s="9" customFormat="1" spans="1:10">
      <c r="A17" s="10">
        <v>31</v>
      </c>
      <c r="B17" s="10" t="s">
        <v>24</v>
      </c>
      <c r="C17" s="10" t="s">
        <v>7795</v>
      </c>
      <c r="D17" s="10" t="s">
        <v>7829</v>
      </c>
      <c r="E17" s="10" t="s">
        <v>7830</v>
      </c>
      <c r="F17" s="12" t="s">
        <v>7831</v>
      </c>
      <c r="G17" s="12" t="s">
        <v>7832</v>
      </c>
      <c r="H17" s="119" t="s">
        <v>7800</v>
      </c>
      <c r="I17" s="5" t="s">
        <v>78</v>
      </c>
      <c r="J17" s="71" t="s">
        <v>75</v>
      </c>
    </row>
    <row r="18" s="9" customFormat="1" spans="1:10">
      <c r="A18" s="10">
        <v>32</v>
      </c>
      <c r="B18" s="10" t="s">
        <v>24</v>
      </c>
      <c r="C18" s="10" t="s">
        <v>7778</v>
      </c>
      <c r="D18" s="10" t="s">
        <v>7833</v>
      </c>
      <c r="E18" s="10" t="s">
        <v>7834</v>
      </c>
      <c r="F18" s="12" t="s">
        <v>7835</v>
      </c>
      <c r="G18" s="12" t="s">
        <v>7836</v>
      </c>
      <c r="H18" s="119" t="s">
        <v>7783</v>
      </c>
      <c r="I18" s="5" t="s">
        <v>78</v>
      </c>
      <c r="J18" s="71" t="s">
        <v>75</v>
      </c>
    </row>
    <row r="19" s="9" customFormat="1" spans="1:10">
      <c r="A19" s="10">
        <v>33</v>
      </c>
      <c r="B19" s="10" t="s">
        <v>24</v>
      </c>
      <c r="C19" s="10" t="s">
        <v>7795</v>
      </c>
      <c r="D19" s="10" t="s">
        <v>7837</v>
      </c>
      <c r="E19" s="10" t="s">
        <v>7838</v>
      </c>
      <c r="F19" s="11" t="s">
        <v>7839</v>
      </c>
      <c r="G19" s="11" t="s">
        <v>7840</v>
      </c>
      <c r="H19" s="119" t="s">
        <v>7800</v>
      </c>
      <c r="I19" s="5" t="s">
        <v>78</v>
      </c>
      <c r="J19" s="71" t="s">
        <v>75</v>
      </c>
    </row>
    <row r="20" s="9" customFormat="1" spans="1:10">
      <c r="A20" s="10">
        <v>34</v>
      </c>
      <c r="B20" s="10" t="s">
        <v>24</v>
      </c>
      <c r="C20" s="10" t="s">
        <v>7795</v>
      </c>
      <c r="D20" s="10" t="s">
        <v>7841</v>
      </c>
      <c r="E20" s="10" t="s">
        <v>7842</v>
      </c>
      <c r="F20" s="11" t="s">
        <v>7843</v>
      </c>
      <c r="G20" s="11" t="s">
        <v>7844</v>
      </c>
      <c r="H20" s="119" t="s">
        <v>7800</v>
      </c>
      <c r="I20" s="5" t="s">
        <v>78</v>
      </c>
      <c r="J20" s="71" t="s">
        <v>75</v>
      </c>
    </row>
    <row r="21" s="9" customFormat="1" spans="1:10">
      <c r="A21" s="10">
        <v>35</v>
      </c>
      <c r="B21" s="10" t="s">
        <v>24</v>
      </c>
      <c r="C21" s="10" t="s">
        <v>7778</v>
      </c>
      <c r="D21" s="10" t="s">
        <v>7845</v>
      </c>
      <c r="E21" s="10" t="s">
        <v>7846</v>
      </c>
      <c r="F21" s="12" t="s">
        <v>7847</v>
      </c>
      <c r="G21" s="12" t="s">
        <v>7848</v>
      </c>
      <c r="H21" s="119" t="s">
        <v>7783</v>
      </c>
      <c r="I21" s="5" t="s">
        <v>78</v>
      </c>
      <c r="J21" s="71" t="s">
        <v>75</v>
      </c>
    </row>
    <row r="22" s="9" customFormat="1" spans="1:10">
      <c r="A22" s="10">
        <v>36</v>
      </c>
      <c r="B22" s="10" t="s">
        <v>24</v>
      </c>
      <c r="C22" s="10" t="s">
        <v>7761</v>
      </c>
      <c r="D22" s="10" t="s">
        <v>7849</v>
      </c>
      <c r="E22" s="10" t="s">
        <v>7850</v>
      </c>
      <c r="F22" s="11" t="s">
        <v>7851</v>
      </c>
      <c r="G22" s="11" t="s">
        <v>7852</v>
      </c>
      <c r="H22" s="119" t="s">
        <v>7783</v>
      </c>
      <c r="I22" s="5" t="s">
        <v>78</v>
      </c>
      <c r="J22" s="71" t="s">
        <v>75</v>
      </c>
    </row>
    <row r="23" s="9" customFormat="1" spans="1:10">
      <c r="A23" s="10">
        <v>37</v>
      </c>
      <c r="B23" s="10" t="s">
        <v>24</v>
      </c>
      <c r="C23" s="10" t="s">
        <v>7778</v>
      </c>
      <c r="D23" s="5" t="s">
        <v>7853</v>
      </c>
      <c r="E23" s="5" t="s">
        <v>7854</v>
      </c>
      <c r="F23" s="11" t="s">
        <v>7855</v>
      </c>
      <c r="G23" s="11" t="s">
        <v>7856</v>
      </c>
      <c r="H23" s="119" t="s">
        <v>7783</v>
      </c>
      <c r="I23" s="5" t="s">
        <v>78</v>
      </c>
      <c r="J23" s="71" t="s">
        <v>75</v>
      </c>
    </row>
    <row r="24" s="9" customFormat="1" spans="1:10">
      <c r="A24" s="10">
        <v>59</v>
      </c>
      <c r="B24" s="10" t="s">
        <v>24</v>
      </c>
      <c r="C24" s="10" t="s">
        <v>7778</v>
      </c>
      <c r="D24" s="10" t="s">
        <v>7857</v>
      </c>
      <c r="E24" s="10" t="s">
        <v>7858</v>
      </c>
      <c r="F24" s="12" t="s">
        <v>7859</v>
      </c>
      <c r="G24" s="12" t="s">
        <v>7860</v>
      </c>
      <c r="H24" s="119" t="s">
        <v>7861</v>
      </c>
      <c r="I24" s="5" t="s">
        <v>78</v>
      </c>
      <c r="J24" s="71" t="s">
        <v>75</v>
      </c>
    </row>
    <row r="25" s="9" customFormat="1" spans="1:10">
      <c r="A25" s="10">
        <v>60</v>
      </c>
      <c r="B25" s="10" t="s">
        <v>24</v>
      </c>
      <c r="C25" s="10" t="s">
        <v>7795</v>
      </c>
      <c r="D25" s="5" t="s">
        <v>7862</v>
      </c>
      <c r="E25" s="5" t="s">
        <v>7863</v>
      </c>
      <c r="F25" s="12" t="s">
        <v>7864</v>
      </c>
      <c r="G25" s="12" t="s">
        <v>7865</v>
      </c>
      <c r="H25" s="122" t="s">
        <v>7866</v>
      </c>
      <c r="I25" s="5" t="s">
        <v>78</v>
      </c>
      <c r="J25" s="71" t="s">
        <v>75</v>
      </c>
    </row>
    <row r="26" s="9" customFormat="1" spans="1:10">
      <c r="A26" s="10">
        <v>61</v>
      </c>
      <c r="B26" s="10" t="s">
        <v>24</v>
      </c>
      <c r="C26" s="10" t="s">
        <v>7795</v>
      </c>
      <c r="D26" s="5" t="s">
        <v>7867</v>
      </c>
      <c r="E26" s="5" t="s">
        <v>7868</v>
      </c>
      <c r="F26" s="12" t="s">
        <v>7869</v>
      </c>
      <c r="G26" s="12" t="s">
        <v>7870</v>
      </c>
      <c r="H26" s="122" t="s">
        <v>7866</v>
      </c>
      <c r="I26" s="5" t="s">
        <v>74</v>
      </c>
      <c r="J26" s="71" t="s">
        <v>75</v>
      </c>
    </row>
    <row r="27" s="9" customFormat="1" spans="1:10">
      <c r="A27" s="10">
        <v>62</v>
      </c>
      <c r="B27" s="10" t="s">
        <v>24</v>
      </c>
      <c r="C27" s="10" t="s">
        <v>7778</v>
      </c>
      <c r="D27" s="5" t="s">
        <v>7871</v>
      </c>
      <c r="E27" s="5" t="s">
        <v>7872</v>
      </c>
      <c r="F27" s="12" t="s">
        <v>7873</v>
      </c>
      <c r="G27" s="12" t="s">
        <v>7874</v>
      </c>
      <c r="H27" s="119" t="s">
        <v>7861</v>
      </c>
      <c r="I27" s="5" t="s">
        <v>78</v>
      </c>
      <c r="J27" s="71" t="s">
        <v>75</v>
      </c>
    </row>
    <row r="28" s="9" customFormat="1" spans="1:10">
      <c r="A28" s="10">
        <v>63</v>
      </c>
      <c r="B28" s="10" t="s">
        <v>24</v>
      </c>
      <c r="C28" s="10" t="s">
        <v>7778</v>
      </c>
      <c r="D28" s="5" t="s">
        <v>7875</v>
      </c>
      <c r="E28" s="5" t="s">
        <v>7876</v>
      </c>
      <c r="F28" s="12" t="s">
        <v>7877</v>
      </c>
      <c r="G28" s="12" t="s">
        <v>7878</v>
      </c>
      <c r="H28" s="119" t="s">
        <v>7861</v>
      </c>
      <c r="I28" s="5" t="s">
        <v>78</v>
      </c>
      <c r="J28" s="71" t="s">
        <v>75</v>
      </c>
    </row>
    <row r="29" s="9" customFormat="1" spans="1:10">
      <c r="A29" s="10">
        <v>64</v>
      </c>
      <c r="B29" s="10" t="s">
        <v>24</v>
      </c>
      <c r="C29" s="10" t="s">
        <v>7778</v>
      </c>
      <c r="D29" s="5" t="s">
        <v>7879</v>
      </c>
      <c r="E29" s="5" t="s">
        <v>7880</v>
      </c>
      <c r="F29" s="12" t="s">
        <v>7881</v>
      </c>
      <c r="G29" s="12" t="s">
        <v>7882</v>
      </c>
      <c r="H29" s="119" t="s">
        <v>7861</v>
      </c>
      <c r="I29" s="5" t="s">
        <v>78</v>
      </c>
      <c r="J29" s="71" t="s">
        <v>75</v>
      </c>
    </row>
    <row r="30" s="9" customFormat="1" spans="1:10">
      <c r="A30" s="10">
        <v>65</v>
      </c>
      <c r="B30" s="10" t="s">
        <v>24</v>
      </c>
      <c r="C30" s="10" t="s">
        <v>7778</v>
      </c>
      <c r="D30" s="10" t="s">
        <v>7883</v>
      </c>
      <c r="E30" s="10" t="s">
        <v>7884</v>
      </c>
      <c r="F30" s="12" t="s">
        <v>7885</v>
      </c>
      <c r="G30" s="12" t="s">
        <v>7886</v>
      </c>
      <c r="H30" s="119" t="s">
        <v>7861</v>
      </c>
      <c r="I30" s="5" t="s">
        <v>78</v>
      </c>
      <c r="J30" s="71" t="s">
        <v>75</v>
      </c>
    </row>
    <row r="31" s="9" customFormat="1" spans="1:10">
      <c r="A31" s="10">
        <v>66</v>
      </c>
      <c r="B31" s="10" t="s">
        <v>24</v>
      </c>
      <c r="C31" s="10" t="s">
        <v>7778</v>
      </c>
      <c r="D31" s="10" t="s">
        <v>7887</v>
      </c>
      <c r="E31" s="10" t="s">
        <v>7888</v>
      </c>
      <c r="F31" s="12" t="s">
        <v>7889</v>
      </c>
      <c r="G31" s="12" t="s">
        <v>7890</v>
      </c>
      <c r="H31" s="119" t="s">
        <v>7861</v>
      </c>
      <c r="I31" s="5" t="s">
        <v>78</v>
      </c>
      <c r="J31" s="71" t="s">
        <v>75</v>
      </c>
    </row>
    <row r="32" s="9" customFormat="1" spans="1:10">
      <c r="A32" s="10">
        <v>67</v>
      </c>
      <c r="B32" s="10" t="s">
        <v>24</v>
      </c>
      <c r="C32" s="10" t="s">
        <v>7778</v>
      </c>
      <c r="D32" s="5" t="s">
        <v>7891</v>
      </c>
      <c r="E32" s="5" t="s">
        <v>7892</v>
      </c>
      <c r="F32" s="12" t="s">
        <v>7893</v>
      </c>
      <c r="G32" s="12" t="s">
        <v>7894</v>
      </c>
      <c r="H32" s="119" t="s">
        <v>7861</v>
      </c>
      <c r="I32" s="5" t="s">
        <v>78</v>
      </c>
      <c r="J32" s="71" t="s">
        <v>75</v>
      </c>
    </row>
    <row r="33" s="9" customFormat="1" spans="1:10">
      <c r="A33" s="10">
        <v>68</v>
      </c>
      <c r="B33" s="10" t="s">
        <v>24</v>
      </c>
      <c r="C33" s="10" t="s">
        <v>7778</v>
      </c>
      <c r="D33" s="10" t="s">
        <v>7895</v>
      </c>
      <c r="E33" s="10" t="s">
        <v>7896</v>
      </c>
      <c r="F33" s="12" t="s">
        <v>7897</v>
      </c>
      <c r="G33" s="12" t="s">
        <v>7898</v>
      </c>
      <c r="H33" s="119" t="s">
        <v>7861</v>
      </c>
      <c r="I33" s="5" t="s">
        <v>78</v>
      </c>
      <c r="J33" s="71" t="s">
        <v>75</v>
      </c>
    </row>
    <row r="34" s="9" customFormat="1" spans="1:10">
      <c r="A34" s="10">
        <v>69</v>
      </c>
      <c r="B34" s="10" t="s">
        <v>24</v>
      </c>
      <c r="C34" s="10" t="s">
        <v>7778</v>
      </c>
      <c r="D34" s="5" t="s">
        <v>7899</v>
      </c>
      <c r="E34" s="5" t="s">
        <v>7900</v>
      </c>
      <c r="F34" s="12" t="s">
        <v>7901</v>
      </c>
      <c r="G34" s="12" t="s">
        <v>7902</v>
      </c>
      <c r="H34" s="119" t="s">
        <v>7861</v>
      </c>
      <c r="I34" s="5" t="s">
        <v>78</v>
      </c>
      <c r="J34" s="71" t="s">
        <v>75</v>
      </c>
    </row>
    <row r="35" s="9" customFormat="1" spans="1:10">
      <c r="A35" s="10">
        <v>222</v>
      </c>
      <c r="B35" s="10" t="s">
        <v>24</v>
      </c>
      <c r="C35" s="10" t="s">
        <v>7767</v>
      </c>
      <c r="D35" s="10" t="s">
        <v>7903</v>
      </c>
      <c r="E35" s="10" t="s">
        <v>7904</v>
      </c>
      <c r="F35" s="12" t="s">
        <v>7905</v>
      </c>
      <c r="G35" s="12" t="s">
        <v>7906</v>
      </c>
      <c r="H35" s="119" t="s">
        <v>7907</v>
      </c>
      <c r="I35" s="5" t="s">
        <v>74</v>
      </c>
      <c r="J35" s="71" t="s">
        <v>75</v>
      </c>
    </row>
    <row r="36" s="9" customFormat="1" spans="1:10">
      <c r="A36" s="10">
        <v>223</v>
      </c>
      <c r="B36" s="10" t="s">
        <v>24</v>
      </c>
      <c r="C36" s="10" t="s">
        <v>7767</v>
      </c>
      <c r="D36" s="10" t="s">
        <v>7908</v>
      </c>
      <c r="E36" s="10" t="s">
        <v>7909</v>
      </c>
      <c r="F36" s="11" t="s">
        <v>7910</v>
      </c>
      <c r="G36" s="11" t="s">
        <v>7911</v>
      </c>
      <c r="H36" s="119" t="s">
        <v>7907</v>
      </c>
      <c r="I36" s="5" t="s">
        <v>74</v>
      </c>
      <c r="J36" s="71" t="s">
        <v>75</v>
      </c>
    </row>
    <row r="37" s="9" customFormat="1" spans="1:10">
      <c r="A37" s="10">
        <v>224</v>
      </c>
      <c r="B37" s="10" t="s">
        <v>24</v>
      </c>
      <c r="C37" s="10" t="s">
        <v>7772</v>
      </c>
      <c r="D37" s="10" t="s">
        <v>7912</v>
      </c>
      <c r="E37" s="10" t="s">
        <v>7913</v>
      </c>
      <c r="F37" s="12" t="s">
        <v>7914</v>
      </c>
      <c r="G37" s="12" t="s">
        <v>7915</v>
      </c>
      <c r="H37" s="119" t="s">
        <v>7916</v>
      </c>
      <c r="I37" s="5" t="s">
        <v>74</v>
      </c>
      <c r="J37" s="71" t="s">
        <v>75</v>
      </c>
    </row>
    <row r="38" s="9" customFormat="1" spans="1:10">
      <c r="A38" s="10">
        <v>225</v>
      </c>
      <c r="B38" s="10" t="s">
        <v>24</v>
      </c>
      <c r="C38" s="10" t="s">
        <v>7767</v>
      </c>
      <c r="D38" s="10" t="s">
        <v>7917</v>
      </c>
      <c r="E38" s="10" t="s">
        <v>7918</v>
      </c>
      <c r="F38" s="12" t="s">
        <v>7919</v>
      </c>
      <c r="G38" s="12" t="s">
        <v>7920</v>
      </c>
      <c r="H38" s="119" t="s">
        <v>7907</v>
      </c>
      <c r="I38" s="5" t="s">
        <v>78</v>
      </c>
      <c r="J38" s="71" t="s">
        <v>75</v>
      </c>
    </row>
    <row r="39" s="9" customFormat="1" spans="1:10">
      <c r="A39" s="10">
        <v>226</v>
      </c>
      <c r="B39" s="10" t="s">
        <v>24</v>
      </c>
      <c r="C39" s="10" t="s">
        <v>7767</v>
      </c>
      <c r="D39" s="10" t="s">
        <v>7921</v>
      </c>
      <c r="E39" s="10" t="s">
        <v>7922</v>
      </c>
      <c r="F39" s="12" t="s">
        <v>7923</v>
      </c>
      <c r="G39" s="12" t="s">
        <v>7924</v>
      </c>
      <c r="H39" s="119" t="s">
        <v>7907</v>
      </c>
      <c r="I39" s="5" t="s">
        <v>74</v>
      </c>
      <c r="J39" s="71" t="s">
        <v>75</v>
      </c>
    </row>
    <row r="40" s="9" customFormat="1" spans="1:10">
      <c r="A40" s="10">
        <v>227</v>
      </c>
      <c r="B40" s="10" t="s">
        <v>24</v>
      </c>
      <c r="C40" s="10" t="s">
        <v>7772</v>
      </c>
      <c r="D40" s="10" t="s">
        <v>7925</v>
      </c>
      <c r="E40" s="10" t="s">
        <v>7926</v>
      </c>
      <c r="F40" s="12" t="s">
        <v>7927</v>
      </c>
      <c r="G40" s="12" t="s">
        <v>7928</v>
      </c>
      <c r="H40" s="119" t="s">
        <v>7916</v>
      </c>
      <c r="I40" s="5" t="s">
        <v>78</v>
      </c>
      <c r="J40" s="71" t="s">
        <v>75</v>
      </c>
    </row>
    <row r="41" s="9" customFormat="1" spans="1:10">
      <c r="A41" s="10">
        <v>228</v>
      </c>
      <c r="B41" s="10" t="s">
        <v>24</v>
      </c>
      <c r="C41" s="10" t="s">
        <v>7778</v>
      </c>
      <c r="D41" s="10" t="s">
        <v>7929</v>
      </c>
      <c r="E41" s="10" t="s">
        <v>7930</v>
      </c>
      <c r="F41" s="11" t="s">
        <v>7931</v>
      </c>
      <c r="G41" s="11" t="s">
        <v>7932</v>
      </c>
      <c r="H41" s="119" t="s">
        <v>7933</v>
      </c>
      <c r="I41" s="5" t="s">
        <v>74</v>
      </c>
      <c r="J41" s="71" t="s">
        <v>75</v>
      </c>
    </row>
    <row r="42" s="9" customFormat="1" spans="1:10">
      <c r="A42" s="10">
        <v>229</v>
      </c>
      <c r="B42" s="10" t="s">
        <v>24</v>
      </c>
      <c r="C42" s="10" t="s">
        <v>7772</v>
      </c>
      <c r="D42" s="10" t="s">
        <v>7934</v>
      </c>
      <c r="E42" s="10" t="s">
        <v>7935</v>
      </c>
      <c r="F42" s="12" t="s">
        <v>7936</v>
      </c>
      <c r="G42" s="12" t="s">
        <v>7937</v>
      </c>
      <c r="H42" s="119" t="s">
        <v>7916</v>
      </c>
      <c r="I42" s="5" t="s">
        <v>74</v>
      </c>
      <c r="J42" s="71" t="s">
        <v>75</v>
      </c>
    </row>
    <row r="43" s="9" customFormat="1" spans="1:10">
      <c r="A43" s="10">
        <v>230</v>
      </c>
      <c r="B43" s="10" t="s">
        <v>24</v>
      </c>
      <c r="C43" s="10" t="s">
        <v>7772</v>
      </c>
      <c r="D43" s="10" t="s">
        <v>7938</v>
      </c>
      <c r="E43" s="10" t="s">
        <v>7939</v>
      </c>
      <c r="F43" s="12" t="s">
        <v>7940</v>
      </c>
      <c r="G43" s="12" t="s">
        <v>7941</v>
      </c>
      <c r="H43" s="119" t="s">
        <v>7916</v>
      </c>
      <c r="I43" s="5" t="s">
        <v>78</v>
      </c>
      <c r="J43" s="71" t="s">
        <v>75</v>
      </c>
    </row>
    <row r="44" s="9" customFormat="1" spans="1:10">
      <c r="A44" s="10">
        <v>231</v>
      </c>
      <c r="B44" s="10" t="s">
        <v>24</v>
      </c>
      <c r="C44" s="10" t="s">
        <v>7772</v>
      </c>
      <c r="D44" s="10" t="s">
        <v>7942</v>
      </c>
      <c r="E44" s="10" t="s">
        <v>7943</v>
      </c>
      <c r="F44" s="11" t="s">
        <v>7944</v>
      </c>
      <c r="G44" s="11" t="s">
        <v>7945</v>
      </c>
      <c r="H44" s="119" t="s">
        <v>7916</v>
      </c>
      <c r="I44" s="5" t="s">
        <v>78</v>
      </c>
      <c r="J44" s="71" t="s">
        <v>75</v>
      </c>
    </row>
    <row r="45" s="9" customFormat="1" spans="1:10">
      <c r="A45" s="10">
        <v>232</v>
      </c>
      <c r="B45" s="10" t="s">
        <v>24</v>
      </c>
      <c r="C45" s="10" t="s">
        <v>7761</v>
      </c>
      <c r="D45" s="10" t="s">
        <v>7946</v>
      </c>
      <c r="E45" s="10" t="s">
        <v>7947</v>
      </c>
      <c r="F45" s="12" t="s">
        <v>7948</v>
      </c>
      <c r="G45" s="12" t="s">
        <v>7949</v>
      </c>
      <c r="H45" s="119" t="s">
        <v>7950</v>
      </c>
      <c r="I45" s="5" t="s">
        <v>78</v>
      </c>
      <c r="J45" s="71" t="s">
        <v>75</v>
      </c>
    </row>
    <row r="46" s="9" customFormat="1" spans="1:10">
      <c r="A46" s="10">
        <v>233</v>
      </c>
      <c r="B46" s="10" t="s">
        <v>24</v>
      </c>
      <c r="C46" s="10" t="s">
        <v>7795</v>
      </c>
      <c r="D46" s="10" t="s">
        <v>7951</v>
      </c>
      <c r="E46" s="10" t="s">
        <v>7952</v>
      </c>
      <c r="F46" s="11" t="s">
        <v>7953</v>
      </c>
      <c r="G46" s="11" t="s">
        <v>7954</v>
      </c>
      <c r="H46" s="119" t="s">
        <v>7955</v>
      </c>
      <c r="I46" s="5" t="s">
        <v>78</v>
      </c>
      <c r="J46" s="71" t="s">
        <v>75</v>
      </c>
    </row>
    <row r="47" s="9" customFormat="1" spans="1:10">
      <c r="A47" s="10">
        <v>234</v>
      </c>
      <c r="B47" s="10" t="s">
        <v>24</v>
      </c>
      <c r="C47" s="10" t="s">
        <v>7778</v>
      </c>
      <c r="D47" s="10" t="s">
        <v>7956</v>
      </c>
      <c r="E47" s="10" t="s">
        <v>7957</v>
      </c>
      <c r="F47" s="12" t="s">
        <v>7958</v>
      </c>
      <c r="G47" s="12" t="s">
        <v>7959</v>
      </c>
      <c r="H47" s="119" t="s">
        <v>7933</v>
      </c>
      <c r="I47" s="5" t="s">
        <v>74</v>
      </c>
      <c r="J47" s="71" t="s">
        <v>75</v>
      </c>
    </row>
    <row r="48" s="9" customFormat="1" spans="1:10">
      <c r="A48" s="10">
        <v>235</v>
      </c>
      <c r="B48" s="10" t="s">
        <v>24</v>
      </c>
      <c r="C48" s="10" t="s">
        <v>7778</v>
      </c>
      <c r="D48" s="10" t="s">
        <v>7960</v>
      </c>
      <c r="E48" s="10" t="s">
        <v>7961</v>
      </c>
      <c r="F48" s="12" t="s">
        <v>7962</v>
      </c>
      <c r="G48" s="12" t="s">
        <v>7963</v>
      </c>
      <c r="H48" s="119" t="s">
        <v>7933</v>
      </c>
      <c r="I48" s="5" t="s">
        <v>78</v>
      </c>
      <c r="J48" s="71" t="s">
        <v>75</v>
      </c>
    </row>
    <row r="49" s="9" customFormat="1" spans="1:10">
      <c r="A49" s="10">
        <v>236</v>
      </c>
      <c r="B49" s="10" t="s">
        <v>24</v>
      </c>
      <c r="C49" s="10" t="s">
        <v>7778</v>
      </c>
      <c r="D49" s="10" t="s">
        <v>7964</v>
      </c>
      <c r="E49" s="10" t="s">
        <v>7965</v>
      </c>
      <c r="F49" s="12" t="s">
        <v>7966</v>
      </c>
      <c r="G49" s="12" t="s">
        <v>7967</v>
      </c>
      <c r="H49" s="119" t="s">
        <v>7933</v>
      </c>
      <c r="I49" s="5" t="s">
        <v>78</v>
      </c>
      <c r="J49" s="71" t="s">
        <v>75</v>
      </c>
    </row>
    <row r="50" s="9" customFormat="1" spans="1:10">
      <c r="A50" s="10">
        <v>237</v>
      </c>
      <c r="B50" s="10" t="s">
        <v>24</v>
      </c>
      <c r="C50" s="10" t="s">
        <v>7778</v>
      </c>
      <c r="D50" s="10" t="s">
        <v>7968</v>
      </c>
      <c r="E50" s="10" t="s">
        <v>7969</v>
      </c>
      <c r="F50" s="12" t="s">
        <v>7970</v>
      </c>
      <c r="G50" s="12" t="s">
        <v>7971</v>
      </c>
      <c r="H50" s="119" t="s">
        <v>7933</v>
      </c>
      <c r="I50" s="5" t="s">
        <v>78</v>
      </c>
      <c r="J50" s="71" t="s">
        <v>75</v>
      </c>
    </row>
    <row r="51" s="9" customFormat="1" spans="1:10">
      <c r="A51" s="10">
        <v>238</v>
      </c>
      <c r="B51" s="10" t="s">
        <v>24</v>
      </c>
      <c r="C51" s="10" t="s">
        <v>7778</v>
      </c>
      <c r="D51" s="10" t="s">
        <v>7972</v>
      </c>
      <c r="E51" s="10" t="s">
        <v>7973</v>
      </c>
      <c r="F51" s="11" t="s">
        <v>7974</v>
      </c>
      <c r="G51" s="11" t="s">
        <v>7975</v>
      </c>
      <c r="H51" s="119" t="s">
        <v>7933</v>
      </c>
      <c r="I51" s="5" t="s">
        <v>78</v>
      </c>
      <c r="J51" s="71" t="s">
        <v>75</v>
      </c>
    </row>
    <row r="52" s="9" customFormat="1" spans="1:10">
      <c r="A52" s="10">
        <v>239</v>
      </c>
      <c r="B52" s="10" t="s">
        <v>24</v>
      </c>
      <c r="C52" s="10" t="s">
        <v>7778</v>
      </c>
      <c r="D52" s="10" t="s">
        <v>7976</v>
      </c>
      <c r="E52" s="10" t="s">
        <v>7977</v>
      </c>
      <c r="F52" s="11" t="s">
        <v>7978</v>
      </c>
      <c r="G52" s="11" t="s">
        <v>7979</v>
      </c>
      <c r="H52" s="119" t="s">
        <v>7933</v>
      </c>
      <c r="I52" s="5" t="s">
        <v>78</v>
      </c>
      <c r="J52" s="71" t="s">
        <v>75</v>
      </c>
    </row>
    <row r="53" s="9" customFormat="1" spans="1:10">
      <c r="A53" s="10">
        <v>240</v>
      </c>
      <c r="B53" s="10" t="s">
        <v>24</v>
      </c>
      <c r="C53" s="10" t="s">
        <v>7795</v>
      </c>
      <c r="D53" s="10" t="s">
        <v>7980</v>
      </c>
      <c r="E53" s="10" t="s">
        <v>7981</v>
      </c>
      <c r="F53" s="12" t="s">
        <v>7982</v>
      </c>
      <c r="G53" s="12" t="s">
        <v>7983</v>
      </c>
      <c r="H53" s="119" t="s">
        <v>7955</v>
      </c>
      <c r="I53" s="5" t="s">
        <v>78</v>
      </c>
      <c r="J53" s="71" t="s">
        <v>75</v>
      </c>
    </row>
    <row r="54" s="9" customFormat="1" spans="1:10">
      <c r="A54" s="10">
        <v>241</v>
      </c>
      <c r="B54" s="10" t="s">
        <v>24</v>
      </c>
      <c r="C54" s="10" t="s">
        <v>7795</v>
      </c>
      <c r="D54" s="8" t="s">
        <v>7984</v>
      </c>
      <c r="E54" s="8" t="s">
        <v>7985</v>
      </c>
      <c r="F54" s="11" t="s">
        <v>7986</v>
      </c>
      <c r="G54" s="11" t="s">
        <v>7987</v>
      </c>
      <c r="H54" s="119" t="s">
        <v>7955</v>
      </c>
      <c r="I54" s="5" t="s">
        <v>78</v>
      </c>
      <c r="J54" s="71" t="s">
        <v>75</v>
      </c>
    </row>
    <row r="55" s="9" customFormat="1" spans="1:10">
      <c r="A55" s="10">
        <v>242</v>
      </c>
      <c r="B55" s="10" t="s">
        <v>24</v>
      </c>
      <c r="C55" s="10" t="s">
        <v>7778</v>
      </c>
      <c r="D55" s="8" t="s">
        <v>7988</v>
      </c>
      <c r="E55" s="8" t="s">
        <v>7989</v>
      </c>
      <c r="F55" s="12" t="s">
        <v>7990</v>
      </c>
      <c r="G55" s="12" t="s">
        <v>7991</v>
      </c>
      <c r="H55" s="119" t="s">
        <v>7933</v>
      </c>
      <c r="I55" s="5" t="s">
        <v>78</v>
      </c>
      <c r="J55" s="71" t="s">
        <v>75</v>
      </c>
    </row>
    <row r="56" s="9" customFormat="1" spans="1:10">
      <c r="A56" s="10">
        <v>243</v>
      </c>
      <c r="B56" s="10" t="s">
        <v>24</v>
      </c>
      <c r="C56" s="10" t="s">
        <v>7795</v>
      </c>
      <c r="D56" s="8" t="s">
        <v>7992</v>
      </c>
      <c r="E56" s="8" t="s">
        <v>7993</v>
      </c>
      <c r="F56" s="12" t="s">
        <v>7994</v>
      </c>
      <c r="G56" s="12" t="s">
        <v>7995</v>
      </c>
      <c r="H56" s="119" t="s">
        <v>7955</v>
      </c>
      <c r="I56" s="5" t="s">
        <v>78</v>
      </c>
      <c r="J56" s="71" t="s">
        <v>75</v>
      </c>
    </row>
    <row r="57" s="9" customFormat="1" spans="1:10">
      <c r="A57" s="10">
        <v>244</v>
      </c>
      <c r="B57" s="10" t="s">
        <v>24</v>
      </c>
      <c r="C57" s="10" t="s">
        <v>7795</v>
      </c>
      <c r="D57" s="8" t="s">
        <v>7996</v>
      </c>
      <c r="E57" s="8" t="s">
        <v>7997</v>
      </c>
      <c r="F57" s="12" t="s">
        <v>7998</v>
      </c>
      <c r="G57" s="12" t="s">
        <v>7999</v>
      </c>
      <c r="H57" s="119" t="s">
        <v>7955</v>
      </c>
      <c r="I57" s="5" t="s">
        <v>78</v>
      </c>
      <c r="J57" s="71" t="s">
        <v>75</v>
      </c>
    </row>
    <row r="58" s="9" customFormat="1" spans="1:10">
      <c r="A58" s="10">
        <v>245</v>
      </c>
      <c r="B58" s="10" t="s">
        <v>24</v>
      </c>
      <c r="C58" s="10" t="s">
        <v>7778</v>
      </c>
      <c r="D58" s="8" t="s">
        <v>8000</v>
      </c>
      <c r="E58" s="8" t="s">
        <v>8001</v>
      </c>
      <c r="F58" s="12" t="s">
        <v>8002</v>
      </c>
      <c r="G58" s="12" t="s">
        <v>8003</v>
      </c>
      <c r="H58" s="119" t="s">
        <v>7933</v>
      </c>
      <c r="I58" s="5" t="s">
        <v>74</v>
      </c>
      <c r="J58" s="71" t="s">
        <v>75</v>
      </c>
    </row>
    <row r="59" s="9" customFormat="1" spans="1:10">
      <c r="A59" s="10">
        <v>246</v>
      </c>
      <c r="B59" s="10" t="s">
        <v>24</v>
      </c>
      <c r="C59" s="10" t="s">
        <v>7761</v>
      </c>
      <c r="D59" s="8" t="s">
        <v>8004</v>
      </c>
      <c r="E59" s="8" t="s">
        <v>8005</v>
      </c>
      <c r="F59" s="11" t="s">
        <v>8006</v>
      </c>
      <c r="G59" s="11" t="s">
        <v>8007</v>
      </c>
      <c r="H59" s="8" t="s">
        <v>7950</v>
      </c>
      <c r="I59" s="5" t="s">
        <v>78</v>
      </c>
      <c r="J59" s="71" t="s">
        <v>75</v>
      </c>
    </row>
    <row r="60" s="9" customFormat="1" spans="1:10">
      <c r="A60" s="10">
        <v>247</v>
      </c>
      <c r="B60" s="10" t="s">
        <v>24</v>
      </c>
      <c r="C60" s="10" t="s">
        <v>7778</v>
      </c>
      <c r="D60" s="8" t="s">
        <v>8008</v>
      </c>
      <c r="E60" s="8" t="s">
        <v>8009</v>
      </c>
      <c r="F60" s="11" t="s">
        <v>8010</v>
      </c>
      <c r="G60" s="11" t="s">
        <v>8011</v>
      </c>
      <c r="H60" s="119" t="s">
        <v>7933</v>
      </c>
      <c r="I60" s="5" t="s">
        <v>78</v>
      </c>
      <c r="J60" s="71" t="s">
        <v>75</v>
      </c>
    </row>
    <row r="61" s="9" customFormat="1" spans="1:10">
      <c r="A61" s="10">
        <v>248</v>
      </c>
      <c r="B61" s="10" t="s">
        <v>24</v>
      </c>
      <c r="C61" s="10" t="s">
        <v>7767</v>
      </c>
      <c r="D61" s="8" t="s">
        <v>8012</v>
      </c>
      <c r="E61" s="8" t="s">
        <v>8013</v>
      </c>
      <c r="F61" s="12" t="s">
        <v>8014</v>
      </c>
      <c r="G61" s="12" t="s">
        <v>8015</v>
      </c>
      <c r="H61" s="8" t="s">
        <v>8016</v>
      </c>
      <c r="I61" s="5" t="s">
        <v>74</v>
      </c>
      <c r="J61" s="71" t="s">
        <v>75</v>
      </c>
    </row>
    <row r="62" s="9" customFormat="1" spans="1:10">
      <c r="A62" s="10">
        <v>249</v>
      </c>
      <c r="B62" s="10" t="s">
        <v>24</v>
      </c>
      <c r="C62" s="10" t="s">
        <v>7795</v>
      </c>
      <c r="D62" s="8" t="s">
        <v>8017</v>
      </c>
      <c r="E62" s="8" t="s">
        <v>8018</v>
      </c>
      <c r="F62" s="12" t="s">
        <v>8019</v>
      </c>
      <c r="G62" s="12" t="s">
        <v>8020</v>
      </c>
      <c r="H62" s="8" t="s">
        <v>8021</v>
      </c>
      <c r="I62" s="5" t="s">
        <v>74</v>
      </c>
      <c r="J62" s="71" t="s">
        <v>75</v>
      </c>
    </row>
    <row r="63" s="9" customFormat="1" spans="1:10">
      <c r="A63" s="10">
        <v>250</v>
      </c>
      <c r="B63" s="10" t="s">
        <v>24</v>
      </c>
      <c r="C63" s="10" t="s">
        <v>7767</v>
      </c>
      <c r="D63" s="8" t="s">
        <v>7908</v>
      </c>
      <c r="E63" s="8" t="s">
        <v>7909</v>
      </c>
      <c r="F63" s="12" t="s">
        <v>7910</v>
      </c>
      <c r="G63" s="12" t="s">
        <v>7911</v>
      </c>
      <c r="H63" s="8" t="s">
        <v>8016</v>
      </c>
      <c r="I63" s="5" t="s">
        <v>74</v>
      </c>
      <c r="J63" s="71" t="s">
        <v>75</v>
      </c>
    </row>
    <row r="64" s="9" customFormat="1" spans="1:10">
      <c r="A64" s="10">
        <v>251</v>
      </c>
      <c r="B64" s="10" t="s">
        <v>24</v>
      </c>
      <c r="C64" s="10" t="s">
        <v>7795</v>
      </c>
      <c r="D64" s="8" t="s">
        <v>8022</v>
      </c>
      <c r="E64" s="8" t="s">
        <v>8023</v>
      </c>
      <c r="F64" s="11" t="s">
        <v>8024</v>
      </c>
      <c r="G64" s="11" t="s">
        <v>8025</v>
      </c>
      <c r="H64" s="8" t="s">
        <v>8021</v>
      </c>
      <c r="I64" s="5" t="s">
        <v>74</v>
      </c>
      <c r="J64" s="71" t="s">
        <v>75</v>
      </c>
    </row>
    <row r="65" s="9" customFormat="1" spans="1:10">
      <c r="A65" s="10">
        <v>252</v>
      </c>
      <c r="B65" s="10" t="s">
        <v>24</v>
      </c>
      <c r="C65" s="10" t="s">
        <v>7772</v>
      </c>
      <c r="D65" s="8" t="s">
        <v>8026</v>
      </c>
      <c r="E65" s="8" t="s">
        <v>8027</v>
      </c>
      <c r="F65" s="12" t="s">
        <v>8028</v>
      </c>
      <c r="G65" s="12" t="s">
        <v>8029</v>
      </c>
      <c r="H65" s="8" t="s">
        <v>8030</v>
      </c>
      <c r="I65" s="5" t="s">
        <v>74</v>
      </c>
      <c r="J65" s="71" t="s">
        <v>75</v>
      </c>
    </row>
    <row r="66" s="9" customFormat="1" spans="1:10">
      <c r="A66" s="10">
        <v>253</v>
      </c>
      <c r="B66" s="10" t="s">
        <v>24</v>
      </c>
      <c r="C66" s="10" t="s">
        <v>7767</v>
      </c>
      <c r="D66" s="8" t="s">
        <v>8031</v>
      </c>
      <c r="E66" s="8" t="s">
        <v>8032</v>
      </c>
      <c r="F66" s="12" t="s">
        <v>8033</v>
      </c>
      <c r="G66" s="12" t="s">
        <v>8034</v>
      </c>
      <c r="H66" s="8" t="s">
        <v>8016</v>
      </c>
      <c r="I66" s="5" t="s">
        <v>74</v>
      </c>
      <c r="J66" s="71" t="s">
        <v>75</v>
      </c>
    </row>
    <row r="67" s="9" customFormat="1" spans="1:10">
      <c r="A67" s="10">
        <v>254</v>
      </c>
      <c r="B67" s="10" t="s">
        <v>24</v>
      </c>
      <c r="C67" s="10" t="s">
        <v>7767</v>
      </c>
      <c r="D67" s="8" t="s">
        <v>8035</v>
      </c>
      <c r="E67" s="8" t="s">
        <v>8036</v>
      </c>
      <c r="F67" s="12" t="s">
        <v>8037</v>
      </c>
      <c r="G67" s="12" t="s">
        <v>8038</v>
      </c>
      <c r="H67" s="8" t="s">
        <v>8016</v>
      </c>
      <c r="I67" s="5" t="s">
        <v>74</v>
      </c>
      <c r="J67" s="71" t="s">
        <v>75</v>
      </c>
    </row>
    <row r="68" s="9" customFormat="1" spans="1:10">
      <c r="A68" s="10">
        <v>255</v>
      </c>
      <c r="B68" s="10" t="s">
        <v>24</v>
      </c>
      <c r="C68" s="10" t="s">
        <v>7772</v>
      </c>
      <c r="D68" s="8" t="s">
        <v>8039</v>
      </c>
      <c r="E68" s="8" t="s">
        <v>8040</v>
      </c>
      <c r="F68" s="11" t="s">
        <v>8041</v>
      </c>
      <c r="G68" s="11" t="s">
        <v>8042</v>
      </c>
      <c r="H68" s="8" t="s">
        <v>8030</v>
      </c>
      <c r="I68" s="5" t="s">
        <v>78</v>
      </c>
      <c r="J68" s="71" t="s">
        <v>75</v>
      </c>
    </row>
    <row r="69" s="9" customFormat="1" spans="1:10">
      <c r="A69" s="10">
        <v>256</v>
      </c>
      <c r="B69" s="10" t="s">
        <v>24</v>
      </c>
      <c r="C69" s="10" t="s">
        <v>7767</v>
      </c>
      <c r="D69" s="8" t="s">
        <v>8043</v>
      </c>
      <c r="E69" s="8" t="s">
        <v>8044</v>
      </c>
      <c r="F69" s="12" t="s">
        <v>8045</v>
      </c>
      <c r="G69" s="12" t="s">
        <v>8046</v>
      </c>
      <c r="H69" s="8" t="s">
        <v>8016</v>
      </c>
      <c r="I69" s="5" t="s">
        <v>74</v>
      </c>
      <c r="J69" s="71" t="s">
        <v>75</v>
      </c>
    </row>
    <row r="70" s="9" customFormat="1" spans="1:10">
      <c r="A70" s="10">
        <v>257</v>
      </c>
      <c r="B70" s="10" t="s">
        <v>24</v>
      </c>
      <c r="C70" s="10" t="s">
        <v>7767</v>
      </c>
      <c r="D70" s="8" t="s">
        <v>8047</v>
      </c>
      <c r="E70" s="8" t="s">
        <v>8048</v>
      </c>
      <c r="F70" s="12" t="s">
        <v>8049</v>
      </c>
      <c r="G70" s="12" t="s">
        <v>8050</v>
      </c>
      <c r="H70" s="8" t="s">
        <v>8016</v>
      </c>
      <c r="I70" s="5" t="s">
        <v>74</v>
      </c>
      <c r="J70" s="71" t="s">
        <v>75</v>
      </c>
    </row>
    <row r="71" s="9" customFormat="1" spans="1:10">
      <c r="A71" s="10">
        <v>258</v>
      </c>
      <c r="B71" s="10" t="s">
        <v>24</v>
      </c>
      <c r="C71" s="10" t="s">
        <v>7795</v>
      </c>
      <c r="D71" s="8" t="s">
        <v>8051</v>
      </c>
      <c r="E71" s="8" t="s">
        <v>8052</v>
      </c>
      <c r="F71" s="11" t="s">
        <v>8053</v>
      </c>
      <c r="G71" s="11" t="s">
        <v>8054</v>
      </c>
      <c r="H71" s="8" t="s">
        <v>8021</v>
      </c>
      <c r="I71" s="5" t="s">
        <v>74</v>
      </c>
      <c r="J71" s="71" t="s">
        <v>75</v>
      </c>
    </row>
    <row r="72" s="9" customFormat="1" spans="1:10">
      <c r="A72" s="10">
        <v>259</v>
      </c>
      <c r="B72" s="10" t="s">
        <v>24</v>
      </c>
      <c r="C72" s="10" t="s">
        <v>7772</v>
      </c>
      <c r="D72" s="8" t="s">
        <v>8055</v>
      </c>
      <c r="E72" s="8" t="s">
        <v>8056</v>
      </c>
      <c r="F72" s="11" t="s">
        <v>8057</v>
      </c>
      <c r="G72" s="11" t="s">
        <v>8058</v>
      </c>
      <c r="H72" s="8" t="s">
        <v>8030</v>
      </c>
      <c r="I72" s="5" t="s">
        <v>74</v>
      </c>
      <c r="J72" s="71" t="s">
        <v>75</v>
      </c>
    </row>
    <row r="73" s="9" customFormat="1" spans="1:10">
      <c r="A73" s="10">
        <v>260</v>
      </c>
      <c r="B73" s="10" t="s">
        <v>24</v>
      </c>
      <c r="C73" s="10" t="s">
        <v>7795</v>
      </c>
      <c r="D73" s="8" t="s">
        <v>8059</v>
      </c>
      <c r="E73" s="8" t="s">
        <v>8060</v>
      </c>
      <c r="F73" s="11" t="s">
        <v>8061</v>
      </c>
      <c r="G73" s="11" t="s">
        <v>8062</v>
      </c>
      <c r="H73" s="8" t="s">
        <v>8021</v>
      </c>
      <c r="I73" s="5" t="s">
        <v>74</v>
      </c>
      <c r="J73" s="71" t="s">
        <v>75</v>
      </c>
    </row>
    <row r="74" s="9" customFormat="1" spans="1:10">
      <c r="A74" s="10">
        <v>261</v>
      </c>
      <c r="B74" s="10" t="s">
        <v>24</v>
      </c>
      <c r="C74" s="10" t="s">
        <v>7767</v>
      </c>
      <c r="D74" s="8" t="s">
        <v>7768</v>
      </c>
      <c r="E74" s="8" t="s">
        <v>8063</v>
      </c>
      <c r="F74" s="12" t="s">
        <v>7769</v>
      </c>
      <c r="G74" s="12" t="s">
        <v>7770</v>
      </c>
      <c r="H74" s="8" t="s">
        <v>8016</v>
      </c>
      <c r="I74" s="5" t="s">
        <v>78</v>
      </c>
      <c r="J74" s="71" t="s">
        <v>75</v>
      </c>
    </row>
    <row r="75" s="9" customFormat="1" spans="1:10">
      <c r="A75" s="10">
        <v>262</v>
      </c>
      <c r="B75" s="10" t="s">
        <v>24</v>
      </c>
      <c r="C75" s="10" t="s">
        <v>7767</v>
      </c>
      <c r="D75" s="8" t="s">
        <v>8064</v>
      </c>
      <c r="E75" s="8" t="s">
        <v>8065</v>
      </c>
      <c r="F75" s="11" t="s">
        <v>8066</v>
      </c>
      <c r="G75" s="11" t="s">
        <v>8067</v>
      </c>
      <c r="H75" s="8" t="s">
        <v>8016</v>
      </c>
      <c r="I75" s="5" t="s">
        <v>74</v>
      </c>
      <c r="J75" s="71" t="s">
        <v>75</v>
      </c>
    </row>
    <row r="76" s="9" customFormat="1" spans="1:10">
      <c r="A76" s="10">
        <v>263</v>
      </c>
      <c r="B76" s="10" t="s">
        <v>24</v>
      </c>
      <c r="C76" s="10" t="s">
        <v>7795</v>
      </c>
      <c r="D76" s="8" t="s">
        <v>8068</v>
      </c>
      <c r="E76" s="8" t="s">
        <v>8069</v>
      </c>
      <c r="F76" s="11" t="s">
        <v>8070</v>
      </c>
      <c r="G76" s="11" t="s">
        <v>8071</v>
      </c>
      <c r="H76" s="8" t="s">
        <v>8021</v>
      </c>
      <c r="I76" s="5" t="s">
        <v>74</v>
      </c>
      <c r="J76" s="71" t="s">
        <v>75</v>
      </c>
    </row>
    <row r="77" s="9" customFormat="1" spans="1:10">
      <c r="A77" s="10">
        <v>264</v>
      </c>
      <c r="B77" s="10" t="s">
        <v>24</v>
      </c>
      <c r="C77" s="10" t="s">
        <v>7767</v>
      </c>
      <c r="D77" s="8" t="s">
        <v>8072</v>
      </c>
      <c r="E77" s="8" t="s">
        <v>8073</v>
      </c>
      <c r="F77" s="12" t="s">
        <v>8074</v>
      </c>
      <c r="G77" s="12" t="s">
        <v>8075</v>
      </c>
      <c r="H77" s="8" t="s">
        <v>8016</v>
      </c>
      <c r="I77" s="5" t="s">
        <v>74</v>
      </c>
      <c r="J77" s="71" t="s">
        <v>75</v>
      </c>
    </row>
    <row r="78" s="9" customFormat="1" spans="1:10">
      <c r="A78" s="10">
        <v>265</v>
      </c>
      <c r="B78" s="10" t="s">
        <v>24</v>
      </c>
      <c r="C78" s="10" t="s">
        <v>7767</v>
      </c>
      <c r="D78" s="8" t="s">
        <v>8076</v>
      </c>
      <c r="E78" s="8" t="s">
        <v>8077</v>
      </c>
      <c r="F78" s="11" t="s">
        <v>8078</v>
      </c>
      <c r="G78" s="11" t="s">
        <v>8079</v>
      </c>
      <c r="H78" s="8" t="s">
        <v>8016</v>
      </c>
      <c r="I78" s="5" t="s">
        <v>78</v>
      </c>
      <c r="J78" s="71" t="s">
        <v>75</v>
      </c>
    </row>
    <row r="79" s="9" customFormat="1" spans="1:10">
      <c r="A79" s="10">
        <v>266</v>
      </c>
      <c r="B79" s="10" t="s">
        <v>24</v>
      </c>
      <c r="C79" s="10" t="s">
        <v>7767</v>
      </c>
      <c r="D79" s="8" t="s">
        <v>8080</v>
      </c>
      <c r="E79" s="8" t="s">
        <v>8081</v>
      </c>
      <c r="F79" s="11" t="s">
        <v>8082</v>
      </c>
      <c r="G79" s="11" t="s">
        <v>8083</v>
      </c>
      <c r="H79" s="8" t="s">
        <v>8016</v>
      </c>
      <c r="I79" s="5" t="s">
        <v>74</v>
      </c>
      <c r="J79" s="71" t="s">
        <v>75</v>
      </c>
    </row>
    <row r="80" s="9" customFormat="1" spans="1:10">
      <c r="A80" s="10">
        <v>267</v>
      </c>
      <c r="B80" s="10" t="s">
        <v>24</v>
      </c>
      <c r="C80" s="10" t="s">
        <v>7795</v>
      </c>
      <c r="D80" s="8" t="s">
        <v>8084</v>
      </c>
      <c r="E80" s="8" t="s">
        <v>8085</v>
      </c>
      <c r="F80" s="11" t="s">
        <v>8086</v>
      </c>
      <c r="G80" s="11" t="s">
        <v>8087</v>
      </c>
      <c r="H80" s="8" t="s">
        <v>8021</v>
      </c>
      <c r="I80" s="5" t="s">
        <v>74</v>
      </c>
      <c r="J80" s="71" t="s">
        <v>75</v>
      </c>
    </row>
    <row r="81" s="9" customFormat="1" spans="1:10">
      <c r="A81" s="10">
        <v>268</v>
      </c>
      <c r="B81" s="10" t="s">
        <v>24</v>
      </c>
      <c r="C81" s="10" t="s">
        <v>7767</v>
      </c>
      <c r="D81" s="8" t="s">
        <v>8088</v>
      </c>
      <c r="E81" s="8" t="s">
        <v>8089</v>
      </c>
      <c r="F81" s="12" t="s">
        <v>8090</v>
      </c>
      <c r="G81" s="12" t="s">
        <v>8091</v>
      </c>
      <c r="H81" s="8" t="s">
        <v>8092</v>
      </c>
      <c r="I81" s="5" t="s">
        <v>78</v>
      </c>
      <c r="J81" s="71" t="s">
        <v>75</v>
      </c>
    </row>
    <row r="82" s="9" customFormat="1" spans="1:10">
      <c r="A82" s="10">
        <v>269</v>
      </c>
      <c r="B82" s="10" t="s">
        <v>24</v>
      </c>
      <c r="C82" s="10" t="s">
        <v>7795</v>
      </c>
      <c r="D82" s="8" t="s">
        <v>8093</v>
      </c>
      <c r="E82" s="8" t="s">
        <v>8094</v>
      </c>
      <c r="F82" s="11" t="s">
        <v>8095</v>
      </c>
      <c r="G82" s="11" t="s">
        <v>8096</v>
      </c>
      <c r="H82" s="8" t="s">
        <v>8097</v>
      </c>
      <c r="I82" s="5" t="s">
        <v>78</v>
      </c>
      <c r="J82" s="71" t="s">
        <v>75</v>
      </c>
    </row>
    <row r="83" s="9" customFormat="1" spans="1:10">
      <c r="A83" s="10">
        <v>270</v>
      </c>
      <c r="B83" s="10" t="s">
        <v>24</v>
      </c>
      <c r="C83" s="10" t="s">
        <v>7795</v>
      </c>
      <c r="D83" s="8" t="s">
        <v>8098</v>
      </c>
      <c r="E83" s="8" t="s">
        <v>8099</v>
      </c>
      <c r="F83" s="12" t="s">
        <v>8100</v>
      </c>
      <c r="G83" s="12" t="s">
        <v>8101</v>
      </c>
      <c r="H83" s="8" t="s">
        <v>8097</v>
      </c>
      <c r="I83" s="5" t="s">
        <v>78</v>
      </c>
      <c r="J83" s="71" t="s">
        <v>75</v>
      </c>
    </row>
    <row r="84" s="9" customFormat="1" spans="1:10">
      <c r="A84" s="10">
        <v>271</v>
      </c>
      <c r="B84" s="10" t="s">
        <v>24</v>
      </c>
      <c r="C84" s="10" t="s">
        <v>7795</v>
      </c>
      <c r="D84" s="8" t="s">
        <v>8102</v>
      </c>
      <c r="E84" s="8" t="s">
        <v>8103</v>
      </c>
      <c r="F84" s="11" t="s">
        <v>8104</v>
      </c>
      <c r="G84" s="11" t="s">
        <v>8105</v>
      </c>
      <c r="H84" s="8" t="s">
        <v>8097</v>
      </c>
      <c r="I84" s="5" t="s">
        <v>78</v>
      </c>
      <c r="J84" s="71" t="s">
        <v>75</v>
      </c>
    </row>
    <row r="85" s="9" customFormat="1" spans="1:10">
      <c r="A85" s="10">
        <v>272</v>
      </c>
      <c r="B85" s="10" t="s">
        <v>24</v>
      </c>
      <c r="C85" s="10" t="s">
        <v>7767</v>
      </c>
      <c r="D85" s="8" t="s">
        <v>8106</v>
      </c>
      <c r="E85" s="8" t="s">
        <v>8107</v>
      </c>
      <c r="F85" s="11" t="s">
        <v>8108</v>
      </c>
      <c r="G85" s="11" t="s">
        <v>8109</v>
      </c>
      <c r="H85" s="8" t="s">
        <v>8092</v>
      </c>
      <c r="I85" s="5" t="s">
        <v>78</v>
      </c>
      <c r="J85" s="71" t="s">
        <v>75</v>
      </c>
    </row>
    <row r="86" s="9" customFormat="1" spans="1:10">
      <c r="A86" s="10">
        <v>273</v>
      </c>
      <c r="B86" s="10" t="s">
        <v>24</v>
      </c>
      <c r="C86" s="10" t="s">
        <v>7778</v>
      </c>
      <c r="D86" s="8" t="s">
        <v>8110</v>
      </c>
      <c r="E86" s="8" t="s">
        <v>8111</v>
      </c>
      <c r="F86" s="11" t="s">
        <v>8112</v>
      </c>
      <c r="G86" s="11" t="s">
        <v>8113</v>
      </c>
      <c r="H86" s="8" t="s">
        <v>8114</v>
      </c>
      <c r="I86" s="5" t="s">
        <v>74</v>
      </c>
      <c r="J86" s="71" t="s">
        <v>75</v>
      </c>
    </row>
    <row r="87" s="9" customFormat="1" spans="1:10">
      <c r="A87" s="10">
        <v>274</v>
      </c>
      <c r="B87" s="10" t="s">
        <v>24</v>
      </c>
      <c r="C87" s="10" t="s">
        <v>7767</v>
      </c>
      <c r="D87" s="10" t="s">
        <v>8115</v>
      </c>
      <c r="E87" s="10" t="s">
        <v>8116</v>
      </c>
      <c r="F87" s="12" t="s">
        <v>8117</v>
      </c>
      <c r="G87" s="12" t="s">
        <v>8118</v>
      </c>
      <c r="H87" s="8" t="s">
        <v>8092</v>
      </c>
      <c r="I87" s="5" t="s">
        <v>74</v>
      </c>
      <c r="J87" s="71" t="s">
        <v>75</v>
      </c>
    </row>
    <row r="88" s="9" customFormat="1" spans="1:10">
      <c r="A88" s="10">
        <v>275</v>
      </c>
      <c r="B88" s="10" t="s">
        <v>24</v>
      </c>
      <c r="C88" s="10" t="s">
        <v>7772</v>
      </c>
      <c r="D88" s="10" t="s">
        <v>8119</v>
      </c>
      <c r="E88" s="10" t="s">
        <v>8120</v>
      </c>
      <c r="F88" s="12" t="s">
        <v>8121</v>
      </c>
      <c r="G88" s="12" t="s">
        <v>8122</v>
      </c>
      <c r="H88" s="119" t="s">
        <v>8123</v>
      </c>
      <c r="I88" s="5" t="s">
        <v>74</v>
      </c>
      <c r="J88" s="71" t="s">
        <v>75</v>
      </c>
    </row>
    <row r="89" s="9" customFormat="1" spans="1:10">
      <c r="A89" s="10">
        <v>276</v>
      </c>
      <c r="B89" s="10" t="s">
        <v>24</v>
      </c>
      <c r="C89" s="10" t="s">
        <v>7772</v>
      </c>
      <c r="D89" s="10" t="s">
        <v>8124</v>
      </c>
      <c r="E89" s="10" t="s">
        <v>8125</v>
      </c>
      <c r="F89" s="12" t="s">
        <v>8126</v>
      </c>
      <c r="G89" s="12" t="s">
        <v>8127</v>
      </c>
      <c r="H89" s="119" t="s">
        <v>8123</v>
      </c>
      <c r="I89" s="5" t="s">
        <v>74</v>
      </c>
      <c r="J89" s="71" t="s">
        <v>75</v>
      </c>
    </row>
    <row r="90" s="9" customFormat="1" spans="1:10">
      <c r="A90" s="10">
        <v>277</v>
      </c>
      <c r="B90" s="10" t="s">
        <v>24</v>
      </c>
      <c r="C90" s="10" t="s">
        <v>7795</v>
      </c>
      <c r="D90" s="10" t="s">
        <v>8128</v>
      </c>
      <c r="E90" s="10" t="s">
        <v>8129</v>
      </c>
      <c r="F90" s="12" t="s">
        <v>8130</v>
      </c>
      <c r="G90" s="12" t="s">
        <v>8131</v>
      </c>
      <c r="H90" s="8" t="s">
        <v>8097</v>
      </c>
      <c r="I90" s="5" t="s">
        <v>78</v>
      </c>
      <c r="J90" s="71" t="s">
        <v>75</v>
      </c>
    </row>
    <row r="91" s="9" customFormat="1" spans="1:10">
      <c r="A91" s="10">
        <v>278</v>
      </c>
      <c r="B91" s="10" t="s">
        <v>24</v>
      </c>
      <c r="C91" s="10" t="s">
        <v>7767</v>
      </c>
      <c r="D91" s="10" t="s">
        <v>8132</v>
      </c>
      <c r="E91" s="10" t="s">
        <v>8133</v>
      </c>
      <c r="F91" s="12" t="s">
        <v>8134</v>
      </c>
      <c r="G91" s="12" t="s">
        <v>8135</v>
      </c>
      <c r="H91" s="8" t="s">
        <v>8092</v>
      </c>
      <c r="I91" s="5" t="s">
        <v>74</v>
      </c>
      <c r="J91" s="71" t="s">
        <v>75</v>
      </c>
    </row>
    <row r="92" s="9" customFormat="1" spans="1:10">
      <c r="A92" s="10">
        <v>279</v>
      </c>
      <c r="B92" s="10" t="s">
        <v>24</v>
      </c>
      <c r="C92" s="10" t="s">
        <v>7795</v>
      </c>
      <c r="D92" s="10" t="s">
        <v>8136</v>
      </c>
      <c r="E92" s="10" t="s">
        <v>8137</v>
      </c>
      <c r="F92" s="12" t="s">
        <v>8138</v>
      </c>
      <c r="G92" s="12" t="s">
        <v>8139</v>
      </c>
      <c r="H92" s="8" t="s">
        <v>8097</v>
      </c>
      <c r="I92" s="5" t="s">
        <v>74</v>
      </c>
      <c r="J92" s="71" t="s">
        <v>75</v>
      </c>
    </row>
    <row r="93" s="9" customFormat="1" spans="1:10">
      <c r="A93" s="10">
        <v>280</v>
      </c>
      <c r="B93" s="10" t="s">
        <v>24</v>
      </c>
      <c r="C93" s="10" t="s">
        <v>7772</v>
      </c>
      <c r="D93" s="10" t="s">
        <v>8140</v>
      </c>
      <c r="E93" s="10" t="s">
        <v>8141</v>
      </c>
      <c r="F93" s="11" t="s">
        <v>8142</v>
      </c>
      <c r="G93" s="11" t="s">
        <v>8143</v>
      </c>
      <c r="H93" s="119" t="s">
        <v>8123</v>
      </c>
      <c r="I93" s="5" t="s">
        <v>74</v>
      </c>
      <c r="J93" s="71" t="s">
        <v>75</v>
      </c>
    </row>
    <row r="94" s="9" customFormat="1" spans="1:10">
      <c r="A94" s="10">
        <v>281</v>
      </c>
      <c r="B94" s="10" t="s">
        <v>24</v>
      </c>
      <c r="C94" s="10" t="s">
        <v>7772</v>
      </c>
      <c r="D94" s="10" t="s">
        <v>8144</v>
      </c>
      <c r="E94" s="10" t="s">
        <v>8145</v>
      </c>
      <c r="F94" s="11" t="s">
        <v>8146</v>
      </c>
      <c r="G94" s="11" t="s">
        <v>8147</v>
      </c>
      <c r="H94" s="119" t="s">
        <v>8123</v>
      </c>
      <c r="I94" s="5" t="s">
        <v>74</v>
      </c>
      <c r="J94" s="71" t="s">
        <v>75</v>
      </c>
    </row>
    <row r="95" s="9" customFormat="1" spans="1:10">
      <c r="A95" s="10">
        <v>282</v>
      </c>
      <c r="B95" s="10" t="s">
        <v>24</v>
      </c>
      <c r="C95" s="10" t="s">
        <v>7767</v>
      </c>
      <c r="D95" s="10" t="s">
        <v>8148</v>
      </c>
      <c r="E95" s="10" t="s">
        <v>8149</v>
      </c>
      <c r="F95" s="11" t="s">
        <v>8150</v>
      </c>
      <c r="G95" s="11" t="s">
        <v>8151</v>
      </c>
      <c r="H95" s="8" t="s">
        <v>8092</v>
      </c>
      <c r="I95" s="5" t="s">
        <v>74</v>
      </c>
      <c r="J95" s="71" t="s">
        <v>75</v>
      </c>
    </row>
    <row r="96" s="9" customFormat="1" spans="1:10">
      <c r="A96" s="10">
        <v>283</v>
      </c>
      <c r="B96" s="10" t="s">
        <v>24</v>
      </c>
      <c r="C96" s="10" t="s">
        <v>7767</v>
      </c>
      <c r="D96" s="10" t="s">
        <v>8152</v>
      </c>
      <c r="E96" s="10" t="s">
        <v>8153</v>
      </c>
      <c r="F96" s="11" t="s">
        <v>8154</v>
      </c>
      <c r="G96" s="11" t="s">
        <v>8155</v>
      </c>
      <c r="H96" s="8" t="s">
        <v>8092</v>
      </c>
      <c r="I96" s="5" t="s">
        <v>74</v>
      </c>
      <c r="J96" s="71" t="s">
        <v>75</v>
      </c>
    </row>
    <row r="97" s="9" customFormat="1" spans="1:10">
      <c r="A97" s="10">
        <v>284</v>
      </c>
      <c r="B97" s="10" t="s">
        <v>24</v>
      </c>
      <c r="C97" s="10" t="s">
        <v>7795</v>
      </c>
      <c r="D97" s="10" t="s">
        <v>8156</v>
      </c>
      <c r="E97" s="10" t="s">
        <v>8157</v>
      </c>
      <c r="F97" s="11" t="s">
        <v>8158</v>
      </c>
      <c r="G97" s="11" t="s">
        <v>8159</v>
      </c>
      <c r="H97" s="8" t="s">
        <v>8097</v>
      </c>
      <c r="I97" s="5" t="s">
        <v>74</v>
      </c>
      <c r="J97" s="71" t="s">
        <v>75</v>
      </c>
    </row>
    <row r="98" s="9" customFormat="1" spans="1:10">
      <c r="A98" s="10">
        <v>285</v>
      </c>
      <c r="B98" s="10" t="s">
        <v>24</v>
      </c>
      <c r="C98" s="10" t="s">
        <v>7795</v>
      </c>
      <c r="D98" s="10" t="s">
        <v>8160</v>
      </c>
      <c r="E98" s="10" t="s">
        <v>8161</v>
      </c>
      <c r="F98" s="11" t="s">
        <v>8162</v>
      </c>
      <c r="G98" s="11" t="s">
        <v>8163</v>
      </c>
      <c r="H98" s="8" t="s">
        <v>8097</v>
      </c>
      <c r="I98" s="5" t="s">
        <v>74</v>
      </c>
      <c r="J98" s="71" t="s">
        <v>75</v>
      </c>
    </row>
    <row r="99" s="9" customFormat="1" spans="1:10">
      <c r="A99" s="10">
        <v>286</v>
      </c>
      <c r="B99" s="10" t="s">
        <v>24</v>
      </c>
      <c r="C99" s="10" t="s">
        <v>7778</v>
      </c>
      <c r="D99" s="10" t="s">
        <v>8164</v>
      </c>
      <c r="E99" s="10" t="s">
        <v>8165</v>
      </c>
      <c r="F99" s="12" t="s">
        <v>8166</v>
      </c>
      <c r="G99" s="12" t="s">
        <v>8167</v>
      </c>
      <c r="H99" s="8" t="s">
        <v>8114</v>
      </c>
      <c r="I99" s="5" t="s">
        <v>74</v>
      </c>
      <c r="J99" s="71" t="s">
        <v>75</v>
      </c>
    </row>
    <row r="100" s="9" customFormat="1" spans="1:10">
      <c r="A100" s="10">
        <v>287</v>
      </c>
      <c r="B100" s="10" t="s">
        <v>24</v>
      </c>
      <c r="C100" s="10" t="s">
        <v>7778</v>
      </c>
      <c r="D100" s="10" t="s">
        <v>8168</v>
      </c>
      <c r="E100" s="10" t="s">
        <v>8169</v>
      </c>
      <c r="F100" s="11" t="s">
        <v>8170</v>
      </c>
      <c r="G100" s="11" t="s">
        <v>8171</v>
      </c>
      <c r="H100" s="8" t="s">
        <v>8114</v>
      </c>
      <c r="I100" s="5" t="s">
        <v>78</v>
      </c>
      <c r="J100" s="71" t="s">
        <v>75</v>
      </c>
    </row>
    <row r="101" s="9" customFormat="1" spans="1:10">
      <c r="A101" s="10">
        <v>288</v>
      </c>
      <c r="B101" s="10" t="s">
        <v>24</v>
      </c>
      <c r="C101" s="10" t="s">
        <v>7778</v>
      </c>
      <c r="D101" s="10" t="s">
        <v>8172</v>
      </c>
      <c r="E101" s="10" t="s">
        <v>8173</v>
      </c>
      <c r="F101" s="12" t="s">
        <v>8174</v>
      </c>
      <c r="G101" s="12" t="s">
        <v>8175</v>
      </c>
      <c r="H101" s="8" t="s">
        <v>8114</v>
      </c>
      <c r="I101" s="5" t="s">
        <v>74</v>
      </c>
      <c r="J101" s="71" t="s">
        <v>75</v>
      </c>
    </row>
    <row r="102" s="9" customFormat="1" spans="1:10">
      <c r="A102" s="10">
        <v>289</v>
      </c>
      <c r="B102" s="10" t="s">
        <v>24</v>
      </c>
      <c r="C102" s="10" t="s">
        <v>7761</v>
      </c>
      <c r="D102" s="10" t="s">
        <v>8176</v>
      </c>
      <c r="E102" s="10" t="s">
        <v>8177</v>
      </c>
      <c r="F102" s="12" t="s">
        <v>8178</v>
      </c>
      <c r="G102" s="12" t="s">
        <v>8179</v>
      </c>
      <c r="H102" s="119" t="s">
        <v>8180</v>
      </c>
      <c r="I102" s="5" t="s">
        <v>78</v>
      </c>
      <c r="J102" s="71" t="s">
        <v>75</v>
      </c>
    </row>
    <row r="103" s="9" customFormat="1" spans="1:10">
      <c r="A103" s="10">
        <v>290</v>
      </c>
      <c r="B103" s="10" t="s">
        <v>24</v>
      </c>
      <c r="C103" s="10" t="s">
        <v>7761</v>
      </c>
      <c r="D103" s="10" t="s">
        <v>8181</v>
      </c>
      <c r="E103" s="10" t="s">
        <v>8182</v>
      </c>
      <c r="F103" s="11" t="s">
        <v>8183</v>
      </c>
      <c r="G103" s="11" t="s">
        <v>8184</v>
      </c>
      <c r="H103" s="119" t="s">
        <v>8180</v>
      </c>
      <c r="I103" s="5" t="s">
        <v>78</v>
      </c>
      <c r="J103" s="71" t="s">
        <v>75</v>
      </c>
    </row>
    <row r="104" s="9" customFormat="1" spans="1:10">
      <c r="A104" s="10">
        <v>291</v>
      </c>
      <c r="B104" s="10" t="s">
        <v>24</v>
      </c>
      <c r="C104" s="10" t="s">
        <v>7761</v>
      </c>
      <c r="D104" s="10" t="s">
        <v>8185</v>
      </c>
      <c r="E104" s="10" t="s">
        <v>8186</v>
      </c>
      <c r="F104" s="11" t="s">
        <v>8187</v>
      </c>
      <c r="G104" s="11" t="s">
        <v>8188</v>
      </c>
      <c r="H104" s="119" t="s">
        <v>8180</v>
      </c>
      <c r="I104" s="5" t="s">
        <v>78</v>
      </c>
      <c r="J104" s="71" t="s">
        <v>75</v>
      </c>
    </row>
    <row r="105" s="9" customFormat="1" spans="1:10">
      <c r="A105" s="10">
        <v>292</v>
      </c>
      <c r="B105" s="10" t="s">
        <v>24</v>
      </c>
      <c r="C105" s="10" t="s">
        <v>7761</v>
      </c>
      <c r="D105" s="10" t="s">
        <v>8189</v>
      </c>
      <c r="E105" s="10" t="s">
        <v>8190</v>
      </c>
      <c r="F105" s="11" t="s">
        <v>8191</v>
      </c>
      <c r="G105" s="11" t="s">
        <v>8192</v>
      </c>
      <c r="H105" s="119" t="s">
        <v>8180</v>
      </c>
      <c r="I105" s="5" t="s">
        <v>78</v>
      </c>
      <c r="J105" s="71" t="s">
        <v>75</v>
      </c>
    </row>
    <row r="106" s="9" customFormat="1" spans="1:10">
      <c r="A106" s="10">
        <v>293</v>
      </c>
      <c r="B106" s="10" t="s">
        <v>24</v>
      </c>
      <c r="C106" s="10" t="s">
        <v>7767</v>
      </c>
      <c r="D106" s="10" t="s">
        <v>8193</v>
      </c>
      <c r="E106" s="10" t="s">
        <v>8194</v>
      </c>
      <c r="F106" s="12" t="s">
        <v>8195</v>
      </c>
      <c r="G106" s="12" t="s">
        <v>8196</v>
      </c>
      <c r="H106" s="8" t="s">
        <v>8092</v>
      </c>
      <c r="I106" s="5" t="s">
        <v>74</v>
      </c>
      <c r="J106" s="71" t="s">
        <v>75</v>
      </c>
    </row>
    <row r="107" s="9" customFormat="1" spans="1:10">
      <c r="A107" s="10">
        <v>294</v>
      </c>
      <c r="B107" s="10" t="s">
        <v>24</v>
      </c>
      <c r="C107" s="10" t="s">
        <v>7767</v>
      </c>
      <c r="D107" s="10" t="s">
        <v>8197</v>
      </c>
      <c r="E107" s="10" t="s">
        <v>8198</v>
      </c>
      <c r="F107" s="11" t="s">
        <v>8199</v>
      </c>
      <c r="G107" s="11" t="s">
        <v>8200</v>
      </c>
      <c r="H107" s="8" t="s">
        <v>8092</v>
      </c>
      <c r="I107" s="5" t="s">
        <v>74</v>
      </c>
      <c r="J107" s="71" t="s">
        <v>75</v>
      </c>
    </row>
    <row r="108" s="9" customFormat="1" spans="1:10">
      <c r="A108" s="10">
        <v>295</v>
      </c>
      <c r="B108" s="10" t="s">
        <v>24</v>
      </c>
      <c r="C108" s="10" t="s">
        <v>7767</v>
      </c>
      <c r="D108" s="10" t="s">
        <v>8201</v>
      </c>
      <c r="E108" s="10" t="s">
        <v>8202</v>
      </c>
      <c r="F108" s="12" t="s">
        <v>8203</v>
      </c>
      <c r="G108" s="12" t="s">
        <v>8204</v>
      </c>
      <c r="H108" s="8" t="s">
        <v>8092</v>
      </c>
      <c r="I108" s="5" t="s">
        <v>74</v>
      </c>
      <c r="J108" s="71" t="s">
        <v>75</v>
      </c>
    </row>
    <row r="109" s="9" customFormat="1" spans="1:10">
      <c r="A109" s="10">
        <v>296</v>
      </c>
      <c r="B109" s="10" t="s">
        <v>24</v>
      </c>
      <c r="C109" s="10" t="s">
        <v>7778</v>
      </c>
      <c r="D109" s="10" t="s">
        <v>8205</v>
      </c>
      <c r="E109" s="10" t="s">
        <v>8206</v>
      </c>
      <c r="F109" s="12" t="s">
        <v>8207</v>
      </c>
      <c r="G109" s="12" t="s">
        <v>8208</v>
      </c>
      <c r="H109" s="8" t="s">
        <v>8114</v>
      </c>
      <c r="I109" s="5" t="s">
        <v>78</v>
      </c>
      <c r="J109" s="71" t="s">
        <v>75</v>
      </c>
    </row>
    <row r="110" s="9" customFormat="1" spans="1:10">
      <c r="A110" s="10">
        <v>297</v>
      </c>
      <c r="B110" s="10" t="s">
        <v>24</v>
      </c>
      <c r="C110" s="10" t="s">
        <v>7778</v>
      </c>
      <c r="D110" s="10" t="s">
        <v>8209</v>
      </c>
      <c r="E110" s="10" t="s">
        <v>8210</v>
      </c>
      <c r="F110" s="11" t="s">
        <v>8211</v>
      </c>
      <c r="G110" s="11" t="s">
        <v>8212</v>
      </c>
      <c r="H110" s="8" t="s">
        <v>8114</v>
      </c>
      <c r="I110" s="5" t="s">
        <v>78</v>
      </c>
      <c r="J110" s="71" t="s">
        <v>75</v>
      </c>
    </row>
    <row r="111" s="9" customFormat="1" spans="1:10">
      <c r="A111" s="10">
        <v>298</v>
      </c>
      <c r="B111" s="10" t="s">
        <v>24</v>
      </c>
      <c r="C111" s="10" t="s">
        <v>7778</v>
      </c>
      <c r="D111" s="10" t="s">
        <v>8213</v>
      </c>
      <c r="E111" s="10" t="s">
        <v>8214</v>
      </c>
      <c r="F111" s="12" t="s">
        <v>8215</v>
      </c>
      <c r="G111" s="12" t="s">
        <v>8216</v>
      </c>
      <c r="H111" s="8" t="s">
        <v>8114</v>
      </c>
      <c r="I111" s="5" t="s">
        <v>78</v>
      </c>
      <c r="J111" s="71" t="s">
        <v>75</v>
      </c>
    </row>
    <row r="112" s="9" customFormat="1" spans="1:10">
      <c r="A112" s="10">
        <v>299</v>
      </c>
      <c r="B112" s="10" t="s">
        <v>24</v>
      </c>
      <c r="C112" s="10" t="s">
        <v>7778</v>
      </c>
      <c r="D112" s="10" t="s">
        <v>8217</v>
      </c>
      <c r="E112" s="10" t="s">
        <v>8218</v>
      </c>
      <c r="F112" s="12" t="s">
        <v>8219</v>
      </c>
      <c r="G112" s="12" t="s">
        <v>8220</v>
      </c>
      <c r="H112" s="8" t="s">
        <v>8114</v>
      </c>
      <c r="I112" s="5" t="s">
        <v>78</v>
      </c>
      <c r="J112" s="71" t="s">
        <v>75</v>
      </c>
    </row>
    <row r="113" s="9" customFormat="1" spans="1:10">
      <c r="A113" s="10">
        <v>300</v>
      </c>
      <c r="B113" s="10" t="s">
        <v>24</v>
      </c>
      <c r="C113" s="10" t="s">
        <v>7778</v>
      </c>
      <c r="D113" s="10" t="s">
        <v>8221</v>
      </c>
      <c r="E113" s="10" t="s">
        <v>8222</v>
      </c>
      <c r="F113" s="11" t="s">
        <v>8223</v>
      </c>
      <c r="G113" s="11" t="s">
        <v>8224</v>
      </c>
      <c r="H113" s="8" t="s">
        <v>8114</v>
      </c>
      <c r="I113" s="5" t="s">
        <v>78</v>
      </c>
      <c r="J113" s="71" t="s">
        <v>75</v>
      </c>
    </row>
    <row r="114" s="9" customFormat="1" spans="1:10">
      <c r="A114" s="10">
        <v>301</v>
      </c>
      <c r="B114" s="10" t="s">
        <v>24</v>
      </c>
      <c r="C114" s="10" t="s">
        <v>7778</v>
      </c>
      <c r="D114" s="10" t="s">
        <v>8225</v>
      </c>
      <c r="E114" s="10" t="s">
        <v>8226</v>
      </c>
      <c r="F114" s="11" t="s">
        <v>8227</v>
      </c>
      <c r="G114" s="11" t="s">
        <v>8228</v>
      </c>
      <c r="H114" s="8" t="s">
        <v>8114</v>
      </c>
      <c r="I114" s="5" t="s">
        <v>78</v>
      </c>
      <c r="J114" s="71" t="s">
        <v>75</v>
      </c>
    </row>
    <row r="115" s="9" customFormat="1" spans="1:10">
      <c r="A115" s="10">
        <v>302</v>
      </c>
      <c r="B115" s="10" t="s">
        <v>24</v>
      </c>
      <c r="C115" s="10" t="s">
        <v>7778</v>
      </c>
      <c r="D115" s="10" t="s">
        <v>8229</v>
      </c>
      <c r="E115" s="10" t="s">
        <v>8230</v>
      </c>
      <c r="F115" s="11" t="s">
        <v>8231</v>
      </c>
      <c r="G115" s="11" t="s">
        <v>8232</v>
      </c>
      <c r="H115" s="8" t="s">
        <v>8114</v>
      </c>
      <c r="I115" s="5" t="s">
        <v>78</v>
      </c>
      <c r="J115" s="71" t="s">
        <v>75</v>
      </c>
    </row>
    <row r="116" s="9" customFormat="1" spans="1:10">
      <c r="A116" s="10">
        <v>303</v>
      </c>
      <c r="B116" s="10" t="s">
        <v>24</v>
      </c>
      <c r="C116" s="10" t="s">
        <v>7778</v>
      </c>
      <c r="D116" s="10" t="s">
        <v>8233</v>
      </c>
      <c r="E116" s="10" t="s">
        <v>8234</v>
      </c>
      <c r="F116" s="12" t="s">
        <v>8235</v>
      </c>
      <c r="G116" s="12" t="s">
        <v>8236</v>
      </c>
      <c r="H116" s="8" t="s">
        <v>8114</v>
      </c>
      <c r="I116" s="5" t="s">
        <v>78</v>
      </c>
      <c r="J116" s="71" t="s">
        <v>75</v>
      </c>
    </row>
    <row r="117" s="9" customFormat="1" spans="1:10">
      <c r="A117" s="10">
        <v>304</v>
      </c>
      <c r="B117" s="10" t="s">
        <v>24</v>
      </c>
      <c r="C117" s="10" t="s">
        <v>7778</v>
      </c>
      <c r="D117" s="10" t="s">
        <v>8237</v>
      </c>
      <c r="E117" s="10" t="s">
        <v>8238</v>
      </c>
      <c r="F117" s="12" t="s">
        <v>8239</v>
      </c>
      <c r="G117" s="12" t="s">
        <v>8240</v>
      </c>
      <c r="H117" s="8" t="s">
        <v>8114</v>
      </c>
      <c r="I117" s="5" t="s">
        <v>78</v>
      </c>
      <c r="J117" s="71" t="s">
        <v>75</v>
      </c>
    </row>
    <row r="118" s="9" customFormat="1" spans="1:10">
      <c r="A118" s="10">
        <v>305</v>
      </c>
      <c r="B118" s="10" t="s">
        <v>24</v>
      </c>
      <c r="C118" s="10" t="s">
        <v>7778</v>
      </c>
      <c r="D118" s="10" t="s">
        <v>8241</v>
      </c>
      <c r="E118" s="10" t="s">
        <v>8242</v>
      </c>
      <c r="F118" s="11" t="s">
        <v>8243</v>
      </c>
      <c r="G118" s="11" t="s">
        <v>8244</v>
      </c>
      <c r="H118" s="8" t="s">
        <v>8114</v>
      </c>
      <c r="I118" s="5" t="s">
        <v>78</v>
      </c>
      <c r="J118" s="71" t="s">
        <v>75</v>
      </c>
    </row>
    <row r="119" s="9" customFormat="1" spans="1:10">
      <c r="A119" s="10">
        <v>306</v>
      </c>
      <c r="B119" s="10" t="s">
        <v>24</v>
      </c>
      <c r="C119" s="10" t="s">
        <v>7778</v>
      </c>
      <c r="D119" s="10" t="s">
        <v>8245</v>
      </c>
      <c r="E119" s="10" t="s">
        <v>8246</v>
      </c>
      <c r="F119" s="11" t="s">
        <v>8247</v>
      </c>
      <c r="G119" s="11" t="s">
        <v>8248</v>
      </c>
      <c r="H119" s="8" t="s">
        <v>8114</v>
      </c>
      <c r="I119" s="5" t="s">
        <v>78</v>
      </c>
      <c r="J119" s="71" t="s">
        <v>75</v>
      </c>
    </row>
    <row r="120" s="9" customFormat="1" spans="1:10">
      <c r="A120" s="10">
        <v>307</v>
      </c>
      <c r="B120" s="10" t="s">
        <v>24</v>
      </c>
      <c r="C120" s="10" t="s">
        <v>7778</v>
      </c>
      <c r="D120" s="10" t="s">
        <v>8249</v>
      </c>
      <c r="E120" s="10" t="s">
        <v>8250</v>
      </c>
      <c r="F120" s="11" t="s">
        <v>8251</v>
      </c>
      <c r="G120" s="11" t="s">
        <v>8252</v>
      </c>
      <c r="H120" s="8" t="s">
        <v>8114</v>
      </c>
      <c r="I120" s="5" t="s">
        <v>78</v>
      </c>
      <c r="J120" s="71" t="s">
        <v>75</v>
      </c>
    </row>
    <row r="121" s="9" customFormat="1" spans="1:10">
      <c r="A121" s="10">
        <v>308</v>
      </c>
      <c r="B121" s="10" t="s">
        <v>24</v>
      </c>
      <c r="C121" s="10" t="s">
        <v>7778</v>
      </c>
      <c r="D121" s="10" t="s">
        <v>8253</v>
      </c>
      <c r="E121" s="10" t="s">
        <v>8254</v>
      </c>
      <c r="F121" s="11" t="s">
        <v>8255</v>
      </c>
      <c r="G121" s="11" t="s">
        <v>8256</v>
      </c>
      <c r="H121" s="8" t="s">
        <v>8114</v>
      </c>
      <c r="I121" s="5" t="s">
        <v>78</v>
      </c>
      <c r="J121" s="71" t="s">
        <v>75</v>
      </c>
    </row>
    <row r="122" s="9" customFormat="1" spans="1:10">
      <c r="A122" s="10">
        <v>309</v>
      </c>
      <c r="B122" s="10" t="s">
        <v>24</v>
      </c>
      <c r="C122" s="10" t="s">
        <v>7778</v>
      </c>
      <c r="D122" s="10" t="s">
        <v>8257</v>
      </c>
      <c r="E122" s="10" t="s">
        <v>8258</v>
      </c>
      <c r="F122" s="11" t="s">
        <v>8259</v>
      </c>
      <c r="G122" s="11" t="s">
        <v>8260</v>
      </c>
      <c r="H122" s="122" t="s">
        <v>8261</v>
      </c>
      <c r="I122" s="5" t="s">
        <v>74</v>
      </c>
      <c r="J122" s="71" t="s">
        <v>75</v>
      </c>
    </row>
    <row r="123" s="9" customFormat="1" spans="1:10">
      <c r="A123" s="10">
        <v>310</v>
      </c>
      <c r="B123" s="10" t="s">
        <v>24</v>
      </c>
      <c r="C123" s="10" t="s">
        <v>7778</v>
      </c>
      <c r="D123" s="10" t="s">
        <v>8262</v>
      </c>
      <c r="E123" s="10" t="s">
        <v>8263</v>
      </c>
      <c r="F123" s="11" t="s">
        <v>8264</v>
      </c>
      <c r="G123" s="11" t="s">
        <v>8265</v>
      </c>
      <c r="H123" s="122" t="s">
        <v>8261</v>
      </c>
      <c r="I123" s="5" t="s">
        <v>74</v>
      </c>
      <c r="J123" s="71" t="s">
        <v>75</v>
      </c>
    </row>
    <row r="124" s="9" customFormat="1" spans="1:10">
      <c r="A124" s="10">
        <v>311</v>
      </c>
      <c r="B124" s="10" t="s">
        <v>24</v>
      </c>
      <c r="C124" s="10" t="s">
        <v>7772</v>
      </c>
      <c r="D124" s="10" t="s">
        <v>8266</v>
      </c>
      <c r="E124" s="10" t="s">
        <v>8267</v>
      </c>
      <c r="F124" s="11" t="s">
        <v>8268</v>
      </c>
      <c r="G124" s="11" t="s">
        <v>8269</v>
      </c>
      <c r="H124" s="119" t="s">
        <v>8270</v>
      </c>
      <c r="I124" s="5" t="s">
        <v>78</v>
      </c>
      <c r="J124" s="71" t="s">
        <v>75</v>
      </c>
    </row>
    <row r="125" s="9" customFormat="1" spans="1:10">
      <c r="A125" s="10">
        <v>312</v>
      </c>
      <c r="B125" s="10" t="s">
        <v>24</v>
      </c>
      <c r="C125" s="10" t="s">
        <v>7772</v>
      </c>
      <c r="D125" s="10" t="s">
        <v>8271</v>
      </c>
      <c r="E125" s="10" t="s">
        <v>8272</v>
      </c>
      <c r="F125" s="11" t="s">
        <v>8273</v>
      </c>
      <c r="G125" s="11" t="s">
        <v>8274</v>
      </c>
      <c r="H125" s="119" t="s">
        <v>8270</v>
      </c>
      <c r="I125" s="5" t="s">
        <v>78</v>
      </c>
      <c r="J125" s="71" t="s">
        <v>75</v>
      </c>
    </row>
    <row r="126" s="9" customFormat="1" spans="1:10">
      <c r="A126" s="10">
        <v>313</v>
      </c>
      <c r="B126" s="10" t="s">
        <v>24</v>
      </c>
      <c r="C126" s="10" t="s">
        <v>7772</v>
      </c>
      <c r="D126" s="10" t="s">
        <v>8275</v>
      </c>
      <c r="E126" s="10" t="s">
        <v>8276</v>
      </c>
      <c r="F126" s="11" t="s">
        <v>8277</v>
      </c>
      <c r="G126" s="11" t="s">
        <v>8278</v>
      </c>
      <c r="H126" s="119" t="s">
        <v>8270</v>
      </c>
      <c r="I126" s="5" t="s">
        <v>78</v>
      </c>
      <c r="J126" s="71" t="s">
        <v>75</v>
      </c>
    </row>
    <row r="127" s="9" customFormat="1" spans="1:10">
      <c r="A127" s="10">
        <v>314</v>
      </c>
      <c r="B127" s="10" t="s">
        <v>24</v>
      </c>
      <c r="C127" s="10" t="s">
        <v>7772</v>
      </c>
      <c r="D127" s="10" t="s">
        <v>8279</v>
      </c>
      <c r="E127" s="10" t="s">
        <v>8280</v>
      </c>
      <c r="F127" s="12" t="s">
        <v>8281</v>
      </c>
      <c r="G127" s="12" t="s">
        <v>8282</v>
      </c>
      <c r="H127" s="119" t="s">
        <v>8270</v>
      </c>
      <c r="I127" s="5" t="s">
        <v>78</v>
      </c>
      <c r="J127" s="71" t="s">
        <v>75</v>
      </c>
    </row>
    <row r="128" s="9" customFormat="1" spans="1:10">
      <c r="A128" s="10">
        <v>315</v>
      </c>
      <c r="B128" s="10" t="s">
        <v>24</v>
      </c>
      <c r="C128" s="10" t="s">
        <v>7772</v>
      </c>
      <c r="D128" s="10" t="s">
        <v>8283</v>
      </c>
      <c r="E128" s="10" t="s">
        <v>8284</v>
      </c>
      <c r="F128" s="12" t="s">
        <v>8285</v>
      </c>
      <c r="G128" s="12" t="s">
        <v>8286</v>
      </c>
      <c r="H128" s="119" t="s">
        <v>8270</v>
      </c>
      <c r="I128" s="5" t="s">
        <v>78</v>
      </c>
      <c r="J128" s="71" t="s">
        <v>75</v>
      </c>
    </row>
    <row r="129" s="9" customFormat="1" spans="1:10">
      <c r="A129" s="10">
        <v>316</v>
      </c>
      <c r="B129" s="10" t="s">
        <v>24</v>
      </c>
      <c r="C129" s="10" t="s">
        <v>7772</v>
      </c>
      <c r="D129" s="10" t="s">
        <v>8287</v>
      </c>
      <c r="E129" s="10" t="s">
        <v>8288</v>
      </c>
      <c r="F129" s="11" t="s">
        <v>8289</v>
      </c>
      <c r="G129" s="11" t="s">
        <v>8290</v>
      </c>
      <c r="H129" s="119" t="s">
        <v>8270</v>
      </c>
      <c r="I129" s="5" t="s">
        <v>78</v>
      </c>
      <c r="J129" s="71" t="s">
        <v>75</v>
      </c>
    </row>
    <row r="130" s="9" customFormat="1" spans="1:10">
      <c r="A130" s="10">
        <v>317</v>
      </c>
      <c r="B130" s="10" t="s">
        <v>24</v>
      </c>
      <c r="C130" s="10" t="s">
        <v>7772</v>
      </c>
      <c r="D130" s="10" t="s">
        <v>8291</v>
      </c>
      <c r="E130" s="10" t="s">
        <v>8292</v>
      </c>
      <c r="F130" s="12" t="s">
        <v>8293</v>
      </c>
      <c r="G130" s="12" t="s">
        <v>8294</v>
      </c>
      <c r="H130" s="119" t="s">
        <v>8270</v>
      </c>
      <c r="I130" s="5" t="s">
        <v>78</v>
      </c>
      <c r="J130" s="71" t="s">
        <v>75</v>
      </c>
    </row>
    <row r="131" s="9" customFormat="1" spans="1:10">
      <c r="A131" s="10">
        <v>318</v>
      </c>
      <c r="B131" s="10" t="s">
        <v>24</v>
      </c>
      <c r="C131" s="10" t="s">
        <v>7772</v>
      </c>
      <c r="D131" s="10" t="s">
        <v>8295</v>
      </c>
      <c r="E131" s="10" t="s">
        <v>8296</v>
      </c>
      <c r="F131" s="12" t="s">
        <v>8297</v>
      </c>
      <c r="G131" s="12" t="s">
        <v>8298</v>
      </c>
      <c r="H131" s="119" t="s">
        <v>8270</v>
      </c>
      <c r="I131" s="5" t="s">
        <v>78</v>
      </c>
      <c r="J131" s="71" t="s">
        <v>75</v>
      </c>
    </row>
    <row r="132" s="9" customFormat="1" spans="1:10">
      <c r="A132" s="10">
        <v>319</v>
      </c>
      <c r="B132" s="10" t="s">
        <v>24</v>
      </c>
      <c r="C132" s="10" t="s">
        <v>7772</v>
      </c>
      <c r="D132" s="10" t="s">
        <v>8299</v>
      </c>
      <c r="E132" s="10" t="s">
        <v>8300</v>
      </c>
      <c r="F132" s="12" t="s">
        <v>8301</v>
      </c>
      <c r="G132" s="12" t="s">
        <v>8302</v>
      </c>
      <c r="H132" s="119" t="s">
        <v>8270</v>
      </c>
      <c r="I132" s="5" t="s">
        <v>78</v>
      </c>
      <c r="J132" s="71" t="s">
        <v>75</v>
      </c>
    </row>
    <row r="133" s="9" customFormat="1" spans="1:10">
      <c r="A133" s="10">
        <v>320</v>
      </c>
      <c r="B133" s="10" t="s">
        <v>24</v>
      </c>
      <c r="C133" s="10" t="s">
        <v>7772</v>
      </c>
      <c r="D133" s="10" t="s">
        <v>8303</v>
      </c>
      <c r="E133" s="10" t="s">
        <v>8304</v>
      </c>
      <c r="F133" s="12" t="s">
        <v>8305</v>
      </c>
      <c r="G133" s="12" t="s">
        <v>8306</v>
      </c>
      <c r="H133" s="119" t="s">
        <v>8270</v>
      </c>
      <c r="I133" s="5" t="s">
        <v>78</v>
      </c>
      <c r="J133" s="71" t="s">
        <v>75</v>
      </c>
    </row>
    <row r="134" s="9" customFormat="1" spans="1:10">
      <c r="A134" s="10">
        <v>321</v>
      </c>
      <c r="B134" s="10" t="s">
        <v>24</v>
      </c>
      <c r="C134" s="10" t="s">
        <v>7772</v>
      </c>
      <c r="D134" s="10" t="s">
        <v>8307</v>
      </c>
      <c r="E134" s="10" t="s">
        <v>8308</v>
      </c>
      <c r="F134" s="12" t="s">
        <v>8309</v>
      </c>
      <c r="G134" s="12" t="s">
        <v>8310</v>
      </c>
      <c r="H134" s="119" t="s">
        <v>8270</v>
      </c>
      <c r="I134" s="5" t="s">
        <v>78</v>
      </c>
      <c r="J134" s="71" t="s">
        <v>75</v>
      </c>
    </row>
    <row r="135" s="9" customFormat="1" spans="1:10">
      <c r="A135" s="10">
        <v>322</v>
      </c>
      <c r="B135" s="10" t="s">
        <v>24</v>
      </c>
      <c r="C135" s="10" t="s">
        <v>7761</v>
      </c>
      <c r="D135" s="10" t="s">
        <v>8311</v>
      </c>
      <c r="E135" s="10" t="s">
        <v>8312</v>
      </c>
      <c r="F135" s="12" t="s">
        <v>8313</v>
      </c>
      <c r="G135" s="12" t="s">
        <v>8314</v>
      </c>
      <c r="H135" s="119" t="s">
        <v>7766</v>
      </c>
      <c r="I135" s="5" t="s">
        <v>78</v>
      </c>
      <c r="J135" s="71" t="s">
        <v>75</v>
      </c>
    </row>
    <row r="136" s="9" customFormat="1" spans="1:10">
      <c r="A136" s="10">
        <v>323</v>
      </c>
      <c r="B136" s="10" t="s">
        <v>24</v>
      </c>
      <c r="C136" s="10" t="s">
        <v>7761</v>
      </c>
      <c r="D136" s="10" t="s">
        <v>8315</v>
      </c>
      <c r="E136" s="10" t="s">
        <v>8316</v>
      </c>
      <c r="F136" s="11" t="s">
        <v>8317</v>
      </c>
      <c r="G136" s="11" t="s">
        <v>8318</v>
      </c>
      <c r="H136" s="119" t="s">
        <v>7766</v>
      </c>
      <c r="I136" s="5" t="s">
        <v>78</v>
      </c>
      <c r="J136" s="71" t="s">
        <v>75</v>
      </c>
    </row>
    <row r="137" s="9" customFormat="1" spans="1:10">
      <c r="A137" s="10">
        <v>324</v>
      </c>
      <c r="B137" s="10" t="s">
        <v>24</v>
      </c>
      <c r="C137" s="10" t="s">
        <v>7761</v>
      </c>
      <c r="D137" s="10" t="s">
        <v>8319</v>
      </c>
      <c r="E137" s="10" t="s">
        <v>8320</v>
      </c>
      <c r="F137" s="11" t="s">
        <v>8321</v>
      </c>
      <c r="G137" s="11" t="s">
        <v>8322</v>
      </c>
      <c r="H137" s="119" t="s">
        <v>7766</v>
      </c>
      <c r="I137" s="5" t="s">
        <v>78</v>
      </c>
      <c r="J137" s="71" t="s">
        <v>75</v>
      </c>
    </row>
    <row r="138" s="9" customFormat="1" spans="1:10">
      <c r="A138" s="10">
        <v>325</v>
      </c>
      <c r="B138" s="10" t="s">
        <v>24</v>
      </c>
      <c r="C138" s="10" t="s">
        <v>7761</v>
      </c>
      <c r="D138" s="10" t="s">
        <v>8323</v>
      </c>
      <c r="E138" s="10" t="s">
        <v>8324</v>
      </c>
      <c r="F138" s="12" t="s">
        <v>8325</v>
      </c>
      <c r="G138" s="12" t="s">
        <v>8326</v>
      </c>
      <c r="H138" s="119" t="s">
        <v>7766</v>
      </c>
      <c r="I138" s="5" t="s">
        <v>78</v>
      </c>
      <c r="J138" s="71" t="s">
        <v>75</v>
      </c>
    </row>
    <row r="139" s="9" customFormat="1" spans="1:10">
      <c r="A139" s="10">
        <v>326</v>
      </c>
      <c r="B139" s="10" t="s">
        <v>24</v>
      </c>
      <c r="C139" s="10" t="s">
        <v>7761</v>
      </c>
      <c r="D139" s="10" t="s">
        <v>8327</v>
      </c>
      <c r="E139" s="10" t="s">
        <v>8328</v>
      </c>
      <c r="F139" s="11" t="s">
        <v>8329</v>
      </c>
      <c r="G139" s="11" t="s">
        <v>8330</v>
      </c>
      <c r="H139" s="119" t="s">
        <v>7766</v>
      </c>
      <c r="I139" s="5" t="s">
        <v>78</v>
      </c>
      <c r="J139" s="71" t="s">
        <v>75</v>
      </c>
    </row>
    <row r="140" s="9" customFormat="1" spans="1:10">
      <c r="A140" s="10">
        <v>327</v>
      </c>
      <c r="B140" s="10" t="s">
        <v>24</v>
      </c>
      <c r="C140" s="10" t="s">
        <v>7761</v>
      </c>
      <c r="D140" s="10" t="s">
        <v>8331</v>
      </c>
      <c r="E140" s="10" t="s">
        <v>8332</v>
      </c>
      <c r="F140" s="11" t="s">
        <v>8333</v>
      </c>
      <c r="G140" s="11" t="s">
        <v>8334</v>
      </c>
      <c r="H140" s="119" t="s">
        <v>7766</v>
      </c>
      <c r="I140" s="5" t="s">
        <v>78</v>
      </c>
      <c r="J140" s="71" t="s">
        <v>75</v>
      </c>
    </row>
    <row r="141" s="9" customFormat="1" spans="1:10">
      <c r="A141" s="10">
        <v>328</v>
      </c>
      <c r="B141" s="10" t="s">
        <v>24</v>
      </c>
      <c r="C141" s="10" t="s">
        <v>7761</v>
      </c>
      <c r="D141" s="10" t="s">
        <v>8335</v>
      </c>
      <c r="E141" s="10" t="s">
        <v>8336</v>
      </c>
      <c r="F141" s="11" t="s">
        <v>8337</v>
      </c>
      <c r="G141" s="11" t="s">
        <v>8338</v>
      </c>
      <c r="H141" s="119" t="s">
        <v>7766</v>
      </c>
      <c r="I141" s="5" t="s">
        <v>78</v>
      </c>
      <c r="J141" s="71" t="s">
        <v>75</v>
      </c>
    </row>
    <row r="142" s="9" customFormat="1" spans="1:10">
      <c r="A142" s="10">
        <v>329</v>
      </c>
      <c r="B142" s="10" t="s">
        <v>24</v>
      </c>
      <c r="C142" s="10" t="s">
        <v>7761</v>
      </c>
      <c r="D142" s="10" t="s">
        <v>8339</v>
      </c>
      <c r="E142" s="10" t="s">
        <v>8340</v>
      </c>
      <c r="F142" s="11" t="s">
        <v>8341</v>
      </c>
      <c r="G142" s="11" t="s">
        <v>8342</v>
      </c>
      <c r="H142" s="119" t="s">
        <v>7766</v>
      </c>
      <c r="I142" s="5" t="s">
        <v>78</v>
      </c>
      <c r="J142" s="71" t="s">
        <v>75</v>
      </c>
    </row>
    <row r="143" s="9" customFormat="1" spans="1:10">
      <c r="A143" s="10">
        <v>330</v>
      </c>
      <c r="B143" s="10" t="s">
        <v>24</v>
      </c>
      <c r="C143" s="10" t="s">
        <v>7761</v>
      </c>
      <c r="D143" s="10" t="s">
        <v>8343</v>
      </c>
      <c r="E143" s="10" t="s">
        <v>8344</v>
      </c>
      <c r="F143" s="11" t="s">
        <v>8345</v>
      </c>
      <c r="G143" s="11" t="s">
        <v>8346</v>
      </c>
      <c r="H143" s="119" t="s">
        <v>7766</v>
      </c>
      <c r="I143" s="5" t="s">
        <v>78</v>
      </c>
      <c r="J143" s="71" t="s">
        <v>75</v>
      </c>
    </row>
    <row r="144" s="9" customFormat="1" spans="1:10">
      <c r="A144" s="10">
        <v>331</v>
      </c>
      <c r="B144" s="10" t="s">
        <v>24</v>
      </c>
      <c r="C144" s="10" t="s">
        <v>7761</v>
      </c>
      <c r="D144" s="10" t="s">
        <v>8347</v>
      </c>
      <c r="E144" s="10" t="s">
        <v>8348</v>
      </c>
      <c r="F144" s="11" t="s">
        <v>8349</v>
      </c>
      <c r="G144" s="11" t="s">
        <v>8350</v>
      </c>
      <c r="H144" s="119" t="s">
        <v>7766</v>
      </c>
      <c r="I144" s="5" t="s">
        <v>78</v>
      </c>
      <c r="J144" s="71" t="s">
        <v>75</v>
      </c>
    </row>
    <row r="145" s="9" customFormat="1" spans="1:10">
      <c r="A145" s="10">
        <v>332</v>
      </c>
      <c r="B145" s="10" t="s">
        <v>24</v>
      </c>
      <c r="C145" s="10" t="s">
        <v>7761</v>
      </c>
      <c r="D145" s="10" t="s">
        <v>8351</v>
      </c>
      <c r="E145" s="10" t="s">
        <v>8352</v>
      </c>
      <c r="F145" s="12" t="s">
        <v>8353</v>
      </c>
      <c r="G145" s="12" t="s">
        <v>8354</v>
      </c>
      <c r="H145" s="119" t="s">
        <v>7766</v>
      </c>
      <c r="I145" s="5" t="s">
        <v>78</v>
      </c>
      <c r="J145" s="71" t="s">
        <v>75</v>
      </c>
    </row>
    <row r="146" s="9" customFormat="1" spans="1:10">
      <c r="A146" s="10">
        <v>333</v>
      </c>
      <c r="B146" s="10" t="s">
        <v>24</v>
      </c>
      <c r="C146" s="10" t="s">
        <v>7761</v>
      </c>
      <c r="D146" s="10" t="s">
        <v>8355</v>
      </c>
      <c r="E146" s="10" t="s">
        <v>8356</v>
      </c>
      <c r="F146" s="11" t="s">
        <v>8357</v>
      </c>
      <c r="G146" s="11" t="s">
        <v>8358</v>
      </c>
      <c r="H146" s="119" t="s">
        <v>7766</v>
      </c>
      <c r="I146" s="5" t="s">
        <v>78</v>
      </c>
      <c r="J146" s="71" t="s">
        <v>75</v>
      </c>
    </row>
    <row r="147" s="9" customFormat="1" spans="1:10">
      <c r="A147" s="10">
        <v>334</v>
      </c>
      <c r="B147" s="10" t="s">
        <v>24</v>
      </c>
      <c r="C147" s="10" t="s">
        <v>7761</v>
      </c>
      <c r="D147" s="10" t="s">
        <v>8359</v>
      </c>
      <c r="E147" s="10" t="s">
        <v>8360</v>
      </c>
      <c r="F147" s="11" t="s">
        <v>8361</v>
      </c>
      <c r="G147" s="11" t="s">
        <v>8362</v>
      </c>
      <c r="H147" s="119" t="s">
        <v>7766</v>
      </c>
      <c r="I147" s="5" t="s">
        <v>78</v>
      </c>
      <c r="J147" s="71" t="s">
        <v>75</v>
      </c>
    </row>
    <row r="148" s="9" customFormat="1" spans="1:10">
      <c r="A148" s="10">
        <v>335</v>
      </c>
      <c r="B148" s="10" t="s">
        <v>24</v>
      </c>
      <c r="C148" s="10" t="s">
        <v>7761</v>
      </c>
      <c r="D148" s="10" t="s">
        <v>8363</v>
      </c>
      <c r="E148" s="10" t="s">
        <v>8364</v>
      </c>
      <c r="F148" s="11" t="s">
        <v>8365</v>
      </c>
      <c r="G148" s="11" t="s">
        <v>8366</v>
      </c>
      <c r="H148" s="119" t="s">
        <v>7766</v>
      </c>
      <c r="I148" s="5" t="s">
        <v>78</v>
      </c>
      <c r="J148" s="71" t="s">
        <v>75</v>
      </c>
    </row>
    <row r="149" s="9" customFormat="1" spans="1:10">
      <c r="A149" s="10">
        <v>336</v>
      </c>
      <c r="B149" s="10" t="s">
        <v>24</v>
      </c>
      <c r="C149" s="10" t="s">
        <v>7761</v>
      </c>
      <c r="D149" s="10" t="s">
        <v>8367</v>
      </c>
      <c r="E149" s="10" t="s">
        <v>8368</v>
      </c>
      <c r="F149" s="12" t="s">
        <v>8369</v>
      </c>
      <c r="G149" s="12" t="s">
        <v>8370</v>
      </c>
      <c r="H149" s="119" t="s">
        <v>7766</v>
      </c>
      <c r="I149" s="5" t="s">
        <v>78</v>
      </c>
      <c r="J149" s="71" t="s">
        <v>75</v>
      </c>
    </row>
    <row r="150" s="9" customFormat="1" spans="1:10">
      <c r="A150" s="10">
        <v>337</v>
      </c>
      <c r="B150" s="10" t="s">
        <v>24</v>
      </c>
      <c r="C150" s="10" t="s">
        <v>7761</v>
      </c>
      <c r="D150" s="10" t="s">
        <v>8371</v>
      </c>
      <c r="E150" s="10" t="s">
        <v>8372</v>
      </c>
      <c r="F150" s="12" t="s">
        <v>8373</v>
      </c>
      <c r="G150" s="12" t="s">
        <v>8374</v>
      </c>
      <c r="H150" s="119" t="s">
        <v>7766</v>
      </c>
      <c r="I150" s="5" t="s">
        <v>78</v>
      </c>
      <c r="J150" s="71" t="s">
        <v>75</v>
      </c>
    </row>
    <row r="151" s="9" customFormat="1" spans="1:10">
      <c r="A151" s="10">
        <v>338</v>
      </c>
      <c r="B151" s="10" t="s">
        <v>24</v>
      </c>
      <c r="C151" s="10" t="s">
        <v>7761</v>
      </c>
      <c r="D151" s="10" t="s">
        <v>8375</v>
      </c>
      <c r="E151" s="10" t="s">
        <v>8376</v>
      </c>
      <c r="F151" s="11" t="s">
        <v>8377</v>
      </c>
      <c r="G151" s="11" t="s">
        <v>8378</v>
      </c>
      <c r="H151" s="119" t="s">
        <v>7766</v>
      </c>
      <c r="I151" s="5" t="s">
        <v>78</v>
      </c>
      <c r="J151" s="71" t="s">
        <v>75</v>
      </c>
    </row>
    <row r="152" s="9" customFormat="1" spans="1:10">
      <c r="A152" s="10">
        <v>339</v>
      </c>
      <c r="B152" s="10" t="s">
        <v>24</v>
      </c>
      <c r="C152" s="10" t="s">
        <v>7761</v>
      </c>
      <c r="D152" s="10" t="s">
        <v>8379</v>
      </c>
      <c r="E152" s="10" t="s">
        <v>8380</v>
      </c>
      <c r="F152" s="11" t="s">
        <v>8381</v>
      </c>
      <c r="G152" s="11" t="s">
        <v>8382</v>
      </c>
      <c r="H152" s="119" t="s">
        <v>7766</v>
      </c>
      <c r="I152" s="5" t="s">
        <v>78</v>
      </c>
      <c r="J152" s="71" t="s">
        <v>75</v>
      </c>
    </row>
    <row r="153" s="9" customFormat="1" spans="1:10">
      <c r="A153" s="10">
        <v>340</v>
      </c>
      <c r="B153" s="10" t="s">
        <v>24</v>
      </c>
      <c r="C153" s="10" t="s">
        <v>7761</v>
      </c>
      <c r="D153" s="10" t="s">
        <v>8383</v>
      </c>
      <c r="E153" s="10" t="s">
        <v>8384</v>
      </c>
      <c r="F153" s="11" t="s">
        <v>8385</v>
      </c>
      <c r="G153" s="11" t="s">
        <v>8386</v>
      </c>
      <c r="H153" s="119" t="s">
        <v>7766</v>
      </c>
      <c r="I153" s="5" t="s">
        <v>78</v>
      </c>
      <c r="J153" s="71" t="s">
        <v>75</v>
      </c>
    </row>
    <row r="154" s="9" customFormat="1" spans="1:10">
      <c r="A154" s="10">
        <v>341</v>
      </c>
      <c r="B154" s="10" t="s">
        <v>24</v>
      </c>
      <c r="C154" s="10" t="s">
        <v>7761</v>
      </c>
      <c r="D154" s="10" t="s">
        <v>8387</v>
      </c>
      <c r="E154" s="10" t="s">
        <v>8388</v>
      </c>
      <c r="F154" s="11" t="s">
        <v>8389</v>
      </c>
      <c r="G154" s="11" t="s">
        <v>8390</v>
      </c>
      <c r="H154" s="119" t="s">
        <v>7766</v>
      </c>
      <c r="I154" s="5" t="s">
        <v>78</v>
      </c>
      <c r="J154" s="71" t="s">
        <v>75</v>
      </c>
    </row>
    <row r="155" s="9" customFormat="1" spans="1:10">
      <c r="A155" s="10">
        <v>342</v>
      </c>
      <c r="B155" s="10" t="s">
        <v>24</v>
      </c>
      <c r="C155" s="10" t="s">
        <v>7761</v>
      </c>
      <c r="D155" s="10" t="s">
        <v>8391</v>
      </c>
      <c r="E155" s="10" t="s">
        <v>8392</v>
      </c>
      <c r="F155" s="11" t="s">
        <v>8393</v>
      </c>
      <c r="G155" s="11" t="s">
        <v>8394</v>
      </c>
      <c r="H155" s="119" t="s">
        <v>7766</v>
      </c>
      <c r="I155" s="5" t="s">
        <v>78</v>
      </c>
      <c r="J155" s="71" t="s">
        <v>75</v>
      </c>
    </row>
    <row r="156" s="9" customFormat="1" spans="1:10">
      <c r="A156" s="10">
        <v>343</v>
      </c>
      <c r="B156" s="10" t="s">
        <v>24</v>
      </c>
      <c r="C156" s="10" t="s">
        <v>7761</v>
      </c>
      <c r="D156" s="10" t="s">
        <v>8395</v>
      </c>
      <c r="E156" s="10" t="s">
        <v>8396</v>
      </c>
      <c r="F156" s="11" t="s">
        <v>8397</v>
      </c>
      <c r="G156" s="11" t="s">
        <v>8398</v>
      </c>
      <c r="H156" s="119" t="s">
        <v>7766</v>
      </c>
      <c r="I156" s="5" t="s">
        <v>78</v>
      </c>
      <c r="J156" s="71" t="s">
        <v>75</v>
      </c>
    </row>
    <row r="157" s="9" customFormat="1" spans="1:10">
      <c r="A157" s="10">
        <v>344</v>
      </c>
      <c r="B157" s="10" t="s">
        <v>24</v>
      </c>
      <c r="C157" s="10" t="s">
        <v>7761</v>
      </c>
      <c r="D157" s="10" t="s">
        <v>8399</v>
      </c>
      <c r="E157" s="10" t="s">
        <v>8400</v>
      </c>
      <c r="F157" s="11" t="s">
        <v>8401</v>
      </c>
      <c r="G157" s="11" t="s">
        <v>8402</v>
      </c>
      <c r="H157" s="119" t="s">
        <v>7766</v>
      </c>
      <c r="I157" s="5" t="s">
        <v>78</v>
      </c>
      <c r="J157" s="71" t="s">
        <v>75</v>
      </c>
    </row>
    <row r="158" s="9" customFormat="1" spans="1:10">
      <c r="A158" s="10">
        <v>345</v>
      </c>
      <c r="B158" s="10" t="s">
        <v>24</v>
      </c>
      <c r="C158" s="10" t="s">
        <v>7761</v>
      </c>
      <c r="D158" s="10" t="s">
        <v>8403</v>
      </c>
      <c r="E158" s="10" t="s">
        <v>8404</v>
      </c>
      <c r="F158" s="11" t="s">
        <v>8405</v>
      </c>
      <c r="G158" s="11" t="s">
        <v>8406</v>
      </c>
      <c r="H158" s="119" t="s">
        <v>7766</v>
      </c>
      <c r="I158" s="5" t="s">
        <v>78</v>
      </c>
      <c r="J158" s="71" t="s">
        <v>75</v>
      </c>
    </row>
    <row r="159" s="9" customFormat="1" spans="1:10">
      <c r="A159" s="10">
        <v>346</v>
      </c>
      <c r="B159" s="10" t="s">
        <v>24</v>
      </c>
      <c r="C159" s="10" t="s">
        <v>7761</v>
      </c>
      <c r="D159" s="8" t="s">
        <v>8407</v>
      </c>
      <c r="E159" s="8" t="s">
        <v>8408</v>
      </c>
      <c r="F159" s="12" t="s">
        <v>8409</v>
      </c>
      <c r="G159" s="12" t="s">
        <v>8410</v>
      </c>
      <c r="H159" s="119" t="s">
        <v>7766</v>
      </c>
      <c r="I159" s="5" t="s">
        <v>78</v>
      </c>
      <c r="J159" s="71" t="s">
        <v>75</v>
      </c>
    </row>
    <row r="160" s="9" customFormat="1" spans="1:10">
      <c r="A160" s="10">
        <v>347</v>
      </c>
      <c r="B160" s="10" t="s">
        <v>24</v>
      </c>
      <c r="C160" s="10" t="s">
        <v>7761</v>
      </c>
      <c r="D160" s="8" t="s">
        <v>8411</v>
      </c>
      <c r="E160" s="8" t="s">
        <v>8412</v>
      </c>
      <c r="F160" s="12" t="s">
        <v>8413</v>
      </c>
      <c r="G160" s="12" t="s">
        <v>8414</v>
      </c>
      <c r="H160" s="119" t="s">
        <v>7766</v>
      </c>
      <c r="I160" s="5" t="s">
        <v>78</v>
      </c>
      <c r="J160" s="71" t="s">
        <v>75</v>
      </c>
    </row>
    <row r="161" s="9" customFormat="1" spans="1:10">
      <c r="A161" s="10">
        <v>348</v>
      </c>
      <c r="B161" s="10" t="s">
        <v>24</v>
      </c>
      <c r="C161" s="10" t="s">
        <v>7761</v>
      </c>
      <c r="D161" s="8" t="s">
        <v>8415</v>
      </c>
      <c r="E161" s="8" t="s">
        <v>8416</v>
      </c>
      <c r="F161" s="12" t="s">
        <v>8417</v>
      </c>
      <c r="G161" s="12" t="s">
        <v>8418</v>
      </c>
      <c r="H161" s="119" t="s">
        <v>7766</v>
      </c>
      <c r="I161" s="5" t="s">
        <v>78</v>
      </c>
      <c r="J161" s="71" t="s">
        <v>75</v>
      </c>
    </row>
    <row r="162" s="9" customFormat="1" spans="1:10">
      <c r="A162" s="10">
        <v>349</v>
      </c>
      <c r="B162" s="10" t="s">
        <v>24</v>
      </c>
      <c r="C162" s="10" t="s">
        <v>7761</v>
      </c>
      <c r="D162" s="8" t="s">
        <v>8419</v>
      </c>
      <c r="E162" s="8" t="s">
        <v>8420</v>
      </c>
      <c r="F162" s="12" t="s">
        <v>8421</v>
      </c>
      <c r="G162" s="12" t="s">
        <v>8422</v>
      </c>
      <c r="H162" s="119" t="s">
        <v>7766</v>
      </c>
      <c r="I162" s="5" t="s">
        <v>78</v>
      </c>
      <c r="J162" s="71" t="s">
        <v>75</v>
      </c>
    </row>
    <row r="163" s="9" customFormat="1" spans="1:10">
      <c r="A163" s="10">
        <v>350</v>
      </c>
      <c r="B163" s="10" t="s">
        <v>24</v>
      </c>
      <c r="C163" s="10" t="s">
        <v>7795</v>
      </c>
      <c r="D163" s="8" t="s">
        <v>8423</v>
      </c>
      <c r="E163" s="8" t="s">
        <v>8424</v>
      </c>
      <c r="F163" s="12" t="s">
        <v>8425</v>
      </c>
      <c r="G163" s="12" t="s">
        <v>8426</v>
      </c>
      <c r="H163" s="119" t="s">
        <v>8427</v>
      </c>
      <c r="I163" s="5" t="s">
        <v>78</v>
      </c>
      <c r="J163" s="71" t="s">
        <v>75</v>
      </c>
    </row>
    <row r="164" s="9" customFormat="1" spans="1:10">
      <c r="A164" s="10">
        <v>351</v>
      </c>
      <c r="B164" s="10" t="s">
        <v>24</v>
      </c>
      <c r="C164" s="10" t="s">
        <v>7795</v>
      </c>
      <c r="D164" s="8" t="s">
        <v>8428</v>
      </c>
      <c r="E164" s="8" t="s">
        <v>8429</v>
      </c>
      <c r="F164" s="12" t="s">
        <v>8430</v>
      </c>
      <c r="G164" s="12" t="s">
        <v>8431</v>
      </c>
      <c r="H164" s="119" t="s">
        <v>8427</v>
      </c>
      <c r="I164" s="5" t="s">
        <v>78</v>
      </c>
      <c r="J164" s="71" t="s">
        <v>75</v>
      </c>
    </row>
    <row r="165" s="9" customFormat="1" spans="1:10">
      <c r="A165" s="10">
        <v>352</v>
      </c>
      <c r="B165" s="10" t="s">
        <v>24</v>
      </c>
      <c r="C165" s="10" t="s">
        <v>7795</v>
      </c>
      <c r="D165" s="8" t="s">
        <v>8432</v>
      </c>
      <c r="E165" s="8" t="s">
        <v>8433</v>
      </c>
      <c r="F165" s="12" t="s">
        <v>8434</v>
      </c>
      <c r="G165" s="12" t="s">
        <v>8435</v>
      </c>
      <c r="H165" s="119" t="s">
        <v>8427</v>
      </c>
      <c r="I165" s="5" t="s">
        <v>78</v>
      </c>
      <c r="J165" s="71" t="s">
        <v>75</v>
      </c>
    </row>
    <row r="166" s="9" customFormat="1" spans="1:10">
      <c r="A166" s="10">
        <v>353</v>
      </c>
      <c r="B166" s="10" t="s">
        <v>24</v>
      </c>
      <c r="C166" s="12" t="s">
        <v>7795</v>
      </c>
      <c r="D166" s="8" t="s">
        <v>8436</v>
      </c>
      <c r="E166" s="8" t="s">
        <v>8437</v>
      </c>
      <c r="F166" s="12" t="s">
        <v>8438</v>
      </c>
      <c r="G166" s="12" t="s">
        <v>8439</v>
      </c>
      <c r="H166" s="119" t="s">
        <v>8427</v>
      </c>
      <c r="I166" s="5" t="s">
        <v>78</v>
      </c>
      <c r="J166" s="71" t="s">
        <v>75</v>
      </c>
    </row>
    <row r="167" s="9" customFormat="1" spans="1:10">
      <c r="A167" s="10">
        <v>354</v>
      </c>
      <c r="B167" s="10" t="s">
        <v>24</v>
      </c>
      <c r="C167" s="10" t="s">
        <v>7795</v>
      </c>
      <c r="D167" s="8" t="s">
        <v>8440</v>
      </c>
      <c r="E167" s="8" t="s">
        <v>8441</v>
      </c>
      <c r="F167" s="10" t="s">
        <v>8442</v>
      </c>
      <c r="G167" s="10" t="s">
        <v>8443</v>
      </c>
      <c r="H167" s="119" t="s">
        <v>8427</v>
      </c>
      <c r="I167" s="5" t="s">
        <v>78</v>
      </c>
      <c r="J167" s="71" t="s">
        <v>75</v>
      </c>
    </row>
    <row r="168" s="9" customFormat="1" spans="1:10">
      <c r="A168" s="10">
        <v>355</v>
      </c>
      <c r="B168" s="10" t="s">
        <v>24</v>
      </c>
      <c r="C168" s="10" t="s">
        <v>7795</v>
      </c>
      <c r="D168" s="8" t="s">
        <v>8444</v>
      </c>
      <c r="E168" s="8" t="s">
        <v>8445</v>
      </c>
      <c r="F168" s="10" t="s">
        <v>7881</v>
      </c>
      <c r="G168" s="10" t="s">
        <v>8446</v>
      </c>
      <c r="H168" s="119" t="s">
        <v>8427</v>
      </c>
      <c r="I168" s="5" t="s">
        <v>78</v>
      </c>
      <c r="J168" s="71" t="s">
        <v>75</v>
      </c>
    </row>
    <row r="169" s="9" customFormat="1" spans="1:10">
      <c r="A169" s="10">
        <v>356</v>
      </c>
      <c r="B169" s="10" t="s">
        <v>24</v>
      </c>
      <c r="C169" s="12" t="s">
        <v>7795</v>
      </c>
      <c r="D169" s="13" t="s">
        <v>8447</v>
      </c>
      <c r="E169" s="13" t="s">
        <v>8448</v>
      </c>
      <c r="F169" s="10" t="s">
        <v>8449</v>
      </c>
      <c r="G169" s="10" t="s">
        <v>8450</v>
      </c>
      <c r="H169" s="119" t="s">
        <v>8427</v>
      </c>
      <c r="I169" s="5" t="s">
        <v>78</v>
      </c>
      <c r="J169" s="71" t="s">
        <v>75</v>
      </c>
    </row>
    <row r="170" s="9" customFormat="1" spans="1:10">
      <c r="A170" s="10">
        <v>357</v>
      </c>
      <c r="B170" s="10" t="s">
        <v>24</v>
      </c>
      <c r="C170" s="12" t="s">
        <v>7795</v>
      </c>
      <c r="D170" s="13" t="s">
        <v>8451</v>
      </c>
      <c r="E170" s="13" t="s">
        <v>8452</v>
      </c>
      <c r="F170" s="10" t="s">
        <v>8453</v>
      </c>
      <c r="G170" s="10" t="s">
        <v>8454</v>
      </c>
      <c r="H170" s="119" t="s">
        <v>8427</v>
      </c>
      <c r="I170" s="5" t="s">
        <v>78</v>
      </c>
      <c r="J170" s="71" t="s">
        <v>75</v>
      </c>
    </row>
    <row r="171" s="9" customFormat="1" spans="1:10">
      <c r="A171" s="10">
        <v>358</v>
      </c>
      <c r="B171" s="10" t="s">
        <v>24</v>
      </c>
      <c r="C171" s="12" t="s">
        <v>7795</v>
      </c>
      <c r="D171" s="13" t="s">
        <v>8455</v>
      </c>
      <c r="E171" s="13" t="s">
        <v>8456</v>
      </c>
      <c r="F171" s="10" t="s">
        <v>8457</v>
      </c>
      <c r="G171" s="10" t="s">
        <v>8458</v>
      </c>
      <c r="H171" s="119" t="s">
        <v>8427</v>
      </c>
      <c r="I171" s="5" t="s">
        <v>78</v>
      </c>
      <c r="J171" s="71" t="s">
        <v>75</v>
      </c>
    </row>
    <row r="172" s="9" customFormat="1" spans="1:10">
      <c r="A172" s="10">
        <v>359</v>
      </c>
      <c r="B172" s="10" t="s">
        <v>24</v>
      </c>
      <c r="C172" s="12" t="s">
        <v>7795</v>
      </c>
      <c r="D172" s="13" t="s">
        <v>8459</v>
      </c>
      <c r="E172" s="13" t="s">
        <v>8460</v>
      </c>
      <c r="F172" s="10" t="s">
        <v>8461</v>
      </c>
      <c r="G172" s="10" t="s">
        <v>8462</v>
      </c>
      <c r="H172" s="119" t="s">
        <v>8427</v>
      </c>
      <c r="I172" s="5" t="s">
        <v>78</v>
      </c>
      <c r="J172" s="71" t="s">
        <v>75</v>
      </c>
    </row>
    <row r="173" s="9" customFormat="1" spans="1:10">
      <c r="A173" s="10">
        <v>360</v>
      </c>
      <c r="B173" s="10" t="s">
        <v>24</v>
      </c>
      <c r="C173" s="12" t="s">
        <v>7795</v>
      </c>
      <c r="D173" s="13" t="s">
        <v>8463</v>
      </c>
      <c r="E173" s="13" t="s">
        <v>8464</v>
      </c>
      <c r="F173" s="10" t="s">
        <v>8465</v>
      </c>
      <c r="G173" s="10" t="s">
        <v>8466</v>
      </c>
      <c r="H173" s="119" t="s">
        <v>8427</v>
      </c>
      <c r="I173" s="5" t="s">
        <v>78</v>
      </c>
      <c r="J173" s="71" t="s">
        <v>75</v>
      </c>
    </row>
    <row r="174" s="9" customFormat="1" spans="1:10">
      <c r="A174" s="10">
        <v>361</v>
      </c>
      <c r="B174" s="10" t="s">
        <v>24</v>
      </c>
      <c r="C174" s="12" t="s">
        <v>7795</v>
      </c>
      <c r="D174" s="13" t="s">
        <v>8467</v>
      </c>
      <c r="E174" s="13" t="s">
        <v>8468</v>
      </c>
      <c r="F174" s="10" t="s">
        <v>8469</v>
      </c>
      <c r="G174" s="10" t="s">
        <v>8470</v>
      </c>
      <c r="H174" s="119" t="s">
        <v>8427</v>
      </c>
      <c r="I174" s="5" t="s">
        <v>78</v>
      </c>
      <c r="J174" s="71" t="s">
        <v>75</v>
      </c>
    </row>
    <row r="175" s="9" customFormat="1" spans="1:10">
      <c r="A175" s="10">
        <v>362</v>
      </c>
      <c r="B175" s="10" t="s">
        <v>24</v>
      </c>
      <c r="C175" s="12" t="s">
        <v>7795</v>
      </c>
      <c r="D175" s="13" t="s">
        <v>8471</v>
      </c>
      <c r="E175" s="13" t="s">
        <v>8472</v>
      </c>
      <c r="F175" s="10" t="s">
        <v>8473</v>
      </c>
      <c r="G175" s="10" t="s">
        <v>8474</v>
      </c>
      <c r="H175" s="119" t="s">
        <v>8427</v>
      </c>
      <c r="I175" s="5" t="s">
        <v>74</v>
      </c>
      <c r="J175" s="71" t="s">
        <v>75</v>
      </c>
    </row>
    <row r="176" s="9" customFormat="1" spans="1:10">
      <c r="A176" s="10">
        <v>363</v>
      </c>
      <c r="B176" s="10" t="s">
        <v>24</v>
      </c>
      <c r="C176" s="12" t="s">
        <v>7795</v>
      </c>
      <c r="D176" s="13" t="s">
        <v>8475</v>
      </c>
      <c r="E176" s="13" t="s">
        <v>8476</v>
      </c>
      <c r="F176" s="10" t="s">
        <v>8477</v>
      </c>
      <c r="G176" s="10" t="s">
        <v>8478</v>
      </c>
      <c r="H176" s="119" t="s">
        <v>8427</v>
      </c>
      <c r="I176" s="5" t="s">
        <v>78</v>
      </c>
      <c r="J176" s="71" t="s">
        <v>75</v>
      </c>
    </row>
    <row r="177" s="9" customFormat="1" spans="1:10">
      <c r="A177" s="10">
        <v>364</v>
      </c>
      <c r="B177" s="10" t="s">
        <v>24</v>
      </c>
      <c r="C177" s="12" t="s">
        <v>7795</v>
      </c>
      <c r="D177" s="13" t="s">
        <v>8479</v>
      </c>
      <c r="E177" s="13" t="s">
        <v>8480</v>
      </c>
      <c r="F177" s="10" t="s">
        <v>8481</v>
      </c>
      <c r="G177" s="10" t="s">
        <v>8482</v>
      </c>
      <c r="H177" s="119" t="s">
        <v>8427</v>
      </c>
      <c r="I177" s="5" t="s">
        <v>78</v>
      </c>
      <c r="J177" s="71" t="s">
        <v>75</v>
      </c>
    </row>
    <row r="178" s="9" customFormat="1" spans="1:10">
      <c r="A178" s="10">
        <v>365</v>
      </c>
      <c r="B178" s="10" t="s">
        <v>24</v>
      </c>
      <c r="C178" s="12" t="s">
        <v>7795</v>
      </c>
      <c r="D178" s="13" t="s">
        <v>8483</v>
      </c>
      <c r="E178" s="13" t="s">
        <v>8484</v>
      </c>
      <c r="F178" s="10" t="s">
        <v>8485</v>
      </c>
      <c r="G178" s="10" t="s">
        <v>8486</v>
      </c>
      <c r="H178" s="119" t="s">
        <v>8427</v>
      </c>
      <c r="I178" s="5" t="s">
        <v>78</v>
      </c>
      <c r="J178" s="71" t="s">
        <v>75</v>
      </c>
    </row>
    <row r="179" s="9" customFormat="1" spans="1:10">
      <c r="A179" s="10">
        <v>366</v>
      </c>
      <c r="B179" s="10" t="s">
        <v>24</v>
      </c>
      <c r="C179" s="12" t="s">
        <v>7795</v>
      </c>
      <c r="D179" s="13" t="s">
        <v>8487</v>
      </c>
      <c r="E179" s="13" t="s">
        <v>8488</v>
      </c>
      <c r="F179" s="10" t="s">
        <v>8489</v>
      </c>
      <c r="G179" s="10" t="s">
        <v>8490</v>
      </c>
      <c r="H179" s="119" t="s">
        <v>8427</v>
      </c>
      <c r="I179" s="5" t="s">
        <v>78</v>
      </c>
      <c r="J179" s="71" t="s">
        <v>75</v>
      </c>
    </row>
    <row r="180" s="9" customFormat="1" spans="1:10">
      <c r="A180" s="10">
        <v>367</v>
      </c>
      <c r="B180" s="10" t="s">
        <v>24</v>
      </c>
      <c r="C180" s="12" t="s">
        <v>7795</v>
      </c>
      <c r="D180" s="8" t="s">
        <v>8491</v>
      </c>
      <c r="E180" s="8" t="s">
        <v>8492</v>
      </c>
      <c r="F180" s="10" t="s">
        <v>8493</v>
      </c>
      <c r="G180" s="10" t="s">
        <v>8494</v>
      </c>
      <c r="H180" s="119" t="s">
        <v>8427</v>
      </c>
      <c r="I180" s="5" t="s">
        <v>78</v>
      </c>
      <c r="J180" s="71" t="s">
        <v>75</v>
      </c>
    </row>
    <row r="181" s="9" customFormat="1" spans="1:10">
      <c r="A181" s="10">
        <v>368</v>
      </c>
      <c r="B181" s="10" t="s">
        <v>24</v>
      </c>
      <c r="C181" s="12" t="s">
        <v>7795</v>
      </c>
      <c r="D181" s="13" t="s">
        <v>8495</v>
      </c>
      <c r="E181" s="13" t="s">
        <v>8496</v>
      </c>
      <c r="F181" s="10" t="s">
        <v>8493</v>
      </c>
      <c r="G181" s="10" t="s">
        <v>8494</v>
      </c>
      <c r="H181" s="119" t="s">
        <v>8427</v>
      </c>
      <c r="I181" s="5" t="s">
        <v>78</v>
      </c>
      <c r="J181" s="71" t="s">
        <v>75</v>
      </c>
    </row>
    <row r="182" s="9" customFormat="1" spans="1:10">
      <c r="A182" s="10">
        <v>369</v>
      </c>
      <c r="B182" s="10" t="s">
        <v>24</v>
      </c>
      <c r="C182" s="12" t="s">
        <v>7795</v>
      </c>
      <c r="D182" s="8" t="s">
        <v>8497</v>
      </c>
      <c r="E182" s="8" t="s">
        <v>8498</v>
      </c>
      <c r="F182" s="10" t="s">
        <v>8489</v>
      </c>
      <c r="G182" s="10" t="s">
        <v>8490</v>
      </c>
      <c r="H182" s="119" t="s">
        <v>8427</v>
      </c>
      <c r="I182" s="5" t="s">
        <v>78</v>
      </c>
      <c r="J182" s="71" t="s">
        <v>75</v>
      </c>
    </row>
    <row r="183" s="9" customFormat="1" spans="1:10">
      <c r="A183" s="10">
        <v>370</v>
      </c>
      <c r="B183" s="10" t="s">
        <v>24</v>
      </c>
      <c r="C183" s="12" t="s">
        <v>7795</v>
      </c>
      <c r="D183" s="8" t="s">
        <v>8499</v>
      </c>
      <c r="E183" s="8" t="s">
        <v>8500</v>
      </c>
      <c r="F183" s="10" t="s">
        <v>8501</v>
      </c>
      <c r="G183" s="10" t="s">
        <v>8502</v>
      </c>
      <c r="H183" s="119" t="s">
        <v>8427</v>
      </c>
      <c r="I183" s="5" t="s">
        <v>78</v>
      </c>
      <c r="J183" s="71" t="s">
        <v>75</v>
      </c>
    </row>
    <row r="184" s="9" customFormat="1" spans="1:10">
      <c r="A184" s="10">
        <v>371</v>
      </c>
      <c r="B184" s="10" t="s">
        <v>24</v>
      </c>
      <c r="C184" s="12" t="s">
        <v>7795</v>
      </c>
      <c r="D184" s="8" t="s">
        <v>8503</v>
      </c>
      <c r="E184" s="8" t="s">
        <v>8504</v>
      </c>
      <c r="F184" s="10" t="s">
        <v>8485</v>
      </c>
      <c r="G184" s="10" t="s">
        <v>8486</v>
      </c>
      <c r="H184" s="119" t="s">
        <v>8427</v>
      </c>
      <c r="I184" s="5" t="s">
        <v>78</v>
      </c>
      <c r="J184" s="71" t="s">
        <v>75</v>
      </c>
    </row>
    <row r="185" s="9" customFormat="1" spans="1:10">
      <c r="A185" s="10">
        <v>372</v>
      </c>
      <c r="B185" s="10" t="s">
        <v>24</v>
      </c>
      <c r="C185" s="12" t="s">
        <v>7795</v>
      </c>
      <c r="D185" s="8" t="s">
        <v>8505</v>
      </c>
      <c r="E185" s="8" t="s">
        <v>8506</v>
      </c>
      <c r="F185" s="10" t="s">
        <v>8507</v>
      </c>
      <c r="G185" s="10" t="s">
        <v>8508</v>
      </c>
      <c r="H185" s="119" t="s">
        <v>8427</v>
      </c>
      <c r="I185" s="5" t="s">
        <v>78</v>
      </c>
      <c r="J185" s="71" t="s">
        <v>75</v>
      </c>
    </row>
    <row r="186" s="9" customFormat="1" spans="1:10">
      <c r="A186" s="10">
        <v>373</v>
      </c>
      <c r="B186" s="10" t="s">
        <v>24</v>
      </c>
      <c r="C186" s="12" t="s">
        <v>7795</v>
      </c>
      <c r="D186" s="8" t="s">
        <v>8509</v>
      </c>
      <c r="E186" s="8" t="s">
        <v>8510</v>
      </c>
      <c r="F186" s="10" t="s">
        <v>8511</v>
      </c>
      <c r="G186" s="10" t="s">
        <v>8512</v>
      </c>
      <c r="H186" s="119" t="s">
        <v>8427</v>
      </c>
      <c r="I186" s="5" t="s">
        <v>78</v>
      </c>
      <c r="J186" s="71" t="s">
        <v>75</v>
      </c>
    </row>
    <row r="187" s="9" customFormat="1" spans="1:10">
      <c r="A187" s="10">
        <v>374</v>
      </c>
      <c r="B187" s="10" t="s">
        <v>24</v>
      </c>
      <c r="C187" s="12" t="s">
        <v>7795</v>
      </c>
      <c r="D187" s="13" t="s">
        <v>8513</v>
      </c>
      <c r="E187" s="13" t="s">
        <v>8514</v>
      </c>
      <c r="F187" s="10" t="s">
        <v>8515</v>
      </c>
      <c r="G187" s="10" t="s">
        <v>8516</v>
      </c>
      <c r="H187" s="119" t="s">
        <v>8427</v>
      </c>
      <c r="I187" s="5" t="s">
        <v>78</v>
      </c>
      <c r="J187" s="71" t="s">
        <v>75</v>
      </c>
    </row>
    <row r="188" s="9" customFormat="1" spans="1:10">
      <c r="A188" s="10">
        <v>375</v>
      </c>
      <c r="B188" s="10" t="s">
        <v>24</v>
      </c>
      <c r="C188" s="12" t="s">
        <v>7795</v>
      </c>
      <c r="D188" s="8" t="s">
        <v>8517</v>
      </c>
      <c r="E188" s="8" t="s">
        <v>8518</v>
      </c>
      <c r="F188" s="10" t="s">
        <v>8519</v>
      </c>
      <c r="G188" s="10" t="s">
        <v>8520</v>
      </c>
      <c r="H188" s="119" t="s">
        <v>8427</v>
      </c>
      <c r="I188" s="5" t="s">
        <v>78</v>
      </c>
      <c r="J188" s="71" t="s">
        <v>75</v>
      </c>
    </row>
    <row r="189" s="9" customFormat="1" spans="1:10">
      <c r="A189" s="10">
        <v>376</v>
      </c>
      <c r="B189" s="10" t="s">
        <v>24</v>
      </c>
      <c r="C189" s="12" t="s">
        <v>7795</v>
      </c>
      <c r="D189" s="8" t="s">
        <v>8521</v>
      </c>
      <c r="E189" s="8" t="s">
        <v>8522</v>
      </c>
      <c r="F189" s="10" t="s">
        <v>8523</v>
      </c>
      <c r="G189" s="10" t="s">
        <v>8524</v>
      </c>
      <c r="H189" s="119" t="s">
        <v>8427</v>
      </c>
      <c r="I189" s="5" t="s">
        <v>78</v>
      </c>
      <c r="J189" s="71" t="s">
        <v>75</v>
      </c>
    </row>
    <row r="190" s="9" customFormat="1" spans="1:10">
      <c r="A190" s="10">
        <v>377</v>
      </c>
      <c r="B190" s="10" t="s">
        <v>24</v>
      </c>
      <c r="C190" s="12" t="s">
        <v>7767</v>
      </c>
      <c r="D190" s="8" t="s">
        <v>8525</v>
      </c>
      <c r="E190" s="8" t="s">
        <v>8526</v>
      </c>
      <c r="F190" s="10" t="s">
        <v>8527</v>
      </c>
      <c r="G190" s="10" t="s">
        <v>8528</v>
      </c>
      <c r="H190" s="8" t="s">
        <v>8529</v>
      </c>
      <c r="I190" s="5" t="s">
        <v>78</v>
      </c>
      <c r="J190" s="71" t="s">
        <v>75</v>
      </c>
    </row>
    <row r="191" s="9" customFormat="1" spans="1:10">
      <c r="A191" s="10">
        <v>378</v>
      </c>
      <c r="B191" s="10" t="s">
        <v>24</v>
      </c>
      <c r="C191" s="12" t="s">
        <v>7767</v>
      </c>
      <c r="D191" s="8" t="s">
        <v>8530</v>
      </c>
      <c r="E191" s="8" t="s">
        <v>8531</v>
      </c>
      <c r="F191" s="10" t="s">
        <v>8532</v>
      </c>
      <c r="G191" s="10" t="s">
        <v>8533</v>
      </c>
      <c r="H191" s="8" t="s">
        <v>8529</v>
      </c>
      <c r="I191" s="5" t="s">
        <v>78</v>
      </c>
      <c r="J191" s="71" t="s">
        <v>75</v>
      </c>
    </row>
    <row r="192" s="9" customFormat="1" spans="1:10">
      <c r="A192" s="10">
        <v>379</v>
      </c>
      <c r="B192" s="10" t="s">
        <v>24</v>
      </c>
      <c r="C192" s="12" t="s">
        <v>7767</v>
      </c>
      <c r="D192" s="8" t="s">
        <v>8534</v>
      </c>
      <c r="E192" s="8" t="s">
        <v>8535</v>
      </c>
      <c r="F192" s="10" t="s">
        <v>8536</v>
      </c>
      <c r="G192" s="10" t="s">
        <v>8537</v>
      </c>
      <c r="H192" s="8" t="s">
        <v>8529</v>
      </c>
      <c r="I192" s="5" t="s">
        <v>78</v>
      </c>
      <c r="J192" s="71" t="s">
        <v>75</v>
      </c>
    </row>
    <row r="193" s="9" customFormat="1" spans="1:10">
      <c r="A193" s="10">
        <v>380</v>
      </c>
      <c r="B193" s="10" t="s">
        <v>24</v>
      </c>
      <c r="C193" s="12" t="s">
        <v>7767</v>
      </c>
      <c r="D193" s="8" t="s">
        <v>8538</v>
      </c>
      <c r="E193" s="8" t="s">
        <v>8539</v>
      </c>
      <c r="F193" s="10" t="s">
        <v>8540</v>
      </c>
      <c r="G193" s="10" t="s">
        <v>8541</v>
      </c>
      <c r="H193" s="8" t="s">
        <v>8529</v>
      </c>
      <c r="I193" s="5" t="s">
        <v>78</v>
      </c>
      <c r="J193" s="71" t="s">
        <v>75</v>
      </c>
    </row>
    <row r="194" s="9" customFormat="1" spans="1:10">
      <c r="A194" s="10">
        <v>381</v>
      </c>
      <c r="B194" s="10" t="s">
        <v>24</v>
      </c>
      <c r="C194" s="12" t="s">
        <v>7767</v>
      </c>
      <c r="D194" s="8" t="s">
        <v>8542</v>
      </c>
      <c r="E194" s="8" t="s">
        <v>8543</v>
      </c>
      <c r="F194" s="10" t="s">
        <v>8544</v>
      </c>
      <c r="G194" s="10" t="s">
        <v>8545</v>
      </c>
      <c r="H194" s="8" t="s">
        <v>8529</v>
      </c>
      <c r="I194" s="5" t="s">
        <v>78</v>
      </c>
      <c r="J194" s="71" t="s">
        <v>75</v>
      </c>
    </row>
    <row r="195" s="9" customFormat="1" spans="1:10">
      <c r="A195" s="10">
        <v>382</v>
      </c>
      <c r="B195" s="10" t="s">
        <v>24</v>
      </c>
      <c r="C195" s="12" t="s">
        <v>7767</v>
      </c>
      <c r="D195" s="8" t="s">
        <v>8546</v>
      </c>
      <c r="E195" s="8" t="s">
        <v>8547</v>
      </c>
      <c r="F195" s="10" t="s">
        <v>8548</v>
      </c>
      <c r="G195" s="10" t="s">
        <v>8549</v>
      </c>
      <c r="H195" s="8" t="s">
        <v>8529</v>
      </c>
      <c r="I195" s="5" t="s">
        <v>78</v>
      </c>
      <c r="J195" s="71" t="s">
        <v>75</v>
      </c>
    </row>
    <row r="196" s="9" customFormat="1" spans="1:10">
      <c r="A196" s="10">
        <v>383</v>
      </c>
      <c r="B196" s="10" t="s">
        <v>24</v>
      </c>
      <c r="C196" s="12" t="s">
        <v>7767</v>
      </c>
      <c r="D196" s="8" t="s">
        <v>8550</v>
      </c>
      <c r="E196" s="8" t="s">
        <v>8551</v>
      </c>
      <c r="F196" s="10" t="s">
        <v>8552</v>
      </c>
      <c r="G196" s="10" t="s">
        <v>8553</v>
      </c>
      <c r="H196" s="8" t="s">
        <v>8529</v>
      </c>
      <c r="I196" s="5" t="s">
        <v>78</v>
      </c>
      <c r="J196" s="71" t="s">
        <v>75</v>
      </c>
    </row>
    <row r="197" s="9" customFormat="1" spans="1:10">
      <c r="A197" s="10">
        <v>384</v>
      </c>
      <c r="B197" s="10" t="s">
        <v>24</v>
      </c>
      <c r="C197" s="12" t="s">
        <v>7767</v>
      </c>
      <c r="D197" s="8" t="s">
        <v>8554</v>
      </c>
      <c r="E197" s="8" t="s">
        <v>8555</v>
      </c>
      <c r="F197" s="10" t="s">
        <v>8556</v>
      </c>
      <c r="G197" s="10" t="s">
        <v>8557</v>
      </c>
      <c r="H197" s="8" t="s">
        <v>8529</v>
      </c>
      <c r="I197" s="5" t="s">
        <v>78</v>
      </c>
      <c r="J197" s="71" t="s">
        <v>75</v>
      </c>
    </row>
    <row r="198" s="9" customFormat="1" spans="1:10">
      <c r="A198" s="10">
        <v>385</v>
      </c>
      <c r="B198" s="10" t="s">
        <v>24</v>
      </c>
      <c r="C198" s="12" t="s">
        <v>7767</v>
      </c>
      <c r="D198" s="8" t="s">
        <v>8558</v>
      </c>
      <c r="E198" s="8" t="s">
        <v>8559</v>
      </c>
      <c r="F198" s="10" t="s">
        <v>8560</v>
      </c>
      <c r="G198" s="10" t="s">
        <v>8561</v>
      </c>
      <c r="H198" s="8" t="s">
        <v>8529</v>
      </c>
      <c r="I198" s="5" t="s">
        <v>78</v>
      </c>
      <c r="J198" s="71" t="s">
        <v>75</v>
      </c>
    </row>
    <row r="199" s="9" customFormat="1" spans="1:10">
      <c r="A199" s="10">
        <v>386</v>
      </c>
      <c r="B199" s="10" t="s">
        <v>24</v>
      </c>
      <c r="C199" s="12" t="s">
        <v>7767</v>
      </c>
      <c r="D199" s="8" t="s">
        <v>8562</v>
      </c>
      <c r="E199" s="8" t="s">
        <v>8563</v>
      </c>
      <c r="F199" s="10" t="s">
        <v>8564</v>
      </c>
      <c r="G199" s="10" t="s">
        <v>8565</v>
      </c>
      <c r="H199" s="8" t="s">
        <v>8529</v>
      </c>
      <c r="I199" s="5" t="s">
        <v>78</v>
      </c>
      <c r="J199" s="71" t="s">
        <v>75</v>
      </c>
    </row>
    <row r="200" s="9" customFormat="1" spans="1:10">
      <c r="A200" s="10">
        <v>387</v>
      </c>
      <c r="B200" s="10" t="s">
        <v>24</v>
      </c>
      <c r="C200" s="12" t="s">
        <v>7767</v>
      </c>
      <c r="D200" s="8" t="s">
        <v>8566</v>
      </c>
      <c r="E200" s="8" t="s">
        <v>8567</v>
      </c>
      <c r="F200" s="10" t="s">
        <v>8568</v>
      </c>
      <c r="G200" s="10" t="s">
        <v>8569</v>
      </c>
      <c r="H200" s="8" t="s">
        <v>8529</v>
      </c>
      <c r="I200" s="5" t="s">
        <v>78</v>
      </c>
      <c r="J200" s="71" t="s">
        <v>75</v>
      </c>
    </row>
    <row r="201" s="9" customFormat="1" spans="1:10">
      <c r="A201" s="10">
        <v>388</v>
      </c>
      <c r="B201" s="10" t="s">
        <v>24</v>
      </c>
      <c r="C201" s="12" t="s">
        <v>7767</v>
      </c>
      <c r="D201" s="8" t="s">
        <v>8570</v>
      </c>
      <c r="E201" s="8" t="s">
        <v>8571</v>
      </c>
      <c r="F201" s="10" t="s">
        <v>8572</v>
      </c>
      <c r="G201" s="10" t="s">
        <v>8573</v>
      </c>
      <c r="H201" s="8" t="s">
        <v>8529</v>
      </c>
      <c r="I201" s="5" t="s">
        <v>78</v>
      </c>
      <c r="J201" s="71" t="s">
        <v>75</v>
      </c>
    </row>
    <row r="202" s="9" customFormat="1" spans="1:10">
      <c r="A202" s="10">
        <v>389</v>
      </c>
      <c r="B202" s="10" t="s">
        <v>24</v>
      </c>
      <c r="C202" s="12" t="s">
        <v>7767</v>
      </c>
      <c r="D202" s="8" t="s">
        <v>8574</v>
      </c>
      <c r="E202" s="8" t="s">
        <v>8575</v>
      </c>
      <c r="F202" s="10" t="s">
        <v>8576</v>
      </c>
      <c r="G202" s="10" t="s">
        <v>8577</v>
      </c>
      <c r="H202" s="8" t="s">
        <v>8529</v>
      </c>
      <c r="I202" s="5" t="s">
        <v>78</v>
      </c>
      <c r="J202" s="71" t="s">
        <v>75</v>
      </c>
    </row>
    <row r="203" s="9" customFormat="1" spans="1:10">
      <c r="A203" s="10">
        <v>390</v>
      </c>
      <c r="B203" s="10" t="s">
        <v>24</v>
      </c>
      <c r="C203" s="12" t="s">
        <v>7767</v>
      </c>
      <c r="D203" s="8" t="s">
        <v>8578</v>
      </c>
      <c r="E203" s="8" t="s">
        <v>8579</v>
      </c>
      <c r="F203" s="10" t="s">
        <v>8580</v>
      </c>
      <c r="G203" s="10" t="s">
        <v>8581</v>
      </c>
      <c r="H203" s="8" t="s">
        <v>8529</v>
      </c>
      <c r="I203" s="5" t="s">
        <v>78</v>
      </c>
      <c r="J203" s="71" t="s">
        <v>75</v>
      </c>
    </row>
    <row r="204" s="9" customFormat="1" spans="1:10">
      <c r="A204" s="10">
        <v>391</v>
      </c>
      <c r="B204" s="10" t="s">
        <v>24</v>
      </c>
      <c r="C204" s="12" t="s">
        <v>7767</v>
      </c>
      <c r="D204" s="8" t="s">
        <v>8582</v>
      </c>
      <c r="E204" s="8" t="s">
        <v>8583</v>
      </c>
      <c r="F204" s="10" t="s">
        <v>8584</v>
      </c>
      <c r="G204" s="10" t="s">
        <v>8585</v>
      </c>
      <c r="H204" s="8" t="s">
        <v>8529</v>
      </c>
      <c r="I204" s="5" t="s">
        <v>78</v>
      </c>
      <c r="J204" s="71" t="s">
        <v>75</v>
      </c>
    </row>
    <row r="205" s="9" customFormat="1" spans="1:10">
      <c r="A205" s="10">
        <v>392</v>
      </c>
      <c r="B205" s="10" t="s">
        <v>24</v>
      </c>
      <c r="C205" s="12" t="s">
        <v>7767</v>
      </c>
      <c r="D205" s="8" t="s">
        <v>8586</v>
      </c>
      <c r="E205" s="8" t="s">
        <v>8587</v>
      </c>
      <c r="F205" s="10" t="s">
        <v>8588</v>
      </c>
      <c r="G205" s="10" t="s">
        <v>8589</v>
      </c>
      <c r="H205" s="8" t="s">
        <v>8529</v>
      </c>
      <c r="I205" s="5" t="s">
        <v>78</v>
      </c>
      <c r="J205" s="71" t="s">
        <v>75</v>
      </c>
    </row>
    <row r="206" s="9" customFormat="1" spans="1:10">
      <c r="A206" s="10">
        <v>393</v>
      </c>
      <c r="B206" s="10" t="s">
        <v>24</v>
      </c>
      <c r="C206" s="12" t="s">
        <v>7767</v>
      </c>
      <c r="D206" s="8" t="s">
        <v>8590</v>
      </c>
      <c r="E206" s="8" t="s">
        <v>8591</v>
      </c>
      <c r="F206" s="10" t="s">
        <v>8592</v>
      </c>
      <c r="G206" s="10" t="s">
        <v>8593</v>
      </c>
      <c r="H206" s="8" t="s">
        <v>8529</v>
      </c>
      <c r="I206" s="5" t="s">
        <v>78</v>
      </c>
      <c r="J206" s="71" t="s">
        <v>75</v>
      </c>
    </row>
    <row r="207" s="9" customFormat="1" spans="1:10">
      <c r="A207" s="10">
        <v>394</v>
      </c>
      <c r="B207" s="10" t="s">
        <v>24</v>
      </c>
      <c r="C207" s="12" t="s">
        <v>7767</v>
      </c>
      <c r="D207" s="8" t="s">
        <v>8594</v>
      </c>
      <c r="E207" s="8" t="s">
        <v>8595</v>
      </c>
      <c r="F207" s="10" t="s">
        <v>8596</v>
      </c>
      <c r="G207" s="10" t="s">
        <v>8597</v>
      </c>
      <c r="H207" s="8" t="s">
        <v>8529</v>
      </c>
      <c r="I207" s="5" t="s">
        <v>78</v>
      </c>
      <c r="J207" s="71" t="s">
        <v>75</v>
      </c>
    </row>
    <row r="208" s="9" customFormat="1" spans="1:10">
      <c r="A208" s="10">
        <v>395</v>
      </c>
      <c r="B208" s="10" t="s">
        <v>24</v>
      </c>
      <c r="C208" s="12" t="s">
        <v>7767</v>
      </c>
      <c r="D208" s="8" t="s">
        <v>8598</v>
      </c>
      <c r="E208" s="8" t="s">
        <v>8599</v>
      </c>
      <c r="F208" s="10" t="s">
        <v>8600</v>
      </c>
      <c r="G208" s="10" t="s">
        <v>8601</v>
      </c>
      <c r="H208" s="8" t="s">
        <v>8529</v>
      </c>
      <c r="I208" s="5" t="s">
        <v>78</v>
      </c>
      <c r="J208" s="71" t="s">
        <v>75</v>
      </c>
    </row>
    <row r="209" s="9" customFormat="1" spans="1:10">
      <c r="A209" s="10">
        <v>396</v>
      </c>
      <c r="B209" s="10" t="s">
        <v>24</v>
      </c>
      <c r="C209" s="12" t="s">
        <v>7767</v>
      </c>
      <c r="D209" s="8" t="s">
        <v>8602</v>
      </c>
      <c r="E209" s="8" t="s">
        <v>8603</v>
      </c>
      <c r="F209" s="10" t="s">
        <v>8604</v>
      </c>
      <c r="G209" s="10" t="s">
        <v>8605</v>
      </c>
      <c r="H209" s="8" t="s">
        <v>8529</v>
      </c>
      <c r="I209" s="5" t="s">
        <v>78</v>
      </c>
      <c r="J209" s="71" t="s">
        <v>75</v>
      </c>
    </row>
    <row r="210" s="9" customFormat="1" spans="1:10">
      <c r="A210" s="10">
        <v>397</v>
      </c>
      <c r="B210" s="10" t="s">
        <v>24</v>
      </c>
      <c r="C210" s="12" t="s">
        <v>7767</v>
      </c>
      <c r="D210" s="8" t="s">
        <v>8606</v>
      </c>
      <c r="E210" s="8" t="s">
        <v>8607</v>
      </c>
      <c r="F210" s="10" t="s">
        <v>8608</v>
      </c>
      <c r="G210" s="10" t="s">
        <v>8609</v>
      </c>
      <c r="H210" s="8" t="s">
        <v>8529</v>
      </c>
      <c r="I210" s="5" t="s">
        <v>78</v>
      </c>
      <c r="J210" s="71" t="s">
        <v>75</v>
      </c>
    </row>
    <row r="211" s="9" customFormat="1" spans="1:10">
      <c r="A211" s="10">
        <v>398</v>
      </c>
      <c r="B211" s="10" t="s">
        <v>24</v>
      </c>
      <c r="C211" s="12" t="s">
        <v>7767</v>
      </c>
      <c r="D211" s="8" t="s">
        <v>8610</v>
      </c>
      <c r="E211" s="8" t="s">
        <v>8611</v>
      </c>
      <c r="F211" s="10" t="s">
        <v>8612</v>
      </c>
      <c r="G211" s="10" t="s">
        <v>8613</v>
      </c>
      <c r="H211" s="8" t="s">
        <v>8529</v>
      </c>
      <c r="I211" s="5" t="s">
        <v>78</v>
      </c>
      <c r="J211" s="71" t="s">
        <v>75</v>
      </c>
    </row>
    <row r="212" s="9" customFormat="1" spans="1:10">
      <c r="A212" s="10">
        <v>399</v>
      </c>
      <c r="B212" s="10" t="s">
        <v>24</v>
      </c>
      <c r="C212" s="12" t="s">
        <v>7767</v>
      </c>
      <c r="D212" s="8" t="s">
        <v>8614</v>
      </c>
      <c r="E212" s="8" t="s">
        <v>8615</v>
      </c>
      <c r="F212" s="10" t="s">
        <v>8616</v>
      </c>
      <c r="G212" s="10" t="s">
        <v>8617</v>
      </c>
      <c r="H212" s="8" t="s">
        <v>8529</v>
      </c>
      <c r="I212" s="5" t="s">
        <v>78</v>
      </c>
      <c r="J212" s="71" t="s">
        <v>75</v>
      </c>
    </row>
    <row r="213" s="9" customFormat="1" spans="1:10">
      <c r="A213" s="10">
        <v>400</v>
      </c>
      <c r="B213" s="10" t="s">
        <v>24</v>
      </c>
      <c r="C213" s="12" t="s">
        <v>7767</v>
      </c>
      <c r="D213" s="8" t="s">
        <v>8618</v>
      </c>
      <c r="E213" s="8" t="s">
        <v>8619</v>
      </c>
      <c r="F213" s="10" t="s">
        <v>8620</v>
      </c>
      <c r="G213" s="10" t="s">
        <v>8621</v>
      </c>
      <c r="H213" s="8" t="s">
        <v>8529</v>
      </c>
      <c r="I213" s="5" t="s">
        <v>78</v>
      </c>
      <c r="J213" s="71" t="s">
        <v>75</v>
      </c>
    </row>
    <row r="214" s="9" customFormat="1" spans="1:10">
      <c r="A214" s="10">
        <v>401</v>
      </c>
      <c r="B214" s="10" t="s">
        <v>24</v>
      </c>
      <c r="C214" s="12" t="s">
        <v>7767</v>
      </c>
      <c r="D214" s="8" t="s">
        <v>8622</v>
      </c>
      <c r="E214" s="8" t="s">
        <v>8623</v>
      </c>
      <c r="F214" s="10" t="s">
        <v>8624</v>
      </c>
      <c r="G214" s="10" t="s">
        <v>8625</v>
      </c>
      <c r="H214" s="8" t="s">
        <v>8529</v>
      </c>
      <c r="I214" s="5" t="s">
        <v>78</v>
      </c>
      <c r="J214" s="71" t="s">
        <v>75</v>
      </c>
    </row>
    <row r="215" s="9" customFormat="1" spans="1:10">
      <c r="A215" s="10">
        <v>402</v>
      </c>
      <c r="B215" s="10" t="s">
        <v>24</v>
      </c>
      <c r="C215" s="12" t="s">
        <v>7767</v>
      </c>
      <c r="D215" s="8" t="s">
        <v>8626</v>
      </c>
      <c r="E215" s="8" t="s">
        <v>8627</v>
      </c>
      <c r="F215" s="10" t="s">
        <v>8628</v>
      </c>
      <c r="G215" s="10" t="s">
        <v>8629</v>
      </c>
      <c r="H215" s="8" t="s">
        <v>8529</v>
      </c>
      <c r="I215" s="5" t="s">
        <v>78</v>
      </c>
      <c r="J215" s="71" t="s">
        <v>75</v>
      </c>
    </row>
    <row r="216" s="9" customFormat="1" spans="1:10">
      <c r="A216" s="10">
        <v>403</v>
      </c>
      <c r="B216" s="10" t="s">
        <v>24</v>
      </c>
      <c r="C216" s="12" t="s">
        <v>7767</v>
      </c>
      <c r="D216" s="8" t="s">
        <v>8630</v>
      </c>
      <c r="E216" s="8" t="s">
        <v>8631</v>
      </c>
      <c r="F216" s="10" t="s">
        <v>8632</v>
      </c>
      <c r="G216" s="10" t="s">
        <v>8633</v>
      </c>
      <c r="H216" s="8" t="s">
        <v>8529</v>
      </c>
      <c r="I216" s="5" t="s">
        <v>78</v>
      </c>
      <c r="J216" s="71" t="s">
        <v>75</v>
      </c>
    </row>
    <row r="217" s="9" customFormat="1" spans="1:10">
      <c r="A217" s="10">
        <v>404</v>
      </c>
      <c r="B217" s="10" t="s">
        <v>24</v>
      </c>
      <c r="C217" s="12" t="s">
        <v>7767</v>
      </c>
      <c r="D217" s="8" t="s">
        <v>8634</v>
      </c>
      <c r="E217" s="8" t="s">
        <v>8635</v>
      </c>
      <c r="F217" s="10" t="s">
        <v>8636</v>
      </c>
      <c r="G217" s="10" t="s">
        <v>8637</v>
      </c>
      <c r="H217" s="8" t="s">
        <v>8529</v>
      </c>
      <c r="I217" s="5" t="s">
        <v>78</v>
      </c>
      <c r="J217" s="71" t="s">
        <v>75</v>
      </c>
    </row>
    <row r="218" s="9" customFormat="1" spans="1:10">
      <c r="A218" s="10">
        <v>405</v>
      </c>
      <c r="B218" s="10" t="s">
        <v>24</v>
      </c>
      <c r="C218" s="12" t="s">
        <v>7767</v>
      </c>
      <c r="D218" s="8" t="s">
        <v>8638</v>
      </c>
      <c r="E218" s="8" t="s">
        <v>8639</v>
      </c>
      <c r="F218" s="10" t="s">
        <v>8640</v>
      </c>
      <c r="G218" s="10" t="s">
        <v>8641</v>
      </c>
      <c r="H218" s="8" t="s">
        <v>8529</v>
      </c>
      <c r="I218" s="5" t="s">
        <v>78</v>
      </c>
      <c r="J218" s="71" t="s">
        <v>75</v>
      </c>
    </row>
    <row r="219" s="9" customFormat="1" spans="1:10">
      <c r="A219" s="10">
        <v>406</v>
      </c>
      <c r="B219" s="10" t="s">
        <v>24</v>
      </c>
      <c r="C219" s="12" t="s">
        <v>7767</v>
      </c>
      <c r="D219" s="8" t="s">
        <v>8642</v>
      </c>
      <c r="E219" s="8" t="s">
        <v>8643</v>
      </c>
      <c r="F219" s="10" t="s">
        <v>8644</v>
      </c>
      <c r="G219" s="10" t="s">
        <v>8645</v>
      </c>
      <c r="H219" s="8" t="s">
        <v>8529</v>
      </c>
      <c r="I219" s="5" t="s">
        <v>78</v>
      </c>
      <c r="J219" s="71" t="s">
        <v>75</v>
      </c>
    </row>
    <row r="220" s="9" customFormat="1" spans="1:10">
      <c r="A220" s="10">
        <v>407</v>
      </c>
      <c r="B220" s="10" t="s">
        <v>24</v>
      </c>
      <c r="C220" s="12" t="s">
        <v>7767</v>
      </c>
      <c r="D220" s="8" t="s">
        <v>8646</v>
      </c>
      <c r="E220" s="8" t="s">
        <v>8647</v>
      </c>
      <c r="F220" s="10" t="s">
        <v>8648</v>
      </c>
      <c r="G220" s="10" t="s">
        <v>8649</v>
      </c>
      <c r="H220" s="8" t="s">
        <v>8529</v>
      </c>
      <c r="I220" s="5" t="s">
        <v>78</v>
      </c>
      <c r="J220" s="71" t="s">
        <v>75</v>
      </c>
    </row>
    <row r="221" s="9" customFormat="1" spans="1:10">
      <c r="A221" s="10">
        <v>408</v>
      </c>
      <c r="B221" s="10" t="s">
        <v>24</v>
      </c>
      <c r="C221" s="12" t="s">
        <v>7767</v>
      </c>
      <c r="D221" s="8" t="s">
        <v>8650</v>
      </c>
      <c r="E221" s="8" t="s">
        <v>8651</v>
      </c>
      <c r="F221" s="10" t="s">
        <v>8652</v>
      </c>
      <c r="G221" s="10" t="s">
        <v>8653</v>
      </c>
      <c r="H221" s="8" t="s">
        <v>8529</v>
      </c>
      <c r="I221" s="5" t="s">
        <v>78</v>
      </c>
      <c r="J221" s="71" t="s">
        <v>75</v>
      </c>
    </row>
    <row r="222" s="9" customFormat="1" spans="1:10">
      <c r="A222" s="10">
        <v>409</v>
      </c>
      <c r="B222" s="10" t="s">
        <v>24</v>
      </c>
      <c r="C222" s="12" t="s">
        <v>7767</v>
      </c>
      <c r="D222" s="8" t="s">
        <v>8654</v>
      </c>
      <c r="E222" s="8" t="s">
        <v>8655</v>
      </c>
      <c r="F222" s="10" t="s">
        <v>8656</v>
      </c>
      <c r="G222" s="10" t="s">
        <v>8637</v>
      </c>
      <c r="H222" s="8" t="s">
        <v>8529</v>
      </c>
      <c r="I222" s="5" t="s">
        <v>78</v>
      </c>
      <c r="J222" s="71" t="s">
        <v>75</v>
      </c>
    </row>
    <row r="223" s="9" customFormat="1" spans="1:10">
      <c r="A223" s="10">
        <v>410</v>
      </c>
      <c r="B223" s="10" t="s">
        <v>24</v>
      </c>
      <c r="C223" s="12" t="s">
        <v>7767</v>
      </c>
      <c r="D223" s="8" t="s">
        <v>8657</v>
      </c>
      <c r="E223" s="8" t="s">
        <v>8658</v>
      </c>
      <c r="F223" s="10" t="s">
        <v>8659</v>
      </c>
      <c r="G223" s="10" t="s">
        <v>8660</v>
      </c>
      <c r="H223" s="8" t="s">
        <v>8529</v>
      </c>
      <c r="I223" s="5" t="s">
        <v>78</v>
      </c>
      <c r="J223" s="71" t="s">
        <v>75</v>
      </c>
    </row>
    <row r="224" s="9" customFormat="1" spans="1:10">
      <c r="A224" s="10">
        <v>411</v>
      </c>
      <c r="B224" s="10" t="s">
        <v>24</v>
      </c>
      <c r="C224" s="12" t="s">
        <v>7767</v>
      </c>
      <c r="D224" s="8" t="s">
        <v>8661</v>
      </c>
      <c r="E224" s="8" t="s">
        <v>8662</v>
      </c>
      <c r="F224" s="10" t="s">
        <v>8663</v>
      </c>
      <c r="G224" s="10" t="s">
        <v>8664</v>
      </c>
      <c r="H224" s="8" t="s">
        <v>8529</v>
      </c>
      <c r="I224" s="5" t="s">
        <v>78</v>
      </c>
      <c r="J224" s="71" t="s">
        <v>75</v>
      </c>
    </row>
    <row r="225" s="9" customFormat="1" spans="1:10">
      <c r="A225" s="10">
        <v>412</v>
      </c>
      <c r="B225" s="10" t="s">
        <v>24</v>
      </c>
      <c r="C225" s="12" t="s">
        <v>7767</v>
      </c>
      <c r="D225" s="8" t="s">
        <v>8665</v>
      </c>
      <c r="E225" s="8" t="s">
        <v>8666</v>
      </c>
      <c r="F225" s="10" t="s">
        <v>8667</v>
      </c>
      <c r="G225" s="10" t="s">
        <v>8668</v>
      </c>
      <c r="H225" s="8" t="s">
        <v>8529</v>
      </c>
      <c r="I225" s="5" t="s">
        <v>78</v>
      </c>
      <c r="J225" s="71" t="s">
        <v>75</v>
      </c>
    </row>
    <row r="226" s="9" customFormat="1" spans="1:10">
      <c r="A226" s="10">
        <v>413</v>
      </c>
      <c r="B226" s="10" t="s">
        <v>24</v>
      </c>
      <c r="C226" s="12" t="s">
        <v>7767</v>
      </c>
      <c r="D226" s="8" t="s">
        <v>8669</v>
      </c>
      <c r="E226" s="8" t="s">
        <v>8670</v>
      </c>
      <c r="F226" s="10" t="s">
        <v>8671</v>
      </c>
      <c r="G226" s="10" t="s">
        <v>8672</v>
      </c>
      <c r="H226" s="8" t="s">
        <v>8529</v>
      </c>
      <c r="I226" s="5" t="s">
        <v>78</v>
      </c>
      <c r="J226" s="71" t="s">
        <v>75</v>
      </c>
    </row>
    <row r="227" s="9" customFormat="1" spans="1:10">
      <c r="A227" s="10">
        <v>414</v>
      </c>
      <c r="B227" s="10" t="s">
        <v>24</v>
      </c>
      <c r="C227" s="12" t="s">
        <v>7778</v>
      </c>
      <c r="D227" s="8" t="s">
        <v>8673</v>
      </c>
      <c r="E227" s="8" t="s">
        <v>8674</v>
      </c>
      <c r="F227" s="10" t="s">
        <v>8675</v>
      </c>
      <c r="G227" s="10" t="s">
        <v>8676</v>
      </c>
      <c r="H227" s="122" t="s">
        <v>8261</v>
      </c>
      <c r="I227" s="5" t="s">
        <v>78</v>
      </c>
      <c r="J227" s="71" t="s">
        <v>75</v>
      </c>
    </row>
    <row r="228" s="9" customFormat="1" spans="1:10">
      <c r="A228" s="10">
        <v>415</v>
      </c>
      <c r="B228" s="10" t="s">
        <v>24</v>
      </c>
      <c r="C228" s="12" t="s">
        <v>7778</v>
      </c>
      <c r="D228" s="8" t="s">
        <v>8677</v>
      </c>
      <c r="E228" s="8" t="s">
        <v>8678</v>
      </c>
      <c r="F228" s="10" t="s">
        <v>8679</v>
      </c>
      <c r="G228" s="10" t="s">
        <v>8680</v>
      </c>
      <c r="H228" s="122" t="s">
        <v>8261</v>
      </c>
      <c r="I228" s="5" t="s">
        <v>78</v>
      </c>
      <c r="J228" s="71" t="s">
        <v>75</v>
      </c>
    </row>
    <row r="229" s="9" customFormat="1" spans="1:10">
      <c r="A229" s="10">
        <v>416</v>
      </c>
      <c r="B229" s="10" t="s">
        <v>24</v>
      </c>
      <c r="C229" s="12" t="s">
        <v>7778</v>
      </c>
      <c r="D229" s="8" t="s">
        <v>8681</v>
      </c>
      <c r="E229" s="8" t="s">
        <v>8682</v>
      </c>
      <c r="F229" s="10" t="s">
        <v>8683</v>
      </c>
      <c r="G229" s="10" t="s">
        <v>8684</v>
      </c>
      <c r="H229" s="122" t="s">
        <v>8261</v>
      </c>
      <c r="I229" s="5" t="s">
        <v>78</v>
      </c>
      <c r="J229" s="71" t="s">
        <v>75</v>
      </c>
    </row>
    <row r="230" s="9" customFormat="1" spans="1:10">
      <c r="A230" s="10">
        <v>417</v>
      </c>
      <c r="B230" s="10" t="s">
        <v>24</v>
      </c>
      <c r="C230" s="12" t="s">
        <v>7778</v>
      </c>
      <c r="D230" s="8" t="s">
        <v>8685</v>
      </c>
      <c r="E230" s="8" t="s">
        <v>8686</v>
      </c>
      <c r="F230" s="10" t="s">
        <v>8687</v>
      </c>
      <c r="G230" s="10" t="s">
        <v>8688</v>
      </c>
      <c r="H230" s="122" t="s">
        <v>8261</v>
      </c>
      <c r="I230" s="5" t="s">
        <v>78</v>
      </c>
      <c r="J230" s="71" t="s">
        <v>75</v>
      </c>
    </row>
    <row r="231" s="9" customFormat="1" spans="1:10">
      <c r="A231" s="10">
        <v>418</v>
      </c>
      <c r="B231" s="10" t="s">
        <v>24</v>
      </c>
      <c r="C231" s="12" t="s">
        <v>7778</v>
      </c>
      <c r="D231" s="8" t="s">
        <v>8689</v>
      </c>
      <c r="E231" s="8" t="s">
        <v>8690</v>
      </c>
      <c r="F231" s="10" t="s">
        <v>8691</v>
      </c>
      <c r="G231" s="10" t="s">
        <v>8692</v>
      </c>
      <c r="H231" s="122" t="s">
        <v>8261</v>
      </c>
      <c r="I231" s="5" t="s">
        <v>78</v>
      </c>
      <c r="J231" s="71" t="s">
        <v>75</v>
      </c>
    </row>
    <row r="232" s="9" customFormat="1" spans="1:10">
      <c r="A232" s="10">
        <v>419</v>
      </c>
      <c r="B232" s="10" t="s">
        <v>24</v>
      </c>
      <c r="C232" s="12" t="s">
        <v>7778</v>
      </c>
      <c r="D232" s="8" t="s">
        <v>8693</v>
      </c>
      <c r="E232" s="8" t="s">
        <v>8694</v>
      </c>
      <c r="F232" s="10" t="s">
        <v>8695</v>
      </c>
      <c r="G232" s="10" t="s">
        <v>8696</v>
      </c>
      <c r="H232" s="122" t="s">
        <v>8261</v>
      </c>
      <c r="I232" s="5" t="s">
        <v>78</v>
      </c>
      <c r="J232" s="71" t="s">
        <v>75</v>
      </c>
    </row>
    <row r="233" s="9" customFormat="1" spans="1:10">
      <c r="A233" s="10">
        <v>420</v>
      </c>
      <c r="B233" s="10" t="s">
        <v>24</v>
      </c>
      <c r="C233" s="12" t="s">
        <v>7778</v>
      </c>
      <c r="D233" s="8" t="s">
        <v>8697</v>
      </c>
      <c r="E233" s="8" t="s">
        <v>8698</v>
      </c>
      <c r="F233" s="10" t="s">
        <v>8699</v>
      </c>
      <c r="G233" s="10" t="s">
        <v>8700</v>
      </c>
      <c r="H233" s="122" t="s">
        <v>8261</v>
      </c>
      <c r="I233" s="5" t="s">
        <v>78</v>
      </c>
      <c r="J233" s="71" t="s">
        <v>75</v>
      </c>
    </row>
    <row r="234" s="9" customFormat="1" spans="1:10">
      <c r="A234" s="10">
        <v>421</v>
      </c>
      <c r="B234" s="10" t="s">
        <v>24</v>
      </c>
      <c r="C234" s="12" t="s">
        <v>7778</v>
      </c>
      <c r="D234" s="8" t="s">
        <v>8701</v>
      </c>
      <c r="E234" s="8" t="s">
        <v>8702</v>
      </c>
      <c r="F234" s="10" t="s">
        <v>8703</v>
      </c>
      <c r="G234" s="10" t="s">
        <v>8704</v>
      </c>
      <c r="H234" s="122" t="s">
        <v>8261</v>
      </c>
      <c r="I234" s="5" t="s">
        <v>78</v>
      </c>
      <c r="J234" s="71" t="s">
        <v>75</v>
      </c>
    </row>
    <row r="235" s="9" customFormat="1" spans="1:10">
      <c r="A235" s="10">
        <v>422</v>
      </c>
      <c r="B235" s="10" t="s">
        <v>24</v>
      </c>
      <c r="C235" s="12" t="s">
        <v>7778</v>
      </c>
      <c r="D235" s="8" t="s">
        <v>8705</v>
      </c>
      <c r="E235" s="8" t="s">
        <v>8706</v>
      </c>
      <c r="F235" s="10" t="s">
        <v>8707</v>
      </c>
      <c r="G235" s="10" t="s">
        <v>8708</v>
      </c>
      <c r="H235" s="122" t="s">
        <v>8261</v>
      </c>
      <c r="I235" s="5" t="s">
        <v>78</v>
      </c>
      <c r="J235" s="71" t="s">
        <v>75</v>
      </c>
    </row>
    <row r="236" s="9" customFormat="1" spans="1:10">
      <c r="A236" s="10">
        <v>423</v>
      </c>
      <c r="B236" s="10" t="s">
        <v>24</v>
      </c>
      <c r="C236" s="12" t="s">
        <v>7778</v>
      </c>
      <c r="D236" s="8" t="s">
        <v>8709</v>
      </c>
      <c r="E236" s="8" t="s">
        <v>8710</v>
      </c>
      <c r="F236" s="10" t="s">
        <v>8711</v>
      </c>
      <c r="G236" s="10" t="s">
        <v>8712</v>
      </c>
      <c r="H236" s="122" t="s">
        <v>8261</v>
      </c>
      <c r="I236" s="5" t="s">
        <v>78</v>
      </c>
      <c r="J236" s="71" t="s">
        <v>75</v>
      </c>
    </row>
    <row r="237" s="9" customFormat="1" spans="1:10">
      <c r="A237" s="10">
        <v>424</v>
      </c>
      <c r="B237" s="10" t="s">
        <v>24</v>
      </c>
      <c r="C237" s="12" t="s">
        <v>7778</v>
      </c>
      <c r="D237" s="8" t="s">
        <v>8713</v>
      </c>
      <c r="E237" s="8" t="s">
        <v>8714</v>
      </c>
      <c r="F237" s="10" t="s">
        <v>8715</v>
      </c>
      <c r="G237" s="10" t="s">
        <v>8716</v>
      </c>
      <c r="H237" s="122" t="s">
        <v>8261</v>
      </c>
      <c r="I237" s="5" t="s">
        <v>78</v>
      </c>
      <c r="J237" s="71" t="s">
        <v>75</v>
      </c>
    </row>
    <row r="238" s="9" customFormat="1" spans="1:10">
      <c r="A238" s="10">
        <v>425</v>
      </c>
      <c r="B238" s="10" t="s">
        <v>24</v>
      </c>
      <c r="C238" s="12" t="s">
        <v>7778</v>
      </c>
      <c r="D238" s="8" t="s">
        <v>8717</v>
      </c>
      <c r="E238" s="8" t="s">
        <v>8718</v>
      </c>
      <c r="F238" s="10" t="s">
        <v>8719</v>
      </c>
      <c r="G238" s="10" t="s">
        <v>8720</v>
      </c>
      <c r="H238" s="122" t="s">
        <v>8261</v>
      </c>
      <c r="I238" s="5" t="s">
        <v>78</v>
      </c>
      <c r="J238" s="71" t="s">
        <v>75</v>
      </c>
    </row>
    <row r="239" s="9" customFormat="1" spans="1:10">
      <c r="A239" s="10">
        <v>426</v>
      </c>
      <c r="B239" s="10" t="s">
        <v>24</v>
      </c>
      <c r="C239" s="12" t="s">
        <v>7778</v>
      </c>
      <c r="D239" s="8" t="s">
        <v>8721</v>
      </c>
      <c r="E239" s="8" t="s">
        <v>8722</v>
      </c>
      <c r="F239" s="10" t="s">
        <v>8723</v>
      </c>
      <c r="G239" s="10" t="s">
        <v>8724</v>
      </c>
      <c r="H239" s="122" t="s">
        <v>8261</v>
      </c>
      <c r="I239" s="5" t="s">
        <v>78</v>
      </c>
      <c r="J239" s="71" t="s">
        <v>75</v>
      </c>
    </row>
    <row r="240" s="9" customFormat="1" spans="1:10">
      <c r="A240" s="10">
        <v>427</v>
      </c>
      <c r="B240" s="10" t="s">
        <v>24</v>
      </c>
      <c r="C240" s="12" t="s">
        <v>7778</v>
      </c>
      <c r="D240" s="8" t="s">
        <v>8725</v>
      </c>
      <c r="E240" s="8" t="s">
        <v>8726</v>
      </c>
      <c r="F240" s="10" t="s">
        <v>8727</v>
      </c>
      <c r="G240" s="10" t="s">
        <v>8728</v>
      </c>
      <c r="H240" s="122" t="s">
        <v>8261</v>
      </c>
      <c r="I240" s="5" t="s">
        <v>78</v>
      </c>
      <c r="J240" s="71" t="s">
        <v>75</v>
      </c>
    </row>
    <row r="241" s="9" customFormat="1" spans="1:10">
      <c r="A241" s="10">
        <v>428</v>
      </c>
      <c r="B241" s="10" t="s">
        <v>24</v>
      </c>
      <c r="C241" s="12" t="s">
        <v>7778</v>
      </c>
      <c r="D241" s="8" t="s">
        <v>8729</v>
      </c>
      <c r="E241" s="8" t="s">
        <v>8730</v>
      </c>
      <c r="F241" s="10" t="s">
        <v>8731</v>
      </c>
      <c r="G241" s="10" t="s">
        <v>8732</v>
      </c>
      <c r="H241" s="122" t="s">
        <v>8261</v>
      </c>
      <c r="I241" s="5" t="s">
        <v>78</v>
      </c>
      <c r="J241" s="71" t="s">
        <v>75</v>
      </c>
    </row>
    <row r="242" s="9" customFormat="1" spans="1:10">
      <c r="A242" s="10">
        <v>429</v>
      </c>
      <c r="B242" s="10" t="s">
        <v>24</v>
      </c>
      <c r="C242" s="12" t="s">
        <v>7778</v>
      </c>
      <c r="D242" s="8" t="s">
        <v>8733</v>
      </c>
      <c r="E242" s="8" t="s">
        <v>8734</v>
      </c>
      <c r="F242" s="10" t="s">
        <v>8735</v>
      </c>
      <c r="G242" s="10" t="s">
        <v>8736</v>
      </c>
      <c r="H242" s="122" t="s">
        <v>8261</v>
      </c>
      <c r="I242" s="5" t="s">
        <v>78</v>
      </c>
      <c r="J242" s="71" t="s">
        <v>75</v>
      </c>
    </row>
    <row r="243" s="9" customFormat="1" spans="1:10">
      <c r="A243" s="10">
        <v>430</v>
      </c>
      <c r="B243" s="10" t="s">
        <v>24</v>
      </c>
      <c r="C243" s="12" t="s">
        <v>7778</v>
      </c>
      <c r="D243" s="8" t="s">
        <v>8737</v>
      </c>
      <c r="E243" s="8" t="s">
        <v>8738</v>
      </c>
      <c r="F243" s="10" t="s">
        <v>8739</v>
      </c>
      <c r="G243" s="10" t="s">
        <v>8740</v>
      </c>
      <c r="H243" s="122" t="s">
        <v>8261</v>
      </c>
      <c r="I243" s="5" t="s">
        <v>78</v>
      </c>
      <c r="J243" s="71" t="s">
        <v>75</v>
      </c>
    </row>
    <row r="244" s="9" customFormat="1" spans="1:10">
      <c r="A244" s="10">
        <v>431</v>
      </c>
      <c r="B244" s="10" t="s">
        <v>24</v>
      </c>
      <c r="C244" s="12" t="s">
        <v>7778</v>
      </c>
      <c r="D244" s="8" t="s">
        <v>8741</v>
      </c>
      <c r="E244" s="8" t="s">
        <v>8742</v>
      </c>
      <c r="F244" s="10" t="s">
        <v>8743</v>
      </c>
      <c r="G244" s="10" t="s">
        <v>8744</v>
      </c>
      <c r="H244" s="122" t="s">
        <v>8261</v>
      </c>
      <c r="I244" s="5" t="s">
        <v>78</v>
      </c>
      <c r="J244" s="71" t="s">
        <v>75</v>
      </c>
    </row>
    <row r="245" s="9" customFormat="1" spans="1:10">
      <c r="A245" s="10">
        <v>432</v>
      </c>
      <c r="B245" s="10" t="s">
        <v>24</v>
      </c>
      <c r="C245" s="12" t="s">
        <v>7778</v>
      </c>
      <c r="D245" s="8" t="s">
        <v>8745</v>
      </c>
      <c r="E245" s="8" t="s">
        <v>8746</v>
      </c>
      <c r="F245" s="10" t="s">
        <v>8747</v>
      </c>
      <c r="G245" s="10" t="s">
        <v>8748</v>
      </c>
      <c r="H245" s="122" t="s">
        <v>8261</v>
      </c>
      <c r="I245" s="5" t="s">
        <v>78</v>
      </c>
      <c r="J245" s="71" t="s">
        <v>75</v>
      </c>
    </row>
    <row r="246" s="9" customFormat="1" spans="1:10">
      <c r="A246" s="10">
        <v>433</v>
      </c>
      <c r="B246" s="10" t="s">
        <v>24</v>
      </c>
      <c r="C246" s="12" t="s">
        <v>7795</v>
      </c>
      <c r="D246" s="8" t="s">
        <v>8749</v>
      </c>
      <c r="E246" s="8" t="s">
        <v>8750</v>
      </c>
      <c r="F246" s="10" t="s">
        <v>8751</v>
      </c>
      <c r="G246" s="10" t="s">
        <v>8752</v>
      </c>
      <c r="H246" s="120" t="s">
        <v>8753</v>
      </c>
      <c r="I246" s="5" t="s">
        <v>74</v>
      </c>
      <c r="J246" s="71" t="s">
        <v>75</v>
      </c>
    </row>
    <row r="247" s="9" customFormat="1" spans="1:10">
      <c r="A247" s="5"/>
      <c r="B247" s="10"/>
      <c r="C247" s="12"/>
      <c r="D247" s="8"/>
      <c r="E247" s="8"/>
      <c r="F247" s="10"/>
      <c r="G247" s="10"/>
      <c r="H247" s="8"/>
      <c r="I247" s="10"/>
      <c r="J247" s="5"/>
    </row>
    <row r="248" s="9" customFormat="1" spans="1:10">
      <c r="A248" s="5"/>
      <c r="B248" s="10"/>
      <c r="C248" s="12"/>
      <c r="D248" s="8"/>
      <c r="E248" s="8"/>
      <c r="F248" s="10"/>
      <c r="G248" s="10"/>
      <c r="H248" s="8"/>
      <c r="I248" s="10"/>
      <c r="J248" s="5"/>
    </row>
    <row r="249" s="9" customFormat="1" spans="1:10">
      <c r="A249" s="5"/>
      <c r="B249" s="10"/>
      <c r="C249" s="12"/>
      <c r="D249" s="8"/>
      <c r="E249" s="8"/>
      <c r="F249" s="10"/>
      <c r="G249" s="10"/>
      <c r="H249" s="8"/>
      <c r="I249" s="10"/>
      <c r="J249" s="5"/>
    </row>
    <row r="250" s="9" customFormat="1" spans="1:10">
      <c r="A250" s="5"/>
      <c r="B250" s="10"/>
      <c r="C250" s="12"/>
      <c r="D250" s="8"/>
      <c r="E250" s="8"/>
      <c r="F250" s="10"/>
      <c r="G250" s="10"/>
      <c r="H250" s="8"/>
      <c r="I250" s="10"/>
      <c r="J250" s="5"/>
    </row>
    <row r="251" s="9" customFormat="1" spans="1:10">
      <c r="A251" s="5"/>
      <c r="B251" s="10"/>
      <c r="C251" s="12"/>
      <c r="D251" s="8"/>
      <c r="E251" s="8"/>
      <c r="F251" s="10"/>
      <c r="G251" s="10"/>
      <c r="H251" s="8"/>
      <c r="I251" s="10"/>
      <c r="J251" s="5"/>
    </row>
    <row r="252" s="9" customFormat="1" spans="1:10">
      <c r="A252" s="5"/>
      <c r="B252" s="10"/>
      <c r="C252" s="12"/>
      <c r="D252" s="8"/>
      <c r="E252" s="8"/>
      <c r="F252" s="10"/>
      <c r="G252" s="10"/>
      <c r="H252" s="8"/>
      <c r="I252" s="10"/>
      <c r="J252" s="5"/>
    </row>
    <row r="253" s="9" customFormat="1" spans="1:10">
      <c r="A253" s="5"/>
      <c r="B253" s="10"/>
      <c r="C253" s="12"/>
      <c r="D253" s="8"/>
      <c r="E253" s="8"/>
      <c r="F253" s="10"/>
      <c r="G253" s="10"/>
      <c r="H253" s="8"/>
      <c r="I253" s="10"/>
      <c r="J253" s="5"/>
    </row>
    <row r="254" s="9" customFormat="1" spans="1:10">
      <c r="A254" s="5"/>
      <c r="B254" s="10"/>
      <c r="C254" s="12"/>
      <c r="D254" s="8"/>
      <c r="E254" s="8"/>
      <c r="F254" s="10"/>
      <c r="G254" s="10"/>
      <c r="H254" s="8"/>
      <c r="I254" s="10"/>
      <c r="J254" s="5"/>
    </row>
    <row r="255" s="9" customFormat="1" spans="1:10">
      <c r="A255" s="5"/>
      <c r="B255" s="10"/>
      <c r="C255" s="12"/>
      <c r="D255" s="8"/>
      <c r="E255" s="8"/>
      <c r="F255" s="10"/>
      <c r="G255" s="10"/>
      <c r="H255" s="8"/>
      <c r="I255" s="10"/>
      <c r="J255" s="5"/>
    </row>
    <row r="256" s="9" customFormat="1" spans="1:10">
      <c r="A256" s="5"/>
      <c r="B256" s="10"/>
      <c r="C256" s="12"/>
      <c r="D256" s="8"/>
      <c r="E256" s="8"/>
      <c r="F256" s="10"/>
      <c r="G256" s="10"/>
      <c r="H256" s="8"/>
      <c r="I256" s="10"/>
      <c r="J256" s="5"/>
    </row>
    <row r="257" s="9" customFormat="1" spans="1:10">
      <c r="A257" s="5"/>
      <c r="B257" s="10"/>
      <c r="C257" s="12"/>
      <c r="D257" s="8"/>
      <c r="E257" s="8"/>
      <c r="F257" s="10"/>
      <c r="G257" s="10"/>
      <c r="H257" s="8"/>
      <c r="I257" s="10"/>
      <c r="J257" s="5"/>
    </row>
    <row r="258" s="9" customFormat="1" spans="1:10">
      <c r="A258" s="5"/>
      <c r="B258" s="10"/>
      <c r="C258" s="12"/>
      <c r="D258" s="8"/>
      <c r="E258" s="8"/>
      <c r="F258" s="10"/>
      <c r="G258" s="10"/>
      <c r="H258" s="8"/>
      <c r="I258" s="10"/>
      <c r="J258" s="5"/>
    </row>
    <row r="259" s="9" customFormat="1" spans="1:10">
      <c r="A259" s="5"/>
      <c r="B259" s="10"/>
      <c r="C259" s="12"/>
      <c r="D259" s="8"/>
      <c r="E259" s="8"/>
      <c r="F259" s="10"/>
      <c r="G259" s="10"/>
      <c r="H259" s="8"/>
      <c r="I259" s="10"/>
      <c r="J259" s="5"/>
    </row>
    <row r="260" s="9" customFormat="1" spans="1:10">
      <c r="A260" s="5"/>
      <c r="B260" s="10"/>
      <c r="C260" s="12"/>
      <c r="D260" s="8"/>
      <c r="E260" s="8"/>
      <c r="F260" s="10"/>
      <c r="G260" s="10"/>
      <c r="H260" s="8"/>
      <c r="I260" s="10"/>
      <c r="J260" s="5"/>
    </row>
    <row r="261" s="9" customFormat="1" spans="1:10">
      <c r="A261" s="5"/>
      <c r="B261" s="10"/>
      <c r="C261" s="12"/>
      <c r="D261" s="8"/>
      <c r="E261" s="8"/>
      <c r="F261" s="10"/>
      <c r="G261" s="10"/>
      <c r="H261" s="8"/>
      <c r="I261" s="10"/>
      <c r="J261" s="5"/>
    </row>
    <row r="262" s="9" customFormat="1" spans="1:10">
      <c r="A262" s="5"/>
      <c r="B262" s="10"/>
      <c r="C262" s="12"/>
      <c r="D262" s="8"/>
      <c r="E262" s="8"/>
      <c r="F262" s="10"/>
      <c r="G262" s="10"/>
      <c r="H262" s="8"/>
      <c r="I262" s="10"/>
      <c r="J262" s="5"/>
    </row>
    <row r="263" s="9" customFormat="1" spans="1:10">
      <c r="A263" s="5"/>
      <c r="B263" s="10"/>
      <c r="C263" s="12"/>
      <c r="D263" s="8"/>
      <c r="E263" s="8"/>
      <c r="F263" s="10"/>
      <c r="G263" s="10"/>
      <c r="H263" s="8"/>
      <c r="I263" s="10"/>
      <c r="J263" s="5"/>
    </row>
    <row r="264" s="9" customFormat="1" spans="1:10">
      <c r="A264" s="5"/>
      <c r="B264" s="10"/>
      <c r="C264" s="12"/>
      <c r="D264" s="8"/>
      <c r="E264" s="8"/>
      <c r="F264" s="10"/>
      <c r="G264" s="10"/>
      <c r="H264" s="8"/>
      <c r="I264" s="10"/>
      <c r="J264" s="5"/>
    </row>
    <row r="265" s="9" customFormat="1" spans="1:10">
      <c r="A265" s="5"/>
      <c r="B265" s="10"/>
      <c r="C265" s="12"/>
      <c r="D265" s="8"/>
      <c r="E265" s="8"/>
      <c r="F265" s="10"/>
      <c r="G265" s="10"/>
      <c r="H265" s="8"/>
      <c r="I265" s="10"/>
      <c r="J265" s="5"/>
    </row>
    <row r="266" s="9" customFormat="1" spans="1:10">
      <c r="A266" s="5"/>
      <c r="B266" s="10"/>
      <c r="C266" s="12"/>
      <c r="D266" s="8"/>
      <c r="E266" s="8"/>
      <c r="F266" s="10"/>
      <c r="G266" s="10"/>
      <c r="H266" s="8"/>
      <c r="I266" s="10"/>
      <c r="J266" s="5"/>
    </row>
    <row r="267" s="9" customFormat="1" spans="1:10">
      <c r="A267" s="5"/>
      <c r="B267" s="10"/>
      <c r="C267" s="12"/>
      <c r="D267" s="8"/>
      <c r="E267" s="8"/>
      <c r="F267" s="10"/>
      <c r="G267" s="10"/>
      <c r="H267" s="8"/>
      <c r="I267" s="10"/>
      <c r="J267" s="5"/>
    </row>
    <row r="268" s="9" customFormat="1" spans="1:10">
      <c r="A268" s="5"/>
      <c r="B268" s="10"/>
      <c r="C268" s="12"/>
      <c r="D268" s="8"/>
      <c r="E268" s="8"/>
      <c r="F268" s="10"/>
      <c r="G268" s="10"/>
      <c r="H268" s="8"/>
      <c r="I268" s="10"/>
      <c r="J268" s="5"/>
    </row>
    <row r="269" s="9" customFormat="1" spans="1:10">
      <c r="A269" s="5"/>
      <c r="B269" s="10"/>
      <c r="C269" s="12"/>
      <c r="D269" s="8"/>
      <c r="E269" s="8"/>
      <c r="F269" s="10"/>
      <c r="G269" s="10"/>
      <c r="H269" s="8"/>
      <c r="I269" s="10"/>
      <c r="J269" s="5"/>
    </row>
    <row r="270" s="9" customFormat="1" spans="1:10">
      <c r="A270" s="5"/>
      <c r="B270" s="10"/>
      <c r="C270" s="12"/>
      <c r="D270" s="8"/>
      <c r="E270" s="8"/>
      <c r="F270" s="10"/>
      <c r="G270" s="10"/>
      <c r="H270" s="8"/>
      <c r="I270" s="10"/>
      <c r="J270" s="5"/>
    </row>
    <row r="271" s="9" customFormat="1" spans="1:10">
      <c r="A271" s="5"/>
      <c r="B271" s="10"/>
      <c r="C271" s="12"/>
      <c r="D271" s="8"/>
      <c r="E271" s="8"/>
      <c r="F271" s="10"/>
      <c r="G271" s="10"/>
      <c r="H271" s="8"/>
      <c r="I271" s="10"/>
      <c r="J271" s="5"/>
    </row>
    <row r="272" s="9" customFormat="1" spans="1:10">
      <c r="A272" s="5"/>
      <c r="B272" s="10"/>
      <c r="C272" s="12"/>
      <c r="D272" s="8"/>
      <c r="E272" s="8"/>
      <c r="F272" s="10"/>
      <c r="G272" s="10"/>
      <c r="H272" s="8"/>
      <c r="I272" s="10"/>
      <c r="J272" s="5"/>
    </row>
    <row r="273" s="9" customFormat="1" spans="1:10">
      <c r="A273" s="5"/>
      <c r="B273" s="10"/>
      <c r="C273" s="12"/>
      <c r="D273" s="8"/>
      <c r="E273" s="8"/>
      <c r="F273" s="10"/>
      <c r="G273" s="10"/>
      <c r="H273" s="8"/>
      <c r="I273" s="10"/>
      <c r="J273" s="5"/>
    </row>
    <row r="274" s="9" customFormat="1" spans="1:10">
      <c r="A274" s="5"/>
      <c r="B274" s="10"/>
      <c r="C274" s="12"/>
      <c r="D274" s="8"/>
      <c r="E274" s="8"/>
      <c r="F274" s="10"/>
      <c r="G274" s="10"/>
      <c r="H274" s="8"/>
      <c r="I274" s="10"/>
      <c r="J274" s="5"/>
    </row>
    <row r="275" s="9" customFormat="1" spans="1:10">
      <c r="A275" s="5"/>
      <c r="B275" s="10"/>
      <c r="C275" s="12"/>
      <c r="D275" s="8"/>
      <c r="E275" s="8"/>
      <c r="F275" s="10"/>
      <c r="G275" s="10"/>
      <c r="H275" s="8"/>
      <c r="I275" s="10"/>
      <c r="J275" s="5"/>
    </row>
    <row r="276" s="9" customFormat="1" spans="1:10">
      <c r="A276" s="5"/>
      <c r="B276" s="10"/>
      <c r="C276" s="12"/>
      <c r="D276" s="8"/>
      <c r="E276" s="8"/>
      <c r="F276" s="10"/>
      <c r="G276" s="10"/>
      <c r="H276" s="8"/>
      <c r="I276" s="10"/>
      <c r="J276" s="5"/>
    </row>
    <row r="277" s="9" customFormat="1" spans="1:10">
      <c r="A277" s="5"/>
      <c r="B277" s="10"/>
      <c r="C277" s="12"/>
      <c r="D277" s="8"/>
      <c r="E277" s="8"/>
      <c r="F277" s="10"/>
      <c r="G277" s="10"/>
      <c r="H277" s="8"/>
      <c r="I277" s="10"/>
      <c r="J277" s="5"/>
    </row>
    <row r="278" s="9" customFormat="1" spans="1:10">
      <c r="A278" s="5"/>
      <c r="B278" s="10"/>
      <c r="C278" s="12"/>
      <c r="D278" s="8"/>
      <c r="E278" s="8"/>
      <c r="F278" s="10"/>
      <c r="G278" s="10"/>
      <c r="H278" s="8"/>
      <c r="I278" s="10"/>
      <c r="J278" s="5"/>
    </row>
    <row r="279" s="9" customFormat="1" spans="1:10">
      <c r="A279" s="5"/>
      <c r="B279" s="10"/>
      <c r="C279" s="12"/>
      <c r="D279" s="8"/>
      <c r="E279" s="8"/>
      <c r="F279" s="10"/>
      <c r="G279" s="10"/>
      <c r="H279" s="8"/>
      <c r="I279" s="10"/>
      <c r="J279" s="5"/>
    </row>
    <row r="280" s="9" customFormat="1" spans="1:10">
      <c r="A280" s="5"/>
      <c r="B280" s="10"/>
      <c r="C280" s="12"/>
      <c r="D280" s="8"/>
      <c r="E280" s="8"/>
      <c r="F280" s="10"/>
      <c r="G280" s="10"/>
      <c r="H280" s="8"/>
      <c r="I280" s="10"/>
      <c r="J280" s="5"/>
    </row>
    <row r="281" s="9" customFormat="1" spans="1:10">
      <c r="A281" s="5"/>
      <c r="B281" s="10"/>
      <c r="C281" s="12"/>
      <c r="D281" s="8"/>
      <c r="E281" s="8"/>
      <c r="F281" s="10"/>
      <c r="G281" s="10"/>
      <c r="H281" s="8"/>
      <c r="I281" s="10"/>
      <c r="J281" s="5"/>
    </row>
    <row r="282" s="9" customFormat="1" spans="1:10">
      <c r="A282" s="5"/>
      <c r="B282" s="10"/>
      <c r="C282" s="12"/>
      <c r="D282" s="8"/>
      <c r="E282" s="8"/>
      <c r="F282" s="10"/>
      <c r="G282" s="10"/>
      <c r="H282" s="8"/>
      <c r="I282" s="10"/>
      <c r="J282" s="5"/>
    </row>
    <row r="283" s="9" customFormat="1" spans="1:10">
      <c r="A283" s="5"/>
      <c r="B283" s="10"/>
      <c r="C283" s="12"/>
      <c r="D283" s="8"/>
      <c r="E283" s="8"/>
      <c r="F283" s="10"/>
      <c r="G283" s="10"/>
      <c r="H283" s="8"/>
      <c r="I283" s="10"/>
      <c r="J283" s="5"/>
    </row>
    <row r="284" s="9" customFormat="1" spans="1:10">
      <c r="A284" s="5"/>
      <c r="B284" s="10"/>
      <c r="C284" s="12"/>
      <c r="D284" s="8"/>
      <c r="E284" s="8"/>
      <c r="F284" s="10"/>
      <c r="G284" s="10"/>
      <c r="H284" s="8"/>
      <c r="I284" s="10"/>
      <c r="J284" s="5"/>
    </row>
    <row r="285" s="9" customFormat="1" spans="1:10">
      <c r="A285" s="5"/>
      <c r="B285" s="10"/>
      <c r="C285" s="12"/>
      <c r="D285" s="8"/>
      <c r="E285" s="8"/>
      <c r="F285" s="10"/>
      <c r="G285" s="10"/>
      <c r="H285" s="8"/>
      <c r="I285" s="10"/>
      <c r="J285" s="5"/>
    </row>
    <row r="286" s="9" customFormat="1" spans="1:10">
      <c r="A286" s="5"/>
      <c r="B286" s="10"/>
      <c r="C286" s="12"/>
      <c r="D286" s="8"/>
      <c r="E286" s="8"/>
      <c r="F286" s="10"/>
      <c r="G286" s="10"/>
      <c r="H286" s="8"/>
      <c r="I286" s="10"/>
      <c r="J286" s="5"/>
    </row>
    <row r="287" s="9" customFormat="1" spans="1:10">
      <c r="A287" s="5"/>
      <c r="B287" s="10"/>
      <c r="C287" s="12"/>
      <c r="D287" s="8"/>
      <c r="E287" s="8"/>
      <c r="F287" s="10"/>
      <c r="G287" s="10"/>
      <c r="H287" s="8"/>
      <c r="I287" s="10"/>
      <c r="J287" s="5"/>
    </row>
    <row r="288" s="9" customFormat="1" spans="1:10">
      <c r="A288" s="5"/>
      <c r="B288" s="10"/>
      <c r="C288" s="12"/>
      <c r="D288" s="8"/>
      <c r="E288" s="8"/>
      <c r="F288" s="10"/>
      <c r="G288" s="10"/>
      <c r="H288" s="8"/>
      <c r="I288" s="10"/>
      <c r="J288" s="5"/>
    </row>
    <row r="289" s="9" customFormat="1" spans="1:10">
      <c r="A289" s="5"/>
      <c r="B289" s="10"/>
      <c r="C289" s="12"/>
      <c r="D289" s="8"/>
      <c r="E289" s="8"/>
      <c r="F289" s="10"/>
      <c r="G289" s="10"/>
      <c r="H289" s="8"/>
      <c r="I289" s="10"/>
      <c r="J289" s="5"/>
    </row>
    <row r="290" s="9" customFormat="1" spans="1:10">
      <c r="A290" s="5"/>
      <c r="B290" s="10"/>
      <c r="C290" s="12"/>
      <c r="D290" s="8"/>
      <c r="E290" s="8"/>
      <c r="F290" s="10"/>
      <c r="G290" s="10"/>
      <c r="H290" s="8"/>
      <c r="I290" s="10"/>
      <c r="J290" s="5"/>
    </row>
    <row r="291" s="9" customFormat="1" spans="1:10">
      <c r="A291" s="5"/>
      <c r="B291" s="10"/>
      <c r="C291" s="12"/>
      <c r="D291" s="8"/>
      <c r="E291" s="8"/>
      <c r="F291" s="10"/>
      <c r="G291" s="10"/>
      <c r="H291" s="8"/>
      <c r="I291" s="10"/>
      <c r="J291" s="5"/>
    </row>
    <row r="292" s="9" customFormat="1" spans="1:10">
      <c r="A292" s="5"/>
      <c r="B292" s="10"/>
      <c r="C292" s="12"/>
      <c r="D292" s="8"/>
      <c r="E292" s="8"/>
      <c r="F292" s="10"/>
      <c r="G292" s="10"/>
      <c r="H292" s="8"/>
      <c r="I292" s="10"/>
      <c r="J292" s="5"/>
    </row>
    <row r="293" s="9" customFormat="1" spans="1:10">
      <c r="A293" s="5"/>
      <c r="B293" s="10"/>
      <c r="C293" s="12"/>
      <c r="D293" s="8"/>
      <c r="E293" s="8"/>
      <c r="F293" s="10"/>
      <c r="G293" s="10"/>
      <c r="H293" s="8"/>
      <c r="I293" s="10"/>
      <c r="J293" s="5"/>
    </row>
    <row r="294" s="9" customFormat="1" spans="1:10">
      <c r="A294" s="5"/>
      <c r="B294" s="10"/>
      <c r="C294" s="12"/>
      <c r="D294" s="8"/>
      <c r="E294" s="8"/>
      <c r="F294" s="10"/>
      <c r="G294" s="10"/>
      <c r="H294" s="8"/>
      <c r="I294" s="10"/>
      <c r="J294" s="5"/>
    </row>
    <row r="295" s="9" customFormat="1" spans="1:10">
      <c r="A295" s="5"/>
      <c r="B295" s="10"/>
      <c r="C295" s="12"/>
      <c r="D295" s="8"/>
      <c r="E295" s="8"/>
      <c r="F295" s="10"/>
      <c r="G295" s="10"/>
      <c r="H295" s="8"/>
      <c r="I295" s="10"/>
      <c r="J295" s="5"/>
    </row>
    <row r="296" s="9" customFormat="1" spans="1:10">
      <c r="A296" s="5"/>
      <c r="B296" s="10"/>
      <c r="C296" s="12"/>
      <c r="D296" s="8"/>
      <c r="E296" s="8"/>
      <c r="F296" s="10"/>
      <c r="G296" s="10"/>
      <c r="H296" s="8"/>
      <c r="I296" s="10"/>
      <c r="J296" s="5"/>
    </row>
    <row r="297" s="9" customFormat="1" spans="1:10">
      <c r="A297" s="5"/>
      <c r="B297" s="10"/>
      <c r="C297" s="12"/>
      <c r="D297" s="8"/>
      <c r="E297" s="8"/>
      <c r="F297" s="10"/>
      <c r="G297" s="10"/>
      <c r="H297" s="8"/>
      <c r="I297" s="10"/>
      <c r="J297" s="5"/>
    </row>
    <row r="298" s="9" customFormat="1" spans="1:10">
      <c r="A298" s="5"/>
      <c r="B298" s="10"/>
      <c r="C298" s="12"/>
      <c r="D298" s="8"/>
      <c r="E298" s="8"/>
      <c r="F298" s="10"/>
      <c r="G298" s="10"/>
      <c r="H298" s="8"/>
      <c r="I298" s="10"/>
      <c r="J298" s="5"/>
    </row>
    <row r="299" s="9" customFormat="1" spans="1:10">
      <c r="A299" s="5"/>
      <c r="B299" s="10"/>
      <c r="C299" s="12"/>
      <c r="D299" s="8"/>
      <c r="E299" s="8"/>
      <c r="F299" s="10"/>
      <c r="G299" s="10"/>
      <c r="H299" s="8"/>
      <c r="I299" s="10"/>
      <c r="J299" s="5"/>
    </row>
    <row r="300" s="9" customFormat="1" spans="1:10">
      <c r="A300" s="5"/>
      <c r="B300" s="10"/>
      <c r="C300" s="12"/>
      <c r="D300" s="8"/>
      <c r="E300" s="8"/>
      <c r="F300" s="10"/>
      <c r="G300" s="10"/>
      <c r="H300" s="8"/>
      <c r="I300" s="10"/>
      <c r="J300" s="5"/>
    </row>
    <row r="301" s="9" customFormat="1" spans="1:10">
      <c r="A301" s="5"/>
      <c r="B301" s="10"/>
      <c r="C301" s="12"/>
      <c r="D301" s="8"/>
      <c r="E301" s="8"/>
      <c r="F301" s="10"/>
      <c r="G301" s="10"/>
      <c r="H301" s="8"/>
      <c r="I301" s="10"/>
      <c r="J301" s="5"/>
    </row>
    <row r="302" s="9" customFormat="1" spans="1:10">
      <c r="A302" s="5"/>
      <c r="B302" s="10"/>
      <c r="C302" s="12"/>
      <c r="D302" s="8"/>
      <c r="E302" s="8"/>
      <c r="F302" s="10"/>
      <c r="G302" s="10"/>
      <c r="H302" s="8"/>
      <c r="I302" s="10"/>
      <c r="J302" s="5"/>
    </row>
    <row r="303" s="9" customFormat="1" spans="1:10">
      <c r="A303" s="5"/>
      <c r="B303" s="10"/>
      <c r="C303" s="12"/>
      <c r="D303" s="8"/>
      <c r="E303" s="8"/>
      <c r="F303" s="10"/>
      <c r="G303" s="10"/>
      <c r="H303" s="8"/>
      <c r="I303" s="10"/>
      <c r="J303" s="5"/>
    </row>
    <row r="304" s="9" customFormat="1" spans="1:10">
      <c r="A304" s="5"/>
      <c r="B304" s="10"/>
      <c r="C304" s="12"/>
      <c r="D304" s="8"/>
      <c r="E304" s="8"/>
      <c r="F304" s="10"/>
      <c r="G304" s="10"/>
      <c r="H304" s="8"/>
      <c r="I304" s="10"/>
      <c r="J304" s="5"/>
    </row>
    <row r="305" s="9" customFormat="1" spans="1:10">
      <c r="A305" s="5"/>
      <c r="B305" s="10"/>
      <c r="C305" s="12"/>
      <c r="D305" s="8"/>
      <c r="E305" s="8"/>
      <c r="F305" s="10"/>
      <c r="G305" s="10"/>
      <c r="H305" s="8"/>
      <c r="I305" s="10"/>
      <c r="J305" s="5"/>
    </row>
    <row r="306" s="9" customFormat="1" spans="1:10">
      <c r="A306" s="5"/>
      <c r="B306" s="10"/>
      <c r="C306" s="12"/>
      <c r="D306" s="8"/>
      <c r="E306" s="8"/>
      <c r="F306" s="10"/>
      <c r="G306" s="10"/>
      <c r="H306" s="8"/>
      <c r="I306" s="10"/>
      <c r="J306" s="5"/>
    </row>
    <row r="307" s="9" customFormat="1" spans="1:10">
      <c r="A307" s="5"/>
      <c r="B307" s="10"/>
      <c r="C307" s="12"/>
      <c r="D307" s="8"/>
      <c r="E307" s="8"/>
      <c r="F307" s="10"/>
      <c r="G307" s="10"/>
      <c r="H307" s="8"/>
      <c r="I307" s="10"/>
      <c r="J307" s="5"/>
    </row>
    <row r="308" s="9" customFormat="1" spans="1:10">
      <c r="A308" s="5"/>
      <c r="B308" s="10"/>
      <c r="C308" s="12"/>
      <c r="D308" s="8"/>
      <c r="E308" s="8"/>
      <c r="F308" s="10"/>
      <c r="G308" s="10"/>
      <c r="H308" s="8"/>
      <c r="I308" s="10"/>
      <c r="J308" s="5"/>
    </row>
    <row r="309" s="9" customFormat="1" spans="1:10">
      <c r="A309" s="5"/>
      <c r="B309" s="10"/>
      <c r="C309" s="12"/>
      <c r="D309" s="8"/>
      <c r="E309" s="8"/>
      <c r="F309" s="10"/>
      <c r="G309" s="10"/>
      <c r="H309" s="8"/>
      <c r="I309" s="10"/>
      <c r="J309" s="5"/>
    </row>
    <row r="310" s="9" customFormat="1" spans="1:10">
      <c r="A310" s="5"/>
      <c r="B310" s="10"/>
      <c r="C310" s="12"/>
      <c r="D310" s="8"/>
      <c r="E310" s="8"/>
      <c r="F310" s="10"/>
      <c r="G310" s="10"/>
      <c r="H310" s="8"/>
      <c r="I310" s="10"/>
      <c r="J310" s="5"/>
    </row>
    <row r="311" s="9" customFormat="1" spans="1:10">
      <c r="A311" s="5"/>
      <c r="B311" s="10"/>
      <c r="C311" s="12"/>
      <c r="D311" s="8"/>
      <c r="E311" s="8"/>
      <c r="F311" s="10"/>
      <c r="G311" s="10"/>
      <c r="H311" s="8"/>
      <c r="I311" s="10"/>
      <c r="J311" s="5"/>
    </row>
    <row r="312" s="9" customFormat="1" spans="1:10">
      <c r="A312" s="5"/>
      <c r="B312" s="10"/>
      <c r="C312" s="12"/>
      <c r="D312" s="8"/>
      <c r="E312" s="8"/>
      <c r="F312" s="10"/>
      <c r="G312" s="10"/>
      <c r="H312" s="8"/>
      <c r="I312" s="10"/>
      <c r="J312" s="5"/>
    </row>
    <row r="313" s="9" customFormat="1" spans="1:10">
      <c r="A313" s="5"/>
      <c r="B313" s="10"/>
      <c r="C313" s="12"/>
      <c r="D313" s="8"/>
      <c r="E313" s="8"/>
      <c r="F313" s="10"/>
      <c r="G313" s="10"/>
      <c r="H313" s="8"/>
      <c r="I313" s="10"/>
      <c r="J313" s="5"/>
    </row>
    <row r="314" s="9" customFormat="1" spans="1:10">
      <c r="A314" s="5"/>
      <c r="B314" s="10"/>
      <c r="C314" s="12"/>
      <c r="D314" s="8"/>
      <c r="E314" s="8"/>
      <c r="F314" s="10"/>
      <c r="G314" s="10"/>
      <c r="H314" s="8"/>
      <c r="I314" s="10"/>
      <c r="J314" s="5"/>
    </row>
    <row r="315" s="9" customFormat="1" spans="1:10">
      <c r="A315" s="5"/>
      <c r="B315" s="10"/>
      <c r="C315" s="12"/>
      <c r="D315" s="8"/>
      <c r="E315" s="8"/>
      <c r="F315" s="10"/>
      <c r="G315" s="10"/>
      <c r="H315" s="8"/>
      <c r="I315" s="10"/>
      <c r="J315" s="5"/>
    </row>
    <row r="316" s="9" customFormat="1" spans="1:10">
      <c r="A316" s="5"/>
      <c r="B316" s="10"/>
      <c r="C316" s="12"/>
      <c r="D316" s="8"/>
      <c r="E316" s="8"/>
      <c r="F316" s="10"/>
      <c r="G316" s="10"/>
      <c r="H316" s="8"/>
      <c r="I316" s="10"/>
      <c r="J316" s="5"/>
    </row>
    <row r="317" s="9" customFormat="1" spans="1:10">
      <c r="A317" s="5"/>
      <c r="B317" s="10"/>
      <c r="C317" s="12"/>
      <c r="D317" s="8"/>
      <c r="E317" s="8"/>
      <c r="F317" s="10"/>
      <c r="G317" s="10"/>
      <c r="H317" s="8"/>
      <c r="I317" s="10"/>
      <c r="J317" s="5"/>
    </row>
    <row r="318" s="9" customFormat="1" spans="1:10">
      <c r="A318" s="5"/>
      <c r="B318" s="10"/>
      <c r="C318" s="12"/>
      <c r="D318" s="8"/>
      <c r="E318" s="8"/>
      <c r="F318" s="10"/>
      <c r="G318" s="10"/>
      <c r="H318" s="8"/>
      <c r="I318" s="10"/>
      <c r="J318" s="5"/>
    </row>
    <row r="319" s="9" customFormat="1" spans="1:10">
      <c r="A319" s="5"/>
      <c r="B319" s="10"/>
      <c r="C319" s="12"/>
      <c r="D319" s="8"/>
      <c r="E319" s="8"/>
      <c r="F319" s="10"/>
      <c r="G319" s="10"/>
      <c r="H319" s="8"/>
      <c r="I319" s="10"/>
      <c r="J319" s="5"/>
    </row>
    <row r="320" s="9" customFormat="1" spans="1:10">
      <c r="A320" s="5"/>
      <c r="B320" s="10"/>
      <c r="C320" s="12"/>
      <c r="D320" s="8"/>
      <c r="E320" s="8"/>
      <c r="F320" s="10"/>
      <c r="G320" s="10"/>
      <c r="H320" s="8"/>
      <c r="I320" s="10"/>
      <c r="J320" s="5"/>
    </row>
    <row r="321" s="9" customFormat="1" spans="1:10">
      <c r="A321" s="5"/>
      <c r="B321" s="10"/>
      <c r="C321" s="12"/>
      <c r="D321" s="8"/>
      <c r="E321" s="8"/>
      <c r="F321" s="10"/>
      <c r="G321" s="10"/>
      <c r="H321" s="8"/>
      <c r="I321" s="10"/>
      <c r="J321" s="5"/>
    </row>
    <row r="322" s="9" customFormat="1" spans="1:10">
      <c r="A322" s="5"/>
      <c r="B322" s="10"/>
      <c r="C322" s="12"/>
      <c r="D322" s="8"/>
      <c r="E322" s="8"/>
      <c r="F322" s="10"/>
      <c r="G322" s="10"/>
      <c r="H322" s="8"/>
      <c r="I322" s="10"/>
      <c r="J322" s="5"/>
    </row>
    <row r="323" s="9" customFormat="1" spans="1:10">
      <c r="A323" s="5"/>
      <c r="B323" s="10"/>
      <c r="C323" s="12"/>
      <c r="D323" s="8"/>
      <c r="E323" s="8"/>
      <c r="F323" s="10"/>
      <c r="G323" s="10"/>
      <c r="H323" s="8"/>
      <c r="I323" s="10"/>
      <c r="J323" s="5"/>
    </row>
    <row r="324" s="9" customFormat="1" spans="1:10">
      <c r="A324" s="5"/>
      <c r="B324" s="10"/>
      <c r="C324" s="12"/>
      <c r="D324" s="8"/>
      <c r="E324" s="8"/>
      <c r="F324" s="10"/>
      <c r="G324" s="10"/>
      <c r="H324" s="8"/>
      <c r="I324" s="10"/>
      <c r="J324" s="5"/>
    </row>
    <row r="325" s="9" customFormat="1" spans="1:10">
      <c r="A325" s="5"/>
      <c r="B325" s="10"/>
      <c r="C325" s="12"/>
      <c r="D325" s="8"/>
      <c r="E325" s="8"/>
      <c r="F325" s="10"/>
      <c r="G325" s="10"/>
      <c r="H325" s="8"/>
      <c r="I325" s="10"/>
      <c r="J325" s="5"/>
    </row>
    <row r="326" s="9" customFormat="1" spans="1:10">
      <c r="A326" s="5"/>
      <c r="B326" s="10"/>
      <c r="C326" s="12"/>
      <c r="D326" s="8"/>
      <c r="E326" s="8"/>
      <c r="F326" s="10"/>
      <c r="G326" s="10"/>
      <c r="H326" s="8"/>
      <c r="I326" s="10"/>
      <c r="J326" s="5"/>
    </row>
    <row r="327" s="9" customFormat="1" spans="1:10">
      <c r="A327" s="5"/>
      <c r="B327" s="10"/>
      <c r="C327" s="12"/>
      <c r="D327" s="8"/>
      <c r="E327" s="8"/>
      <c r="F327" s="10"/>
      <c r="G327" s="10"/>
      <c r="H327" s="8"/>
      <c r="I327" s="10"/>
      <c r="J327" s="5"/>
    </row>
    <row r="328" s="9" customFormat="1" spans="1:10">
      <c r="A328" s="5"/>
      <c r="B328" s="10"/>
      <c r="C328" s="12"/>
      <c r="D328" s="8"/>
      <c r="E328" s="8"/>
      <c r="F328" s="10"/>
      <c r="G328" s="10"/>
      <c r="H328" s="8"/>
      <c r="I328" s="10"/>
      <c r="J328" s="5"/>
    </row>
    <row r="329" s="9" customFormat="1" spans="1:10">
      <c r="A329" s="5"/>
      <c r="B329" s="10"/>
      <c r="C329" s="12"/>
      <c r="D329" s="8"/>
      <c r="E329" s="8"/>
      <c r="F329" s="10"/>
      <c r="G329" s="10"/>
      <c r="H329" s="8"/>
      <c r="I329" s="10"/>
      <c r="J329" s="5"/>
    </row>
    <row r="330" s="9" customFormat="1" spans="1:10">
      <c r="A330" s="5"/>
      <c r="B330" s="10"/>
      <c r="C330" s="12"/>
      <c r="D330" s="8"/>
      <c r="E330" s="8"/>
      <c r="F330" s="10"/>
      <c r="G330" s="10"/>
      <c r="H330" s="8"/>
      <c r="I330" s="10"/>
      <c r="J330" s="5"/>
    </row>
    <row r="331" s="9" customFormat="1" spans="1:10">
      <c r="A331" s="5"/>
      <c r="B331" s="10"/>
      <c r="C331" s="12"/>
      <c r="D331" s="8"/>
      <c r="E331" s="8"/>
      <c r="F331" s="10"/>
      <c r="G331" s="10"/>
      <c r="H331" s="8"/>
      <c r="I331" s="10"/>
      <c r="J331" s="5"/>
    </row>
    <row r="332" s="9" customFormat="1" spans="1:10">
      <c r="A332" s="5"/>
      <c r="B332" s="10"/>
      <c r="C332" s="12"/>
      <c r="D332" s="8"/>
      <c r="E332" s="8"/>
      <c r="F332" s="10"/>
      <c r="G332" s="10"/>
      <c r="H332" s="8"/>
      <c r="I332" s="10"/>
      <c r="J332" s="5"/>
    </row>
    <row r="333" s="9" customFormat="1" spans="1:10">
      <c r="A333" s="5"/>
      <c r="B333" s="10"/>
      <c r="C333" s="12"/>
      <c r="D333" s="8"/>
      <c r="E333" s="8"/>
      <c r="F333" s="10"/>
      <c r="G333" s="10"/>
      <c r="H333" s="8"/>
      <c r="I333" s="10"/>
      <c r="J333" s="5"/>
    </row>
    <row r="334" s="9" customFormat="1" spans="1:10">
      <c r="A334" s="5"/>
      <c r="B334" s="10"/>
      <c r="C334" s="12"/>
      <c r="D334" s="8"/>
      <c r="E334" s="8"/>
      <c r="F334" s="10"/>
      <c r="G334" s="10"/>
      <c r="H334" s="8"/>
      <c r="I334" s="10"/>
      <c r="J334" s="5"/>
    </row>
    <row r="335" s="9" customFormat="1" spans="1:10">
      <c r="A335" s="5"/>
      <c r="B335" s="10"/>
      <c r="C335" s="12"/>
      <c r="D335" s="8"/>
      <c r="E335" s="8"/>
      <c r="F335" s="10"/>
      <c r="G335" s="10"/>
      <c r="H335" s="8"/>
      <c r="I335" s="10"/>
      <c r="J335" s="5"/>
    </row>
    <row r="336" s="9" customFormat="1" spans="1:10">
      <c r="A336" s="5"/>
      <c r="B336" s="10"/>
      <c r="C336" s="12"/>
      <c r="D336" s="8"/>
      <c r="E336" s="8"/>
      <c r="F336" s="10"/>
      <c r="G336" s="10"/>
      <c r="H336" s="8"/>
      <c r="I336" s="10"/>
      <c r="J336" s="5"/>
    </row>
    <row r="337" s="9" customFormat="1" spans="1:10">
      <c r="A337" s="5"/>
      <c r="B337" s="10"/>
      <c r="C337" s="12"/>
      <c r="D337" s="8"/>
      <c r="E337" s="8"/>
      <c r="F337" s="10"/>
      <c r="G337" s="10"/>
      <c r="H337" s="8"/>
      <c r="I337" s="10"/>
      <c r="J337" s="5"/>
    </row>
    <row r="338" s="9" customFormat="1" spans="1:10">
      <c r="A338" s="5"/>
      <c r="B338" s="10"/>
      <c r="C338" s="12"/>
      <c r="D338" s="8"/>
      <c r="E338" s="8"/>
      <c r="F338" s="10"/>
      <c r="G338" s="10"/>
      <c r="H338" s="8"/>
      <c r="I338" s="10"/>
      <c r="J338" s="5"/>
    </row>
    <row r="339" s="9" customFormat="1" spans="1:10">
      <c r="A339" s="5"/>
      <c r="B339" s="10"/>
      <c r="C339" s="12"/>
      <c r="D339" s="8"/>
      <c r="E339" s="8"/>
      <c r="F339" s="10"/>
      <c r="G339" s="10"/>
      <c r="H339" s="8"/>
      <c r="I339" s="10"/>
      <c r="J339" s="5"/>
    </row>
    <row r="340" s="9" customFormat="1" spans="1:10">
      <c r="A340" s="5"/>
      <c r="B340" s="10"/>
      <c r="C340" s="12"/>
      <c r="D340" s="8"/>
      <c r="E340" s="8"/>
      <c r="F340" s="10"/>
      <c r="G340" s="10"/>
      <c r="H340" s="8"/>
      <c r="I340" s="10"/>
      <c r="J340" s="5"/>
    </row>
    <row r="341" s="9" customFormat="1" spans="1:10">
      <c r="A341" s="5"/>
      <c r="B341" s="10"/>
      <c r="C341" s="12"/>
      <c r="D341" s="8"/>
      <c r="E341" s="8"/>
      <c r="F341" s="10"/>
      <c r="G341" s="10"/>
      <c r="H341" s="8"/>
      <c r="I341" s="10"/>
      <c r="J341" s="5"/>
    </row>
    <row r="342" s="9" customFormat="1" spans="1:10">
      <c r="A342" s="5"/>
      <c r="B342" s="10"/>
      <c r="C342" s="12"/>
      <c r="D342" s="8"/>
      <c r="E342" s="8"/>
      <c r="F342" s="10"/>
      <c r="G342" s="10"/>
      <c r="H342" s="8"/>
      <c r="I342" s="10"/>
      <c r="J342" s="5"/>
    </row>
    <row r="343" s="9" customFormat="1" spans="1:10">
      <c r="A343" s="5"/>
      <c r="B343" s="10"/>
      <c r="C343" s="12"/>
      <c r="D343" s="8"/>
      <c r="E343" s="8"/>
      <c r="F343" s="10"/>
      <c r="G343" s="10"/>
      <c r="H343" s="8"/>
      <c r="I343" s="10"/>
      <c r="J343" s="5"/>
    </row>
    <row r="344" s="9" customFormat="1" spans="1:10">
      <c r="A344" s="5"/>
      <c r="B344" s="10"/>
      <c r="C344" s="12"/>
      <c r="D344" s="8"/>
      <c r="E344" s="8"/>
      <c r="F344" s="10"/>
      <c r="G344" s="10"/>
      <c r="H344" s="8"/>
      <c r="I344" s="10"/>
      <c r="J344" s="5"/>
    </row>
    <row r="345" s="9" customFormat="1" spans="1:10">
      <c r="A345" s="5"/>
      <c r="B345" s="10"/>
      <c r="C345" s="12"/>
      <c r="D345" s="8"/>
      <c r="E345" s="8"/>
      <c r="F345" s="10"/>
      <c r="G345" s="10"/>
      <c r="H345" s="8"/>
      <c r="I345" s="10"/>
      <c r="J345" s="5"/>
    </row>
    <row r="346" s="9" customFormat="1" spans="1:10">
      <c r="A346" s="5"/>
      <c r="B346" s="10"/>
      <c r="C346" s="12"/>
      <c r="D346" s="8"/>
      <c r="E346" s="8"/>
      <c r="F346" s="10"/>
      <c r="G346" s="10"/>
      <c r="H346" s="8"/>
      <c r="I346" s="10"/>
      <c r="J346" s="5"/>
    </row>
    <row r="347" s="9" customFormat="1" spans="1:10">
      <c r="A347" s="5"/>
      <c r="B347" s="10"/>
      <c r="C347" s="12"/>
      <c r="D347" s="8"/>
      <c r="E347" s="8"/>
      <c r="F347" s="10"/>
      <c r="G347" s="10"/>
      <c r="H347" s="8"/>
      <c r="I347" s="10"/>
      <c r="J347" s="5"/>
    </row>
    <row r="348" s="9" customFormat="1" spans="1:10">
      <c r="A348" s="5"/>
      <c r="B348" s="10"/>
      <c r="C348" s="12"/>
      <c r="D348" s="8"/>
      <c r="E348" s="8"/>
      <c r="F348" s="10"/>
      <c r="G348" s="10"/>
      <c r="H348" s="8"/>
      <c r="I348" s="10"/>
      <c r="J348" s="5"/>
    </row>
    <row r="349" s="9" customFormat="1" spans="1:10">
      <c r="A349" s="5"/>
      <c r="B349" s="10"/>
      <c r="C349" s="12"/>
      <c r="D349" s="8"/>
      <c r="E349" s="8"/>
      <c r="F349" s="10"/>
      <c r="G349" s="10"/>
      <c r="H349" s="8"/>
      <c r="I349" s="10"/>
      <c r="J349" s="5"/>
    </row>
    <row r="350" s="9" customFormat="1" spans="1:10">
      <c r="A350" s="5"/>
      <c r="B350" s="10"/>
      <c r="C350" s="12"/>
      <c r="D350" s="8"/>
      <c r="E350" s="8"/>
      <c r="F350" s="10"/>
      <c r="G350" s="10"/>
      <c r="H350" s="8"/>
      <c r="I350" s="10"/>
      <c r="J350" s="5"/>
    </row>
    <row r="351" s="9" customFormat="1" spans="1:10">
      <c r="A351" s="5"/>
      <c r="B351" s="10"/>
      <c r="C351" s="12"/>
      <c r="D351" s="8"/>
      <c r="E351" s="8"/>
      <c r="F351" s="10"/>
      <c r="G351" s="10"/>
      <c r="H351" s="8"/>
      <c r="I351" s="10"/>
      <c r="J351" s="5"/>
    </row>
    <row r="352" s="9" customFormat="1" spans="1:10">
      <c r="A352" s="5"/>
      <c r="B352" s="10"/>
      <c r="C352" s="12"/>
      <c r="D352" s="8"/>
      <c r="E352" s="8"/>
      <c r="F352" s="10"/>
      <c r="G352" s="10"/>
      <c r="H352" s="8"/>
      <c r="I352" s="10"/>
      <c r="J352" s="5"/>
    </row>
    <row r="353" s="9" customFormat="1" spans="1:10">
      <c r="A353" s="5"/>
      <c r="B353" s="10"/>
      <c r="C353" s="12"/>
      <c r="D353" s="8"/>
      <c r="E353" s="8"/>
      <c r="F353" s="10"/>
      <c r="G353" s="10"/>
      <c r="H353" s="8"/>
      <c r="I353" s="10"/>
      <c r="J353" s="5"/>
    </row>
    <row r="354" s="9" customFormat="1" spans="1:10">
      <c r="A354" s="5"/>
      <c r="B354" s="10"/>
      <c r="C354" s="12"/>
      <c r="D354" s="8"/>
      <c r="E354" s="8"/>
      <c r="F354" s="10"/>
      <c r="G354" s="10"/>
      <c r="H354" s="8"/>
      <c r="I354" s="10"/>
      <c r="J354" s="5"/>
    </row>
    <row r="355" s="9" customFormat="1" spans="1:10">
      <c r="A355" s="5"/>
      <c r="B355" s="10"/>
      <c r="C355" s="12"/>
      <c r="D355" s="8"/>
      <c r="E355" s="8"/>
      <c r="F355" s="10"/>
      <c r="G355" s="10"/>
      <c r="H355" s="8"/>
      <c r="I355" s="10"/>
      <c r="J355" s="5"/>
    </row>
    <row r="356" s="9" customFormat="1" spans="1:10">
      <c r="A356" s="5"/>
      <c r="B356" s="10"/>
      <c r="C356" s="12"/>
      <c r="D356" s="8"/>
      <c r="E356" s="8"/>
      <c r="F356" s="10"/>
      <c r="G356" s="10"/>
      <c r="H356" s="8"/>
      <c r="I356" s="10"/>
      <c r="J356" s="5"/>
    </row>
    <row r="357" s="9" customFormat="1" spans="1:10">
      <c r="A357" s="5"/>
      <c r="B357" s="10"/>
      <c r="C357" s="12"/>
      <c r="D357" s="8"/>
      <c r="E357" s="8"/>
      <c r="F357" s="10"/>
      <c r="G357" s="10"/>
      <c r="H357" s="8"/>
      <c r="I357" s="10"/>
      <c r="J357" s="5"/>
    </row>
    <row r="358" s="9" customFormat="1" spans="1:10">
      <c r="A358" s="5"/>
      <c r="B358" s="10"/>
      <c r="C358" s="12"/>
      <c r="D358" s="8"/>
      <c r="E358" s="8"/>
      <c r="F358" s="10"/>
      <c r="G358" s="10"/>
      <c r="H358" s="8"/>
      <c r="I358" s="10"/>
      <c r="J358" s="5"/>
    </row>
    <row r="359" s="9" customFormat="1" spans="1:10">
      <c r="A359" s="5"/>
      <c r="B359" s="10"/>
      <c r="C359" s="12"/>
      <c r="D359" s="8"/>
      <c r="E359" s="8"/>
      <c r="F359" s="10"/>
      <c r="G359" s="10"/>
      <c r="H359" s="8"/>
      <c r="I359" s="10"/>
      <c r="J359" s="5"/>
    </row>
    <row r="360" s="9" customFormat="1" spans="1:10">
      <c r="A360" s="5"/>
      <c r="B360" s="10"/>
      <c r="C360" s="12"/>
      <c r="D360" s="8"/>
      <c r="E360" s="8"/>
      <c r="F360" s="10"/>
      <c r="G360" s="10"/>
      <c r="H360" s="8"/>
      <c r="I360" s="10"/>
      <c r="J360" s="5"/>
    </row>
    <row r="361" s="9" customFormat="1" spans="1:10">
      <c r="A361" s="5"/>
      <c r="B361" s="10"/>
      <c r="C361" s="12"/>
      <c r="D361" s="8"/>
      <c r="E361" s="8"/>
      <c r="F361" s="10"/>
      <c r="G361" s="10"/>
      <c r="H361" s="8"/>
      <c r="I361" s="10"/>
      <c r="J361" s="5"/>
    </row>
    <row r="362" s="9" customFormat="1" spans="1:10">
      <c r="A362" s="5"/>
      <c r="B362" s="10"/>
      <c r="C362" s="12"/>
      <c r="D362" s="8"/>
      <c r="E362" s="8"/>
      <c r="F362" s="10"/>
      <c r="G362" s="10"/>
      <c r="H362" s="8"/>
      <c r="I362" s="10"/>
      <c r="J362" s="5"/>
    </row>
    <row r="363" s="9" customFormat="1" spans="1:10">
      <c r="A363" s="5"/>
      <c r="B363" s="10"/>
      <c r="C363" s="12"/>
      <c r="D363" s="8"/>
      <c r="E363" s="8"/>
      <c r="F363" s="10"/>
      <c r="G363" s="10"/>
      <c r="H363" s="8"/>
      <c r="I363" s="10"/>
      <c r="J363" s="5"/>
    </row>
    <row r="364" s="9" customFormat="1" spans="1:10">
      <c r="A364" s="5"/>
      <c r="B364" s="10"/>
      <c r="C364" s="12"/>
      <c r="D364" s="8"/>
      <c r="E364" s="8"/>
      <c r="F364" s="10"/>
      <c r="G364" s="10"/>
      <c r="H364" s="8"/>
      <c r="I364" s="10"/>
      <c r="J364" s="5"/>
    </row>
    <row r="365" s="9" customFormat="1" spans="1:10">
      <c r="A365" s="5"/>
      <c r="B365" s="10"/>
      <c r="C365" s="12"/>
      <c r="D365" s="8"/>
      <c r="E365" s="8"/>
      <c r="F365" s="10"/>
      <c r="G365" s="10"/>
      <c r="H365" s="8"/>
      <c r="I365" s="10"/>
      <c r="J365" s="5"/>
    </row>
    <row r="366" s="9" customFormat="1" spans="1:10">
      <c r="A366" s="5"/>
      <c r="B366" s="10"/>
      <c r="C366" s="12"/>
      <c r="D366" s="8"/>
      <c r="E366" s="8"/>
      <c r="F366" s="10"/>
      <c r="G366" s="10"/>
      <c r="H366" s="8"/>
      <c r="I366" s="10"/>
      <c r="J366" s="5"/>
    </row>
    <row r="367" s="9" customFormat="1" spans="1:10">
      <c r="A367" s="5"/>
      <c r="B367" s="10"/>
      <c r="C367" s="12"/>
      <c r="D367" s="8"/>
      <c r="E367" s="8"/>
      <c r="F367" s="10"/>
      <c r="G367" s="10"/>
      <c r="H367" s="8"/>
      <c r="I367" s="10"/>
      <c r="J367" s="5"/>
    </row>
    <row r="368" s="9" customFormat="1" spans="1:10">
      <c r="A368" s="5"/>
      <c r="B368" s="10"/>
      <c r="C368" s="12"/>
      <c r="D368" s="8"/>
      <c r="E368" s="8"/>
      <c r="F368" s="10"/>
      <c r="G368" s="10"/>
      <c r="H368" s="8"/>
      <c r="I368" s="10"/>
      <c r="J368" s="5"/>
    </row>
    <row r="369" s="9" customFormat="1" spans="1:10">
      <c r="A369" s="5"/>
      <c r="B369" s="10"/>
      <c r="C369" s="12"/>
      <c r="D369" s="8"/>
      <c r="E369" s="8"/>
      <c r="F369" s="10"/>
      <c r="G369" s="10"/>
      <c r="H369" s="8"/>
      <c r="I369" s="10"/>
      <c r="J369" s="5"/>
    </row>
    <row r="370" s="9" customFormat="1" spans="1:10">
      <c r="A370" s="5"/>
      <c r="B370" s="10"/>
      <c r="C370" s="12"/>
      <c r="D370" s="8"/>
      <c r="E370" s="8"/>
      <c r="F370" s="10"/>
      <c r="G370" s="10"/>
      <c r="H370" s="8"/>
      <c r="I370" s="10"/>
      <c r="J370" s="5"/>
    </row>
    <row r="371" s="9" customFormat="1" spans="1:10">
      <c r="A371" s="5"/>
      <c r="B371" s="10"/>
      <c r="C371" s="12"/>
      <c r="D371" s="8"/>
      <c r="E371" s="8"/>
      <c r="F371" s="10"/>
      <c r="G371" s="10"/>
      <c r="H371" s="8"/>
      <c r="I371" s="10"/>
      <c r="J371" s="5"/>
    </row>
    <row r="372" s="9" customFormat="1" spans="1:10">
      <c r="A372" s="5"/>
      <c r="B372" s="10"/>
      <c r="C372" s="12"/>
      <c r="D372" s="8"/>
      <c r="E372" s="8"/>
      <c r="F372" s="10"/>
      <c r="G372" s="10"/>
      <c r="H372" s="8"/>
      <c r="I372" s="10"/>
      <c r="J372" s="5"/>
    </row>
    <row r="373" s="9" customFormat="1" spans="1:10">
      <c r="A373" s="5"/>
      <c r="B373" s="10"/>
      <c r="C373" s="12"/>
      <c r="D373" s="8"/>
      <c r="E373" s="8"/>
      <c r="F373" s="10"/>
      <c r="G373" s="10"/>
      <c r="H373" s="8"/>
      <c r="I373" s="10"/>
      <c r="J373" s="5"/>
    </row>
    <row r="374" s="9" customFormat="1" spans="1:10">
      <c r="A374" s="5"/>
      <c r="B374" s="10"/>
      <c r="C374" s="12"/>
      <c r="D374" s="8"/>
      <c r="E374" s="8"/>
      <c r="F374" s="10"/>
      <c r="G374" s="10"/>
      <c r="H374" s="8"/>
      <c r="I374" s="10"/>
      <c r="J374" s="5"/>
    </row>
    <row r="375" s="9" customFormat="1" spans="1:10">
      <c r="A375" s="5"/>
      <c r="B375" s="10"/>
      <c r="C375" s="12"/>
      <c r="D375" s="8"/>
      <c r="E375" s="8"/>
      <c r="F375" s="10"/>
      <c r="G375" s="10"/>
      <c r="H375" s="8"/>
      <c r="I375" s="10"/>
      <c r="J375" s="5"/>
    </row>
    <row r="376" s="9" customFormat="1" spans="1:10">
      <c r="A376" s="5"/>
      <c r="B376" s="10"/>
      <c r="C376" s="12"/>
      <c r="D376" s="8"/>
      <c r="E376" s="8"/>
      <c r="F376" s="10"/>
      <c r="G376" s="10"/>
      <c r="H376" s="8"/>
      <c r="I376" s="10"/>
      <c r="J376" s="5"/>
    </row>
    <row r="377" s="9" customFormat="1" spans="1:10">
      <c r="A377" s="5"/>
      <c r="B377" s="10"/>
      <c r="C377" s="12"/>
      <c r="D377" s="8"/>
      <c r="E377" s="8"/>
      <c r="F377" s="10"/>
      <c r="G377" s="10"/>
      <c r="H377" s="8"/>
      <c r="I377" s="10"/>
      <c r="J377" s="5"/>
    </row>
    <row r="378" s="9" customFormat="1" spans="1:10">
      <c r="A378" s="5"/>
      <c r="B378" s="10"/>
      <c r="C378" s="12"/>
      <c r="D378" s="8"/>
      <c r="E378" s="8"/>
      <c r="F378" s="10"/>
      <c r="G378" s="10"/>
      <c r="H378" s="8"/>
      <c r="I378" s="10"/>
      <c r="J378" s="5"/>
    </row>
    <row r="379" s="9" customFormat="1" spans="1:10">
      <c r="A379" s="5"/>
      <c r="B379" s="10"/>
      <c r="C379" s="12"/>
      <c r="D379" s="8"/>
      <c r="E379" s="8"/>
      <c r="F379" s="10"/>
      <c r="G379" s="10"/>
      <c r="H379" s="8"/>
      <c r="I379" s="10"/>
      <c r="J379" s="5"/>
    </row>
    <row r="380" s="9" customFormat="1" spans="1:10">
      <c r="A380" s="5"/>
      <c r="B380" s="10"/>
      <c r="C380" s="12"/>
      <c r="D380" s="8"/>
      <c r="E380" s="8"/>
      <c r="F380" s="10"/>
      <c r="G380" s="10"/>
      <c r="H380" s="8"/>
      <c r="I380" s="10"/>
      <c r="J380" s="5"/>
    </row>
    <row r="381" s="9" customFormat="1" spans="1:10">
      <c r="A381" s="5"/>
      <c r="B381" s="10"/>
      <c r="C381" s="12"/>
      <c r="D381" s="8"/>
      <c r="E381" s="8"/>
      <c r="F381" s="10"/>
      <c r="G381" s="10"/>
      <c r="H381" s="8"/>
      <c r="I381" s="10"/>
      <c r="J381" s="5"/>
    </row>
    <row r="382" s="9" customFormat="1" spans="1:10">
      <c r="A382" s="5"/>
      <c r="B382" s="10"/>
      <c r="C382" s="12"/>
      <c r="D382" s="8"/>
      <c r="E382" s="8"/>
      <c r="F382" s="10"/>
      <c r="G382" s="10"/>
      <c r="H382" s="8"/>
      <c r="I382" s="10"/>
      <c r="J382" s="5"/>
    </row>
    <row r="383" s="9" customFormat="1" spans="1:10">
      <c r="A383" s="5"/>
      <c r="B383" s="10"/>
      <c r="C383" s="12"/>
      <c r="D383" s="8"/>
      <c r="E383" s="8"/>
      <c r="F383" s="10"/>
      <c r="G383" s="10"/>
      <c r="H383" s="8"/>
      <c r="I383" s="10"/>
      <c r="J383" s="5"/>
    </row>
    <row r="384" s="9" customFormat="1" spans="1:10">
      <c r="A384" s="5"/>
      <c r="B384" s="10"/>
      <c r="C384" s="12"/>
      <c r="D384" s="8"/>
      <c r="E384" s="8"/>
      <c r="F384" s="10"/>
      <c r="G384" s="10"/>
      <c r="H384" s="8"/>
      <c r="I384" s="10"/>
      <c r="J384" s="5"/>
    </row>
    <row r="385" s="9" customFormat="1" spans="1:10">
      <c r="A385" s="5"/>
      <c r="B385" s="10"/>
      <c r="C385" s="12"/>
      <c r="D385" s="8"/>
      <c r="E385" s="8"/>
      <c r="F385" s="10"/>
      <c r="G385" s="10"/>
      <c r="H385" s="8"/>
      <c r="I385" s="10"/>
      <c r="J385" s="5"/>
    </row>
    <row r="386" s="9" customFormat="1" spans="1:10">
      <c r="A386" s="5"/>
      <c r="B386" s="10"/>
      <c r="C386" s="12"/>
      <c r="D386" s="8"/>
      <c r="E386" s="8"/>
      <c r="F386" s="10"/>
      <c r="G386" s="10"/>
      <c r="H386" s="8"/>
      <c r="I386" s="10"/>
      <c r="J386" s="5"/>
    </row>
    <row r="387" s="9" customFormat="1" spans="1:10">
      <c r="A387" s="5"/>
      <c r="B387" s="10"/>
      <c r="C387" s="12"/>
      <c r="D387" s="8"/>
      <c r="E387" s="8"/>
      <c r="F387" s="10"/>
      <c r="G387" s="10"/>
      <c r="H387" s="8"/>
      <c r="I387" s="10"/>
      <c r="J387" s="5"/>
    </row>
    <row r="388" s="9" customFormat="1" spans="1:10">
      <c r="A388" s="5"/>
      <c r="B388" s="10"/>
      <c r="C388" s="12"/>
      <c r="D388" s="8"/>
      <c r="E388" s="8"/>
      <c r="F388" s="10"/>
      <c r="G388" s="10"/>
      <c r="H388" s="8"/>
      <c r="I388" s="10"/>
      <c r="J388" s="5"/>
    </row>
    <row r="389" s="9" customFormat="1" spans="1:10">
      <c r="A389" s="5"/>
      <c r="B389" s="10"/>
      <c r="C389" s="12"/>
      <c r="D389" s="8"/>
      <c r="E389" s="8"/>
      <c r="F389" s="10"/>
      <c r="G389" s="10"/>
      <c r="H389" s="8"/>
      <c r="I389" s="10"/>
      <c r="J389" s="5"/>
    </row>
    <row r="390" s="9" customFormat="1" spans="1:10">
      <c r="A390" s="5"/>
      <c r="B390" s="10"/>
      <c r="C390" s="12"/>
      <c r="D390" s="8"/>
      <c r="E390" s="8"/>
      <c r="F390" s="10"/>
      <c r="G390" s="10"/>
      <c r="H390" s="8"/>
      <c r="I390" s="10"/>
      <c r="J390" s="5"/>
    </row>
    <row r="391" s="9" customFormat="1" spans="1:10">
      <c r="A391" s="5"/>
      <c r="B391" s="10"/>
      <c r="C391" s="12"/>
      <c r="D391" s="8"/>
      <c r="E391" s="8"/>
      <c r="F391" s="10"/>
      <c r="G391" s="10"/>
      <c r="H391" s="8"/>
      <c r="I391" s="10"/>
      <c r="J391" s="5"/>
    </row>
    <row r="392" s="9" customFormat="1" spans="1:10">
      <c r="A392" s="5"/>
      <c r="B392" s="10"/>
      <c r="C392" s="12"/>
      <c r="D392" s="8"/>
      <c r="E392" s="8"/>
      <c r="F392" s="10"/>
      <c r="G392" s="10"/>
      <c r="H392" s="8"/>
      <c r="I392" s="10"/>
      <c r="J392" s="5"/>
    </row>
    <row r="393" s="9" customFormat="1" spans="1:10">
      <c r="A393" s="5"/>
      <c r="B393" s="10"/>
      <c r="C393" s="12"/>
      <c r="D393" s="8"/>
      <c r="E393" s="8"/>
      <c r="F393" s="10"/>
      <c r="G393" s="10"/>
      <c r="H393" s="8"/>
      <c r="I393" s="10"/>
      <c r="J393" s="5"/>
    </row>
    <row r="394" s="9" customFormat="1" spans="1:10">
      <c r="A394" s="5"/>
      <c r="B394" s="10"/>
      <c r="C394" s="12"/>
      <c r="D394" s="8"/>
      <c r="E394" s="8"/>
      <c r="F394" s="10"/>
      <c r="G394" s="10"/>
      <c r="H394" s="8"/>
      <c r="I394" s="10"/>
      <c r="J394" s="5"/>
    </row>
    <row r="395" s="9" customFormat="1" spans="1:10">
      <c r="A395" s="5"/>
      <c r="B395" s="10"/>
      <c r="C395" s="12"/>
      <c r="D395" s="8"/>
      <c r="E395" s="8"/>
      <c r="F395" s="10"/>
      <c r="G395" s="10"/>
      <c r="H395" s="8"/>
      <c r="I395" s="10"/>
      <c r="J395" s="5"/>
    </row>
    <row r="396" s="9" customFormat="1" spans="1:10">
      <c r="A396" s="5"/>
      <c r="B396" s="10"/>
      <c r="C396" s="12"/>
      <c r="D396" s="8"/>
      <c r="E396" s="8"/>
      <c r="F396" s="10"/>
      <c r="G396" s="10"/>
      <c r="H396" s="8"/>
      <c r="I396" s="10"/>
      <c r="J396" s="5"/>
    </row>
    <row r="397" s="9" customFormat="1" spans="1:10">
      <c r="A397" s="5"/>
      <c r="B397" s="10"/>
      <c r="C397" s="12"/>
      <c r="D397" s="8"/>
      <c r="E397" s="8"/>
      <c r="F397" s="10"/>
      <c r="G397" s="10"/>
      <c r="H397" s="8"/>
      <c r="I397" s="10"/>
      <c r="J397" s="5"/>
    </row>
    <row r="398" s="9" customFormat="1" spans="1:10">
      <c r="A398" s="5"/>
      <c r="B398" s="10"/>
      <c r="C398" s="12"/>
      <c r="D398" s="8"/>
      <c r="E398" s="8"/>
      <c r="F398" s="10"/>
      <c r="G398" s="10"/>
      <c r="H398" s="8"/>
      <c r="I398" s="10"/>
      <c r="J398" s="5"/>
    </row>
    <row r="399" s="9" customFormat="1" spans="1:10">
      <c r="A399" s="5"/>
      <c r="B399" s="10"/>
      <c r="C399" s="8"/>
      <c r="D399" s="8"/>
      <c r="E399" s="8"/>
      <c r="F399" s="8"/>
      <c r="G399" s="8"/>
      <c r="H399" s="8"/>
      <c r="I399" s="8"/>
      <c r="J399" s="8"/>
    </row>
    <row r="400" s="9" customFormat="1" spans="1:10">
      <c r="A400" s="5"/>
      <c r="B400" s="10"/>
      <c r="C400" s="8"/>
      <c r="D400" s="8"/>
      <c r="E400" s="8"/>
      <c r="F400" s="8"/>
      <c r="G400" s="8"/>
      <c r="H400" s="8"/>
      <c r="I400" s="8"/>
      <c r="J400" s="8"/>
    </row>
    <row r="401" s="9" customFormat="1" spans="1:10">
      <c r="A401" s="5"/>
      <c r="B401" s="10"/>
      <c r="C401" s="8"/>
      <c r="D401" s="8"/>
      <c r="E401" s="8"/>
      <c r="F401" s="8"/>
      <c r="G401" s="8"/>
      <c r="H401" s="8"/>
      <c r="I401" s="8"/>
      <c r="J401" s="8"/>
    </row>
    <row r="402" s="9" customFormat="1" spans="1:10">
      <c r="A402" s="5"/>
      <c r="B402" s="10"/>
      <c r="C402" s="8"/>
      <c r="D402" s="8"/>
      <c r="E402" s="8"/>
      <c r="F402" s="8"/>
      <c r="G402" s="8"/>
      <c r="H402" s="8"/>
      <c r="I402" s="8"/>
      <c r="J402" s="8"/>
    </row>
    <row r="403" s="9" customFormat="1" spans="1:10">
      <c r="A403" s="5"/>
      <c r="B403" s="10"/>
      <c r="C403" s="8"/>
      <c r="D403" s="8"/>
      <c r="E403" s="8"/>
      <c r="F403" s="8"/>
      <c r="G403" s="8"/>
      <c r="H403" s="8"/>
      <c r="I403" s="8"/>
      <c r="J403" s="8"/>
    </row>
    <row r="404" s="9" customFormat="1" spans="1:10">
      <c r="A404" s="5"/>
      <c r="B404" s="10"/>
      <c r="C404" s="8"/>
      <c r="D404" s="8"/>
      <c r="E404" s="8"/>
      <c r="F404" s="8"/>
      <c r="G404" s="8"/>
      <c r="H404" s="8"/>
      <c r="I404" s="8"/>
      <c r="J404" s="8"/>
    </row>
    <row r="405" s="9" customFormat="1" spans="1:10">
      <c r="A405" s="5"/>
      <c r="B405" s="10"/>
      <c r="C405" s="8"/>
      <c r="D405" s="8"/>
      <c r="E405" s="8"/>
      <c r="F405" s="8"/>
      <c r="G405" s="8"/>
      <c r="H405" s="8"/>
      <c r="I405" s="8"/>
      <c r="J405" s="8"/>
    </row>
    <row r="406" s="9" customFormat="1" spans="1:10">
      <c r="A406" s="5"/>
      <c r="B406" s="10"/>
      <c r="C406" s="8"/>
      <c r="D406" s="8"/>
      <c r="E406" s="8"/>
      <c r="F406" s="8"/>
      <c r="G406" s="8"/>
      <c r="H406" s="8"/>
      <c r="I406" s="8"/>
      <c r="J406" s="8"/>
    </row>
    <row r="407" s="9" customFormat="1" spans="1:10">
      <c r="A407" s="5"/>
      <c r="B407" s="10"/>
      <c r="C407" s="8"/>
      <c r="D407" s="8"/>
      <c r="E407" s="8"/>
      <c r="F407" s="8"/>
      <c r="G407" s="8"/>
      <c r="H407" s="8"/>
      <c r="I407" s="8"/>
      <c r="J407" s="8"/>
    </row>
    <row r="408" s="9" customFormat="1" spans="1:10">
      <c r="A408" s="5"/>
      <c r="B408" s="10"/>
      <c r="C408" s="8"/>
      <c r="D408" s="8"/>
      <c r="E408" s="8"/>
      <c r="F408" s="8"/>
      <c r="G408" s="8"/>
      <c r="H408" s="8"/>
      <c r="I408" s="8"/>
      <c r="J408" s="8"/>
    </row>
    <row r="409" s="9" customFormat="1" spans="1:10">
      <c r="A409" s="5"/>
      <c r="B409" s="10"/>
      <c r="C409" s="8"/>
      <c r="D409" s="8"/>
      <c r="E409" s="8"/>
      <c r="F409" s="8"/>
      <c r="G409" s="8"/>
      <c r="H409" s="8"/>
      <c r="I409" s="8"/>
      <c r="J409" s="8"/>
    </row>
    <row r="410" s="9" customFormat="1" spans="1:10">
      <c r="A410" s="5"/>
      <c r="B410" s="10"/>
      <c r="C410" s="8"/>
      <c r="D410" s="8"/>
      <c r="E410" s="8"/>
      <c r="F410" s="8"/>
      <c r="G410" s="8"/>
      <c r="H410" s="8"/>
      <c r="I410" s="8"/>
      <c r="J410" s="8"/>
    </row>
    <row r="411" s="9" customFormat="1" spans="1:10">
      <c r="A411" s="5"/>
      <c r="B411" s="10"/>
      <c r="C411" s="8"/>
      <c r="D411" s="8"/>
      <c r="E411" s="8"/>
      <c r="F411" s="8"/>
      <c r="G411" s="8"/>
      <c r="H411" s="8"/>
      <c r="I411" s="8"/>
      <c r="J411" s="8"/>
    </row>
    <row r="412" s="9" customFormat="1" spans="1:10">
      <c r="A412" s="5"/>
      <c r="B412" s="10"/>
      <c r="C412" s="8"/>
      <c r="D412" s="8"/>
      <c r="E412" s="8"/>
      <c r="F412" s="8"/>
      <c r="G412" s="8"/>
      <c r="H412" s="8"/>
      <c r="I412" s="8"/>
      <c r="J412" s="8"/>
    </row>
    <row r="413" s="9" customFormat="1" spans="1:10">
      <c r="A413" s="5"/>
      <c r="B413" s="10"/>
      <c r="C413" s="8"/>
      <c r="D413" s="8"/>
      <c r="E413" s="8"/>
      <c r="F413" s="8"/>
      <c r="G413" s="8"/>
      <c r="H413" s="8"/>
      <c r="I413" s="8"/>
      <c r="J413" s="8"/>
    </row>
    <row r="414" s="9" customFormat="1" spans="1:10">
      <c r="A414" s="5"/>
      <c r="B414" s="10"/>
      <c r="C414" s="8"/>
      <c r="D414" s="8"/>
      <c r="E414" s="8"/>
      <c r="F414" s="8"/>
      <c r="G414" s="8"/>
      <c r="H414" s="8"/>
      <c r="I414" s="8"/>
      <c r="J414" s="8"/>
    </row>
    <row r="415" s="9" customFormat="1" spans="1:10">
      <c r="A415" s="5"/>
      <c r="B415" s="10"/>
      <c r="C415" s="8"/>
      <c r="D415" s="8"/>
      <c r="E415" s="8"/>
      <c r="F415" s="8"/>
      <c r="G415" s="8"/>
      <c r="H415" s="8"/>
      <c r="I415" s="8"/>
      <c r="J415" s="8"/>
    </row>
    <row r="416" s="9" customFormat="1" spans="1:10">
      <c r="A416" s="5"/>
      <c r="B416" s="10"/>
      <c r="C416" s="8"/>
      <c r="D416" s="8"/>
      <c r="E416" s="8"/>
      <c r="F416" s="8"/>
      <c r="G416" s="8"/>
      <c r="H416" s="8"/>
      <c r="I416" s="8"/>
      <c r="J416" s="8"/>
    </row>
    <row r="417" s="9" customFormat="1" spans="1:10">
      <c r="A417" s="5"/>
      <c r="B417" s="10"/>
      <c r="C417" s="8"/>
      <c r="D417" s="8"/>
      <c r="E417" s="8"/>
      <c r="F417" s="8"/>
      <c r="G417" s="8"/>
      <c r="H417" s="8"/>
      <c r="I417" s="8"/>
      <c r="J417" s="8"/>
    </row>
    <row r="418" s="9" customFormat="1" spans="1:10">
      <c r="A418" s="5"/>
      <c r="B418" s="10"/>
      <c r="C418" s="8"/>
      <c r="D418" s="8"/>
      <c r="E418" s="8"/>
      <c r="F418" s="8"/>
      <c r="G418" s="8"/>
      <c r="H418" s="8"/>
      <c r="I418" s="8"/>
      <c r="J418" s="8"/>
    </row>
    <row r="419" s="9" customFormat="1" spans="1:10">
      <c r="A419" s="5"/>
      <c r="B419" s="10"/>
      <c r="C419" s="8"/>
      <c r="D419" s="8"/>
      <c r="E419" s="8"/>
      <c r="F419" s="8"/>
      <c r="G419" s="8"/>
      <c r="H419" s="8"/>
      <c r="I419" s="8"/>
      <c r="J419" s="8"/>
    </row>
    <row r="420" s="9" customFormat="1" spans="1:10">
      <c r="A420" s="5"/>
      <c r="B420" s="10"/>
      <c r="C420" s="8"/>
      <c r="D420" s="8"/>
      <c r="E420" s="8"/>
      <c r="F420" s="8"/>
      <c r="G420" s="8"/>
      <c r="H420" s="8"/>
      <c r="I420" s="8"/>
      <c r="J420" s="8"/>
    </row>
    <row r="421" s="9" customFormat="1" spans="1:10">
      <c r="A421" s="5"/>
      <c r="B421" s="10"/>
      <c r="C421" s="8"/>
      <c r="D421" s="8"/>
      <c r="E421" s="8"/>
      <c r="F421" s="8"/>
      <c r="G421" s="8"/>
      <c r="H421" s="8"/>
      <c r="I421" s="8"/>
      <c r="J421" s="8"/>
    </row>
    <row r="422" s="9" customFormat="1" spans="1:10">
      <c r="A422" s="5"/>
      <c r="B422" s="10"/>
      <c r="C422" s="8"/>
      <c r="D422" s="8"/>
      <c r="E422" s="8"/>
      <c r="F422" s="8"/>
      <c r="G422" s="8"/>
      <c r="H422" s="8"/>
      <c r="I422" s="8"/>
      <c r="J422" s="8"/>
    </row>
    <row r="423" s="9" customFormat="1" spans="1:10">
      <c r="A423" s="5"/>
      <c r="B423" s="10"/>
      <c r="C423" s="8"/>
      <c r="D423" s="8"/>
      <c r="E423" s="8"/>
      <c r="F423" s="8"/>
      <c r="G423" s="8"/>
      <c r="H423" s="8"/>
      <c r="I423" s="8"/>
      <c r="J423" s="8"/>
    </row>
    <row r="424" s="9" customFormat="1" spans="1:10">
      <c r="A424" s="5"/>
      <c r="B424" s="10"/>
      <c r="C424" s="8"/>
      <c r="D424" s="8"/>
      <c r="E424" s="8"/>
      <c r="F424" s="8"/>
      <c r="G424" s="8"/>
      <c r="H424" s="8"/>
      <c r="I424" s="8"/>
      <c r="J424" s="8"/>
    </row>
    <row r="425" s="9" customFormat="1" spans="1:10">
      <c r="A425" s="5"/>
      <c r="B425" s="10"/>
      <c r="C425" s="8"/>
      <c r="D425" s="8"/>
      <c r="E425" s="8"/>
      <c r="F425" s="8"/>
      <c r="G425" s="8"/>
      <c r="H425" s="8"/>
      <c r="I425" s="8"/>
      <c r="J425" s="8"/>
    </row>
    <row r="426" s="9" customFormat="1" spans="1:10">
      <c r="A426" s="5"/>
      <c r="B426" s="10"/>
      <c r="C426" s="8"/>
      <c r="D426" s="8"/>
      <c r="E426" s="8"/>
      <c r="F426" s="8"/>
      <c r="G426" s="8"/>
      <c r="H426" s="8"/>
      <c r="I426" s="8"/>
      <c r="J426" s="8"/>
    </row>
    <row r="427" s="9" customFormat="1" spans="1:10">
      <c r="A427" s="5"/>
      <c r="B427" s="10"/>
      <c r="C427" s="8"/>
      <c r="D427" s="8"/>
      <c r="E427" s="8"/>
      <c r="F427" s="8"/>
      <c r="G427" s="8"/>
      <c r="H427" s="8"/>
      <c r="I427" s="8"/>
      <c r="J427" s="8"/>
    </row>
    <row r="428" s="9" customFormat="1" spans="1:10">
      <c r="A428" s="5"/>
      <c r="B428" s="10"/>
      <c r="C428" s="8"/>
      <c r="D428" s="8"/>
      <c r="E428" s="8"/>
      <c r="F428" s="8"/>
      <c r="G428" s="8"/>
      <c r="H428" s="8"/>
      <c r="I428" s="8"/>
      <c r="J428" s="8"/>
    </row>
    <row r="429" s="9" customFormat="1" spans="1:10">
      <c r="A429" s="5"/>
      <c r="B429" s="10"/>
      <c r="C429" s="8"/>
      <c r="D429" s="8"/>
      <c r="E429" s="8"/>
      <c r="F429" s="8"/>
      <c r="G429" s="8"/>
      <c r="H429" s="8"/>
      <c r="I429" s="8"/>
      <c r="J429" s="8"/>
    </row>
    <row r="430" s="9" customFormat="1" spans="1:10">
      <c r="A430" s="5"/>
      <c r="B430" s="10"/>
      <c r="C430" s="8"/>
      <c r="D430" s="8"/>
      <c r="E430" s="8"/>
      <c r="F430" s="8"/>
      <c r="G430" s="8"/>
      <c r="H430" s="8"/>
      <c r="I430" s="8"/>
      <c r="J430" s="8"/>
    </row>
    <row r="431" s="9" customFormat="1" spans="1:10">
      <c r="A431" s="5"/>
      <c r="B431" s="10"/>
      <c r="C431" s="8"/>
      <c r="D431" s="8"/>
      <c r="E431" s="8"/>
      <c r="F431" s="8"/>
      <c r="G431" s="8"/>
      <c r="H431" s="8"/>
      <c r="I431" s="8"/>
      <c r="J431" s="8"/>
    </row>
    <row r="432" s="9" customFormat="1" spans="1:10">
      <c r="A432" s="5"/>
      <c r="B432" s="10"/>
      <c r="C432" s="8"/>
      <c r="D432" s="8"/>
      <c r="E432" s="8"/>
      <c r="F432" s="8"/>
      <c r="G432" s="8"/>
      <c r="H432" s="8"/>
      <c r="I432" s="8"/>
      <c r="J432" s="8"/>
    </row>
    <row r="433" s="9" customFormat="1" spans="1:10">
      <c r="A433" s="5"/>
      <c r="B433" s="10"/>
      <c r="C433" s="8"/>
      <c r="D433" s="8"/>
      <c r="E433" s="8"/>
      <c r="F433" s="8"/>
      <c r="G433" s="8"/>
      <c r="H433" s="8"/>
      <c r="I433" s="8"/>
      <c r="J433" s="8"/>
    </row>
    <row r="434" s="9" customFormat="1" spans="1:10">
      <c r="A434" s="5"/>
      <c r="B434" s="10"/>
      <c r="C434" s="8"/>
      <c r="D434" s="8"/>
      <c r="E434" s="8"/>
      <c r="F434" s="8"/>
      <c r="G434" s="8"/>
      <c r="H434" s="8"/>
      <c r="I434" s="8"/>
      <c r="J434" s="8"/>
    </row>
    <row r="435" s="9" customFormat="1" spans="1:10">
      <c r="A435" s="5"/>
      <c r="B435" s="10"/>
      <c r="C435" s="8"/>
      <c r="D435" s="8"/>
      <c r="E435" s="8"/>
      <c r="F435" s="8"/>
      <c r="G435" s="8"/>
      <c r="H435" s="8"/>
      <c r="I435" s="8"/>
      <c r="J435" s="8"/>
    </row>
    <row r="436" s="9" customFormat="1" spans="1:10">
      <c r="A436" s="5"/>
      <c r="B436" s="10"/>
      <c r="C436" s="8"/>
      <c r="D436" s="8"/>
      <c r="E436" s="8"/>
      <c r="F436" s="8"/>
      <c r="G436" s="8"/>
      <c r="H436" s="8"/>
      <c r="I436" s="8"/>
      <c r="J436" s="8"/>
    </row>
    <row r="437" s="9" customFormat="1" spans="1:10">
      <c r="A437" s="5"/>
      <c r="B437" s="10"/>
      <c r="C437" s="8"/>
      <c r="D437" s="8"/>
      <c r="E437" s="8"/>
      <c r="F437" s="8"/>
      <c r="G437" s="8"/>
      <c r="H437" s="8"/>
      <c r="I437" s="8"/>
      <c r="J437" s="8"/>
    </row>
    <row r="438" s="9" customFormat="1" spans="1:10">
      <c r="A438" s="5"/>
      <c r="B438" s="10"/>
      <c r="C438" s="8"/>
      <c r="D438" s="8"/>
      <c r="E438" s="8"/>
      <c r="F438" s="8"/>
      <c r="G438" s="8"/>
      <c r="H438" s="8"/>
      <c r="I438" s="8"/>
      <c r="J438" s="8"/>
    </row>
    <row r="439" s="9" customFormat="1" spans="1:10">
      <c r="A439" s="5"/>
      <c r="B439" s="10"/>
      <c r="C439" s="8"/>
      <c r="D439" s="8"/>
      <c r="E439" s="8"/>
      <c r="F439" s="8"/>
      <c r="G439" s="8"/>
      <c r="H439" s="8"/>
      <c r="I439" s="8"/>
      <c r="J439" s="8"/>
    </row>
    <row r="440" s="9" customFormat="1" spans="1:10">
      <c r="A440" s="5"/>
      <c r="B440" s="10"/>
      <c r="C440" s="8"/>
      <c r="D440" s="8"/>
      <c r="E440" s="8"/>
      <c r="F440" s="8"/>
      <c r="G440" s="8"/>
      <c r="H440" s="8"/>
      <c r="I440" s="8"/>
      <c r="J440" s="8"/>
    </row>
    <row r="441" s="9" customFormat="1" spans="1:10">
      <c r="A441" s="5"/>
      <c r="B441" s="10"/>
      <c r="C441" s="8"/>
      <c r="D441" s="8"/>
      <c r="E441" s="8"/>
      <c r="F441" s="8"/>
      <c r="G441" s="8"/>
      <c r="H441" s="8"/>
      <c r="I441" s="8"/>
      <c r="J441" s="8"/>
    </row>
    <row r="442" s="9" customFormat="1" spans="1:10">
      <c r="A442" s="5"/>
      <c r="B442" s="10"/>
      <c r="C442" s="8"/>
      <c r="D442" s="8"/>
      <c r="E442" s="8"/>
      <c r="F442" s="8"/>
      <c r="G442" s="8"/>
      <c r="H442" s="8"/>
      <c r="I442" s="8"/>
      <c r="J442" s="8"/>
    </row>
    <row r="443" s="9" customFormat="1" spans="1:10">
      <c r="A443" s="5"/>
      <c r="B443" s="10"/>
      <c r="C443" s="8"/>
      <c r="D443" s="8"/>
      <c r="E443" s="8"/>
      <c r="F443" s="8"/>
      <c r="G443" s="8"/>
      <c r="H443" s="8"/>
      <c r="I443" s="8"/>
      <c r="J443" s="8"/>
    </row>
    <row r="444" s="9" customFormat="1" spans="1:10">
      <c r="A444" s="5"/>
      <c r="B444" s="10"/>
      <c r="C444" s="8"/>
      <c r="D444" s="8"/>
      <c r="E444" s="8"/>
      <c r="F444" s="8"/>
      <c r="G444" s="8"/>
      <c r="H444" s="8"/>
      <c r="I444" s="8"/>
      <c r="J444" s="8"/>
    </row>
    <row r="445" s="9" customFormat="1" spans="1:10">
      <c r="A445" s="5"/>
      <c r="B445" s="10"/>
      <c r="C445" s="8"/>
      <c r="D445" s="8"/>
      <c r="E445" s="8"/>
      <c r="F445" s="8"/>
      <c r="G445" s="8"/>
      <c r="H445" s="8"/>
      <c r="I445" s="8"/>
      <c r="J445" s="8"/>
    </row>
    <row r="446" s="9" customFormat="1" spans="1:10">
      <c r="A446" s="5"/>
      <c r="B446" s="10"/>
      <c r="C446" s="8"/>
      <c r="D446" s="8"/>
      <c r="E446" s="8"/>
      <c r="F446" s="8"/>
      <c r="G446" s="8"/>
      <c r="H446" s="8"/>
      <c r="I446" s="8"/>
      <c r="J446" s="8"/>
    </row>
    <row r="447" s="9" customFormat="1" spans="1:10">
      <c r="A447" s="5"/>
      <c r="B447" s="10"/>
      <c r="C447" s="8"/>
      <c r="D447" s="8"/>
      <c r="E447" s="8"/>
      <c r="F447" s="8"/>
      <c r="G447" s="8"/>
      <c r="H447" s="8"/>
      <c r="I447" s="8"/>
      <c r="J447" s="8"/>
    </row>
    <row r="448" s="9" customFormat="1" spans="1:10">
      <c r="A448" s="5"/>
      <c r="B448" s="10"/>
      <c r="C448" s="8"/>
      <c r="D448" s="8"/>
      <c r="E448" s="8"/>
      <c r="F448" s="8"/>
      <c r="G448" s="8"/>
      <c r="H448" s="8"/>
      <c r="I448" s="8"/>
      <c r="J448" s="8"/>
    </row>
    <row r="449" s="9" customFormat="1" spans="1:10">
      <c r="A449" s="5"/>
      <c r="B449" s="10"/>
      <c r="C449" s="8"/>
      <c r="D449" s="8"/>
      <c r="E449" s="8"/>
      <c r="F449" s="8"/>
      <c r="G449" s="8"/>
      <c r="H449" s="8"/>
      <c r="I449" s="8"/>
      <c r="J449" s="8"/>
    </row>
    <row r="450" s="9" customFormat="1" spans="1:10">
      <c r="A450" s="5"/>
      <c r="B450" s="10"/>
      <c r="C450" s="8"/>
      <c r="D450" s="8"/>
      <c r="E450" s="8"/>
      <c r="F450" s="8"/>
      <c r="G450" s="8"/>
      <c r="H450" s="8"/>
      <c r="I450" s="8"/>
      <c r="J450" s="8"/>
    </row>
    <row r="451" s="9" customFormat="1" spans="1:10">
      <c r="A451" s="5"/>
      <c r="B451" s="10"/>
      <c r="C451" s="8"/>
      <c r="D451" s="8"/>
      <c r="E451" s="8"/>
      <c r="F451" s="8"/>
      <c r="G451" s="8"/>
      <c r="H451" s="8"/>
      <c r="I451" s="8"/>
      <c r="J451" s="8"/>
    </row>
    <row r="452" s="9" customFormat="1" spans="1:10">
      <c r="A452" s="5"/>
      <c r="B452" s="10"/>
      <c r="C452" s="8"/>
      <c r="D452" s="8"/>
      <c r="E452" s="8"/>
      <c r="F452" s="8"/>
      <c r="G452" s="8"/>
      <c r="H452" s="8"/>
      <c r="I452" s="8"/>
      <c r="J452" s="8"/>
    </row>
    <row r="453" s="9" customFormat="1" spans="1:10">
      <c r="A453" s="5"/>
      <c r="B453" s="10"/>
      <c r="C453" s="8"/>
      <c r="D453" s="8"/>
      <c r="E453" s="8"/>
      <c r="F453" s="8"/>
      <c r="G453" s="8"/>
      <c r="H453" s="8"/>
      <c r="I453" s="8"/>
      <c r="J453" s="8"/>
    </row>
    <row r="454" s="9" customFormat="1" spans="1:10">
      <c r="A454" s="5"/>
      <c r="B454" s="10"/>
      <c r="C454" s="8"/>
      <c r="D454" s="8"/>
      <c r="E454" s="8"/>
      <c r="F454" s="8"/>
      <c r="G454" s="8"/>
      <c r="H454" s="8"/>
      <c r="I454" s="8"/>
      <c r="J454" s="8"/>
    </row>
    <row r="455" s="9" customFormat="1" spans="1:10">
      <c r="A455" s="5"/>
      <c r="B455" s="10"/>
      <c r="C455" s="8"/>
      <c r="D455" s="8"/>
      <c r="E455" s="8"/>
      <c r="F455" s="8"/>
      <c r="G455" s="8"/>
      <c r="H455" s="8"/>
      <c r="I455" s="8"/>
      <c r="J455" s="8"/>
    </row>
    <row r="456" s="9" customFormat="1" spans="1:10">
      <c r="A456" s="5"/>
      <c r="B456" s="10"/>
      <c r="C456" s="8"/>
      <c r="D456" s="8"/>
      <c r="E456" s="8"/>
      <c r="F456" s="8"/>
      <c r="G456" s="8"/>
      <c r="H456" s="8"/>
      <c r="I456" s="8"/>
      <c r="J456" s="8"/>
    </row>
    <row r="457" s="9" customFormat="1" spans="1:10">
      <c r="A457" s="5"/>
      <c r="B457" s="10"/>
      <c r="C457" s="8"/>
      <c r="D457" s="8"/>
      <c r="E457" s="8"/>
      <c r="F457" s="8"/>
      <c r="G457" s="8"/>
      <c r="H457" s="8"/>
      <c r="I457" s="8"/>
      <c r="J457" s="8"/>
    </row>
    <row r="458" s="9" customFormat="1" spans="1:10">
      <c r="A458" s="5"/>
      <c r="B458" s="10"/>
      <c r="C458" s="8"/>
      <c r="D458" s="8"/>
      <c r="E458" s="8"/>
      <c r="F458" s="8"/>
      <c r="G458" s="8"/>
      <c r="H458" s="8"/>
      <c r="I458" s="8"/>
      <c r="J458" s="8"/>
    </row>
    <row r="459" s="9" customFormat="1" spans="1:10">
      <c r="A459" s="5"/>
      <c r="B459" s="10"/>
      <c r="C459" s="8"/>
      <c r="D459" s="8"/>
      <c r="E459" s="8"/>
      <c r="F459" s="8"/>
      <c r="G459" s="8"/>
      <c r="H459" s="8"/>
      <c r="I459" s="8"/>
      <c r="J459" s="8"/>
    </row>
    <row r="460" s="9" customFormat="1" spans="1:10">
      <c r="A460" s="5"/>
      <c r="B460" s="10"/>
      <c r="C460" s="8"/>
      <c r="D460" s="8"/>
      <c r="E460" s="8"/>
      <c r="F460" s="8"/>
      <c r="G460" s="8"/>
      <c r="H460" s="8"/>
      <c r="I460" s="8"/>
      <c r="J460" s="8"/>
    </row>
    <row r="461" s="9" customFormat="1" spans="1:10">
      <c r="A461" s="5"/>
      <c r="B461" s="10"/>
      <c r="C461" s="8"/>
      <c r="D461" s="8"/>
      <c r="E461" s="8"/>
      <c r="F461" s="8"/>
      <c r="G461" s="8"/>
      <c r="H461" s="8"/>
      <c r="I461" s="8"/>
      <c r="J461" s="8"/>
    </row>
    <row r="462" s="9" customFormat="1" spans="1:10">
      <c r="A462" s="5"/>
      <c r="B462" s="10"/>
      <c r="C462" s="8"/>
      <c r="D462" s="8"/>
      <c r="E462" s="8"/>
      <c r="F462" s="8"/>
      <c r="G462" s="8"/>
      <c r="H462" s="8"/>
      <c r="I462" s="8"/>
      <c r="J462" s="8"/>
    </row>
    <row r="463" s="9" customFormat="1" spans="1:10">
      <c r="A463" s="5"/>
      <c r="B463" s="10"/>
      <c r="C463" s="8"/>
      <c r="D463" s="8"/>
      <c r="E463" s="8"/>
      <c r="F463" s="8"/>
      <c r="G463" s="8"/>
      <c r="H463" s="8"/>
      <c r="I463" s="8"/>
      <c r="J463" s="8"/>
    </row>
    <row r="464" s="9" customFormat="1" spans="1:10">
      <c r="A464" s="5"/>
      <c r="B464" s="10"/>
      <c r="C464" s="8"/>
      <c r="D464" s="8"/>
      <c r="E464" s="8"/>
      <c r="F464" s="8"/>
      <c r="G464" s="8"/>
      <c r="H464" s="8"/>
      <c r="I464" s="8"/>
      <c r="J464" s="8"/>
    </row>
    <row r="465" s="9" customFormat="1" spans="1:10">
      <c r="A465" s="5"/>
      <c r="B465" s="10"/>
      <c r="C465" s="8"/>
      <c r="D465" s="8"/>
      <c r="E465" s="8"/>
      <c r="F465" s="8"/>
      <c r="G465" s="8"/>
      <c r="H465" s="8"/>
      <c r="I465" s="8"/>
      <c r="J465" s="8"/>
    </row>
    <row r="466" s="9" customFormat="1" spans="1:10">
      <c r="A466" s="5"/>
      <c r="B466" s="10"/>
      <c r="C466" s="8"/>
      <c r="D466" s="8"/>
      <c r="E466" s="8"/>
      <c r="F466" s="8"/>
      <c r="G466" s="8"/>
      <c r="H466" s="8"/>
      <c r="I466" s="8"/>
      <c r="J466" s="8"/>
    </row>
    <row r="467" s="9" customFormat="1" spans="1:10">
      <c r="A467" s="5"/>
      <c r="B467" s="10"/>
      <c r="C467" s="8"/>
      <c r="D467" s="8"/>
      <c r="E467" s="8"/>
      <c r="F467" s="8"/>
      <c r="G467" s="8"/>
      <c r="H467" s="8"/>
      <c r="I467" s="8"/>
      <c r="J467" s="8"/>
    </row>
    <row r="468" s="9" customFormat="1" spans="1:10">
      <c r="A468" s="5"/>
      <c r="B468" s="10"/>
      <c r="C468" s="8"/>
      <c r="D468" s="8"/>
      <c r="E468" s="8"/>
      <c r="F468" s="8"/>
      <c r="G468" s="8"/>
      <c r="H468" s="8"/>
      <c r="I468" s="8"/>
      <c r="J468" s="8"/>
    </row>
    <row r="469" s="9" customFormat="1" spans="1:10">
      <c r="A469" s="5"/>
      <c r="B469" s="10"/>
      <c r="C469" s="8"/>
      <c r="D469" s="8"/>
      <c r="E469" s="8"/>
      <c r="F469" s="8"/>
      <c r="G469" s="8"/>
      <c r="H469" s="8"/>
      <c r="I469" s="8"/>
      <c r="J469" s="8"/>
    </row>
    <row r="470" s="9" customFormat="1" spans="1:10">
      <c r="A470" s="5"/>
      <c r="B470" s="10"/>
      <c r="C470" s="8"/>
      <c r="D470" s="8"/>
      <c r="E470" s="8"/>
      <c r="F470" s="8"/>
      <c r="G470" s="8"/>
      <c r="H470" s="8"/>
      <c r="I470" s="8"/>
      <c r="J470" s="8"/>
    </row>
    <row r="471" s="9" customFormat="1" spans="1:10">
      <c r="A471" s="5"/>
      <c r="B471" s="10"/>
      <c r="C471" s="8"/>
      <c r="D471" s="8"/>
      <c r="E471" s="8"/>
      <c r="F471" s="8"/>
      <c r="G471" s="8"/>
      <c r="H471" s="8"/>
      <c r="I471" s="8"/>
      <c r="J471" s="8"/>
    </row>
    <row r="472" s="9" customFormat="1" spans="1:10">
      <c r="A472" s="5"/>
      <c r="B472" s="10"/>
      <c r="C472" s="8"/>
      <c r="D472" s="8"/>
      <c r="E472" s="8"/>
      <c r="F472" s="8"/>
      <c r="G472" s="8"/>
      <c r="H472" s="8"/>
      <c r="I472" s="8"/>
      <c r="J472" s="8"/>
    </row>
    <row r="473" s="9" customFormat="1" spans="1:10">
      <c r="A473" s="5"/>
      <c r="B473" s="10"/>
      <c r="C473" s="8"/>
      <c r="D473" s="8"/>
      <c r="E473" s="8"/>
      <c r="F473" s="8"/>
      <c r="G473" s="8"/>
      <c r="H473" s="8"/>
      <c r="I473" s="8"/>
      <c r="J473" s="8"/>
    </row>
    <row r="474" s="9" customFormat="1" spans="1:10">
      <c r="A474" s="5"/>
      <c r="B474" s="10"/>
      <c r="C474" s="8"/>
      <c r="D474" s="8"/>
      <c r="E474" s="8"/>
      <c r="F474" s="8"/>
      <c r="G474" s="8"/>
      <c r="H474" s="8"/>
      <c r="I474" s="8"/>
      <c r="J474" s="8"/>
    </row>
    <row r="475" s="9" customFormat="1" spans="1:10">
      <c r="A475" s="5"/>
      <c r="B475" s="10"/>
      <c r="C475" s="8"/>
      <c r="D475" s="8"/>
      <c r="E475" s="8"/>
      <c r="F475" s="8"/>
      <c r="G475" s="8"/>
      <c r="H475" s="8"/>
      <c r="I475" s="8"/>
      <c r="J475" s="8"/>
    </row>
    <row r="476" s="9" customFormat="1" spans="1:10">
      <c r="A476" s="5"/>
      <c r="B476" s="10"/>
      <c r="C476" s="8"/>
      <c r="D476" s="8"/>
      <c r="E476" s="8"/>
      <c r="F476" s="8"/>
      <c r="G476" s="8"/>
      <c r="H476" s="8"/>
      <c r="I476" s="8"/>
      <c r="J476" s="8"/>
    </row>
    <row r="477" s="9" customFormat="1" spans="1:10">
      <c r="A477" s="5"/>
      <c r="B477" s="10"/>
      <c r="C477" s="8"/>
      <c r="D477" s="8"/>
      <c r="E477" s="8"/>
      <c r="F477" s="8"/>
      <c r="G477" s="8"/>
      <c r="H477" s="8"/>
      <c r="I477" s="8"/>
      <c r="J477" s="8"/>
    </row>
    <row r="478" s="9" customFormat="1" spans="1:10">
      <c r="A478" s="5"/>
      <c r="B478" s="10"/>
      <c r="C478" s="8"/>
      <c r="D478" s="8"/>
      <c r="E478" s="8"/>
      <c r="F478" s="8"/>
      <c r="G478" s="8"/>
      <c r="H478" s="8"/>
      <c r="I478" s="8"/>
      <c r="J478" s="8"/>
    </row>
    <row r="479" s="9" customFormat="1" spans="1:10">
      <c r="A479" s="5"/>
      <c r="B479" s="10"/>
      <c r="C479" s="8"/>
      <c r="D479" s="8"/>
      <c r="E479" s="8"/>
      <c r="F479" s="8"/>
      <c r="G479" s="8"/>
      <c r="H479" s="8"/>
      <c r="I479" s="8"/>
      <c r="J479" s="8"/>
    </row>
    <row r="480" s="9" customFormat="1" spans="1:10">
      <c r="A480" s="5"/>
      <c r="B480" s="10"/>
      <c r="C480" s="8"/>
      <c r="D480" s="8"/>
      <c r="E480" s="8"/>
      <c r="F480" s="8"/>
      <c r="G480" s="8"/>
      <c r="H480" s="8"/>
      <c r="I480" s="8"/>
      <c r="J480" s="8"/>
    </row>
    <row r="481" s="9" customFormat="1" spans="1:10">
      <c r="A481" s="5"/>
      <c r="B481" s="10"/>
      <c r="C481" s="8"/>
      <c r="D481" s="8"/>
      <c r="E481" s="8"/>
      <c r="F481" s="8"/>
      <c r="G481" s="8"/>
      <c r="H481" s="8"/>
      <c r="I481" s="8"/>
      <c r="J481" s="8"/>
    </row>
    <row r="482" s="9" customFormat="1" spans="1:10">
      <c r="A482" s="5"/>
      <c r="B482" s="10"/>
      <c r="C482" s="8"/>
      <c r="D482" s="8"/>
      <c r="E482" s="8"/>
      <c r="F482" s="8"/>
      <c r="G482" s="8"/>
      <c r="H482" s="8"/>
      <c r="I482" s="8"/>
      <c r="J482" s="8"/>
    </row>
    <row r="483" s="9" customFormat="1" spans="1:10">
      <c r="A483" s="5"/>
      <c r="B483" s="10"/>
      <c r="C483" s="8"/>
      <c r="D483" s="8"/>
      <c r="E483" s="8"/>
      <c r="F483" s="8"/>
      <c r="G483" s="8"/>
      <c r="H483" s="8"/>
      <c r="I483" s="8"/>
      <c r="J483" s="8"/>
    </row>
    <row r="484" s="9" customFormat="1" spans="1:10">
      <c r="A484" s="5"/>
      <c r="B484" s="10"/>
      <c r="C484" s="8"/>
      <c r="D484" s="8"/>
      <c r="E484" s="8"/>
      <c r="F484" s="8"/>
      <c r="G484" s="8"/>
      <c r="H484" s="8"/>
      <c r="I484" s="8"/>
      <c r="J484" s="8"/>
    </row>
    <row r="485" s="9" customFormat="1" spans="1:10">
      <c r="A485" s="5"/>
      <c r="B485" s="10"/>
      <c r="C485" s="8"/>
      <c r="D485" s="8"/>
      <c r="E485" s="8"/>
      <c r="F485" s="8"/>
      <c r="G485" s="8"/>
      <c r="H485" s="8"/>
      <c r="I485" s="8"/>
      <c r="J485" s="8"/>
    </row>
    <row r="486" s="9" customFormat="1" spans="1:10">
      <c r="A486" s="5"/>
      <c r="B486" s="10"/>
      <c r="C486" s="8"/>
      <c r="D486" s="8"/>
      <c r="E486" s="8"/>
      <c r="F486" s="8"/>
      <c r="G486" s="8"/>
      <c r="H486" s="8"/>
      <c r="I486" s="8"/>
      <c r="J486" s="8"/>
    </row>
    <row r="487" s="9" customFormat="1" spans="1:10">
      <c r="A487" s="5"/>
      <c r="B487" s="10"/>
      <c r="C487" s="8"/>
      <c r="D487" s="8"/>
      <c r="E487" s="8"/>
      <c r="F487" s="8"/>
      <c r="G487" s="8"/>
      <c r="H487" s="8"/>
      <c r="I487" s="8"/>
      <c r="J487" s="8"/>
    </row>
    <row r="488" s="9" customFormat="1" spans="1:10">
      <c r="A488" s="5"/>
      <c r="B488" s="10"/>
      <c r="C488" s="8"/>
      <c r="D488" s="8"/>
      <c r="E488" s="8"/>
      <c r="F488" s="8"/>
      <c r="G488" s="8"/>
      <c r="H488" s="8"/>
      <c r="I488" s="8"/>
      <c r="J488" s="8"/>
    </row>
    <row r="489" s="9" customFormat="1" spans="1:10">
      <c r="A489" s="5"/>
      <c r="B489" s="10"/>
      <c r="C489" s="8"/>
      <c r="D489" s="8"/>
      <c r="E489" s="8"/>
      <c r="F489" s="8"/>
      <c r="G489" s="8"/>
      <c r="H489" s="8"/>
      <c r="I489" s="8"/>
      <c r="J489" s="8"/>
    </row>
    <row r="490" s="9" customFormat="1" spans="1:10">
      <c r="A490" s="5"/>
      <c r="B490" s="10"/>
      <c r="C490" s="8"/>
      <c r="D490" s="8"/>
      <c r="E490" s="8"/>
      <c r="F490" s="8"/>
      <c r="G490" s="8"/>
      <c r="H490" s="8"/>
      <c r="I490" s="8"/>
      <c r="J490" s="8"/>
    </row>
    <row r="491" s="9" customFormat="1" spans="1:10">
      <c r="A491" s="5"/>
      <c r="B491" s="10"/>
      <c r="C491" s="8"/>
      <c r="D491" s="8"/>
      <c r="E491" s="8"/>
      <c r="F491" s="8"/>
      <c r="G491" s="8"/>
      <c r="H491" s="8"/>
      <c r="I491" s="8"/>
      <c r="J491" s="8"/>
    </row>
    <row r="492" s="9" customFormat="1" spans="1:10">
      <c r="A492" s="5"/>
      <c r="B492" s="10"/>
      <c r="C492" s="8"/>
      <c r="D492" s="8"/>
      <c r="E492" s="8"/>
      <c r="F492" s="8"/>
      <c r="G492" s="8"/>
      <c r="H492" s="8"/>
      <c r="I492" s="8"/>
      <c r="J492" s="8"/>
    </row>
    <row r="493" s="9" customFormat="1" spans="1:10">
      <c r="A493" s="5"/>
      <c r="B493" s="10"/>
      <c r="C493" s="8"/>
      <c r="D493" s="8"/>
      <c r="E493" s="8"/>
      <c r="F493" s="8"/>
      <c r="G493" s="8"/>
      <c r="H493" s="8"/>
      <c r="I493" s="8"/>
      <c r="J493" s="8"/>
    </row>
    <row r="494" s="9" customFormat="1" spans="1:10">
      <c r="A494" s="5"/>
      <c r="B494" s="10"/>
      <c r="C494" s="8"/>
      <c r="D494" s="8"/>
      <c r="E494" s="8"/>
      <c r="F494" s="8"/>
      <c r="G494" s="8"/>
      <c r="H494" s="8"/>
      <c r="I494" s="8"/>
      <c r="J494" s="8"/>
    </row>
    <row r="495" s="9" customFormat="1" spans="1:10">
      <c r="A495" s="5"/>
      <c r="B495" s="10"/>
      <c r="C495" s="8"/>
      <c r="D495" s="8"/>
      <c r="E495" s="8"/>
      <c r="F495" s="8"/>
      <c r="G495" s="8"/>
      <c r="H495" s="8"/>
      <c r="I495" s="8"/>
      <c r="J495" s="8"/>
    </row>
    <row r="496" s="9" customFormat="1" spans="1:10">
      <c r="A496" s="5"/>
      <c r="B496" s="10"/>
      <c r="C496" s="8"/>
      <c r="D496" s="8"/>
      <c r="E496" s="8"/>
      <c r="F496" s="8"/>
      <c r="G496" s="8"/>
      <c r="H496" s="8"/>
      <c r="I496" s="8"/>
      <c r="J496" s="8"/>
    </row>
    <row r="497" s="9" customFormat="1" spans="1:10">
      <c r="A497" s="5"/>
      <c r="B497" s="10"/>
      <c r="C497" s="8"/>
      <c r="D497" s="8"/>
      <c r="E497" s="8"/>
      <c r="F497" s="8"/>
      <c r="G497" s="8"/>
      <c r="H497" s="8"/>
      <c r="I497" s="8"/>
      <c r="J497" s="8"/>
    </row>
    <row r="498" s="9" customFormat="1" spans="1:10">
      <c r="A498" s="5"/>
      <c r="B498" s="10"/>
      <c r="C498" s="8"/>
      <c r="D498" s="8"/>
      <c r="E498" s="8"/>
      <c r="F498" s="8"/>
      <c r="G498" s="8"/>
      <c r="H498" s="8"/>
      <c r="I498" s="8"/>
      <c r="J498" s="8"/>
    </row>
    <row r="499" s="9" customFormat="1" spans="1:10">
      <c r="A499" s="5"/>
      <c r="B499" s="10"/>
      <c r="C499" s="8"/>
      <c r="D499" s="8"/>
      <c r="E499" s="8"/>
      <c r="F499" s="8"/>
      <c r="G499" s="8"/>
      <c r="H499" s="8"/>
      <c r="I499" s="8"/>
      <c r="J499" s="8"/>
    </row>
    <row r="500" s="9" customFormat="1" spans="1:10">
      <c r="A500" s="5"/>
      <c r="B500" s="10"/>
      <c r="C500" s="8"/>
      <c r="D500" s="8"/>
      <c r="E500" s="8"/>
      <c r="F500" s="8"/>
      <c r="G500" s="8"/>
      <c r="H500" s="8"/>
      <c r="I500" s="8"/>
      <c r="J500" s="8"/>
    </row>
    <row r="501" s="9" customFormat="1" spans="1:10">
      <c r="A501" s="5"/>
      <c r="B501" s="10"/>
      <c r="C501" s="8"/>
      <c r="D501" s="8"/>
      <c r="E501" s="8"/>
      <c r="F501" s="8"/>
      <c r="G501" s="8"/>
      <c r="H501" s="8"/>
      <c r="I501" s="8"/>
      <c r="J501" s="8"/>
    </row>
    <row r="502" s="9" customFormat="1" spans="1:10">
      <c r="A502" s="5"/>
      <c r="B502" s="10"/>
      <c r="C502" s="8"/>
      <c r="D502" s="8"/>
      <c r="E502" s="8"/>
      <c r="F502" s="8"/>
      <c r="G502" s="8"/>
      <c r="H502" s="8"/>
      <c r="I502" s="8"/>
      <c r="J502" s="8"/>
    </row>
    <row r="503" s="9" customFormat="1" spans="1:10">
      <c r="A503" s="5"/>
      <c r="B503" s="10"/>
      <c r="C503" s="8"/>
      <c r="D503" s="8"/>
      <c r="E503" s="8"/>
      <c r="F503" s="8"/>
      <c r="G503" s="8"/>
      <c r="H503" s="8"/>
      <c r="I503" s="8"/>
      <c r="J503" s="8"/>
    </row>
    <row r="504" s="9" customFormat="1" spans="1:10">
      <c r="A504" s="5"/>
      <c r="B504" s="10"/>
      <c r="C504" s="8"/>
      <c r="D504" s="8"/>
      <c r="E504" s="8"/>
      <c r="F504" s="8"/>
      <c r="G504" s="8"/>
      <c r="H504" s="8"/>
      <c r="I504" s="8"/>
      <c r="J504" s="8"/>
    </row>
    <row r="505" s="9" customFormat="1" spans="1:10">
      <c r="A505" s="5"/>
      <c r="B505" s="10"/>
      <c r="C505" s="8"/>
      <c r="D505" s="8"/>
      <c r="E505" s="8"/>
      <c r="F505" s="8"/>
      <c r="G505" s="8"/>
      <c r="H505" s="8"/>
      <c r="I505" s="8"/>
      <c r="J505" s="8"/>
    </row>
    <row r="506" s="9" customFormat="1" spans="1:10">
      <c r="A506" s="5"/>
      <c r="B506" s="10"/>
      <c r="C506" s="8"/>
      <c r="D506" s="8"/>
      <c r="E506" s="8"/>
      <c r="F506" s="8"/>
      <c r="G506" s="8"/>
      <c r="H506" s="8"/>
      <c r="I506" s="8"/>
      <c r="J506" s="8"/>
    </row>
    <row r="507" s="9" customFormat="1" spans="1:10">
      <c r="A507" s="5"/>
      <c r="B507" s="10"/>
      <c r="C507" s="8"/>
      <c r="D507" s="8"/>
      <c r="E507" s="8"/>
      <c r="F507" s="8"/>
      <c r="G507" s="8"/>
      <c r="H507" s="8"/>
      <c r="I507" s="8"/>
      <c r="J507" s="8"/>
    </row>
    <row r="508" s="9" customFormat="1" spans="1:10">
      <c r="A508" s="5"/>
      <c r="B508" s="10"/>
      <c r="C508" s="8"/>
      <c r="D508" s="8"/>
      <c r="E508" s="8"/>
      <c r="F508" s="8"/>
      <c r="G508" s="8"/>
      <c r="H508" s="8"/>
      <c r="I508" s="8"/>
      <c r="J508" s="8"/>
    </row>
    <row r="509" s="9" customFormat="1" spans="1:10">
      <c r="A509" s="5"/>
      <c r="B509" s="10"/>
      <c r="C509" s="8"/>
      <c r="D509" s="8"/>
      <c r="E509" s="8"/>
      <c r="F509" s="8"/>
      <c r="G509" s="8"/>
      <c r="H509" s="8"/>
      <c r="I509" s="8"/>
      <c r="J509" s="8"/>
    </row>
    <row r="510" s="9" customFormat="1" spans="1:10">
      <c r="A510" s="5"/>
      <c r="B510" s="10"/>
      <c r="C510" s="8"/>
      <c r="D510" s="8"/>
      <c r="E510" s="8"/>
      <c r="F510" s="8"/>
      <c r="G510" s="8"/>
      <c r="H510" s="8"/>
      <c r="I510" s="8"/>
      <c r="J510" s="8"/>
    </row>
    <row r="511" s="9" customFormat="1" spans="1:10">
      <c r="A511" s="5"/>
      <c r="B511" s="10"/>
      <c r="C511" s="8"/>
      <c r="D511" s="8"/>
      <c r="E511" s="8"/>
      <c r="F511" s="8"/>
      <c r="G511" s="8"/>
      <c r="H511" s="8"/>
      <c r="I511" s="8"/>
      <c r="J511" s="8"/>
    </row>
    <row r="512" s="9" customFormat="1" spans="1:10">
      <c r="A512" s="5"/>
      <c r="B512" s="10"/>
      <c r="C512" s="8"/>
      <c r="D512" s="8"/>
      <c r="E512" s="8"/>
      <c r="F512" s="8"/>
      <c r="G512" s="8"/>
      <c r="H512" s="8"/>
      <c r="I512" s="8"/>
      <c r="J512" s="8"/>
    </row>
    <row r="513" s="9" customFormat="1" spans="1:10">
      <c r="A513" s="5"/>
      <c r="B513" s="10"/>
      <c r="C513" s="8"/>
      <c r="D513" s="8"/>
      <c r="E513" s="8"/>
      <c r="F513" s="8"/>
      <c r="G513" s="8"/>
      <c r="H513" s="8"/>
      <c r="I513" s="8"/>
      <c r="J513" s="8"/>
    </row>
    <row r="514" s="9" customFormat="1" spans="1:10">
      <c r="A514" s="5"/>
      <c r="B514" s="10"/>
      <c r="C514" s="8"/>
      <c r="D514" s="8"/>
      <c r="E514" s="8"/>
      <c r="F514" s="8"/>
      <c r="G514" s="8"/>
      <c r="H514" s="8"/>
      <c r="I514" s="8"/>
      <c r="J514" s="8"/>
    </row>
    <row r="515" s="9" customFormat="1" spans="1:10">
      <c r="A515" s="5"/>
      <c r="B515" s="10"/>
      <c r="C515" s="8"/>
      <c r="D515" s="8"/>
      <c r="E515" s="8"/>
      <c r="F515" s="8"/>
      <c r="G515" s="8"/>
      <c r="H515" s="8"/>
      <c r="I515" s="8"/>
      <c r="J515" s="8"/>
    </row>
    <row r="516" s="9" customFormat="1" spans="1:10">
      <c r="A516" s="5"/>
      <c r="B516" s="10"/>
      <c r="C516" s="8"/>
      <c r="D516" s="8"/>
      <c r="E516" s="8"/>
      <c r="F516" s="8"/>
      <c r="G516" s="8"/>
      <c r="H516" s="8"/>
      <c r="I516" s="8"/>
      <c r="J516" s="8"/>
    </row>
    <row r="517" s="9" customFormat="1" spans="1:10">
      <c r="A517" s="5"/>
      <c r="B517" s="10"/>
      <c r="C517" s="8"/>
      <c r="D517" s="8"/>
      <c r="E517" s="8"/>
      <c r="F517" s="8"/>
      <c r="G517" s="8"/>
      <c r="H517" s="8"/>
      <c r="I517" s="8"/>
      <c r="J517" s="8"/>
    </row>
    <row r="518" s="9" customFormat="1" spans="1:10">
      <c r="A518" s="5"/>
      <c r="B518" s="10"/>
      <c r="C518" s="8"/>
      <c r="D518" s="8"/>
      <c r="E518" s="8"/>
      <c r="F518" s="8"/>
      <c r="G518" s="8"/>
      <c r="H518" s="8"/>
      <c r="I518" s="8"/>
      <c r="J518" s="8"/>
    </row>
    <row r="519" s="9" customFormat="1" spans="1:10">
      <c r="A519" s="5"/>
      <c r="B519" s="10"/>
      <c r="C519" s="8"/>
      <c r="D519" s="8"/>
      <c r="E519" s="8"/>
      <c r="F519" s="8"/>
      <c r="G519" s="8"/>
      <c r="H519" s="8"/>
      <c r="I519" s="8"/>
      <c r="J519" s="8"/>
    </row>
    <row r="520" s="9" customFormat="1" spans="1:10">
      <c r="A520" s="5"/>
      <c r="B520" s="10"/>
      <c r="C520" s="8"/>
      <c r="D520" s="8"/>
      <c r="E520" s="8"/>
      <c r="F520" s="8"/>
      <c r="G520" s="8"/>
      <c r="H520" s="8"/>
      <c r="I520" s="8"/>
      <c r="J520" s="8"/>
    </row>
    <row r="521" s="9" customFormat="1" spans="1:10">
      <c r="A521" s="5"/>
      <c r="B521" s="10"/>
      <c r="C521" s="8"/>
      <c r="D521" s="8"/>
      <c r="E521" s="8"/>
      <c r="F521" s="8"/>
      <c r="G521" s="8"/>
      <c r="H521" s="8"/>
      <c r="I521" s="8"/>
      <c r="J521" s="8"/>
    </row>
    <row r="522" s="9" customFormat="1" spans="1:10">
      <c r="A522" s="5"/>
      <c r="B522" s="10"/>
      <c r="C522" s="8"/>
      <c r="D522" s="8"/>
      <c r="E522" s="8"/>
      <c r="F522" s="8"/>
      <c r="G522" s="8"/>
      <c r="H522" s="8"/>
      <c r="I522" s="8"/>
      <c r="J522" s="8"/>
    </row>
    <row r="523" s="9" customFormat="1" spans="1:10">
      <c r="A523" s="5"/>
      <c r="B523" s="10"/>
      <c r="C523" s="8"/>
      <c r="D523" s="8"/>
      <c r="E523" s="8"/>
      <c r="F523" s="8"/>
      <c r="G523" s="8"/>
      <c r="H523" s="8"/>
      <c r="I523" s="8"/>
      <c r="J523" s="8"/>
    </row>
    <row r="524" s="9" customFormat="1" spans="1:10">
      <c r="A524" s="5"/>
      <c r="B524" s="10"/>
      <c r="C524" s="8"/>
      <c r="D524" s="8"/>
      <c r="E524" s="8"/>
      <c r="F524" s="8"/>
      <c r="G524" s="8"/>
      <c r="H524" s="8"/>
      <c r="I524" s="8"/>
      <c r="J524" s="8"/>
    </row>
    <row r="525" s="9" customFormat="1" spans="1:10">
      <c r="A525" s="5"/>
      <c r="B525" s="10"/>
      <c r="C525" s="8"/>
      <c r="D525" s="8"/>
      <c r="E525" s="8"/>
      <c r="F525" s="8"/>
      <c r="G525" s="8"/>
      <c r="H525" s="8"/>
      <c r="I525" s="8"/>
      <c r="J525" s="8"/>
    </row>
    <row r="526" s="9" customFormat="1" spans="1:10">
      <c r="A526" s="5"/>
      <c r="B526" s="10"/>
      <c r="C526" s="8"/>
      <c r="D526" s="8"/>
      <c r="E526" s="8"/>
      <c r="F526" s="8"/>
      <c r="G526" s="8"/>
      <c r="H526" s="8"/>
      <c r="I526" s="8"/>
      <c r="J526" s="8"/>
    </row>
    <row r="527" s="9" customFormat="1" spans="1:10">
      <c r="A527" s="5"/>
      <c r="B527" s="10"/>
      <c r="C527" s="8"/>
      <c r="D527" s="8"/>
      <c r="E527" s="8"/>
      <c r="F527" s="8"/>
      <c r="G527" s="8"/>
      <c r="H527" s="8"/>
      <c r="I527" s="8"/>
      <c r="J527" s="8"/>
    </row>
    <row r="528" s="9" customFormat="1" spans="1:10">
      <c r="A528" s="5"/>
      <c r="B528" s="10"/>
      <c r="C528" s="8"/>
      <c r="D528" s="8"/>
      <c r="E528" s="8"/>
      <c r="F528" s="8"/>
      <c r="G528" s="8"/>
      <c r="H528" s="8"/>
      <c r="I528" s="8"/>
      <c r="J528" s="8"/>
    </row>
    <row r="529" s="9" customFormat="1" spans="1:10">
      <c r="A529" s="5"/>
      <c r="B529" s="10"/>
      <c r="C529" s="8"/>
      <c r="D529" s="8"/>
      <c r="E529" s="8"/>
      <c r="F529" s="8"/>
      <c r="G529" s="8"/>
      <c r="H529" s="8"/>
      <c r="I529" s="8"/>
      <c r="J529" s="8"/>
    </row>
    <row r="530" s="9" customFormat="1" spans="1:10">
      <c r="A530" s="5"/>
      <c r="B530" s="10"/>
      <c r="C530" s="8"/>
      <c r="D530" s="8"/>
      <c r="E530" s="8"/>
      <c r="F530" s="8"/>
      <c r="G530" s="8"/>
      <c r="H530" s="8"/>
      <c r="I530" s="8"/>
      <c r="J530" s="8"/>
    </row>
    <row r="531" s="9" customFormat="1" spans="1:10">
      <c r="A531" s="5"/>
      <c r="B531" s="10"/>
      <c r="C531" s="8"/>
      <c r="D531" s="8"/>
      <c r="E531" s="8"/>
      <c r="F531" s="8"/>
      <c r="G531" s="8"/>
      <c r="H531" s="8"/>
      <c r="I531" s="8"/>
      <c r="J531" s="8"/>
    </row>
    <row r="532" s="9" customFormat="1" spans="1:10">
      <c r="A532" s="5"/>
      <c r="B532" s="10"/>
      <c r="C532" s="8"/>
      <c r="D532" s="8"/>
      <c r="E532" s="8"/>
      <c r="F532" s="8"/>
      <c r="G532" s="8"/>
      <c r="H532" s="8"/>
      <c r="I532" s="8"/>
      <c r="J532" s="8"/>
    </row>
    <row r="533" s="9" customFormat="1" spans="1:10">
      <c r="A533" s="5"/>
      <c r="B533" s="10"/>
      <c r="C533" s="8"/>
      <c r="D533" s="8"/>
      <c r="E533" s="8"/>
      <c r="F533" s="8"/>
      <c r="G533" s="8"/>
      <c r="H533" s="8"/>
      <c r="I533" s="8"/>
      <c r="J533" s="8"/>
    </row>
    <row r="534" s="9" customFormat="1" spans="1:10">
      <c r="A534" s="5"/>
      <c r="B534" s="10"/>
      <c r="C534" s="8"/>
      <c r="D534" s="8"/>
      <c r="E534" s="8"/>
      <c r="F534" s="8"/>
      <c r="G534" s="8"/>
      <c r="H534" s="8"/>
      <c r="I534" s="8"/>
      <c r="J534" s="8"/>
    </row>
    <row r="535" s="9" customFormat="1" spans="1:10">
      <c r="A535" s="5"/>
      <c r="B535" s="10"/>
      <c r="C535" s="8"/>
      <c r="D535" s="8"/>
      <c r="E535" s="8"/>
      <c r="F535" s="8"/>
      <c r="G535" s="8"/>
      <c r="H535" s="8"/>
      <c r="I535" s="8"/>
      <c r="J535" s="8"/>
    </row>
    <row r="536" s="9" customFormat="1" spans="1:10">
      <c r="A536" s="5"/>
      <c r="B536" s="10"/>
      <c r="C536" s="8"/>
      <c r="D536" s="8"/>
      <c r="E536" s="8"/>
      <c r="F536" s="8"/>
      <c r="G536" s="8"/>
      <c r="H536" s="8"/>
      <c r="I536" s="8"/>
      <c r="J536" s="8"/>
    </row>
    <row r="537" s="9" customFormat="1" spans="1:10">
      <c r="A537" s="5"/>
      <c r="B537" s="10"/>
      <c r="C537" s="8"/>
      <c r="D537" s="8"/>
      <c r="E537" s="8"/>
      <c r="F537" s="8"/>
      <c r="G537" s="8"/>
      <c r="H537" s="8"/>
      <c r="I537" s="8"/>
      <c r="J537" s="8"/>
    </row>
    <row r="538" s="9" customFormat="1" spans="1:10">
      <c r="A538" s="5"/>
      <c r="B538" s="10"/>
      <c r="C538" s="8"/>
      <c r="D538" s="8"/>
      <c r="E538" s="8"/>
      <c r="F538" s="8"/>
      <c r="G538" s="8"/>
      <c r="H538" s="8"/>
      <c r="I538" s="8"/>
      <c r="J538" s="8"/>
    </row>
    <row r="539" s="9" customFormat="1" spans="1:10">
      <c r="A539" s="5"/>
      <c r="B539" s="10"/>
      <c r="C539" s="8"/>
      <c r="D539" s="8"/>
      <c r="E539" s="8"/>
      <c r="F539" s="8"/>
      <c r="G539" s="8"/>
      <c r="H539" s="8"/>
      <c r="I539" s="8"/>
      <c r="J539" s="8"/>
    </row>
    <row r="540" s="9" customFormat="1" spans="1:10">
      <c r="A540" s="5"/>
      <c r="B540" s="10"/>
      <c r="C540" s="8"/>
      <c r="D540" s="8"/>
      <c r="E540" s="8"/>
      <c r="F540" s="8"/>
      <c r="G540" s="8"/>
      <c r="H540" s="8"/>
      <c r="I540" s="8"/>
      <c r="J540" s="8"/>
    </row>
    <row r="541" s="9" customFormat="1" spans="1:10">
      <c r="A541" s="5"/>
      <c r="B541" s="10"/>
      <c r="C541" s="8"/>
      <c r="D541" s="8"/>
      <c r="E541" s="8"/>
      <c r="F541" s="8"/>
      <c r="G541" s="8"/>
      <c r="H541" s="8"/>
      <c r="I541" s="8"/>
      <c r="J541" s="8"/>
    </row>
    <row r="542" s="9" customFormat="1" spans="1:10">
      <c r="A542" s="5"/>
      <c r="B542" s="10"/>
      <c r="C542" s="8"/>
      <c r="D542" s="8"/>
      <c r="E542" s="8"/>
      <c r="F542" s="8"/>
      <c r="G542" s="8"/>
      <c r="H542" s="8"/>
      <c r="I542" s="8"/>
      <c r="J542" s="8"/>
    </row>
    <row r="543" s="9" customFormat="1" spans="1:10">
      <c r="A543" s="5"/>
      <c r="B543" s="10"/>
      <c r="C543" s="8"/>
      <c r="D543" s="8"/>
      <c r="E543" s="8"/>
      <c r="F543" s="8"/>
      <c r="G543" s="8"/>
      <c r="H543" s="8"/>
      <c r="I543" s="8"/>
      <c r="J543" s="8"/>
    </row>
    <row r="544" s="9" customFormat="1" spans="1:10">
      <c r="A544" s="5"/>
      <c r="B544" s="10"/>
      <c r="C544" s="8"/>
      <c r="D544" s="8"/>
      <c r="E544" s="8"/>
      <c r="F544" s="8"/>
      <c r="G544" s="8"/>
      <c r="H544" s="8"/>
      <c r="I544" s="8"/>
      <c r="J544" s="8"/>
    </row>
    <row r="545" s="9" customFormat="1" spans="1:10">
      <c r="A545" s="5"/>
      <c r="B545" s="10"/>
      <c r="C545" s="8"/>
      <c r="D545" s="8"/>
      <c r="E545" s="8"/>
      <c r="F545" s="8"/>
      <c r="G545" s="8"/>
      <c r="H545" s="8"/>
      <c r="I545" s="8"/>
      <c r="J545" s="8"/>
    </row>
    <row r="546" s="9" customFormat="1" spans="1:10">
      <c r="A546" s="5"/>
      <c r="B546" s="10"/>
      <c r="C546" s="8"/>
      <c r="D546" s="8"/>
      <c r="E546" s="8"/>
      <c r="F546" s="8"/>
      <c r="G546" s="8"/>
      <c r="H546" s="8"/>
      <c r="I546" s="8"/>
      <c r="J546" s="8"/>
    </row>
    <row r="547" s="9" customFormat="1" spans="1:10">
      <c r="A547" s="5"/>
      <c r="B547" s="10"/>
      <c r="C547" s="8"/>
      <c r="D547" s="8"/>
      <c r="E547" s="8"/>
      <c r="F547" s="8"/>
      <c r="G547" s="8"/>
      <c r="H547" s="8"/>
      <c r="I547" s="8"/>
      <c r="J547" s="8"/>
    </row>
    <row r="548" s="9" customFormat="1" spans="1:10">
      <c r="A548" s="5"/>
      <c r="B548" s="10"/>
      <c r="C548" s="8"/>
      <c r="D548" s="8"/>
      <c r="E548" s="8"/>
      <c r="F548" s="8"/>
      <c r="G548" s="8"/>
      <c r="H548" s="8"/>
      <c r="I548" s="8"/>
      <c r="J548" s="8"/>
    </row>
    <row r="549" s="9" customFormat="1" spans="1:10">
      <c r="A549" s="5"/>
      <c r="B549" s="10"/>
      <c r="C549" s="8"/>
      <c r="D549" s="8"/>
      <c r="E549" s="8"/>
      <c r="F549" s="8"/>
      <c r="G549" s="8"/>
      <c r="H549" s="8"/>
      <c r="I549" s="8"/>
      <c r="J549" s="8"/>
    </row>
    <row r="550" s="9" customFormat="1" spans="1:10">
      <c r="A550" s="5"/>
      <c r="B550" s="10"/>
      <c r="C550" s="8"/>
      <c r="D550" s="8"/>
      <c r="E550" s="8"/>
      <c r="F550" s="8"/>
      <c r="G550" s="8"/>
      <c r="H550" s="8"/>
      <c r="I550" s="8"/>
      <c r="J550" s="8"/>
    </row>
    <row r="551" s="9" customFormat="1" spans="1:10">
      <c r="A551" s="5"/>
      <c r="B551" s="10"/>
      <c r="C551" s="8"/>
      <c r="D551" s="8"/>
      <c r="E551" s="8"/>
      <c r="F551" s="8"/>
      <c r="G551" s="8"/>
      <c r="H551" s="8"/>
      <c r="I551" s="8"/>
      <c r="J551" s="8"/>
    </row>
    <row r="552" s="9" customFormat="1" spans="1:10">
      <c r="A552" s="5"/>
      <c r="B552" s="10"/>
      <c r="C552" s="8"/>
      <c r="D552" s="8"/>
      <c r="E552" s="8"/>
      <c r="F552" s="8"/>
      <c r="G552" s="8"/>
      <c r="H552" s="8"/>
      <c r="I552" s="8"/>
      <c r="J552" s="8"/>
    </row>
    <row r="553" s="9" customFormat="1" spans="1:10">
      <c r="A553" s="5"/>
      <c r="B553" s="10"/>
      <c r="C553" s="8"/>
      <c r="D553" s="8"/>
      <c r="E553" s="8"/>
      <c r="F553" s="8"/>
      <c r="G553" s="8"/>
      <c r="H553" s="8"/>
      <c r="I553" s="8"/>
      <c r="J553" s="8"/>
    </row>
    <row r="554" s="9" customFormat="1" spans="1:10">
      <c r="A554" s="5"/>
      <c r="B554" s="10"/>
      <c r="C554" s="8"/>
      <c r="D554" s="8"/>
      <c r="E554" s="8"/>
      <c r="F554" s="8"/>
      <c r="G554" s="8"/>
      <c r="H554" s="8"/>
      <c r="I554" s="8"/>
      <c r="J554" s="8"/>
    </row>
    <row r="555" s="9" customFormat="1" spans="1:10">
      <c r="A555" s="5"/>
      <c r="B555" s="10"/>
      <c r="C555" s="8"/>
      <c r="D555" s="8"/>
      <c r="E555" s="8"/>
      <c r="F555" s="8"/>
      <c r="G555" s="8"/>
      <c r="H555" s="8"/>
      <c r="I555" s="8"/>
      <c r="J555" s="8"/>
    </row>
    <row r="556" s="9" customFormat="1" spans="1:10">
      <c r="A556" s="5"/>
      <c r="B556" s="10"/>
      <c r="C556" s="8"/>
      <c r="D556" s="8"/>
      <c r="E556" s="8"/>
      <c r="F556" s="8"/>
      <c r="G556" s="8"/>
      <c r="H556" s="8"/>
      <c r="I556" s="8"/>
      <c r="J556" s="8"/>
    </row>
    <row r="557" s="9" customFormat="1" spans="1:10">
      <c r="A557" s="5"/>
      <c r="B557" s="10"/>
      <c r="C557" s="8"/>
      <c r="D557" s="8"/>
      <c r="E557" s="8"/>
      <c r="F557" s="8"/>
      <c r="G557" s="8"/>
      <c r="H557" s="8"/>
      <c r="I557" s="8"/>
      <c r="J557" s="8"/>
    </row>
    <row r="558" s="9" customFormat="1" spans="1:10">
      <c r="A558" s="5"/>
      <c r="B558" s="10"/>
      <c r="C558" s="8"/>
      <c r="D558" s="8"/>
      <c r="E558" s="8"/>
      <c r="F558" s="8"/>
      <c r="G558" s="8"/>
      <c r="H558" s="8"/>
      <c r="I558" s="8"/>
      <c r="J558" s="8"/>
    </row>
    <row r="559" s="9" customFormat="1" spans="1:10">
      <c r="A559" s="5"/>
      <c r="B559" s="10"/>
      <c r="C559" s="8"/>
      <c r="D559" s="8"/>
      <c r="E559" s="8"/>
      <c r="F559" s="8"/>
      <c r="G559" s="8"/>
      <c r="H559" s="8"/>
      <c r="I559" s="8"/>
      <c r="J559" s="8"/>
    </row>
    <row r="560" s="9" customFormat="1" spans="1:10">
      <c r="A560" s="5"/>
      <c r="B560" s="10"/>
      <c r="C560" s="8"/>
      <c r="D560" s="8"/>
      <c r="E560" s="8"/>
      <c r="F560" s="8"/>
      <c r="G560" s="8"/>
      <c r="H560" s="8"/>
      <c r="I560" s="8"/>
      <c r="J560" s="8"/>
    </row>
    <row r="561" s="9" customFormat="1" spans="1:10">
      <c r="A561" s="5"/>
      <c r="B561" s="10"/>
      <c r="C561" s="8"/>
      <c r="D561" s="8"/>
      <c r="E561" s="8"/>
      <c r="F561" s="8"/>
      <c r="G561" s="8"/>
      <c r="H561" s="8"/>
      <c r="I561" s="8"/>
      <c r="J561" s="8"/>
    </row>
    <row r="562" s="9" customFormat="1" spans="1:10">
      <c r="A562" s="5"/>
      <c r="B562" s="10"/>
      <c r="C562" s="8"/>
      <c r="D562" s="8"/>
      <c r="E562" s="8"/>
      <c r="F562" s="8"/>
      <c r="G562" s="8"/>
      <c r="H562" s="8"/>
      <c r="I562" s="8"/>
      <c r="J562" s="8"/>
    </row>
    <row r="563" s="9" customFormat="1" spans="1:10">
      <c r="A563" s="5"/>
      <c r="B563" s="10"/>
      <c r="C563" s="8"/>
      <c r="D563" s="8"/>
      <c r="E563" s="8"/>
      <c r="F563" s="8"/>
      <c r="G563" s="8"/>
      <c r="H563" s="8"/>
      <c r="I563" s="8"/>
      <c r="J563" s="8"/>
    </row>
    <row r="564" s="9" customFormat="1" spans="1:10">
      <c r="A564" s="5"/>
      <c r="B564" s="10"/>
      <c r="C564" s="8"/>
      <c r="D564" s="8"/>
      <c r="E564" s="8"/>
      <c r="F564" s="8"/>
      <c r="G564" s="8"/>
      <c r="H564" s="8"/>
      <c r="I564" s="8"/>
      <c r="J564" s="8"/>
    </row>
    <row r="565" s="9" customFormat="1" spans="1:10">
      <c r="A565" s="5"/>
      <c r="B565" s="10"/>
      <c r="C565" s="8"/>
      <c r="D565" s="8"/>
      <c r="E565" s="8"/>
      <c r="F565" s="8"/>
      <c r="G565" s="8"/>
      <c r="H565" s="8"/>
      <c r="I565" s="8"/>
      <c r="J565" s="8"/>
    </row>
    <row r="566" s="9" customFormat="1" spans="1:10">
      <c r="A566" s="5"/>
      <c r="B566" s="10"/>
      <c r="C566" s="8"/>
      <c r="D566" s="8"/>
      <c r="E566" s="8"/>
      <c r="F566" s="8"/>
      <c r="G566" s="8"/>
      <c r="H566" s="8"/>
      <c r="I566" s="8"/>
      <c r="J566" s="8"/>
    </row>
    <row r="567" s="9" customFormat="1" spans="1:10">
      <c r="A567" s="5"/>
      <c r="B567" s="10"/>
      <c r="C567" s="8"/>
      <c r="D567" s="8"/>
      <c r="E567" s="8"/>
      <c r="F567" s="8"/>
      <c r="G567" s="8"/>
      <c r="H567" s="8"/>
      <c r="I567" s="8"/>
      <c r="J567" s="8"/>
    </row>
    <row r="568" s="9" customFormat="1" spans="1:10">
      <c r="A568" s="5"/>
      <c r="B568" s="10"/>
      <c r="C568" s="8"/>
      <c r="D568" s="8"/>
      <c r="E568" s="8"/>
      <c r="F568" s="8"/>
      <c r="G568" s="8"/>
      <c r="H568" s="8"/>
      <c r="I568" s="8"/>
      <c r="J568" s="8"/>
    </row>
    <row r="569" s="9" customFormat="1" spans="1:10">
      <c r="A569" s="5"/>
      <c r="B569" s="10"/>
      <c r="C569" s="8"/>
      <c r="D569" s="8"/>
      <c r="E569" s="8"/>
      <c r="F569" s="8"/>
      <c r="G569" s="8"/>
      <c r="H569" s="8"/>
      <c r="I569" s="8"/>
      <c r="J569" s="8"/>
    </row>
    <row r="570" s="9" customFormat="1" spans="1:10">
      <c r="A570" s="5"/>
      <c r="B570" s="10"/>
      <c r="C570" s="8"/>
      <c r="D570" s="8"/>
      <c r="E570" s="8"/>
      <c r="F570" s="8"/>
      <c r="G570" s="8"/>
      <c r="H570" s="8"/>
      <c r="I570" s="8"/>
      <c r="J570" s="8"/>
    </row>
    <row r="571" s="9" customFormat="1" spans="1:10">
      <c r="A571" s="5"/>
      <c r="B571" s="10"/>
      <c r="C571" s="8"/>
      <c r="D571" s="8"/>
      <c r="E571" s="8"/>
      <c r="F571" s="8"/>
      <c r="G571" s="8"/>
      <c r="H571" s="8"/>
      <c r="I571" s="8"/>
      <c r="J571" s="8"/>
    </row>
    <row r="572" s="9" customFormat="1" spans="1:10">
      <c r="A572" s="5"/>
      <c r="B572" s="10"/>
      <c r="C572" s="8"/>
      <c r="D572" s="8"/>
      <c r="E572" s="8"/>
      <c r="F572" s="8"/>
      <c r="G572" s="8"/>
      <c r="H572" s="8"/>
      <c r="I572" s="8"/>
      <c r="J572" s="8"/>
    </row>
    <row r="573" s="9" customFormat="1" spans="1:10">
      <c r="A573" s="5"/>
      <c r="B573" s="10"/>
      <c r="C573" s="8"/>
      <c r="D573" s="8"/>
      <c r="E573" s="8"/>
      <c r="F573" s="8"/>
      <c r="G573" s="8"/>
      <c r="H573" s="8"/>
      <c r="I573" s="8"/>
      <c r="J573" s="8"/>
    </row>
    <row r="574" s="9" customFormat="1" spans="1:10">
      <c r="A574" s="5"/>
      <c r="B574" s="10"/>
      <c r="C574" s="8"/>
      <c r="D574" s="8"/>
      <c r="E574" s="8"/>
      <c r="F574" s="8"/>
      <c r="G574" s="8"/>
      <c r="H574" s="8"/>
      <c r="I574" s="8"/>
      <c r="J574" s="8"/>
    </row>
    <row r="575" s="9" customFormat="1" spans="1:10">
      <c r="A575" s="5"/>
      <c r="B575" s="10"/>
      <c r="C575" s="8"/>
      <c r="D575" s="8"/>
      <c r="E575" s="8"/>
      <c r="F575" s="8"/>
      <c r="G575" s="8"/>
      <c r="H575" s="8"/>
      <c r="I575" s="8"/>
      <c r="J575" s="8"/>
    </row>
    <row r="576" s="9" customFormat="1" spans="1:10">
      <c r="A576" s="5"/>
      <c r="B576" s="10"/>
      <c r="C576" s="8"/>
      <c r="D576" s="8"/>
      <c r="E576" s="8"/>
      <c r="F576" s="8"/>
      <c r="G576" s="8"/>
      <c r="H576" s="8"/>
      <c r="I576" s="8"/>
      <c r="J576" s="8"/>
    </row>
    <row r="577" s="9" customFormat="1" spans="1:10">
      <c r="A577" s="5"/>
      <c r="B577" s="10"/>
      <c r="C577" s="8"/>
      <c r="D577" s="8"/>
      <c r="E577" s="8"/>
      <c r="F577" s="8"/>
      <c r="G577" s="8"/>
      <c r="H577" s="8"/>
      <c r="I577" s="8"/>
      <c r="J577" s="8"/>
    </row>
    <row r="578" s="9" customFormat="1" spans="1:10">
      <c r="A578" s="5"/>
      <c r="B578" s="10"/>
      <c r="C578" s="8"/>
      <c r="D578" s="8"/>
      <c r="E578" s="8"/>
      <c r="F578" s="8"/>
      <c r="G578" s="8"/>
      <c r="H578" s="8"/>
      <c r="I578" s="8"/>
      <c r="J578" s="8"/>
    </row>
    <row r="579" s="9" customFormat="1" spans="1:10">
      <c r="A579" s="5"/>
      <c r="B579" s="10"/>
      <c r="C579" s="8"/>
      <c r="D579" s="8"/>
      <c r="E579" s="8"/>
      <c r="F579" s="8"/>
      <c r="G579" s="8"/>
      <c r="H579" s="8"/>
      <c r="I579" s="8"/>
      <c r="J579" s="8"/>
    </row>
    <row r="580" s="9" customFormat="1" spans="1:10">
      <c r="A580" s="5"/>
      <c r="B580" s="10"/>
      <c r="C580" s="8"/>
      <c r="D580" s="8"/>
      <c r="E580" s="8"/>
      <c r="F580" s="8"/>
      <c r="G580" s="8"/>
      <c r="H580" s="8"/>
      <c r="I580" s="8"/>
      <c r="J580" s="8"/>
    </row>
    <row r="581" s="9" customFormat="1" spans="1:10">
      <c r="A581" s="5"/>
      <c r="B581" s="10"/>
      <c r="C581" s="8"/>
      <c r="D581" s="8"/>
      <c r="E581" s="8"/>
      <c r="F581" s="8"/>
      <c r="G581" s="8"/>
      <c r="H581" s="8"/>
      <c r="I581" s="8"/>
      <c r="J581" s="8"/>
    </row>
    <row r="582" s="9" customFormat="1" spans="1:10">
      <c r="A582" s="5"/>
      <c r="B582" s="10"/>
      <c r="C582" s="8"/>
      <c r="D582" s="8"/>
      <c r="E582" s="8"/>
      <c r="F582" s="8"/>
      <c r="G582" s="8"/>
      <c r="H582" s="8"/>
      <c r="I582" s="8"/>
      <c r="J582" s="8"/>
    </row>
    <row r="583" s="9" customFormat="1" spans="1:10">
      <c r="A583" s="5"/>
      <c r="B583" s="10"/>
      <c r="C583" s="8"/>
      <c r="D583" s="8"/>
      <c r="E583" s="8"/>
      <c r="F583" s="8"/>
      <c r="G583" s="8"/>
      <c r="H583" s="8"/>
      <c r="I583" s="8"/>
      <c r="J583" s="8"/>
    </row>
    <row r="584" s="9" customFormat="1" spans="1:10">
      <c r="A584" s="5"/>
      <c r="B584" s="10"/>
      <c r="C584" s="8"/>
      <c r="D584" s="8"/>
      <c r="E584" s="8"/>
      <c r="F584" s="8"/>
      <c r="G584" s="8"/>
      <c r="H584" s="8"/>
      <c r="I584" s="8"/>
      <c r="J584" s="8"/>
    </row>
    <row r="585" s="9" customFormat="1" spans="1:10">
      <c r="A585" s="5"/>
      <c r="B585" s="10"/>
      <c r="C585" s="8"/>
      <c r="D585" s="8"/>
      <c r="E585" s="8"/>
      <c r="F585" s="8"/>
      <c r="G585" s="8"/>
      <c r="H585" s="8"/>
      <c r="I585" s="8"/>
      <c r="J585" s="8"/>
    </row>
    <row r="586" s="9" customFormat="1" spans="1:10">
      <c r="A586" s="5"/>
      <c r="B586" s="10"/>
      <c r="C586" s="8"/>
      <c r="D586" s="8"/>
      <c r="E586" s="8"/>
      <c r="F586" s="8"/>
      <c r="G586" s="8"/>
      <c r="H586" s="8"/>
      <c r="I586" s="8"/>
      <c r="J586" s="8"/>
    </row>
    <row r="587" s="9" customFormat="1" spans="1:10">
      <c r="A587" s="5"/>
      <c r="B587" s="10"/>
      <c r="C587" s="8"/>
      <c r="D587" s="8"/>
      <c r="E587" s="8"/>
      <c r="F587" s="8"/>
      <c r="G587" s="8"/>
      <c r="H587" s="8"/>
      <c r="I587" s="8"/>
      <c r="J587" s="8"/>
    </row>
    <row r="588" s="9" customFormat="1" spans="1:10">
      <c r="A588" s="5"/>
      <c r="B588" s="10"/>
      <c r="C588" s="8"/>
      <c r="D588" s="8"/>
      <c r="E588" s="8"/>
      <c r="F588" s="8"/>
      <c r="G588" s="8"/>
      <c r="H588" s="8"/>
      <c r="I588" s="8"/>
      <c r="J588" s="8"/>
    </row>
    <row r="589" s="9" customFormat="1" spans="1:10">
      <c r="A589" s="5"/>
      <c r="B589" s="10"/>
      <c r="C589" s="8"/>
      <c r="D589" s="8"/>
      <c r="E589" s="8"/>
      <c r="F589" s="8"/>
      <c r="G589" s="8"/>
      <c r="H589" s="8"/>
      <c r="I589" s="8"/>
      <c r="J589" s="8"/>
    </row>
    <row r="590" s="9" customFormat="1" spans="1:10">
      <c r="A590" s="5"/>
      <c r="B590" s="10"/>
      <c r="C590" s="8"/>
      <c r="D590" s="8"/>
      <c r="E590" s="8"/>
      <c r="F590" s="8"/>
      <c r="G590" s="8"/>
      <c r="H590" s="8"/>
      <c r="I590" s="8"/>
      <c r="J590" s="8"/>
    </row>
    <row r="591" s="9" customFormat="1" spans="1:10">
      <c r="A591" s="5"/>
      <c r="B591" s="10"/>
      <c r="C591" s="8"/>
      <c r="D591" s="8"/>
      <c r="E591" s="8"/>
      <c r="F591" s="8"/>
      <c r="G591" s="8"/>
      <c r="H591" s="8"/>
      <c r="I591" s="8"/>
      <c r="J591" s="8"/>
    </row>
    <row r="592" s="9" customFormat="1" spans="1:10">
      <c r="A592" s="5"/>
      <c r="B592" s="10"/>
      <c r="C592" s="8"/>
      <c r="D592" s="8"/>
      <c r="E592" s="8"/>
      <c r="F592" s="8"/>
      <c r="G592" s="8"/>
      <c r="H592" s="8"/>
      <c r="I592" s="8"/>
      <c r="J592" s="8"/>
    </row>
    <row r="593" s="9" customFormat="1" spans="1:10">
      <c r="A593" s="5"/>
      <c r="B593" s="10"/>
      <c r="C593" s="8"/>
      <c r="D593" s="8"/>
      <c r="E593" s="8"/>
      <c r="F593" s="8"/>
      <c r="G593" s="8"/>
      <c r="H593" s="8"/>
      <c r="I593" s="8"/>
      <c r="J593" s="8"/>
    </row>
    <row r="594" s="9" customFormat="1" spans="1:10">
      <c r="A594" s="5"/>
      <c r="B594" s="10"/>
      <c r="C594" s="8"/>
      <c r="D594" s="8"/>
      <c r="E594" s="8"/>
      <c r="F594" s="8"/>
      <c r="G594" s="8"/>
      <c r="H594" s="8"/>
      <c r="I594" s="8"/>
      <c r="J594" s="8"/>
    </row>
    <row r="595" s="9" customFormat="1" spans="1:10">
      <c r="A595" s="5"/>
      <c r="B595" s="10"/>
      <c r="C595" s="8"/>
      <c r="D595" s="8"/>
      <c r="E595" s="8"/>
      <c r="F595" s="8"/>
      <c r="G595" s="8"/>
      <c r="H595" s="8"/>
      <c r="I595" s="8"/>
      <c r="J595" s="8"/>
    </row>
    <row r="596" s="9" customFormat="1" spans="1:10">
      <c r="A596" s="5"/>
      <c r="B596" s="10"/>
      <c r="C596" s="8"/>
      <c r="D596" s="8"/>
      <c r="E596" s="8"/>
      <c r="F596" s="8"/>
      <c r="G596" s="8"/>
      <c r="H596" s="8"/>
      <c r="I596" s="8"/>
      <c r="J596" s="8"/>
    </row>
    <row r="597" s="9" customFormat="1" spans="1:10">
      <c r="A597" s="5"/>
      <c r="B597" s="10"/>
      <c r="C597" s="8"/>
      <c r="D597" s="8"/>
      <c r="E597" s="8"/>
      <c r="F597" s="8"/>
      <c r="G597" s="8"/>
      <c r="H597" s="8"/>
      <c r="I597" s="8"/>
      <c r="J597" s="8"/>
    </row>
    <row r="598" s="9" customFormat="1" spans="1:10">
      <c r="A598" s="5"/>
      <c r="B598" s="10"/>
      <c r="C598" s="8"/>
      <c r="D598" s="8"/>
      <c r="E598" s="8"/>
      <c r="F598" s="8"/>
      <c r="G598" s="8"/>
      <c r="H598" s="8"/>
      <c r="I598" s="8"/>
      <c r="J598" s="8"/>
    </row>
    <row r="599" s="9" customFormat="1" spans="1:10">
      <c r="A599" s="5"/>
      <c r="B599" s="10"/>
      <c r="C599" s="8"/>
      <c r="D599" s="8"/>
      <c r="E599" s="8"/>
      <c r="F599" s="8"/>
      <c r="G599" s="8"/>
      <c r="H599" s="8"/>
      <c r="I599" s="8"/>
      <c r="J599" s="8"/>
    </row>
    <row r="600" s="9" customFormat="1" spans="1:10">
      <c r="A600" s="5"/>
      <c r="B600" s="10"/>
      <c r="C600" s="8"/>
      <c r="D600" s="8"/>
      <c r="E600" s="8"/>
      <c r="F600" s="8"/>
      <c r="G600" s="8"/>
      <c r="H600" s="8"/>
      <c r="I600" s="8"/>
      <c r="J600" s="8"/>
    </row>
    <row r="601" s="9" customFormat="1" spans="1:10">
      <c r="A601" s="5"/>
      <c r="B601" s="10"/>
      <c r="C601" s="8"/>
      <c r="D601" s="8"/>
      <c r="E601" s="8"/>
      <c r="F601" s="8"/>
      <c r="G601" s="8"/>
      <c r="H601" s="8"/>
      <c r="I601" s="8"/>
      <c r="J601" s="8"/>
    </row>
    <row r="602" s="9" customFormat="1" spans="1:10">
      <c r="A602" s="5"/>
      <c r="B602" s="10"/>
      <c r="C602" s="8"/>
      <c r="D602" s="8"/>
      <c r="E602" s="8"/>
      <c r="F602" s="8"/>
      <c r="G602" s="8"/>
      <c r="H602" s="8"/>
      <c r="I602" s="8"/>
      <c r="J602" s="8"/>
    </row>
    <row r="603" s="9" customFormat="1" spans="1:10">
      <c r="A603" s="5"/>
      <c r="B603" s="10"/>
      <c r="C603" s="8"/>
      <c r="D603" s="8"/>
      <c r="E603" s="8"/>
      <c r="F603" s="8"/>
      <c r="G603" s="8"/>
      <c r="H603" s="8"/>
      <c r="I603" s="8"/>
      <c r="J603" s="8"/>
    </row>
    <row r="604" s="9" customFormat="1" spans="1:10">
      <c r="A604" s="5"/>
      <c r="B604" s="10"/>
      <c r="C604" s="8"/>
      <c r="D604" s="8"/>
      <c r="E604" s="8"/>
      <c r="F604" s="8"/>
      <c r="G604" s="8"/>
      <c r="H604" s="8"/>
      <c r="I604" s="8"/>
      <c r="J604" s="8"/>
    </row>
    <row r="605" s="9" customFormat="1" spans="1:10">
      <c r="A605" s="5"/>
      <c r="B605" s="10"/>
      <c r="C605" s="8"/>
      <c r="D605" s="8"/>
      <c r="E605" s="8"/>
      <c r="F605" s="8"/>
      <c r="G605" s="8"/>
      <c r="H605" s="8"/>
      <c r="I605" s="8"/>
      <c r="J605" s="8"/>
    </row>
    <row r="606" s="9" customFormat="1" spans="1:10">
      <c r="A606" s="5"/>
      <c r="B606" s="10"/>
      <c r="C606" s="8"/>
      <c r="D606" s="8"/>
      <c r="E606" s="8"/>
      <c r="F606" s="8"/>
      <c r="G606" s="8"/>
      <c r="H606" s="8"/>
      <c r="I606" s="8"/>
      <c r="J606" s="8"/>
    </row>
    <row r="607" s="9" customFormat="1" spans="1:10">
      <c r="A607" s="5"/>
      <c r="B607" s="10"/>
      <c r="C607" s="8"/>
      <c r="D607" s="8"/>
      <c r="E607" s="8"/>
      <c r="F607" s="8"/>
      <c r="G607" s="8"/>
      <c r="H607" s="8"/>
      <c r="I607" s="8"/>
      <c r="J607" s="8"/>
    </row>
    <row r="608" s="9" customFormat="1" spans="1:10">
      <c r="A608" s="5"/>
      <c r="B608" s="10"/>
      <c r="C608" s="8"/>
      <c r="D608" s="8"/>
      <c r="E608" s="8"/>
      <c r="F608" s="8"/>
      <c r="G608" s="8"/>
      <c r="H608" s="8"/>
      <c r="I608" s="8"/>
      <c r="J608" s="8"/>
    </row>
    <row r="609" s="9" customFormat="1" spans="1:10">
      <c r="A609" s="5"/>
      <c r="B609" s="10"/>
      <c r="C609" s="8"/>
      <c r="D609" s="8"/>
      <c r="E609" s="8"/>
      <c r="F609" s="8"/>
      <c r="G609" s="8"/>
      <c r="H609" s="8"/>
      <c r="I609" s="8"/>
      <c r="J609" s="8"/>
    </row>
    <row r="610" s="9" customFormat="1" spans="1:10">
      <c r="A610" s="5"/>
      <c r="B610" s="10"/>
      <c r="C610" s="8"/>
      <c r="D610" s="8"/>
      <c r="E610" s="8"/>
      <c r="F610" s="8"/>
      <c r="G610" s="8"/>
      <c r="H610" s="8"/>
      <c r="I610" s="8"/>
      <c r="J610" s="8"/>
    </row>
    <row r="611" s="9" customFormat="1" spans="1:10">
      <c r="A611" s="5"/>
      <c r="B611" s="10"/>
      <c r="C611" s="8"/>
      <c r="D611" s="8"/>
      <c r="E611" s="8"/>
      <c r="F611" s="8"/>
      <c r="G611" s="8"/>
      <c r="H611" s="8"/>
      <c r="I611" s="8"/>
      <c r="J611" s="8"/>
    </row>
    <row r="612" s="9" customFormat="1" spans="1:10">
      <c r="A612" s="5"/>
      <c r="B612" s="10"/>
      <c r="C612" s="8"/>
      <c r="D612" s="8"/>
      <c r="E612" s="8"/>
      <c r="F612" s="8"/>
      <c r="G612" s="8"/>
      <c r="H612" s="8"/>
      <c r="I612" s="8"/>
      <c r="J612" s="8"/>
    </row>
    <row r="613" s="9" customFormat="1" spans="1:10">
      <c r="A613" s="5"/>
      <c r="B613" s="10"/>
      <c r="C613" s="8"/>
      <c r="D613" s="8"/>
      <c r="E613" s="8"/>
      <c r="F613" s="8"/>
      <c r="G613" s="8"/>
      <c r="H613" s="8"/>
      <c r="I613" s="8"/>
      <c r="J613" s="8"/>
    </row>
    <row r="614" s="9" customFormat="1" spans="1:10">
      <c r="A614" s="5"/>
      <c r="B614" s="10"/>
      <c r="C614" s="8"/>
      <c r="D614" s="8"/>
      <c r="E614" s="8"/>
      <c r="F614" s="8"/>
      <c r="G614" s="8"/>
      <c r="H614" s="8"/>
      <c r="I614" s="8"/>
      <c r="J614" s="8"/>
    </row>
    <row r="615" s="9" customFormat="1" spans="1:10">
      <c r="A615" s="5"/>
      <c r="B615" s="10"/>
      <c r="C615" s="8"/>
      <c r="D615" s="8"/>
      <c r="E615" s="8"/>
      <c r="F615" s="8"/>
      <c r="G615" s="8"/>
      <c r="H615" s="8"/>
      <c r="I615" s="8"/>
      <c r="J615" s="8"/>
    </row>
    <row r="616" s="9" customFormat="1" spans="1:10">
      <c r="A616" s="5"/>
      <c r="B616" s="10"/>
      <c r="C616" s="8"/>
      <c r="D616" s="8"/>
      <c r="E616" s="8"/>
      <c r="F616" s="8"/>
      <c r="G616" s="8"/>
      <c r="H616" s="8"/>
      <c r="I616" s="8"/>
      <c r="J616" s="8"/>
    </row>
    <row r="617" s="9" customFormat="1" spans="1:10">
      <c r="A617" s="5"/>
      <c r="B617" s="10"/>
      <c r="C617" s="8"/>
      <c r="D617" s="8"/>
      <c r="E617" s="8"/>
      <c r="F617" s="8"/>
      <c r="G617" s="8"/>
      <c r="H617" s="8"/>
      <c r="I617" s="8"/>
      <c r="J617" s="8"/>
    </row>
    <row r="618" s="9" customFormat="1" spans="1:10">
      <c r="A618" s="5"/>
      <c r="B618" s="10"/>
      <c r="C618" s="8"/>
      <c r="D618" s="8"/>
      <c r="E618" s="8"/>
      <c r="F618" s="8"/>
      <c r="G618" s="8"/>
      <c r="H618" s="8"/>
      <c r="I618" s="8"/>
      <c r="J618" s="8"/>
    </row>
    <row r="619" s="9" customFormat="1" spans="1:10">
      <c r="A619" s="5"/>
      <c r="B619" s="10"/>
      <c r="C619" s="8"/>
      <c r="D619" s="8"/>
      <c r="E619" s="8"/>
      <c r="F619" s="8"/>
      <c r="G619" s="8"/>
      <c r="H619" s="8"/>
      <c r="I619" s="8"/>
      <c r="J619" s="8"/>
    </row>
    <row r="620" s="9" customFormat="1" spans="1:10">
      <c r="A620" s="5"/>
      <c r="B620" s="10"/>
      <c r="C620" s="8"/>
      <c r="D620" s="8"/>
      <c r="E620" s="8"/>
      <c r="F620" s="8"/>
      <c r="G620" s="8"/>
      <c r="H620" s="8"/>
      <c r="I620" s="8"/>
      <c r="J620" s="8"/>
    </row>
    <row r="621" s="9" customFormat="1" spans="1:10">
      <c r="A621" s="5"/>
      <c r="B621" s="10"/>
      <c r="C621" s="8"/>
      <c r="D621" s="8"/>
      <c r="E621" s="8"/>
      <c r="F621" s="8"/>
      <c r="G621" s="8"/>
      <c r="H621" s="8"/>
      <c r="I621" s="8"/>
      <c r="J621" s="8"/>
    </row>
    <row r="622" s="9" customFormat="1" spans="1:10">
      <c r="A622" s="5"/>
      <c r="B622" s="10"/>
      <c r="C622" s="8"/>
      <c r="D622" s="8"/>
      <c r="E622" s="8"/>
      <c r="F622" s="8"/>
      <c r="G622" s="8"/>
      <c r="H622" s="8"/>
      <c r="I622" s="8"/>
      <c r="J622" s="8"/>
    </row>
    <row r="623" s="9" customFormat="1" spans="1:10">
      <c r="A623" s="5"/>
      <c r="B623" s="10"/>
      <c r="C623" s="8"/>
      <c r="D623" s="8"/>
      <c r="E623" s="8"/>
      <c r="F623" s="8"/>
      <c r="G623" s="8"/>
      <c r="H623" s="8"/>
      <c r="I623" s="8"/>
      <c r="J623" s="8"/>
    </row>
    <row r="624" s="9" customFormat="1" spans="1:10">
      <c r="A624" s="5"/>
      <c r="B624" s="10"/>
      <c r="C624" s="8"/>
      <c r="D624" s="8"/>
      <c r="E624" s="8"/>
      <c r="F624" s="8"/>
      <c r="G624" s="8"/>
      <c r="H624" s="8"/>
      <c r="I624" s="8"/>
      <c r="J624" s="8"/>
    </row>
    <row r="625" s="9" customFormat="1" spans="1:10">
      <c r="A625" s="5"/>
      <c r="B625" s="10"/>
      <c r="C625" s="8"/>
      <c r="D625" s="8"/>
      <c r="E625" s="8"/>
      <c r="F625" s="8"/>
      <c r="G625" s="8"/>
      <c r="H625" s="8"/>
      <c r="I625" s="8"/>
      <c r="J625" s="8"/>
    </row>
    <row r="626" s="9" customFormat="1" spans="1:10">
      <c r="A626" s="5"/>
      <c r="B626" s="10"/>
      <c r="C626" s="8"/>
      <c r="D626" s="8"/>
      <c r="E626" s="8"/>
      <c r="F626" s="8"/>
      <c r="G626" s="8"/>
      <c r="H626" s="8"/>
      <c r="I626" s="8"/>
      <c r="J626" s="8"/>
    </row>
    <row r="627" s="9" customFormat="1" spans="1:10">
      <c r="A627" s="5"/>
      <c r="B627" s="10"/>
      <c r="C627" s="8"/>
      <c r="D627" s="8"/>
      <c r="E627" s="8"/>
      <c r="F627" s="8"/>
      <c r="G627" s="8"/>
      <c r="H627" s="8"/>
      <c r="I627" s="8"/>
      <c r="J627" s="8"/>
    </row>
    <row r="628" s="9" customFormat="1" spans="1:10">
      <c r="A628" s="5"/>
      <c r="B628" s="10"/>
      <c r="C628" s="8"/>
      <c r="D628" s="8"/>
      <c r="E628" s="8"/>
      <c r="F628" s="8"/>
      <c r="G628" s="8"/>
      <c r="H628" s="8"/>
      <c r="I628" s="8"/>
      <c r="J628" s="8"/>
    </row>
    <row r="629" s="9" customFormat="1" spans="1:10">
      <c r="A629" s="5"/>
      <c r="B629" s="10"/>
      <c r="C629" s="8"/>
      <c r="D629" s="8"/>
      <c r="E629" s="8"/>
      <c r="F629" s="8"/>
      <c r="G629" s="8"/>
      <c r="H629" s="8"/>
      <c r="I629" s="8"/>
      <c r="J629" s="8"/>
    </row>
    <row r="630" s="9" customFormat="1" spans="1:10">
      <c r="A630" s="5"/>
      <c r="B630" s="10"/>
      <c r="C630" s="8"/>
      <c r="D630" s="8"/>
      <c r="E630" s="8"/>
      <c r="F630" s="8"/>
      <c r="G630" s="8"/>
      <c r="H630" s="8"/>
      <c r="I630" s="8"/>
      <c r="J630" s="8"/>
    </row>
    <row r="631" s="9" customFormat="1" spans="1:10">
      <c r="A631" s="5"/>
      <c r="B631" s="10"/>
      <c r="C631" s="8"/>
      <c r="D631" s="8"/>
      <c r="E631" s="8"/>
      <c r="F631" s="8"/>
      <c r="G631" s="8"/>
      <c r="H631" s="8"/>
      <c r="I631" s="8"/>
      <c r="J631" s="8"/>
    </row>
    <row r="632" s="9" customFormat="1" spans="1:10">
      <c r="A632" s="5"/>
      <c r="B632" s="10"/>
      <c r="C632" s="8"/>
      <c r="D632" s="8"/>
      <c r="E632" s="8"/>
      <c r="F632" s="8"/>
      <c r="G632" s="8"/>
      <c r="H632" s="8"/>
      <c r="I632" s="8"/>
      <c r="J632" s="8"/>
    </row>
    <row r="633" s="9" customFormat="1" spans="1:10">
      <c r="A633" s="5"/>
      <c r="B633" s="10"/>
      <c r="C633" s="8"/>
      <c r="D633" s="8"/>
      <c r="E633" s="8"/>
      <c r="F633" s="8"/>
      <c r="G633" s="8"/>
      <c r="H633" s="8"/>
      <c r="I633" s="8"/>
      <c r="J633" s="8"/>
    </row>
    <row r="634" s="9" customFormat="1" spans="1:10">
      <c r="A634" s="5"/>
      <c r="B634" s="10"/>
      <c r="C634" s="8"/>
      <c r="D634" s="8"/>
      <c r="E634" s="8"/>
      <c r="F634" s="8"/>
      <c r="G634" s="8"/>
      <c r="H634" s="8"/>
      <c r="I634" s="8"/>
      <c r="J634" s="8"/>
    </row>
    <row r="635" s="9" customFormat="1" spans="1:10">
      <c r="A635" s="5"/>
      <c r="B635" s="10"/>
      <c r="C635" s="8"/>
      <c r="D635" s="8"/>
      <c r="E635" s="8"/>
      <c r="F635" s="8"/>
      <c r="G635" s="8"/>
      <c r="H635" s="8"/>
      <c r="I635" s="8"/>
      <c r="J635" s="8"/>
    </row>
    <row r="636" s="9" customFormat="1" spans="1:10">
      <c r="A636" s="5"/>
      <c r="B636" s="10"/>
      <c r="C636" s="8"/>
      <c r="D636" s="8"/>
      <c r="E636" s="8"/>
      <c r="F636" s="8"/>
      <c r="G636" s="8"/>
      <c r="H636" s="8"/>
      <c r="I636" s="8"/>
      <c r="J636" s="8"/>
    </row>
    <row r="637" s="9" customFormat="1" spans="1:10">
      <c r="A637" s="5"/>
      <c r="B637" s="10"/>
      <c r="C637" s="8"/>
      <c r="D637" s="8"/>
      <c r="E637" s="8"/>
      <c r="F637" s="8"/>
      <c r="G637" s="8"/>
      <c r="H637" s="8"/>
      <c r="I637" s="8"/>
      <c r="J637" s="8"/>
    </row>
    <row r="638" s="9" customFormat="1" spans="1:10">
      <c r="A638" s="5"/>
      <c r="B638" s="10"/>
      <c r="C638" s="8"/>
      <c r="D638" s="8"/>
      <c r="E638" s="8"/>
      <c r="F638" s="8"/>
      <c r="G638" s="8"/>
      <c r="H638" s="8"/>
      <c r="I638" s="8"/>
      <c r="J638" s="8"/>
    </row>
    <row r="639" s="9" customFormat="1" spans="1:10">
      <c r="A639" s="5"/>
      <c r="B639" s="10"/>
      <c r="C639" s="8"/>
      <c r="D639" s="8"/>
      <c r="E639" s="8"/>
      <c r="F639" s="8"/>
      <c r="G639" s="8"/>
      <c r="H639" s="8"/>
      <c r="I639" s="8"/>
      <c r="J639" s="8"/>
    </row>
    <row r="640" s="9" customFormat="1" spans="1:10">
      <c r="A640" s="5"/>
      <c r="B640" s="10"/>
      <c r="C640" s="8"/>
      <c r="D640" s="8"/>
      <c r="E640" s="8"/>
      <c r="F640" s="8"/>
      <c r="G640" s="8"/>
      <c r="H640" s="8"/>
      <c r="I640" s="8"/>
      <c r="J640" s="8"/>
    </row>
    <row r="641" s="9" customFormat="1" spans="1:10">
      <c r="A641" s="5"/>
      <c r="B641" s="10"/>
      <c r="C641" s="8"/>
      <c r="D641" s="8"/>
      <c r="E641" s="8"/>
      <c r="F641" s="8"/>
      <c r="G641" s="8"/>
      <c r="H641" s="8"/>
      <c r="I641" s="8"/>
      <c r="J641" s="8"/>
    </row>
    <row r="642" s="9" customFormat="1" spans="1:10">
      <c r="A642" s="5"/>
      <c r="B642" s="10"/>
      <c r="C642" s="8"/>
      <c r="D642" s="8"/>
      <c r="E642" s="8"/>
      <c r="F642" s="8"/>
      <c r="G642" s="8"/>
      <c r="H642" s="8"/>
      <c r="I642" s="8"/>
      <c r="J642" s="8"/>
    </row>
    <row r="643" s="9" customFormat="1" spans="1:10">
      <c r="A643" s="5"/>
      <c r="B643" s="10"/>
      <c r="C643" s="8"/>
      <c r="D643" s="8"/>
      <c r="E643" s="8"/>
      <c r="F643" s="8"/>
      <c r="G643" s="8"/>
      <c r="H643" s="8"/>
      <c r="I643" s="8"/>
      <c r="J643" s="8"/>
    </row>
    <row r="644" s="9" customFormat="1" spans="1:10">
      <c r="A644" s="5"/>
      <c r="B644" s="10"/>
      <c r="C644" s="8"/>
      <c r="D644" s="8"/>
      <c r="E644" s="8"/>
      <c r="F644" s="8"/>
      <c r="G644" s="8"/>
      <c r="H644" s="8"/>
      <c r="I644" s="8"/>
      <c r="J644" s="8"/>
    </row>
    <row r="645" s="9" customFormat="1" spans="1:10">
      <c r="A645" s="5"/>
      <c r="B645" s="10"/>
      <c r="C645" s="8"/>
      <c r="D645" s="8"/>
      <c r="E645" s="8"/>
      <c r="F645" s="8"/>
      <c r="G645" s="8"/>
      <c r="H645" s="8"/>
      <c r="I645" s="8"/>
      <c r="J645" s="8"/>
    </row>
    <row r="646" s="9" customFormat="1" spans="1:10">
      <c r="A646" s="5"/>
      <c r="B646" s="10"/>
      <c r="C646" s="8"/>
      <c r="D646" s="8"/>
      <c r="E646" s="8"/>
      <c r="F646" s="8"/>
      <c r="G646" s="8"/>
      <c r="H646" s="8"/>
      <c r="I646" s="8"/>
      <c r="J646" s="8"/>
    </row>
    <row r="647" s="9" customFormat="1" spans="1:10">
      <c r="A647" s="5"/>
      <c r="B647" s="10"/>
      <c r="C647" s="8"/>
      <c r="D647" s="8"/>
      <c r="E647" s="8"/>
      <c r="F647" s="8"/>
      <c r="G647" s="8"/>
      <c r="H647" s="8"/>
      <c r="I647" s="8"/>
      <c r="J647" s="8"/>
    </row>
    <row r="648" s="9" customFormat="1" spans="1:10">
      <c r="A648" s="5"/>
      <c r="B648" s="10"/>
      <c r="C648" s="8"/>
      <c r="D648" s="8"/>
      <c r="E648" s="8"/>
      <c r="F648" s="8"/>
      <c r="G648" s="8"/>
      <c r="H648" s="8"/>
      <c r="I648" s="8"/>
      <c r="J648" s="8"/>
    </row>
    <row r="649" s="9" customFormat="1" spans="1:10">
      <c r="A649" s="5"/>
      <c r="B649" s="10"/>
      <c r="C649" s="8"/>
      <c r="D649" s="8"/>
      <c r="E649" s="8"/>
      <c r="F649" s="8"/>
      <c r="G649" s="8"/>
      <c r="H649" s="8"/>
      <c r="I649" s="8"/>
      <c r="J649" s="8"/>
    </row>
    <row r="650" s="9" customFormat="1" spans="1:10">
      <c r="A650" s="5"/>
      <c r="B650" s="10"/>
      <c r="C650" s="8"/>
      <c r="D650" s="8"/>
      <c r="E650" s="8"/>
      <c r="F650" s="8"/>
      <c r="G650" s="8"/>
      <c r="H650" s="8"/>
      <c r="I650" s="8"/>
      <c r="J650" s="8"/>
    </row>
    <row r="651" s="9" customFormat="1" spans="1:10">
      <c r="A651" s="5"/>
      <c r="B651" s="10"/>
      <c r="C651" s="8"/>
      <c r="D651" s="8"/>
      <c r="E651" s="8"/>
      <c r="F651" s="8"/>
      <c r="G651" s="8"/>
      <c r="H651" s="8"/>
      <c r="I651" s="8"/>
      <c r="J651" s="8"/>
    </row>
    <row r="652" s="9" customFormat="1" spans="1:10">
      <c r="A652" s="5"/>
      <c r="B652" s="10"/>
      <c r="C652" s="8"/>
      <c r="D652" s="8"/>
      <c r="E652" s="8"/>
      <c r="F652" s="8"/>
      <c r="G652" s="8"/>
      <c r="H652" s="8"/>
      <c r="I652" s="8"/>
      <c r="J652" s="8"/>
    </row>
    <row r="653" s="9" customFormat="1" spans="1:10">
      <c r="A653" s="5"/>
      <c r="B653" s="10"/>
      <c r="C653" s="8"/>
      <c r="D653" s="8"/>
      <c r="E653" s="8"/>
      <c r="F653" s="8"/>
      <c r="G653" s="8"/>
      <c r="H653" s="8"/>
      <c r="I653" s="8"/>
      <c r="J653" s="8"/>
    </row>
    <row r="654" s="9" customFormat="1" spans="1:10">
      <c r="A654" s="5"/>
      <c r="B654" s="10"/>
      <c r="C654" s="8"/>
      <c r="D654" s="8"/>
      <c r="E654" s="8"/>
      <c r="F654" s="8"/>
      <c r="G654" s="8"/>
      <c r="H654" s="8"/>
      <c r="I654" s="8"/>
      <c r="J654" s="8"/>
    </row>
    <row r="655" s="9" customFormat="1" spans="1:10">
      <c r="A655" s="5"/>
      <c r="B655" s="10"/>
      <c r="C655" s="8"/>
      <c r="D655" s="8"/>
      <c r="E655" s="8"/>
      <c r="F655" s="8"/>
      <c r="G655" s="8"/>
      <c r="H655" s="8"/>
      <c r="I655" s="8"/>
      <c r="J655" s="8"/>
    </row>
    <row r="656" s="9" customFormat="1" spans="1:10">
      <c r="A656" s="5"/>
      <c r="B656" s="10"/>
      <c r="C656" s="8"/>
      <c r="D656" s="8"/>
      <c r="E656" s="8"/>
      <c r="F656" s="8"/>
      <c r="G656" s="8"/>
      <c r="H656" s="8"/>
      <c r="I656" s="8"/>
      <c r="J656" s="8"/>
    </row>
    <row r="657" s="9" customFormat="1" spans="1:10">
      <c r="A657" s="5"/>
      <c r="B657" s="10"/>
      <c r="C657" s="8"/>
      <c r="D657" s="8"/>
      <c r="E657" s="8"/>
      <c r="F657" s="8"/>
      <c r="G657" s="8"/>
      <c r="H657" s="8"/>
      <c r="I657" s="8"/>
      <c r="J657" s="8"/>
    </row>
    <row r="658" s="9" customFormat="1" spans="1:10">
      <c r="A658" s="5"/>
      <c r="B658" s="10"/>
      <c r="C658" s="8"/>
      <c r="D658" s="8"/>
      <c r="E658" s="8"/>
      <c r="F658" s="8"/>
      <c r="G658" s="8"/>
      <c r="H658" s="8"/>
      <c r="I658" s="8"/>
      <c r="J658" s="8"/>
    </row>
    <row r="659" s="9" customFormat="1" spans="1:10">
      <c r="A659" s="5"/>
      <c r="B659" s="10"/>
      <c r="C659" s="8"/>
      <c r="D659" s="8"/>
      <c r="E659" s="8"/>
      <c r="F659" s="8"/>
      <c r="G659" s="8"/>
      <c r="H659" s="8"/>
      <c r="I659" s="8"/>
      <c r="J659" s="8"/>
    </row>
    <row r="660" s="9" customFormat="1" spans="1:10">
      <c r="A660" s="5"/>
      <c r="B660" s="10"/>
      <c r="C660" s="8"/>
      <c r="D660" s="8"/>
      <c r="E660" s="8"/>
      <c r="F660" s="8"/>
      <c r="G660" s="8"/>
      <c r="H660" s="8"/>
      <c r="I660" s="8"/>
      <c r="J660" s="8"/>
    </row>
    <row r="661" s="9" customFormat="1" spans="1:10">
      <c r="A661" s="5"/>
      <c r="B661" s="10"/>
      <c r="C661" s="8"/>
      <c r="D661" s="8"/>
      <c r="E661" s="8"/>
      <c r="F661" s="8"/>
      <c r="G661" s="8"/>
      <c r="H661" s="8"/>
      <c r="I661" s="8"/>
      <c r="J661" s="8"/>
    </row>
    <row r="662" s="9" customFormat="1" spans="1:10">
      <c r="A662" s="5"/>
      <c r="B662" s="10"/>
      <c r="C662" s="8"/>
      <c r="D662" s="8"/>
      <c r="E662" s="8"/>
      <c r="F662" s="8"/>
      <c r="G662" s="8"/>
      <c r="H662" s="8"/>
      <c r="I662" s="8"/>
      <c r="J662" s="8"/>
    </row>
    <row r="663" s="9" customFormat="1" spans="1:10">
      <c r="A663" s="5"/>
      <c r="B663" s="10"/>
      <c r="C663" s="8"/>
      <c r="D663" s="8"/>
      <c r="E663" s="8"/>
      <c r="F663" s="8"/>
      <c r="G663" s="8"/>
      <c r="H663" s="8"/>
      <c r="I663" s="8"/>
      <c r="J663" s="8"/>
    </row>
    <row r="664" s="9" customFormat="1" spans="1:10">
      <c r="A664" s="5"/>
      <c r="B664" s="10"/>
      <c r="C664" s="8"/>
      <c r="D664" s="8"/>
      <c r="E664" s="8"/>
      <c r="F664" s="8"/>
      <c r="G664" s="8"/>
      <c r="H664" s="8"/>
      <c r="I664" s="8"/>
      <c r="J664" s="8"/>
    </row>
    <row r="665" s="9" customFormat="1" spans="1:10">
      <c r="A665" s="5"/>
      <c r="B665" s="10"/>
      <c r="C665" s="8"/>
      <c r="D665" s="8"/>
      <c r="E665" s="8"/>
      <c r="F665" s="8"/>
      <c r="G665" s="8"/>
      <c r="H665" s="8"/>
      <c r="I665" s="8"/>
      <c r="J665" s="8"/>
    </row>
    <row r="666" s="9" customFormat="1" spans="1:10">
      <c r="A666" s="5"/>
      <c r="B666" s="10"/>
      <c r="C666" s="8"/>
      <c r="D666" s="8"/>
      <c r="E666" s="8"/>
      <c r="F666" s="8"/>
      <c r="G666" s="8"/>
      <c r="H666" s="8"/>
      <c r="I666" s="8"/>
      <c r="J666" s="8"/>
    </row>
    <row r="667" s="9" customFormat="1" spans="1:10">
      <c r="A667" s="5"/>
      <c r="B667" s="10"/>
      <c r="C667" s="8"/>
      <c r="D667" s="8"/>
      <c r="E667" s="8"/>
      <c r="F667" s="8"/>
      <c r="G667" s="8"/>
      <c r="H667" s="8"/>
      <c r="I667" s="8"/>
      <c r="J667" s="8"/>
    </row>
    <row r="668" s="9" customFormat="1" spans="1:10">
      <c r="A668" s="5"/>
      <c r="B668" s="10"/>
      <c r="C668" s="8"/>
      <c r="D668" s="8"/>
      <c r="E668" s="8"/>
      <c r="F668" s="8"/>
      <c r="G668" s="8"/>
      <c r="H668" s="8"/>
      <c r="I668" s="8"/>
      <c r="J668" s="8"/>
    </row>
    <row r="669" s="9" customFormat="1" spans="1:10">
      <c r="A669" s="5"/>
      <c r="B669" s="10"/>
      <c r="C669" s="8"/>
      <c r="D669" s="8"/>
      <c r="E669" s="8"/>
      <c r="F669" s="8"/>
      <c r="G669" s="8"/>
      <c r="H669" s="8"/>
      <c r="I669" s="8"/>
      <c r="J669" s="8"/>
    </row>
    <row r="670" s="9" customFormat="1" spans="1:10">
      <c r="A670" s="5"/>
      <c r="B670" s="10"/>
      <c r="C670" s="8"/>
      <c r="D670" s="8"/>
      <c r="E670" s="8"/>
      <c r="F670" s="8"/>
      <c r="G670" s="8"/>
      <c r="H670" s="8"/>
      <c r="I670" s="8"/>
      <c r="J670" s="8"/>
    </row>
    <row r="671" s="9" customFormat="1" spans="1:10">
      <c r="A671" s="5"/>
      <c r="B671" s="10"/>
      <c r="C671" s="8"/>
      <c r="D671" s="8"/>
      <c r="E671" s="8"/>
      <c r="F671" s="8"/>
      <c r="G671" s="8"/>
      <c r="H671" s="8"/>
      <c r="I671" s="8"/>
      <c r="J671" s="8"/>
    </row>
    <row r="672" s="9" customFormat="1" spans="1:10">
      <c r="A672" s="5"/>
      <c r="B672" s="10"/>
      <c r="C672" s="8"/>
      <c r="D672" s="8"/>
      <c r="E672" s="8"/>
      <c r="F672" s="8"/>
      <c r="G672" s="8"/>
      <c r="H672" s="8"/>
      <c r="I672" s="8"/>
      <c r="J672" s="8"/>
    </row>
    <row r="673" s="9" customFormat="1" spans="1:10">
      <c r="A673" s="5"/>
      <c r="B673" s="10"/>
      <c r="C673" s="8"/>
      <c r="D673" s="8"/>
      <c r="E673" s="8"/>
      <c r="F673" s="8"/>
      <c r="G673" s="8"/>
      <c r="H673" s="8"/>
      <c r="I673" s="8"/>
      <c r="J673" s="8"/>
    </row>
    <row r="674" s="9" customFormat="1" spans="1:10">
      <c r="A674" s="5"/>
      <c r="B674" s="10"/>
      <c r="C674" s="8"/>
      <c r="D674" s="8"/>
      <c r="E674" s="8"/>
      <c r="F674" s="8"/>
      <c r="G674" s="8"/>
      <c r="H674" s="8"/>
      <c r="I674" s="8"/>
      <c r="J674" s="8"/>
    </row>
    <row r="675" s="9" customFormat="1" spans="1:10">
      <c r="A675" s="5"/>
      <c r="B675" s="10"/>
      <c r="C675" s="8"/>
      <c r="D675" s="8"/>
      <c r="E675" s="8"/>
      <c r="F675" s="8"/>
      <c r="G675" s="8"/>
      <c r="H675" s="8"/>
      <c r="I675" s="8"/>
      <c r="J675" s="8"/>
    </row>
    <row r="676" s="9" customFormat="1" spans="1:10">
      <c r="A676" s="5"/>
      <c r="B676" s="10"/>
      <c r="C676" s="8"/>
      <c r="D676" s="8"/>
      <c r="E676" s="8"/>
      <c r="F676" s="8"/>
      <c r="G676" s="8"/>
      <c r="H676" s="8"/>
      <c r="I676" s="8"/>
      <c r="J676" s="8"/>
    </row>
    <row r="677" s="9" customFormat="1" spans="1:10">
      <c r="A677" s="5"/>
      <c r="B677" s="10"/>
      <c r="C677" s="8"/>
      <c r="D677" s="8"/>
      <c r="E677" s="8"/>
      <c r="F677" s="8"/>
      <c r="G677" s="8"/>
      <c r="H677" s="8"/>
      <c r="I677" s="8"/>
      <c r="J677" s="8"/>
    </row>
    <row r="678" s="9" customFormat="1" spans="1:10">
      <c r="A678" s="5"/>
      <c r="B678" s="10"/>
      <c r="C678" s="8"/>
      <c r="D678" s="8"/>
      <c r="E678" s="8"/>
      <c r="F678" s="8"/>
      <c r="G678" s="8"/>
      <c r="H678" s="8"/>
      <c r="I678" s="8"/>
      <c r="J678" s="8"/>
    </row>
    <row r="679" s="9" customFormat="1" spans="1:10">
      <c r="A679" s="5"/>
      <c r="B679" s="10"/>
      <c r="C679" s="8"/>
      <c r="D679" s="8"/>
      <c r="E679" s="8"/>
      <c r="F679" s="8"/>
      <c r="G679" s="8"/>
      <c r="H679" s="8"/>
      <c r="I679" s="8"/>
      <c r="J679" s="8"/>
    </row>
    <row r="680" s="9" customFormat="1" spans="1:10">
      <c r="A680" s="5"/>
      <c r="B680" s="10"/>
      <c r="C680" s="8"/>
      <c r="D680" s="8"/>
      <c r="E680" s="8"/>
      <c r="F680" s="8"/>
      <c r="G680" s="8"/>
      <c r="H680" s="8"/>
      <c r="I680" s="8"/>
      <c r="J680" s="8"/>
    </row>
    <row r="681" s="9" customFormat="1" spans="1:10">
      <c r="A681" s="5"/>
      <c r="B681" s="10"/>
      <c r="C681" s="8"/>
      <c r="D681" s="8"/>
      <c r="E681" s="8"/>
      <c r="F681" s="8"/>
      <c r="G681" s="8"/>
      <c r="H681" s="8"/>
      <c r="I681" s="8"/>
      <c r="J681" s="8"/>
    </row>
    <row r="682" s="9" customFormat="1" spans="1:10">
      <c r="A682" s="5"/>
      <c r="B682" s="10"/>
      <c r="C682" s="8"/>
      <c r="D682" s="8"/>
      <c r="E682" s="8"/>
      <c r="F682" s="8"/>
      <c r="G682" s="8"/>
      <c r="H682" s="8"/>
      <c r="I682" s="8"/>
      <c r="J682" s="8"/>
    </row>
    <row r="683" s="9" customFormat="1" spans="1:10">
      <c r="A683" s="5"/>
      <c r="B683" s="10"/>
      <c r="C683" s="8"/>
      <c r="D683" s="8"/>
      <c r="E683" s="8"/>
      <c r="F683" s="8"/>
      <c r="G683" s="8"/>
      <c r="H683" s="8"/>
      <c r="I683" s="8"/>
      <c r="J683" s="8"/>
    </row>
    <row r="684" s="9" customFormat="1" spans="1:10">
      <c r="A684" s="5"/>
      <c r="B684" s="10"/>
      <c r="C684" s="8"/>
      <c r="D684" s="8"/>
      <c r="E684" s="8"/>
      <c r="F684" s="8"/>
      <c r="G684" s="8"/>
      <c r="H684" s="8"/>
      <c r="I684" s="8"/>
      <c r="J684" s="8"/>
    </row>
    <row r="685" s="9" customFormat="1" spans="1:10">
      <c r="A685" s="5"/>
      <c r="B685" s="10"/>
      <c r="C685" s="8"/>
      <c r="D685" s="8"/>
      <c r="E685" s="8"/>
      <c r="F685" s="8"/>
      <c r="G685" s="8"/>
      <c r="H685" s="8"/>
      <c r="I685" s="8"/>
      <c r="J685" s="8"/>
    </row>
    <row r="686" s="9" customFormat="1" spans="1:10">
      <c r="A686" s="5"/>
      <c r="B686" s="10"/>
      <c r="C686" s="8"/>
      <c r="D686" s="8"/>
      <c r="E686" s="8"/>
      <c r="F686" s="8"/>
      <c r="G686" s="8"/>
      <c r="H686" s="8"/>
      <c r="I686" s="8"/>
      <c r="J686" s="8"/>
    </row>
    <row r="687" s="9" customFormat="1" spans="1:10">
      <c r="A687" s="5"/>
      <c r="B687" s="10"/>
      <c r="C687" s="8"/>
      <c r="D687" s="8"/>
      <c r="E687" s="8"/>
      <c r="F687" s="8"/>
      <c r="G687" s="8"/>
      <c r="H687" s="8"/>
      <c r="I687" s="8"/>
      <c r="J687" s="8"/>
    </row>
    <row r="688" s="9" customFormat="1" spans="1:10">
      <c r="A688" s="5"/>
      <c r="B688" s="10"/>
      <c r="C688" s="8"/>
      <c r="D688" s="8"/>
      <c r="E688" s="8"/>
      <c r="F688" s="8"/>
      <c r="G688" s="8"/>
      <c r="H688" s="8"/>
      <c r="I688" s="8"/>
      <c r="J688" s="8"/>
    </row>
    <row r="689" s="9" customFormat="1" spans="1:10">
      <c r="A689" s="5"/>
      <c r="B689" s="10"/>
      <c r="C689" s="8"/>
      <c r="D689" s="8"/>
      <c r="E689" s="8"/>
      <c r="F689" s="8"/>
      <c r="G689" s="8"/>
      <c r="H689" s="8"/>
      <c r="I689" s="8"/>
      <c r="J689" s="8"/>
    </row>
    <row r="690" s="9" customFormat="1" spans="1:10">
      <c r="A690" s="5"/>
      <c r="B690" s="10"/>
      <c r="C690" s="8"/>
      <c r="D690" s="8"/>
      <c r="E690" s="8"/>
      <c r="F690" s="8"/>
      <c r="G690" s="8"/>
      <c r="H690" s="8"/>
      <c r="I690" s="8"/>
      <c r="J690" s="8"/>
    </row>
    <row r="691" s="9" customFormat="1" spans="1:10">
      <c r="A691" s="5"/>
      <c r="B691" s="10"/>
      <c r="C691" s="8"/>
      <c r="D691" s="8"/>
      <c r="E691" s="8"/>
      <c r="F691" s="8"/>
      <c r="G691" s="8"/>
      <c r="H691" s="8"/>
      <c r="I691" s="8"/>
      <c r="J691" s="8"/>
    </row>
    <row r="692" s="9" customFormat="1" spans="1:10">
      <c r="A692" s="5"/>
      <c r="B692" s="10"/>
      <c r="C692" s="8"/>
      <c r="D692" s="8"/>
      <c r="E692" s="8"/>
      <c r="F692" s="8"/>
      <c r="G692" s="8"/>
      <c r="H692" s="8"/>
      <c r="I692" s="8"/>
      <c r="J692" s="8"/>
    </row>
    <row r="693" s="9" customFormat="1" spans="1:10">
      <c r="A693" s="5"/>
      <c r="B693" s="10"/>
      <c r="C693" s="8"/>
      <c r="D693" s="8"/>
      <c r="E693" s="8"/>
      <c r="F693" s="8"/>
      <c r="G693" s="8"/>
      <c r="H693" s="8"/>
      <c r="I693" s="8"/>
      <c r="J693" s="8"/>
    </row>
    <row r="694" s="9" customFormat="1" spans="1:10">
      <c r="A694" s="5"/>
      <c r="B694" s="10"/>
      <c r="C694" s="8"/>
      <c r="D694" s="8"/>
      <c r="E694" s="8"/>
      <c r="F694" s="8"/>
      <c r="G694" s="8"/>
      <c r="H694" s="8"/>
      <c r="I694" s="8"/>
      <c r="J694" s="8"/>
    </row>
    <row r="695" s="9" customFormat="1" spans="1:10">
      <c r="A695" s="5"/>
      <c r="B695" s="10"/>
      <c r="C695" s="8"/>
      <c r="D695" s="8"/>
      <c r="E695" s="8"/>
      <c r="F695" s="8"/>
      <c r="G695" s="8"/>
      <c r="H695" s="8"/>
      <c r="I695" s="8"/>
      <c r="J695" s="8"/>
    </row>
    <row r="696" s="9" customFormat="1" spans="1:10">
      <c r="A696" s="5"/>
      <c r="B696" s="10"/>
      <c r="C696" s="8"/>
      <c r="D696" s="8"/>
      <c r="E696" s="8"/>
      <c r="F696" s="8"/>
      <c r="G696" s="8"/>
      <c r="H696" s="8"/>
      <c r="I696" s="8"/>
      <c r="J696" s="8"/>
    </row>
    <row r="697" s="9" customFormat="1" spans="1:10">
      <c r="A697" s="5"/>
      <c r="B697" s="10"/>
      <c r="C697" s="8"/>
      <c r="D697" s="8"/>
      <c r="E697" s="8"/>
      <c r="F697" s="8"/>
      <c r="G697" s="8"/>
      <c r="H697" s="8"/>
      <c r="I697" s="8"/>
      <c r="J697" s="8"/>
    </row>
    <row r="698" s="9" customFormat="1" spans="1:10">
      <c r="A698" s="5"/>
      <c r="B698" s="10"/>
      <c r="C698" s="8"/>
      <c r="D698" s="8"/>
      <c r="E698" s="8"/>
      <c r="F698" s="8"/>
      <c r="G698" s="8"/>
      <c r="H698" s="8"/>
      <c r="I698" s="8"/>
      <c r="J698" s="8"/>
    </row>
    <row r="699" s="9" customFormat="1" spans="1:10">
      <c r="A699" s="5"/>
      <c r="B699" s="10"/>
      <c r="C699" s="8"/>
      <c r="D699" s="8"/>
      <c r="E699" s="8"/>
      <c r="F699" s="8"/>
      <c r="G699" s="8"/>
      <c r="H699" s="8"/>
      <c r="I699" s="8"/>
      <c r="J699" s="8"/>
    </row>
    <row r="700" s="9" customFormat="1" spans="1:10">
      <c r="A700" s="5"/>
      <c r="B700" s="10"/>
      <c r="C700" s="8"/>
      <c r="D700" s="8"/>
      <c r="E700" s="8"/>
      <c r="F700" s="8"/>
      <c r="G700" s="8"/>
      <c r="H700" s="8"/>
      <c r="I700" s="8"/>
      <c r="J700" s="8"/>
    </row>
    <row r="701" s="9" customFormat="1" spans="1:10">
      <c r="A701" s="5"/>
      <c r="B701" s="10"/>
      <c r="C701" s="8"/>
      <c r="D701" s="8"/>
      <c r="E701" s="8"/>
      <c r="F701" s="8"/>
      <c r="G701" s="8"/>
      <c r="H701" s="8"/>
      <c r="I701" s="8"/>
      <c r="J701" s="8"/>
    </row>
    <row r="702" s="9" customFormat="1" spans="1:10">
      <c r="A702" s="5"/>
      <c r="B702" s="10"/>
      <c r="C702" s="8"/>
      <c r="D702" s="8"/>
      <c r="E702" s="8"/>
      <c r="F702" s="8"/>
      <c r="G702" s="8"/>
      <c r="H702" s="8"/>
      <c r="I702" s="8"/>
      <c r="J702" s="8"/>
    </row>
    <row r="703" s="9" customFormat="1" spans="1:10">
      <c r="A703" s="5"/>
      <c r="B703" s="10"/>
      <c r="C703" s="8"/>
      <c r="D703" s="8"/>
      <c r="E703" s="8"/>
      <c r="F703" s="8"/>
      <c r="G703" s="8"/>
      <c r="H703" s="8"/>
      <c r="I703" s="8"/>
      <c r="J703" s="8"/>
    </row>
    <row r="704" s="9" customFormat="1" spans="1:10">
      <c r="A704" s="5"/>
      <c r="B704" s="10"/>
      <c r="C704" s="8"/>
      <c r="D704" s="8"/>
      <c r="E704" s="8"/>
      <c r="F704" s="8"/>
      <c r="G704" s="8"/>
      <c r="H704" s="8"/>
      <c r="I704" s="8"/>
      <c r="J704" s="8"/>
    </row>
    <row r="705" s="9" customFormat="1" spans="1:10">
      <c r="A705" s="5"/>
      <c r="B705" s="10"/>
      <c r="C705" s="8"/>
      <c r="D705" s="8"/>
      <c r="E705" s="8"/>
      <c r="F705" s="8"/>
      <c r="G705" s="8"/>
      <c r="H705" s="8"/>
      <c r="I705" s="8"/>
      <c r="J705" s="8"/>
    </row>
    <row r="706" s="9" customFormat="1" spans="1:10">
      <c r="A706" s="5"/>
      <c r="B706" s="10"/>
      <c r="C706" s="8"/>
      <c r="D706" s="8"/>
      <c r="E706" s="8"/>
      <c r="F706" s="8"/>
      <c r="G706" s="8"/>
      <c r="H706" s="8"/>
      <c r="I706" s="8"/>
      <c r="J706" s="8"/>
    </row>
    <row r="707" s="9" customFormat="1" spans="1:10">
      <c r="A707" s="5"/>
      <c r="B707" s="10"/>
      <c r="C707" s="8"/>
      <c r="D707" s="8"/>
      <c r="E707" s="8"/>
      <c r="F707" s="8"/>
      <c r="G707" s="8"/>
      <c r="H707" s="8"/>
      <c r="I707" s="8"/>
      <c r="J707" s="8"/>
    </row>
    <row r="708" s="9" customFormat="1" spans="1:10">
      <c r="A708" s="5"/>
      <c r="B708" s="10"/>
      <c r="C708" s="8"/>
      <c r="D708" s="8"/>
      <c r="E708" s="8"/>
      <c r="F708" s="8"/>
      <c r="G708" s="8"/>
      <c r="H708" s="8"/>
      <c r="I708" s="8"/>
      <c r="J708" s="8"/>
    </row>
    <row r="709" s="9" customFormat="1" spans="1:10">
      <c r="A709" s="5"/>
      <c r="B709" s="10"/>
      <c r="C709" s="8"/>
      <c r="D709" s="8"/>
      <c r="E709" s="8"/>
      <c r="F709" s="8"/>
      <c r="G709" s="8"/>
      <c r="H709" s="8"/>
      <c r="I709" s="8"/>
      <c r="J709" s="8"/>
    </row>
    <row r="710" s="9" customFormat="1" spans="1:10">
      <c r="A710" s="5"/>
      <c r="B710" s="10"/>
      <c r="C710" s="8"/>
      <c r="D710" s="8"/>
      <c r="E710" s="8"/>
      <c r="F710" s="8"/>
      <c r="G710" s="8"/>
      <c r="H710" s="8"/>
      <c r="I710" s="8"/>
      <c r="J710" s="8"/>
    </row>
    <row r="711" s="9" customFormat="1" spans="1:10">
      <c r="A711" s="5"/>
      <c r="B711" s="10"/>
      <c r="C711" s="8"/>
      <c r="D711" s="8"/>
      <c r="E711" s="8"/>
      <c r="F711" s="8"/>
      <c r="G711" s="8"/>
      <c r="H711" s="8"/>
      <c r="I711" s="8"/>
      <c r="J711" s="8"/>
    </row>
    <row r="712" s="9" customFormat="1" spans="1:10">
      <c r="A712" s="5"/>
      <c r="B712" s="10"/>
      <c r="C712" s="8"/>
      <c r="D712" s="8"/>
      <c r="E712" s="8"/>
      <c r="F712" s="8"/>
      <c r="G712" s="8"/>
      <c r="H712" s="8"/>
      <c r="I712" s="8"/>
      <c r="J712" s="8"/>
    </row>
    <row r="713" s="9" customFormat="1" spans="1:10">
      <c r="A713" s="5"/>
      <c r="B713" s="10"/>
      <c r="C713" s="8"/>
      <c r="D713" s="8"/>
      <c r="E713" s="8"/>
      <c r="F713" s="8"/>
      <c r="G713" s="8"/>
      <c r="H713" s="8"/>
      <c r="I713" s="8"/>
      <c r="J713" s="8"/>
    </row>
    <row r="714" s="9" customFormat="1" spans="1:10">
      <c r="A714" s="5"/>
      <c r="B714" s="10"/>
      <c r="C714" s="8"/>
      <c r="D714" s="8"/>
      <c r="E714" s="8"/>
      <c r="F714" s="8"/>
      <c r="G714" s="8"/>
      <c r="H714" s="8"/>
      <c r="I714" s="8"/>
      <c r="J714" s="8"/>
    </row>
    <row r="715" s="9" customFormat="1" spans="1:10">
      <c r="A715" s="5"/>
      <c r="B715" s="10"/>
      <c r="C715" s="8"/>
      <c r="D715" s="8"/>
      <c r="E715" s="8"/>
      <c r="F715" s="8"/>
      <c r="G715" s="8"/>
      <c r="H715" s="8"/>
      <c r="I715" s="8"/>
      <c r="J715" s="8"/>
    </row>
    <row r="716" s="9" customFormat="1" spans="1:10">
      <c r="A716" s="5"/>
      <c r="B716" s="10"/>
      <c r="C716" s="8"/>
      <c r="D716" s="8"/>
      <c r="E716" s="8"/>
      <c r="F716" s="8"/>
      <c r="G716" s="8"/>
      <c r="H716" s="8"/>
      <c r="I716" s="8"/>
      <c r="J716" s="8"/>
    </row>
    <row r="717" s="9" customFormat="1" spans="1:10">
      <c r="A717" s="5"/>
      <c r="B717" s="10"/>
      <c r="C717" s="8"/>
      <c r="D717" s="8"/>
      <c r="E717" s="8"/>
      <c r="F717" s="8"/>
      <c r="G717" s="8"/>
      <c r="H717" s="8"/>
      <c r="I717" s="8"/>
      <c r="J717" s="8"/>
    </row>
    <row r="718" s="9" customFormat="1" spans="1:10">
      <c r="A718" s="5"/>
      <c r="B718" s="10"/>
      <c r="C718" s="8"/>
      <c r="D718" s="8"/>
      <c r="E718" s="8"/>
      <c r="F718" s="8"/>
      <c r="G718" s="8"/>
      <c r="H718" s="8"/>
      <c r="I718" s="8"/>
      <c r="J718" s="8"/>
    </row>
    <row r="719" s="9" customFormat="1" spans="1:10">
      <c r="A719" s="5"/>
      <c r="B719" s="10"/>
      <c r="C719" s="8"/>
      <c r="D719" s="8"/>
      <c r="E719" s="8"/>
      <c r="F719" s="8"/>
      <c r="G719" s="8"/>
      <c r="H719" s="8"/>
      <c r="I719" s="8"/>
      <c r="J719" s="8"/>
    </row>
    <row r="720" s="9" customFormat="1" spans="1:10">
      <c r="A720" s="5"/>
      <c r="B720" s="10"/>
      <c r="C720" s="8"/>
      <c r="D720" s="8"/>
      <c r="E720" s="8"/>
      <c r="F720" s="8"/>
      <c r="G720" s="8"/>
      <c r="H720" s="8"/>
      <c r="I720" s="8"/>
      <c r="J720" s="8"/>
    </row>
    <row r="721" s="9" customFormat="1" spans="1:10">
      <c r="A721" s="5"/>
      <c r="B721" s="10"/>
      <c r="C721" s="8"/>
      <c r="D721" s="8"/>
      <c r="E721" s="8"/>
      <c r="F721" s="8"/>
      <c r="G721" s="8"/>
      <c r="H721" s="8"/>
      <c r="I721" s="8"/>
      <c r="J721" s="8"/>
    </row>
    <row r="722" s="9" customFormat="1" spans="1:10">
      <c r="A722" s="5"/>
      <c r="B722" s="10"/>
      <c r="C722" s="8"/>
      <c r="D722" s="8"/>
      <c r="E722" s="8"/>
      <c r="F722" s="8"/>
      <c r="G722" s="8"/>
      <c r="H722" s="8"/>
      <c r="I722" s="8"/>
      <c r="J722" s="8"/>
    </row>
    <row r="723" s="9" customFormat="1" spans="1:10">
      <c r="A723" s="5"/>
      <c r="B723" s="10"/>
      <c r="C723" s="8"/>
      <c r="D723" s="8"/>
      <c r="E723" s="8"/>
      <c r="F723" s="8"/>
      <c r="G723" s="8"/>
      <c r="H723" s="8"/>
      <c r="I723" s="8"/>
      <c r="J723" s="8"/>
    </row>
    <row r="724" s="9" customFormat="1" spans="1:10">
      <c r="A724" s="5"/>
      <c r="B724" s="10"/>
      <c r="C724" s="8"/>
      <c r="D724" s="8"/>
      <c r="E724" s="8"/>
      <c r="F724" s="8"/>
      <c r="G724" s="8"/>
      <c r="H724" s="8"/>
      <c r="I724" s="8"/>
      <c r="J724" s="8"/>
    </row>
    <row r="725" s="9" customFormat="1" spans="1:10">
      <c r="A725" s="5"/>
      <c r="B725" s="10"/>
      <c r="C725" s="8"/>
      <c r="D725" s="8"/>
      <c r="E725" s="8"/>
      <c r="F725" s="8"/>
      <c r="G725" s="8"/>
      <c r="H725" s="8"/>
      <c r="I725" s="8"/>
      <c r="J725" s="8"/>
    </row>
    <row r="726" s="9" customFormat="1" spans="1:10">
      <c r="A726" s="5"/>
      <c r="B726" s="10"/>
      <c r="C726" s="8"/>
      <c r="D726" s="8"/>
      <c r="E726" s="8"/>
      <c r="F726" s="8"/>
      <c r="G726" s="8"/>
      <c r="H726" s="8"/>
      <c r="I726" s="8"/>
      <c r="J726" s="8"/>
    </row>
    <row r="727" s="9" customFormat="1" spans="1:10">
      <c r="A727" s="5"/>
      <c r="B727" s="10"/>
      <c r="C727" s="8"/>
      <c r="D727" s="8"/>
      <c r="E727" s="8"/>
      <c r="F727" s="8"/>
      <c r="G727" s="8"/>
      <c r="H727" s="8"/>
      <c r="I727" s="8"/>
      <c r="J727" s="8"/>
    </row>
    <row r="728" s="9" customFormat="1" spans="1:10">
      <c r="A728" s="5"/>
      <c r="B728" s="10"/>
      <c r="C728" s="8"/>
      <c r="D728" s="8"/>
      <c r="E728" s="8"/>
      <c r="F728" s="8"/>
      <c r="G728" s="8"/>
      <c r="H728" s="8"/>
      <c r="I728" s="8"/>
      <c r="J728" s="8"/>
    </row>
    <row r="729" s="9" customFormat="1" spans="1:10">
      <c r="A729" s="5"/>
      <c r="B729" s="10"/>
      <c r="C729" s="8"/>
      <c r="D729" s="8"/>
      <c r="E729" s="8"/>
      <c r="F729" s="8"/>
      <c r="G729" s="8"/>
      <c r="H729" s="8"/>
      <c r="I729" s="8"/>
      <c r="J729" s="8"/>
    </row>
    <row r="730" s="9" customFormat="1" spans="1:10">
      <c r="A730" s="5"/>
      <c r="B730" s="10"/>
      <c r="C730" s="8"/>
      <c r="D730" s="8"/>
      <c r="E730" s="8"/>
      <c r="F730" s="8"/>
      <c r="G730" s="8"/>
      <c r="H730" s="8"/>
      <c r="I730" s="8"/>
      <c r="J730" s="8"/>
    </row>
    <row r="731" s="9" customFormat="1" spans="1:10">
      <c r="A731" s="5"/>
      <c r="B731" s="10"/>
      <c r="C731" s="8"/>
      <c r="D731" s="8"/>
      <c r="E731" s="8"/>
      <c r="F731" s="8"/>
      <c r="G731" s="8"/>
      <c r="H731" s="8"/>
      <c r="I731" s="8"/>
      <c r="J731" s="8"/>
    </row>
    <row r="732" s="9" customFormat="1" spans="1:10">
      <c r="A732" s="5"/>
      <c r="B732" s="10"/>
      <c r="C732" s="8"/>
      <c r="D732" s="8"/>
      <c r="E732" s="8"/>
      <c r="F732" s="8"/>
      <c r="G732" s="8"/>
      <c r="H732" s="8"/>
      <c r="I732" s="8"/>
      <c r="J732" s="8"/>
    </row>
    <row r="733" s="9" customFormat="1" spans="1:10">
      <c r="A733" s="5"/>
      <c r="B733" s="10"/>
      <c r="C733" s="8"/>
      <c r="D733" s="8"/>
      <c r="E733" s="8"/>
      <c r="F733" s="8"/>
      <c r="G733" s="8"/>
      <c r="H733" s="8"/>
      <c r="I733" s="8"/>
      <c r="J733" s="8"/>
    </row>
    <row r="734" s="9" customFormat="1" spans="1:10">
      <c r="A734" s="5"/>
      <c r="B734" s="10"/>
      <c r="C734" s="8"/>
      <c r="D734" s="8"/>
      <c r="E734" s="8"/>
      <c r="F734" s="8"/>
      <c r="G734" s="8"/>
      <c r="H734" s="8"/>
      <c r="I734" s="8"/>
      <c r="J734" s="8"/>
    </row>
    <row r="735" s="9" customFormat="1" spans="1:10">
      <c r="A735" s="5"/>
      <c r="B735" s="10"/>
      <c r="C735" s="8"/>
      <c r="D735" s="8"/>
      <c r="E735" s="8"/>
      <c r="F735" s="8"/>
      <c r="G735" s="8"/>
      <c r="H735" s="8"/>
      <c r="I735" s="8"/>
      <c r="J735" s="8"/>
    </row>
    <row r="736" s="9" customFormat="1" spans="1:10">
      <c r="A736" s="5"/>
      <c r="B736" s="10"/>
      <c r="C736" s="8"/>
      <c r="D736" s="8"/>
      <c r="E736" s="8"/>
      <c r="F736" s="8"/>
      <c r="G736" s="8"/>
      <c r="H736" s="8"/>
      <c r="I736" s="8"/>
      <c r="J736" s="8"/>
    </row>
    <row r="737" s="9" customFormat="1" spans="1:10">
      <c r="A737" s="5"/>
      <c r="B737" s="10"/>
      <c r="C737" s="8"/>
      <c r="D737" s="8"/>
      <c r="E737" s="8"/>
      <c r="F737" s="8"/>
      <c r="G737" s="8"/>
      <c r="H737" s="8"/>
      <c r="I737" s="8"/>
      <c r="J737" s="8"/>
    </row>
    <row r="738" s="9" customFormat="1" spans="1:10">
      <c r="A738" s="5"/>
      <c r="B738" s="10"/>
      <c r="C738" s="8"/>
      <c r="D738" s="8"/>
      <c r="E738" s="8"/>
      <c r="F738" s="8"/>
      <c r="G738" s="8"/>
      <c r="H738" s="8"/>
      <c r="I738" s="8"/>
      <c r="J738" s="8"/>
    </row>
    <row r="739" s="9" customFormat="1" spans="1:10">
      <c r="A739" s="5"/>
      <c r="B739" s="10"/>
      <c r="C739" s="8"/>
      <c r="D739" s="8"/>
      <c r="E739" s="8"/>
      <c r="F739" s="8"/>
      <c r="G739" s="8"/>
      <c r="H739" s="8"/>
      <c r="I739" s="8"/>
      <c r="J739" s="8"/>
    </row>
    <row r="740" s="9" customFormat="1" spans="1:10">
      <c r="A740" s="5"/>
      <c r="B740" s="10"/>
      <c r="C740" s="8"/>
      <c r="D740" s="8"/>
      <c r="E740" s="8"/>
      <c r="F740" s="8"/>
      <c r="G740" s="8"/>
      <c r="H740" s="8"/>
      <c r="I740" s="8"/>
      <c r="J740" s="8"/>
    </row>
    <row r="741" s="9" customFormat="1" spans="1:10">
      <c r="A741" s="5"/>
      <c r="B741" s="10"/>
      <c r="C741" s="8"/>
      <c r="D741" s="8"/>
      <c r="E741" s="8"/>
      <c r="F741" s="8"/>
      <c r="G741" s="8"/>
      <c r="H741" s="8"/>
      <c r="I741" s="8"/>
      <c r="J741" s="8"/>
    </row>
    <row r="742" s="9" customFormat="1" spans="1:10">
      <c r="A742" s="5"/>
      <c r="B742" s="10"/>
      <c r="C742" s="8"/>
      <c r="D742" s="8"/>
      <c r="E742" s="8"/>
      <c r="F742" s="8"/>
      <c r="G742" s="8"/>
      <c r="H742" s="8"/>
      <c r="I742" s="8"/>
      <c r="J742" s="8"/>
    </row>
    <row r="743" s="9" customFormat="1" spans="1:10">
      <c r="A743" s="5"/>
      <c r="B743" s="10"/>
      <c r="C743" s="8"/>
      <c r="D743" s="8"/>
      <c r="E743" s="8"/>
      <c r="F743" s="8"/>
      <c r="G743" s="8"/>
      <c r="H743" s="8"/>
      <c r="I743" s="8"/>
      <c r="J743" s="8"/>
    </row>
    <row r="744" s="9" customFormat="1" spans="1:10">
      <c r="A744" s="5"/>
      <c r="B744" s="10"/>
      <c r="C744" s="8"/>
      <c r="D744" s="8"/>
      <c r="E744" s="8"/>
      <c r="F744" s="8"/>
      <c r="G744" s="8"/>
      <c r="H744" s="8"/>
      <c r="I744" s="8"/>
      <c r="J744" s="8"/>
    </row>
    <row r="745" s="9" customFormat="1" spans="1:10">
      <c r="A745" s="5"/>
      <c r="B745" s="10"/>
      <c r="C745" s="8"/>
      <c r="D745" s="8"/>
      <c r="E745" s="8"/>
      <c r="F745" s="8"/>
      <c r="G745" s="8"/>
      <c r="H745" s="8"/>
      <c r="I745" s="8"/>
      <c r="J745" s="8"/>
    </row>
    <row r="746" s="9" customFormat="1" spans="1:10">
      <c r="A746" s="5"/>
      <c r="B746" s="10"/>
      <c r="C746" s="8"/>
      <c r="D746" s="8"/>
      <c r="E746" s="8"/>
      <c r="F746" s="8"/>
      <c r="G746" s="8"/>
      <c r="H746" s="8"/>
      <c r="I746" s="8"/>
      <c r="J746" s="8"/>
    </row>
    <row r="747" s="9" customFormat="1" spans="1:10">
      <c r="A747" s="5"/>
      <c r="B747" s="10"/>
      <c r="C747" s="8"/>
      <c r="D747" s="8"/>
      <c r="E747" s="8"/>
      <c r="F747" s="8"/>
      <c r="G747" s="8"/>
      <c r="H747" s="8"/>
      <c r="I747" s="8"/>
      <c r="J747" s="8"/>
    </row>
    <row r="748" s="9" customFormat="1" spans="1:10">
      <c r="A748" s="5"/>
      <c r="B748" s="10"/>
      <c r="C748" s="8"/>
      <c r="D748" s="8"/>
      <c r="E748" s="8"/>
      <c r="F748" s="8"/>
      <c r="G748" s="8"/>
      <c r="H748" s="8"/>
      <c r="I748" s="8"/>
      <c r="J748" s="8"/>
    </row>
    <row r="749" s="9" customFormat="1" spans="1:10">
      <c r="A749" s="5"/>
      <c r="B749" s="10"/>
      <c r="C749" s="8"/>
      <c r="D749" s="8"/>
      <c r="E749" s="8"/>
      <c r="F749" s="8"/>
      <c r="G749" s="8"/>
      <c r="H749" s="8"/>
      <c r="I749" s="8"/>
      <c r="J749" s="8"/>
    </row>
    <row r="750" s="9" customFormat="1" spans="1:10">
      <c r="A750" s="5"/>
      <c r="B750" s="10"/>
      <c r="C750" s="8"/>
      <c r="D750" s="8"/>
      <c r="E750" s="8"/>
      <c r="F750" s="8"/>
      <c r="G750" s="8"/>
      <c r="H750" s="8"/>
      <c r="I750" s="8"/>
      <c r="J750" s="8"/>
    </row>
    <row r="751" s="9" customFormat="1" spans="1:10">
      <c r="A751" s="5"/>
      <c r="B751" s="10"/>
      <c r="C751" s="8"/>
      <c r="D751" s="8"/>
      <c r="E751" s="8"/>
      <c r="F751" s="8"/>
      <c r="G751" s="8"/>
      <c r="H751" s="8"/>
      <c r="I751" s="8"/>
      <c r="J751" s="8"/>
    </row>
    <row r="752" s="9" customFormat="1" spans="1:10">
      <c r="A752" s="5"/>
      <c r="B752" s="10"/>
      <c r="C752" s="8"/>
      <c r="D752" s="8"/>
      <c r="E752" s="8"/>
      <c r="F752" s="8"/>
      <c r="G752" s="8"/>
      <c r="H752" s="8"/>
      <c r="I752" s="8"/>
      <c r="J752" s="8"/>
    </row>
    <row r="753" s="9" customFormat="1" spans="1:10">
      <c r="A753" s="5"/>
      <c r="B753" s="10"/>
      <c r="C753" s="8"/>
      <c r="D753" s="8"/>
      <c r="E753" s="8"/>
      <c r="F753" s="8"/>
      <c r="G753" s="8"/>
      <c r="H753" s="8"/>
      <c r="I753" s="8"/>
      <c r="J753" s="8"/>
    </row>
    <row r="754" s="9" customFormat="1" spans="1:10">
      <c r="A754" s="5"/>
      <c r="B754" s="10"/>
      <c r="C754" s="8"/>
      <c r="D754" s="8"/>
      <c r="E754" s="8"/>
      <c r="F754" s="8"/>
      <c r="G754" s="8"/>
      <c r="H754" s="8"/>
      <c r="I754" s="8"/>
      <c r="J754" s="8"/>
    </row>
    <row r="755" s="9" customFormat="1" spans="1:10">
      <c r="A755" s="5"/>
      <c r="B755" s="10"/>
      <c r="C755" s="8"/>
      <c r="D755" s="8"/>
      <c r="E755" s="8"/>
      <c r="F755" s="8"/>
      <c r="G755" s="8"/>
      <c r="H755" s="8"/>
      <c r="I755" s="8"/>
      <c r="J755" s="8"/>
    </row>
    <row r="756" s="9" customFormat="1" spans="1:10">
      <c r="A756" s="5"/>
      <c r="B756" s="10"/>
      <c r="C756" s="8"/>
      <c r="D756" s="8"/>
      <c r="E756" s="8"/>
      <c r="F756" s="8"/>
      <c r="G756" s="8"/>
      <c r="H756" s="8"/>
      <c r="I756" s="8"/>
      <c r="J756" s="8"/>
    </row>
    <row r="757" s="9" customFormat="1" spans="1:10">
      <c r="A757" s="5"/>
      <c r="B757" s="10"/>
      <c r="C757" s="8"/>
      <c r="D757" s="8"/>
      <c r="E757" s="8"/>
      <c r="F757" s="8"/>
      <c r="G757" s="8"/>
      <c r="H757" s="8"/>
      <c r="I757" s="8"/>
      <c r="J757" s="8"/>
    </row>
    <row r="758" s="9" customFormat="1" spans="1:10">
      <c r="A758" s="5"/>
      <c r="B758" s="10"/>
      <c r="C758" s="8"/>
      <c r="D758" s="8"/>
      <c r="E758" s="8"/>
      <c r="F758" s="8"/>
      <c r="G758" s="8"/>
      <c r="H758" s="8"/>
      <c r="I758" s="8"/>
      <c r="J758" s="8"/>
    </row>
    <row r="759" s="9" customFormat="1" spans="1:10">
      <c r="A759" s="5"/>
      <c r="B759" s="10"/>
      <c r="C759" s="8"/>
      <c r="D759" s="8"/>
      <c r="E759" s="8"/>
      <c r="F759" s="8"/>
      <c r="G759" s="8"/>
      <c r="H759" s="8"/>
      <c r="I759" s="8"/>
      <c r="J759" s="8"/>
    </row>
    <row r="760" s="9" customFormat="1" spans="1:10">
      <c r="A760" s="5"/>
      <c r="B760" s="10"/>
      <c r="C760" s="8"/>
      <c r="D760" s="8"/>
      <c r="E760" s="8"/>
      <c r="F760" s="8"/>
      <c r="G760" s="8"/>
      <c r="H760" s="8"/>
      <c r="I760" s="8"/>
      <c r="J760" s="8"/>
    </row>
    <row r="761" s="9" customFormat="1" spans="1:10">
      <c r="A761" s="5"/>
      <c r="B761" s="10"/>
      <c r="C761" s="8"/>
      <c r="D761" s="8"/>
      <c r="E761" s="8"/>
      <c r="F761" s="8"/>
      <c r="G761" s="8"/>
      <c r="H761" s="8"/>
      <c r="I761" s="8"/>
      <c r="J761" s="8"/>
    </row>
    <row r="762" s="9" customFormat="1" spans="1:10">
      <c r="A762" s="5"/>
      <c r="B762" s="10"/>
      <c r="C762" s="8"/>
      <c r="D762" s="8"/>
      <c r="E762" s="8"/>
      <c r="F762" s="8"/>
      <c r="G762" s="8"/>
      <c r="H762" s="8"/>
      <c r="I762" s="8"/>
      <c r="J762" s="8"/>
    </row>
    <row r="763" s="9" customFormat="1" spans="1:10">
      <c r="A763" s="5"/>
      <c r="B763" s="10"/>
      <c r="C763" s="8"/>
      <c r="D763" s="8"/>
      <c r="E763" s="8"/>
      <c r="F763" s="8"/>
      <c r="G763" s="8"/>
      <c r="H763" s="8"/>
      <c r="I763" s="8"/>
      <c r="J763" s="8"/>
    </row>
    <row r="764" s="9" customFormat="1" spans="1:10">
      <c r="A764" s="5"/>
      <c r="B764" s="10"/>
      <c r="C764" s="8"/>
      <c r="D764" s="8"/>
      <c r="E764" s="8"/>
      <c r="F764" s="8"/>
      <c r="G764" s="8"/>
      <c r="H764" s="8"/>
      <c r="I764" s="8"/>
      <c r="J764" s="8"/>
    </row>
    <row r="765" s="9" customFormat="1" spans="1:10">
      <c r="A765" s="5"/>
      <c r="B765" s="10"/>
      <c r="C765" s="8"/>
      <c r="D765" s="8"/>
      <c r="E765" s="8"/>
      <c r="F765" s="8"/>
      <c r="G765" s="8"/>
      <c r="H765" s="8"/>
      <c r="I765" s="8"/>
      <c r="J765" s="8"/>
    </row>
    <row r="766" s="9" customFormat="1" spans="1:10">
      <c r="A766" s="5"/>
      <c r="B766" s="10"/>
      <c r="C766" s="8"/>
      <c r="D766" s="8"/>
      <c r="E766" s="8"/>
      <c r="F766" s="8"/>
      <c r="G766" s="8"/>
      <c r="H766" s="8"/>
      <c r="I766" s="8"/>
      <c r="J766" s="8"/>
    </row>
    <row r="767" s="9" customFormat="1" spans="1:10">
      <c r="A767" s="5"/>
      <c r="B767" s="10"/>
      <c r="C767" s="8"/>
      <c r="D767" s="8"/>
      <c r="E767" s="8"/>
      <c r="F767" s="8"/>
      <c r="G767" s="8"/>
      <c r="H767" s="8"/>
      <c r="I767" s="8"/>
      <c r="J767" s="8"/>
    </row>
    <row r="768" s="9" customFormat="1" spans="1:10">
      <c r="A768" s="5"/>
      <c r="B768" s="10"/>
      <c r="C768" s="8"/>
      <c r="D768" s="8"/>
      <c r="E768" s="8"/>
      <c r="F768" s="8"/>
      <c r="G768" s="8"/>
      <c r="H768" s="8"/>
      <c r="I768" s="8"/>
      <c r="J768" s="8"/>
    </row>
    <row r="769" s="9" customFormat="1" spans="1:10">
      <c r="A769" s="5"/>
      <c r="B769" s="10"/>
      <c r="C769" s="8"/>
      <c r="D769" s="8"/>
      <c r="E769" s="8"/>
      <c r="F769" s="8"/>
      <c r="G769" s="8"/>
      <c r="H769" s="8"/>
      <c r="I769" s="8"/>
      <c r="J769" s="8"/>
    </row>
    <row r="770" s="9" customFormat="1" spans="1:10">
      <c r="A770" s="5"/>
      <c r="B770" s="10"/>
      <c r="C770" s="8"/>
      <c r="D770" s="8"/>
      <c r="E770" s="8"/>
      <c r="F770" s="8"/>
      <c r="G770" s="8"/>
      <c r="H770" s="8"/>
      <c r="I770" s="8"/>
      <c r="J770" s="8"/>
    </row>
    <row r="771" s="9" customFormat="1" spans="1:10">
      <c r="A771" s="5"/>
      <c r="B771" s="10"/>
      <c r="C771" s="8"/>
      <c r="D771" s="8"/>
      <c r="E771" s="8"/>
      <c r="F771" s="8"/>
      <c r="G771" s="8"/>
      <c r="H771" s="8"/>
      <c r="I771" s="8"/>
      <c r="J771" s="8"/>
    </row>
    <row r="772" s="9" customFormat="1" spans="1:10">
      <c r="A772" s="5"/>
      <c r="B772" s="10"/>
      <c r="C772" s="8"/>
      <c r="D772" s="8"/>
      <c r="E772" s="8"/>
      <c r="F772" s="8"/>
      <c r="G772" s="8"/>
      <c r="H772" s="8"/>
      <c r="I772" s="8"/>
      <c r="J772" s="8"/>
    </row>
    <row r="773" s="9" customFormat="1" spans="1:10">
      <c r="A773" s="5"/>
      <c r="B773" s="10"/>
      <c r="C773" s="8"/>
      <c r="D773" s="8"/>
      <c r="E773" s="8"/>
      <c r="F773" s="8"/>
      <c r="G773" s="8"/>
      <c r="H773" s="8"/>
      <c r="I773" s="8"/>
      <c r="J773" s="8"/>
    </row>
    <row r="774" s="9" customFormat="1" spans="1:10">
      <c r="A774" s="5"/>
      <c r="B774" s="10"/>
      <c r="C774" s="8"/>
      <c r="D774" s="8"/>
      <c r="E774" s="8"/>
      <c r="F774" s="8"/>
      <c r="G774" s="8"/>
      <c r="H774" s="8"/>
      <c r="I774" s="8"/>
      <c r="J774" s="8"/>
    </row>
    <row r="775" s="9" customFormat="1" spans="1:10">
      <c r="A775" s="5"/>
      <c r="B775" s="10"/>
      <c r="C775" s="8"/>
      <c r="D775" s="8"/>
      <c r="E775" s="8"/>
      <c r="F775" s="8"/>
      <c r="G775" s="8"/>
      <c r="H775" s="8"/>
      <c r="I775" s="8"/>
      <c r="J775" s="8"/>
    </row>
    <row r="776" s="9" customFormat="1" spans="1:10">
      <c r="A776" s="5"/>
      <c r="B776" s="10"/>
      <c r="C776" s="8"/>
      <c r="D776" s="8"/>
      <c r="E776" s="8"/>
      <c r="F776" s="8"/>
      <c r="G776" s="8"/>
      <c r="H776" s="8"/>
      <c r="I776" s="8"/>
      <c r="J776" s="8"/>
    </row>
    <row r="777" s="9" customFormat="1" spans="1:10">
      <c r="A777" s="5"/>
      <c r="B777" s="10"/>
      <c r="C777" s="8"/>
      <c r="D777" s="8"/>
      <c r="E777" s="8"/>
      <c r="F777" s="8"/>
      <c r="G777" s="8"/>
      <c r="H777" s="8"/>
      <c r="I777" s="8"/>
      <c r="J777" s="8"/>
    </row>
    <row r="778" s="9" customFormat="1" spans="1:10">
      <c r="A778" s="5"/>
      <c r="B778" s="10"/>
      <c r="C778" s="8"/>
      <c r="D778" s="8"/>
      <c r="E778" s="8"/>
      <c r="F778" s="8"/>
      <c r="G778" s="8"/>
      <c r="H778" s="8"/>
      <c r="I778" s="8"/>
      <c r="J778" s="8"/>
    </row>
    <row r="779" s="9" customFormat="1" spans="1:10">
      <c r="A779" s="5"/>
      <c r="B779" s="10"/>
      <c r="C779" s="8"/>
      <c r="D779" s="8"/>
      <c r="E779" s="8"/>
      <c r="F779" s="8"/>
      <c r="G779" s="8"/>
      <c r="H779" s="8"/>
      <c r="I779" s="8"/>
      <c r="J779" s="8"/>
    </row>
    <row r="780" s="9" customFormat="1" spans="1:10">
      <c r="A780" s="5"/>
      <c r="B780" s="10"/>
      <c r="C780" s="8"/>
      <c r="D780" s="8"/>
      <c r="E780" s="8"/>
      <c r="F780" s="8"/>
      <c r="G780" s="8"/>
      <c r="H780" s="8"/>
      <c r="I780" s="8"/>
      <c r="J780" s="8"/>
    </row>
    <row r="781" s="9" customFormat="1" spans="1:10">
      <c r="A781" s="5"/>
      <c r="B781" s="10"/>
      <c r="C781" s="8"/>
      <c r="D781" s="8"/>
      <c r="E781" s="8"/>
      <c r="F781" s="8"/>
      <c r="G781" s="8"/>
      <c r="H781" s="8"/>
      <c r="I781" s="8"/>
      <c r="J781" s="8"/>
    </row>
    <row r="782" s="9" customFormat="1" spans="1:10">
      <c r="A782" s="5"/>
      <c r="B782" s="10"/>
      <c r="C782" s="8"/>
      <c r="D782" s="8"/>
      <c r="E782" s="8"/>
      <c r="F782" s="8"/>
      <c r="G782" s="8"/>
      <c r="H782" s="8"/>
      <c r="I782" s="8"/>
      <c r="J782" s="8"/>
    </row>
    <row r="783" s="9" customFormat="1" spans="1:10">
      <c r="A783" s="5"/>
      <c r="B783" s="10"/>
      <c r="C783" s="8"/>
      <c r="D783" s="8"/>
      <c r="E783" s="8"/>
      <c r="F783" s="8"/>
      <c r="G783" s="8"/>
      <c r="H783" s="8"/>
      <c r="I783" s="8"/>
      <c r="J783" s="8"/>
    </row>
    <row r="784" s="9" customFormat="1" spans="1:10">
      <c r="A784" s="5"/>
      <c r="B784" s="10"/>
      <c r="C784" s="8"/>
      <c r="D784" s="8"/>
      <c r="E784" s="8"/>
      <c r="F784" s="8"/>
      <c r="G784" s="8"/>
      <c r="H784" s="8"/>
      <c r="I784" s="8"/>
      <c r="J784" s="8"/>
    </row>
    <row r="785" s="9" customFormat="1" spans="1:10">
      <c r="A785" s="5"/>
      <c r="B785" s="10"/>
      <c r="C785" s="8"/>
      <c r="D785" s="8"/>
      <c r="E785" s="8"/>
      <c r="F785" s="8"/>
      <c r="G785" s="8"/>
      <c r="H785" s="8"/>
      <c r="I785" s="8"/>
      <c r="J785" s="8"/>
    </row>
    <row r="786" s="9" customFormat="1" spans="1:10">
      <c r="A786" s="5"/>
      <c r="B786" s="10"/>
      <c r="C786" s="8"/>
      <c r="D786" s="8"/>
      <c r="E786" s="8"/>
      <c r="F786" s="8"/>
      <c r="G786" s="8"/>
      <c r="H786" s="8"/>
      <c r="I786" s="8"/>
      <c r="J786" s="8"/>
    </row>
    <row r="787" s="9" customFormat="1" spans="1:10">
      <c r="A787" s="5"/>
      <c r="B787" s="10"/>
      <c r="C787" s="8"/>
      <c r="D787" s="8"/>
      <c r="E787" s="8"/>
      <c r="F787" s="8"/>
      <c r="G787" s="8"/>
      <c r="H787" s="8"/>
      <c r="I787" s="8"/>
      <c r="J787" s="8"/>
    </row>
    <row r="788" s="9" customFormat="1" spans="1:10">
      <c r="A788" s="5"/>
      <c r="B788" s="10"/>
      <c r="C788" s="8"/>
      <c r="D788" s="8"/>
      <c r="E788" s="8"/>
      <c r="F788" s="8"/>
      <c r="G788" s="8"/>
      <c r="H788" s="8"/>
      <c r="I788" s="8"/>
      <c r="J788" s="8"/>
    </row>
    <row r="789" s="9" customFormat="1" spans="1:10">
      <c r="A789" s="5"/>
      <c r="B789" s="10"/>
      <c r="C789" s="8"/>
      <c r="D789" s="8"/>
      <c r="E789" s="8"/>
      <c r="F789" s="8"/>
      <c r="G789" s="8"/>
      <c r="H789" s="8"/>
      <c r="I789" s="8"/>
      <c r="J789" s="8"/>
    </row>
    <row r="790" s="9" customFormat="1" spans="1:10">
      <c r="A790" s="5"/>
      <c r="B790" s="10"/>
      <c r="C790" s="8"/>
      <c r="D790" s="8"/>
      <c r="E790" s="8"/>
      <c r="F790" s="8"/>
      <c r="G790" s="8"/>
      <c r="H790" s="8"/>
      <c r="I790" s="8"/>
      <c r="J790" s="8"/>
    </row>
    <row r="791" s="9" customFormat="1" spans="1:10">
      <c r="A791" s="5"/>
      <c r="B791" s="10"/>
      <c r="C791" s="8"/>
      <c r="D791" s="8"/>
      <c r="E791" s="8"/>
      <c r="F791" s="8"/>
      <c r="G791" s="8"/>
      <c r="H791" s="8"/>
      <c r="I791" s="8"/>
      <c r="J791" s="8"/>
    </row>
    <row r="792" s="9" customFormat="1" spans="1:10">
      <c r="A792" s="5"/>
      <c r="B792" s="10"/>
      <c r="C792" s="8"/>
      <c r="D792" s="8"/>
      <c r="E792" s="8"/>
      <c r="F792" s="8"/>
      <c r="G792" s="8"/>
      <c r="H792" s="8"/>
      <c r="I792" s="8"/>
      <c r="J792" s="8"/>
    </row>
    <row r="793" s="9" customFormat="1" spans="1:10">
      <c r="A793" s="5"/>
      <c r="B793" s="10"/>
      <c r="C793" s="8"/>
      <c r="D793" s="8"/>
      <c r="E793" s="8"/>
      <c r="F793" s="8"/>
      <c r="G793" s="8"/>
      <c r="H793" s="8"/>
      <c r="I793" s="8"/>
      <c r="J793" s="8"/>
    </row>
    <row r="794" s="9" customFormat="1" spans="1:10">
      <c r="A794" s="5"/>
      <c r="B794" s="10"/>
      <c r="C794" s="8"/>
      <c r="D794" s="8"/>
      <c r="E794" s="8"/>
      <c r="F794" s="8"/>
      <c r="G794" s="8"/>
      <c r="H794" s="8"/>
      <c r="I794" s="8"/>
      <c r="J794" s="8"/>
    </row>
    <row r="795" s="9" customFormat="1" spans="1:10">
      <c r="A795" s="5"/>
      <c r="B795" s="10"/>
      <c r="C795" s="8"/>
      <c r="D795" s="8"/>
      <c r="E795" s="8"/>
      <c r="F795" s="8"/>
      <c r="G795" s="8"/>
      <c r="H795" s="8"/>
      <c r="I795" s="8"/>
      <c r="J795" s="8"/>
    </row>
    <row r="796" s="9" customFormat="1" spans="1:10">
      <c r="A796" s="5"/>
      <c r="B796" s="10"/>
      <c r="C796" s="8"/>
      <c r="D796" s="8"/>
      <c r="E796" s="8"/>
      <c r="F796" s="8"/>
      <c r="G796" s="8"/>
      <c r="H796" s="8"/>
      <c r="I796" s="8"/>
      <c r="J796" s="8"/>
    </row>
    <row r="797" s="9" customFormat="1" spans="1:10">
      <c r="A797" s="5"/>
      <c r="B797" s="10"/>
      <c r="C797" s="8"/>
      <c r="D797" s="8"/>
      <c r="E797" s="8"/>
      <c r="F797" s="8"/>
      <c r="G797" s="8"/>
      <c r="H797" s="8"/>
      <c r="I797" s="8"/>
      <c r="J797" s="8"/>
    </row>
    <row r="798" s="9" customFormat="1" spans="1:10">
      <c r="A798" s="5"/>
      <c r="B798" s="10"/>
      <c r="C798" s="8"/>
      <c r="D798" s="8"/>
      <c r="E798" s="8"/>
      <c r="F798" s="8"/>
      <c r="G798" s="8"/>
      <c r="H798" s="8"/>
      <c r="I798" s="8"/>
      <c r="J798" s="8"/>
    </row>
    <row r="799" s="9" customFormat="1" spans="1:10">
      <c r="A799" s="5"/>
      <c r="B799" s="10"/>
      <c r="C799" s="8"/>
      <c r="D799" s="8"/>
      <c r="E799" s="8"/>
      <c r="F799" s="8"/>
      <c r="G799" s="8"/>
      <c r="H799" s="8"/>
      <c r="I799" s="8"/>
      <c r="J799" s="8"/>
    </row>
    <row r="800" s="9" customFormat="1" spans="1:10">
      <c r="A800" s="5"/>
      <c r="B800" s="10"/>
      <c r="C800" s="8"/>
      <c r="D800" s="8"/>
      <c r="E800" s="8"/>
      <c r="F800" s="8"/>
      <c r="G800" s="8"/>
      <c r="H800" s="8"/>
      <c r="I800" s="8"/>
      <c r="J800" s="8"/>
    </row>
    <row r="801" s="9" customFormat="1" spans="1:10">
      <c r="A801" s="5"/>
      <c r="B801" s="10"/>
      <c r="C801" s="8"/>
      <c r="D801" s="8"/>
      <c r="E801" s="8"/>
      <c r="F801" s="8"/>
      <c r="G801" s="8"/>
      <c r="H801" s="8"/>
      <c r="I801" s="8"/>
      <c r="J801" s="8"/>
    </row>
    <row r="802" s="9" customFormat="1" spans="1:10">
      <c r="A802" s="5"/>
      <c r="B802" s="10"/>
      <c r="C802" s="8"/>
      <c r="D802" s="8"/>
      <c r="E802" s="8"/>
      <c r="F802" s="8"/>
      <c r="G802" s="8"/>
      <c r="H802" s="8"/>
      <c r="I802" s="8"/>
      <c r="J802" s="8"/>
    </row>
    <row r="803" s="9" customFormat="1" spans="1:10">
      <c r="A803" s="5"/>
      <c r="B803" s="10"/>
      <c r="C803" s="8"/>
      <c r="D803" s="8"/>
      <c r="E803" s="8"/>
      <c r="F803" s="8"/>
      <c r="G803" s="8"/>
      <c r="H803" s="8"/>
      <c r="I803" s="8"/>
      <c r="J803" s="8"/>
    </row>
    <row r="804" s="9" customFormat="1" spans="1:10">
      <c r="A804" s="5"/>
      <c r="B804" s="10"/>
      <c r="C804" s="8"/>
      <c r="D804" s="8"/>
      <c r="E804" s="8"/>
      <c r="F804" s="8"/>
      <c r="G804" s="8"/>
      <c r="H804" s="8"/>
      <c r="I804" s="8"/>
      <c r="J804" s="8"/>
    </row>
    <row r="805" s="9" customFormat="1" spans="1:10">
      <c r="A805" s="5"/>
      <c r="B805" s="10"/>
      <c r="C805" s="8"/>
      <c r="D805" s="8"/>
      <c r="E805" s="8"/>
      <c r="F805" s="8"/>
      <c r="G805" s="8"/>
      <c r="H805" s="8"/>
      <c r="I805" s="8"/>
      <c r="J805" s="8"/>
    </row>
    <row r="806" s="9" customFormat="1" spans="1:10">
      <c r="A806" s="5"/>
      <c r="B806" s="10"/>
      <c r="C806" s="8"/>
      <c r="D806" s="8"/>
      <c r="E806" s="8"/>
      <c r="F806" s="8"/>
      <c r="G806" s="8"/>
      <c r="H806" s="8"/>
      <c r="I806" s="8"/>
      <c r="J806" s="8"/>
    </row>
    <row r="807" s="9" customFormat="1" spans="1:10">
      <c r="A807" s="5"/>
      <c r="B807" s="10"/>
      <c r="C807" s="8"/>
      <c r="D807" s="8"/>
      <c r="E807" s="8"/>
      <c r="F807" s="8"/>
      <c r="G807" s="8"/>
      <c r="H807" s="8"/>
      <c r="I807" s="8"/>
      <c r="J807" s="8"/>
    </row>
    <row r="808" s="9" customFormat="1" spans="1:10">
      <c r="A808" s="5"/>
      <c r="B808" s="10"/>
      <c r="C808" s="8"/>
      <c r="D808" s="8"/>
      <c r="E808" s="8"/>
      <c r="F808" s="8"/>
      <c r="G808" s="8"/>
      <c r="H808" s="8"/>
      <c r="I808" s="8"/>
      <c r="J808" s="8"/>
    </row>
    <row r="809" s="9" customFormat="1" spans="1:10">
      <c r="A809" s="5"/>
      <c r="B809" s="10"/>
      <c r="C809" s="8"/>
      <c r="D809" s="8"/>
      <c r="E809" s="8"/>
      <c r="F809" s="8"/>
      <c r="G809" s="8"/>
      <c r="H809" s="8"/>
      <c r="I809" s="8"/>
      <c r="J809" s="8"/>
    </row>
    <row r="810" s="9" customFormat="1" spans="1:10">
      <c r="A810" s="5"/>
      <c r="B810" s="10"/>
      <c r="C810" s="8"/>
      <c r="D810" s="8"/>
      <c r="E810" s="8"/>
      <c r="F810" s="8"/>
      <c r="G810" s="8"/>
      <c r="H810" s="8"/>
      <c r="I810" s="8"/>
      <c r="J810" s="8"/>
    </row>
    <row r="811" s="9" customFormat="1" spans="1:10">
      <c r="A811" s="5"/>
      <c r="B811" s="10"/>
      <c r="C811" s="8"/>
      <c r="D811" s="8"/>
      <c r="E811" s="8"/>
      <c r="F811" s="8"/>
      <c r="G811" s="8"/>
      <c r="H811" s="8"/>
      <c r="I811" s="8"/>
      <c r="J811" s="8"/>
    </row>
    <row r="812" s="9" customFormat="1" spans="1:10">
      <c r="A812" s="5"/>
      <c r="B812" s="10"/>
      <c r="C812" s="8"/>
      <c r="D812" s="8"/>
      <c r="E812" s="8"/>
      <c r="F812" s="8"/>
      <c r="G812" s="8"/>
      <c r="H812" s="8"/>
      <c r="I812" s="8"/>
      <c r="J812" s="8"/>
    </row>
    <row r="813" s="9" customFormat="1" spans="1:10">
      <c r="A813" s="5"/>
      <c r="B813" s="10"/>
      <c r="C813" s="8"/>
      <c r="D813" s="8"/>
      <c r="E813" s="8"/>
      <c r="F813" s="8"/>
      <c r="G813" s="8"/>
      <c r="H813" s="8"/>
      <c r="I813" s="8"/>
      <c r="J813" s="8"/>
    </row>
    <row r="814" s="9" customFormat="1" spans="1:10">
      <c r="A814" s="5"/>
      <c r="B814" s="10"/>
      <c r="C814" s="8"/>
      <c r="D814" s="8"/>
      <c r="E814" s="8"/>
      <c r="F814" s="8"/>
      <c r="G814" s="8"/>
      <c r="H814" s="8"/>
      <c r="I814" s="8"/>
      <c r="J814" s="8"/>
    </row>
    <row r="815" s="9" customFormat="1" spans="1:10">
      <c r="A815" s="5"/>
      <c r="B815" s="10"/>
      <c r="C815" s="8"/>
      <c r="D815" s="8"/>
      <c r="E815" s="8"/>
      <c r="F815" s="8"/>
      <c r="G815" s="8"/>
      <c r="H815" s="8"/>
      <c r="I815" s="8"/>
      <c r="J815" s="8"/>
    </row>
    <row r="816" s="9" customFormat="1" spans="1:10">
      <c r="A816" s="5"/>
      <c r="B816" s="10"/>
      <c r="C816" s="8"/>
      <c r="D816" s="8"/>
      <c r="E816" s="8"/>
      <c r="F816" s="8"/>
      <c r="G816" s="8"/>
      <c r="H816" s="8"/>
      <c r="I816" s="8"/>
      <c r="J816" s="8"/>
    </row>
    <row r="817" s="9" customFormat="1" spans="1:10">
      <c r="A817" s="5"/>
      <c r="B817" s="10"/>
      <c r="C817" s="8"/>
      <c r="D817" s="8"/>
      <c r="E817" s="8"/>
      <c r="F817" s="8"/>
      <c r="G817" s="8"/>
      <c r="H817" s="8"/>
      <c r="I817" s="8"/>
      <c r="J817" s="8"/>
    </row>
    <row r="818" s="9" customFormat="1" spans="1:10">
      <c r="A818" s="5"/>
      <c r="B818" s="10"/>
      <c r="C818" s="8"/>
      <c r="D818" s="8"/>
      <c r="E818" s="8"/>
      <c r="F818" s="8"/>
      <c r="G818" s="8"/>
      <c r="H818" s="8"/>
      <c r="I818" s="8"/>
      <c r="J818" s="8"/>
    </row>
    <row r="819" s="9" customFormat="1" spans="1:10">
      <c r="A819" s="5"/>
      <c r="B819" s="10"/>
      <c r="C819" s="8"/>
      <c r="D819" s="8"/>
      <c r="E819" s="8"/>
      <c r="F819" s="8"/>
      <c r="G819" s="8"/>
      <c r="H819" s="8"/>
      <c r="I819" s="8"/>
      <c r="J819" s="8"/>
    </row>
    <row r="820" s="9" customFormat="1" spans="1:10">
      <c r="A820" s="5"/>
      <c r="B820" s="10"/>
      <c r="C820" s="8"/>
      <c r="D820" s="8"/>
      <c r="E820" s="8"/>
      <c r="F820" s="8"/>
      <c r="G820" s="8"/>
      <c r="H820" s="8"/>
      <c r="I820" s="8"/>
      <c r="J820" s="8"/>
    </row>
    <row r="821" s="9" customFormat="1" spans="1:10">
      <c r="A821" s="5"/>
      <c r="B821" s="10"/>
      <c r="C821" s="8"/>
      <c r="D821" s="8"/>
      <c r="E821" s="8"/>
      <c r="F821" s="8"/>
      <c r="G821" s="8"/>
      <c r="H821" s="8"/>
      <c r="I821" s="8"/>
      <c r="J821" s="8"/>
    </row>
    <row r="822" s="9" customFormat="1" spans="1:10">
      <c r="A822" s="5"/>
      <c r="B822" s="10"/>
      <c r="C822" s="8"/>
      <c r="D822" s="8"/>
      <c r="E822" s="8"/>
      <c r="F822" s="8"/>
      <c r="G822" s="8"/>
      <c r="H822" s="8"/>
      <c r="I822" s="8"/>
      <c r="J822" s="8"/>
    </row>
    <row r="823" s="9" customFormat="1" spans="1:10">
      <c r="A823" s="5"/>
      <c r="B823" s="10"/>
      <c r="C823" s="8"/>
      <c r="D823" s="8"/>
      <c r="E823" s="8"/>
      <c r="F823" s="8"/>
      <c r="G823" s="8"/>
      <c r="H823" s="8"/>
      <c r="I823" s="8"/>
      <c r="J823" s="8"/>
    </row>
    <row r="824" s="9" customFormat="1" spans="1:10">
      <c r="A824" s="5"/>
      <c r="B824" s="10"/>
      <c r="C824" s="8"/>
      <c r="D824" s="8"/>
      <c r="E824" s="8"/>
      <c r="F824" s="8"/>
      <c r="G824" s="8"/>
      <c r="H824" s="8"/>
      <c r="I824" s="8"/>
      <c r="J824" s="8"/>
    </row>
    <row r="825" s="9" customFormat="1" spans="1:10">
      <c r="A825" s="5"/>
      <c r="B825" s="10"/>
      <c r="C825" s="8"/>
      <c r="D825" s="8"/>
      <c r="E825" s="8"/>
      <c r="F825" s="8"/>
      <c r="G825" s="8"/>
      <c r="H825" s="8"/>
      <c r="I825" s="8"/>
      <c r="J825" s="8"/>
    </row>
    <row r="826" s="9" customFormat="1" spans="1:10">
      <c r="A826" s="5"/>
      <c r="B826" s="10"/>
      <c r="C826" s="8"/>
      <c r="D826" s="8"/>
      <c r="E826" s="8"/>
      <c r="F826" s="8"/>
      <c r="G826" s="8"/>
      <c r="H826" s="8"/>
      <c r="I826" s="8"/>
      <c r="J826" s="8"/>
    </row>
    <row r="827" s="9" customFormat="1" spans="1:10">
      <c r="A827" s="5"/>
      <c r="B827" s="10"/>
      <c r="C827" s="8"/>
      <c r="D827" s="8"/>
      <c r="E827" s="8"/>
      <c r="F827" s="8"/>
      <c r="G827" s="8"/>
      <c r="H827" s="8"/>
      <c r="I827" s="8"/>
      <c r="J827" s="8"/>
    </row>
    <row r="828" s="9" customFormat="1" spans="1:10">
      <c r="A828" s="5"/>
      <c r="B828" s="10"/>
      <c r="C828" s="8"/>
      <c r="D828" s="8"/>
      <c r="E828" s="8"/>
      <c r="F828" s="8"/>
      <c r="G828" s="8"/>
      <c r="H828" s="8"/>
      <c r="I828" s="8"/>
      <c r="J828" s="8"/>
    </row>
    <row r="829" s="9" customFormat="1" spans="1:10">
      <c r="A829" s="5"/>
      <c r="B829" s="10"/>
      <c r="C829" s="8"/>
      <c r="D829" s="8"/>
      <c r="E829" s="8"/>
      <c r="F829" s="8"/>
      <c r="G829" s="8"/>
      <c r="H829" s="8"/>
      <c r="I829" s="8"/>
      <c r="J829" s="8"/>
    </row>
    <row r="830" s="9" customFormat="1" spans="1:10">
      <c r="A830" s="5"/>
      <c r="B830" s="10"/>
      <c r="C830" s="8"/>
      <c r="D830" s="8"/>
      <c r="E830" s="8"/>
      <c r="F830" s="8"/>
      <c r="G830" s="8"/>
      <c r="H830" s="8"/>
      <c r="I830" s="8"/>
      <c r="J830" s="8"/>
    </row>
    <row r="831" s="9" customFormat="1" spans="1:10">
      <c r="A831" s="5"/>
      <c r="B831" s="10"/>
      <c r="C831" s="8"/>
      <c r="D831" s="8"/>
      <c r="E831" s="8"/>
      <c r="F831" s="8"/>
      <c r="G831" s="8"/>
      <c r="H831" s="8"/>
      <c r="I831" s="8"/>
      <c r="J831" s="8"/>
    </row>
    <row r="832" s="9" customFormat="1" spans="1:10">
      <c r="A832" s="5"/>
      <c r="B832" s="10"/>
      <c r="C832" s="8"/>
      <c r="D832" s="8"/>
      <c r="E832" s="8"/>
      <c r="F832" s="8"/>
      <c r="G832" s="8"/>
      <c r="H832" s="8"/>
      <c r="I832" s="8"/>
      <c r="J832" s="8"/>
    </row>
    <row r="833" s="9" customFormat="1" spans="1:10">
      <c r="A833" s="5"/>
      <c r="B833" s="10"/>
      <c r="C833" s="8"/>
      <c r="D833" s="8"/>
      <c r="E833" s="8"/>
      <c r="F833" s="8"/>
      <c r="G833" s="8"/>
      <c r="H833" s="8"/>
      <c r="I833" s="8"/>
      <c r="J833" s="8"/>
    </row>
    <row r="834" s="9" customFormat="1" spans="1:10">
      <c r="A834" s="5"/>
      <c r="B834" s="10"/>
      <c r="C834" s="8"/>
      <c r="D834" s="8"/>
      <c r="E834" s="8"/>
      <c r="F834" s="8"/>
      <c r="G834" s="8"/>
      <c r="H834" s="8"/>
      <c r="I834" s="8"/>
      <c r="J834" s="8"/>
    </row>
    <row r="835" s="9" customFormat="1" spans="1:10">
      <c r="A835" s="5"/>
      <c r="B835" s="10"/>
      <c r="C835" s="8"/>
      <c r="D835" s="8"/>
      <c r="E835" s="8"/>
      <c r="F835" s="8"/>
      <c r="G835" s="8"/>
      <c r="H835" s="8"/>
      <c r="I835" s="8"/>
      <c r="J835" s="8"/>
    </row>
    <row r="836" s="9" customFormat="1" spans="1:10">
      <c r="A836" s="5"/>
      <c r="B836" s="10"/>
      <c r="C836" s="8"/>
      <c r="D836" s="8"/>
      <c r="E836" s="8"/>
      <c r="F836" s="8"/>
      <c r="G836" s="8"/>
      <c r="H836" s="8"/>
      <c r="I836" s="8"/>
      <c r="J836" s="8"/>
    </row>
    <row r="837" s="9" customFormat="1" spans="1:10">
      <c r="A837" s="5"/>
      <c r="B837" s="10"/>
      <c r="C837" s="8"/>
      <c r="D837" s="8"/>
      <c r="E837" s="8"/>
      <c r="F837" s="8"/>
      <c r="G837" s="8"/>
      <c r="H837" s="8"/>
      <c r="I837" s="8"/>
      <c r="J837" s="8"/>
    </row>
    <row r="838" s="9" customFormat="1" spans="1:10">
      <c r="A838" s="5"/>
      <c r="B838" s="10"/>
      <c r="C838" s="8"/>
      <c r="D838" s="8"/>
      <c r="E838" s="8"/>
      <c r="F838" s="8"/>
      <c r="G838" s="8"/>
      <c r="H838" s="8"/>
      <c r="I838" s="8"/>
      <c r="J838" s="8"/>
    </row>
    <row r="839" s="9" customFormat="1" spans="1:10">
      <c r="A839" s="5"/>
      <c r="B839" s="10"/>
      <c r="C839" s="8"/>
      <c r="D839" s="8"/>
      <c r="E839" s="8"/>
      <c r="F839" s="8"/>
      <c r="G839" s="8"/>
      <c r="H839" s="8"/>
      <c r="I839" s="8"/>
      <c r="J839" s="8"/>
    </row>
    <row r="840" s="9" customFormat="1" spans="1:10">
      <c r="A840" s="5"/>
      <c r="B840" s="10"/>
      <c r="C840" s="8"/>
      <c r="D840" s="8"/>
      <c r="E840" s="8"/>
      <c r="F840" s="8"/>
      <c r="G840" s="8"/>
      <c r="H840" s="8"/>
      <c r="I840" s="8"/>
      <c r="J840" s="8"/>
    </row>
    <row r="841" s="9" customFormat="1" spans="1:10">
      <c r="A841" s="5"/>
      <c r="B841" s="10"/>
      <c r="C841" s="8"/>
      <c r="D841" s="8"/>
      <c r="E841" s="8"/>
      <c r="F841" s="8"/>
      <c r="G841" s="8"/>
      <c r="H841" s="8"/>
      <c r="I841" s="8"/>
      <c r="J841" s="8"/>
    </row>
    <row r="842" s="9" customFormat="1" spans="1:10">
      <c r="A842" s="5"/>
      <c r="B842" s="10"/>
      <c r="C842" s="8"/>
      <c r="D842" s="8"/>
      <c r="E842" s="8"/>
      <c r="F842" s="8"/>
      <c r="G842" s="8"/>
      <c r="H842" s="8"/>
      <c r="I842" s="8"/>
      <c r="J842" s="8"/>
    </row>
    <row r="843" s="9" customFormat="1" spans="1:10">
      <c r="A843" s="5"/>
      <c r="B843" s="10"/>
      <c r="C843" s="8"/>
      <c r="D843" s="8"/>
      <c r="E843" s="8"/>
      <c r="F843" s="8"/>
      <c r="G843" s="8"/>
      <c r="H843" s="8"/>
      <c r="I843" s="8"/>
      <c r="J843" s="8"/>
    </row>
    <row r="844" s="9" customFormat="1" spans="1:10">
      <c r="A844" s="5"/>
      <c r="B844" s="10"/>
      <c r="C844" s="8"/>
      <c r="D844" s="8"/>
      <c r="E844" s="8"/>
      <c r="F844" s="8"/>
      <c r="G844" s="8"/>
      <c r="H844" s="8"/>
      <c r="I844" s="8"/>
      <c r="J844" s="8"/>
    </row>
    <row r="845" s="9" customFormat="1" spans="1:10">
      <c r="A845" s="5"/>
      <c r="B845" s="10"/>
      <c r="C845" s="8"/>
      <c r="D845" s="8"/>
      <c r="E845" s="8"/>
      <c r="F845" s="8"/>
      <c r="G845" s="8"/>
      <c r="H845" s="8"/>
      <c r="I845" s="8"/>
      <c r="J845" s="8"/>
    </row>
    <row r="846" s="9" customFormat="1" spans="1:10">
      <c r="A846" s="5"/>
      <c r="B846" s="10"/>
      <c r="C846" s="8"/>
      <c r="D846" s="8"/>
      <c r="E846" s="8"/>
      <c r="F846" s="8"/>
      <c r="G846" s="8"/>
      <c r="H846" s="8"/>
      <c r="I846" s="8"/>
      <c r="J846" s="8"/>
    </row>
    <row r="847" s="9" customFormat="1" spans="1:10">
      <c r="A847" s="5"/>
      <c r="B847" s="10"/>
      <c r="C847" s="8"/>
      <c r="D847" s="8"/>
      <c r="E847" s="8"/>
      <c r="F847" s="8"/>
      <c r="G847" s="8"/>
      <c r="H847" s="8"/>
      <c r="I847" s="8"/>
      <c r="J847" s="8"/>
    </row>
    <row r="848" s="9" customFormat="1" spans="1:10">
      <c r="A848" s="5"/>
      <c r="B848" s="10"/>
      <c r="C848" s="8"/>
      <c r="D848" s="8"/>
      <c r="E848" s="8"/>
      <c r="F848" s="8"/>
      <c r="G848" s="8"/>
      <c r="H848" s="8"/>
      <c r="I848" s="8"/>
      <c r="J848" s="8"/>
    </row>
    <row r="849" s="9" customFormat="1" spans="1:10">
      <c r="A849" s="5"/>
      <c r="B849" s="10"/>
      <c r="C849" s="8"/>
      <c r="D849" s="8"/>
      <c r="E849" s="8"/>
      <c r="F849" s="8"/>
      <c r="G849" s="8"/>
      <c r="H849" s="8"/>
      <c r="I849" s="8"/>
      <c r="J849" s="8"/>
    </row>
    <row r="850" s="9" customFormat="1" spans="1:10">
      <c r="A850" s="5"/>
      <c r="B850" s="10"/>
      <c r="C850" s="8"/>
      <c r="D850" s="8"/>
      <c r="E850" s="8"/>
      <c r="F850" s="8"/>
      <c r="G850" s="8"/>
      <c r="H850" s="8"/>
      <c r="I850" s="8"/>
      <c r="J850" s="8"/>
    </row>
    <row r="851" s="9" customFormat="1" spans="1:10">
      <c r="A851" s="5"/>
      <c r="B851" s="10"/>
      <c r="C851" s="8"/>
      <c r="D851" s="8"/>
      <c r="E851" s="8"/>
      <c r="F851" s="8"/>
      <c r="G851" s="8"/>
      <c r="H851" s="8"/>
      <c r="I851" s="8"/>
      <c r="J851" s="8"/>
    </row>
    <row r="852" s="9" customFormat="1" spans="1:10">
      <c r="A852" s="5"/>
      <c r="B852" s="10"/>
      <c r="C852" s="8"/>
      <c r="D852" s="8"/>
      <c r="E852" s="8"/>
      <c r="F852" s="8"/>
      <c r="G852" s="8"/>
      <c r="H852" s="8"/>
      <c r="I852" s="8"/>
      <c r="J852" s="8"/>
    </row>
    <row r="853" s="9" customFormat="1" spans="1:10">
      <c r="A853" s="5"/>
      <c r="B853" s="10"/>
      <c r="C853" s="8"/>
      <c r="D853" s="8"/>
      <c r="E853" s="8"/>
      <c r="F853" s="8"/>
      <c r="G853" s="8"/>
      <c r="H853" s="8"/>
      <c r="I853" s="8"/>
      <c r="J853" s="8"/>
    </row>
    <row r="854" s="9" customFormat="1" spans="1:10">
      <c r="A854" s="5"/>
      <c r="B854" s="10"/>
      <c r="C854" s="8"/>
      <c r="D854" s="8"/>
      <c r="E854" s="8"/>
      <c r="F854" s="8"/>
      <c r="G854" s="8"/>
      <c r="H854" s="8"/>
      <c r="I854" s="8"/>
      <c r="J854" s="8"/>
    </row>
    <row r="855" s="9" customFormat="1" spans="1:10">
      <c r="A855" s="5"/>
      <c r="B855" s="10"/>
      <c r="C855" s="8"/>
      <c r="D855" s="8"/>
      <c r="E855" s="8"/>
      <c r="F855" s="8"/>
      <c r="G855" s="8"/>
      <c r="H855" s="8"/>
      <c r="I855" s="8"/>
      <c r="J855" s="8"/>
    </row>
    <row r="856" s="9" customFormat="1" spans="1:10">
      <c r="A856" s="5"/>
      <c r="B856" s="10"/>
      <c r="C856" s="8"/>
      <c r="D856" s="8"/>
      <c r="E856" s="8"/>
      <c r="F856" s="8"/>
      <c r="G856" s="8"/>
      <c r="H856" s="8"/>
      <c r="I856" s="8"/>
      <c r="J856" s="8"/>
    </row>
    <row r="857" s="9" customFormat="1" spans="1:10">
      <c r="A857" s="5"/>
      <c r="B857" s="10"/>
      <c r="C857" s="8"/>
      <c r="D857" s="8"/>
      <c r="E857" s="8"/>
      <c r="F857" s="8"/>
      <c r="G857" s="8"/>
      <c r="H857" s="8"/>
      <c r="I857" s="8"/>
      <c r="J857" s="8"/>
    </row>
    <row r="858" s="9" customFormat="1" spans="1:10">
      <c r="A858" s="5"/>
      <c r="B858" s="10"/>
      <c r="C858" s="8"/>
      <c r="D858" s="8"/>
      <c r="E858" s="8"/>
      <c r="F858" s="8"/>
      <c r="G858" s="8"/>
      <c r="H858" s="8"/>
      <c r="I858" s="8"/>
      <c r="J858" s="8"/>
    </row>
    <row r="859" s="9" customFormat="1" spans="1:10">
      <c r="A859" s="5"/>
      <c r="B859" s="10"/>
      <c r="C859" s="8"/>
      <c r="D859" s="8"/>
      <c r="E859" s="8"/>
      <c r="F859" s="8"/>
      <c r="G859" s="8"/>
      <c r="H859" s="8"/>
      <c r="I859" s="8"/>
      <c r="J859" s="8"/>
    </row>
    <row r="860" s="9" customFormat="1" spans="1:10">
      <c r="A860" s="5"/>
      <c r="B860" s="10"/>
      <c r="C860" s="8"/>
      <c r="D860" s="8"/>
      <c r="E860" s="8"/>
      <c r="F860" s="8"/>
      <c r="G860" s="8"/>
      <c r="H860" s="8"/>
      <c r="I860" s="8"/>
      <c r="J860" s="8"/>
    </row>
    <row r="861" s="9" customFormat="1" spans="1:10">
      <c r="A861" s="5"/>
      <c r="B861" s="10"/>
      <c r="C861" s="8"/>
      <c r="D861" s="8"/>
      <c r="E861" s="8"/>
      <c r="F861" s="8"/>
      <c r="G861" s="8"/>
      <c r="H861" s="8"/>
      <c r="I861" s="8"/>
      <c r="J861" s="8"/>
    </row>
    <row r="862" s="9" customFormat="1" spans="1:10">
      <c r="A862" s="5"/>
      <c r="B862" s="10"/>
      <c r="C862" s="8"/>
      <c r="D862" s="8"/>
      <c r="E862" s="8"/>
      <c r="F862" s="8"/>
      <c r="G862" s="8"/>
      <c r="H862" s="8"/>
      <c r="I862" s="8"/>
      <c r="J862" s="8"/>
    </row>
    <row r="863" s="9" customFormat="1" spans="1:10">
      <c r="A863" s="5"/>
      <c r="B863" s="10"/>
      <c r="C863" s="8"/>
      <c r="D863" s="8"/>
      <c r="E863" s="8"/>
      <c r="F863" s="8"/>
      <c r="G863" s="8"/>
      <c r="H863" s="8"/>
      <c r="I863" s="8"/>
      <c r="J863" s="8"/>
    </row>
    <row r="864" s="9" customFormat="1" spans="1:10">
      <c r="A864" s="5"/>
      <c r="B864" s="10"/>
      <c r="C864" s="8"/>
      <c r="D864" s="8"/>
      <c r="E864" s="8"/>
      <c r="F864" s="8"/>
      <c r="G864" s="8"/>
      <c r="H864" s="8"/>
      <c r="I864" s="8"/>
      <c r="J864" s="8"/>
    </row>
    <row r="865" s="9" customFormat="1" spans="1:10">
      <c r="A865" s="5"/>
      <c r="B865" s="10"/>
      <c r="C865" s="8"/>
      <c r="D865" s="8"/>
      <c r="E865" s="8"/>
      <c r="F865" s="8"/>
      <c r="G865" s="8"/>
      <c r="H865" s="8"/>
      <c r="I865" s="8"/>
      <c r="J865" s="8"/>
    </row>
    <row r="866" s="9" customFormat="1" spans="1:10">
      <c r="A866" s="5"/>
      <c r="B866" s="10"/>
      <c r="C866" s="8"/>
      <c r="D866" s="8"/>
      <c r="E866" s="8"/>
      <c r="F866" s="8"/>
      <c r="G866" s="8"/>
      <c r="H866" s="8"/>
      <c r="I866" s="8"/>
      <c r="J866" s="8"/>
    </row>
    <row r="867" s="9" customFormat="1" spans="1:10">
      <c r="A867" s="5"/>
      <c r="B867" s="10"/>
      <c r="C867" s="8"/>
      <c r="D867" s="8"/>
      <c r="E867" s="8"/>
      <c r="F867" s="8"/>
      <c r="G867" s="8"/>
      <c r="H867" s="8"/>
      <c r="I867" s="8"/>
      <c r="J867" s="8"/>
    </row>
    <row r="868" s="9" customFormat="1" spans="1:10">
      <c r="A868" s="5"/>
      <c r="B868" s="10"/>
      <c r="C868" s="8"/>
      <c r="D868" s="8"/>
      <c r="E868" s="8"/>
      <c r="F868" s="8"/>
      <c r="G868" s="8"/>
      <c r="H868" s="8"/>
      <c r="I868" s="8"/>
      <c r="J868" s="8"/>
    </row>
    <row r="869" s="9" customFormat="1" spans="1:10">
      <c r="A869" s="5"/>
      <c r="B869" s="10"/>
      <c r="C869" s="8"/>
      <c r="D869" s="8"/>
      <c r="E869" s="8"/>
      <c r="F869" s="8"/>
      <c r="G869" s="8"/>
      <c r="H869" s="8"/>
      <c r="I869" s="8"/>
      <c r="J869" s="8"/>
    </row>
    <row r="870" s="9" customFormat="1" spans="1:10">
      <c r="A870" s="5"/>
      <c r="B870" s="10"/>
      <c r="C870" s="8"/>
      <c r="D870" s="8"/>
      <c r="E870" s="8"/>
      <c r="F870" s="8"/>
      <c r="G870" s="8"/>
      <c r="H870" s="8"/>
      <c r="I870" s="8"/>
      <c r="J870" s="8"/>
    </row>
    <row r="871" s="9" customFormat="1" spans="1:10">
      <c r="A871" s="5"/>
      <c r="B871" s="10"/>
      <c r="C871" s="8"/>
      <c r="D871" s="8"/>
      <c r="E871" s="8"/>
      <c r="F871" s="8"/>
      <c r="G871" s="8"/>
      <c r="H871" s="8"/>
      <c r="I871" s="8"/>
      <c r="J871" s="8"/>
    </row>
    <row r="872" s="9" customFormat="1" spans="1:10">
      <c r="A872" s="5"/>
      <c r="B872" s="10"/>
      <c r="C872" s="8"/>
      <c r="D872" s="8"/>
      <c r="E872" s="8"/>
      <c r="F872" s="8"/>
      <c r="G872" s="8"/>
      <c r="H872" s="8"/>
      <c r="I872" s="8"/>
      <c r="J872" s="8"/>
    </row>
    <row r="873" s="9" customFormat="1" spans="1:10">
      <c r="A873" s="5"/>
      <c r="B873" s="10"/>
      <c r="C873" s="8"/>
      <c r="D873" s="8"/>
      <c r="E873" s="8"/>
      <c r="F873" s="8"/>
      <c r="G873" s="8"/>
      <c r="H873" s="8"/>
      <c r="I873" s="8"/>
      <c r="J873" s="8"/>
    </row>
    <row r="874" s="9" customFormat="1" spans="1:10">
      <c r="A874" s="5"/>
      <c r="B874" s="10"/>
      <c r="C874" s="8"/>
      <c r="D874" s="8"/>
      <c r="E874" s="8"/>
      <c r="F874" s="8"/>
      <c r="G874" s="8"/>
      <c r="H874" s="8"/>
      <c r="I874" s="8"/>
      <c r="J874" s="8"/>
    </row>
    <row r="875" s="9" customFormat="1" spans="1:10">
      <c r="A875" s="5"/>
      <c r="B875" s="10"/>
      <c r="C875" s="8"/>
      <c r="D875" s="8"/>
      <c r="E875" s="8"/>
      <c r="F875" s="8"/>
      <c r="G875" s="8"/>
      <c r="H875" s="8"/>
      <c r="I875" s="8"/>
      <c r="J875" s="8"/>
    </row>
    <row r="876" s="9" customFormat="1" spans="1:10">
      <c r="A876" s="5"/>
      <c r="B876" s="10"/>
      <c r="C876" s="8"/>
      <c r="D876" s="8"/>
      <c r="E876" s="8"/>
      <c r="F876" s="8"/>
      <c r="G876" s="8"/>
      <c r="H876" s="8"/>
      <c r="I876" s="8"/>
      <c r="J876" s="8"/>
    </row>
    <row r="877" s="9" customFormat="1" spans="1:10">
      <c r="A877" s="5"/>
      <c r="B877" s="10"/>
      <c r="C877" s="8"/>
      <c r="D877" s="8"/>
      <c r="E877" s="8"/>
      <c r="F877" s="8"/>
      <c r="G877" s="8"/>
      <c r="H877" s="8"/>
      <c r="I877" s="8"/>
      <c r="J877" s="8"/>
    </row>
    <row r="878" s="9" customFormat="1" spans="1:10">
      <c r="A878" s="5"/>
      <c r="B878" s="10"/>
      <c r="C878" s="8"/>
      <c r="D878" s="8"/>
      <c r="E878" s="8"/>
      <c r="F878" s="8"/>
      <c r="G878" s="8"/>
      <c r="H878" s="8"/>
      <c r="I878" s="8"/>
      <c r="J878" s="8"/>
    </row>
    <row r="879" s="9" customFormat="1" spans="1:10">
      <c r="A879" s="5"/>
      <c r="B879" s="10"/>
      <c r="C879" s="8"/>
      <c r="D879" s="8"/>
      <c r="E879" s="8"/>
      <c r="F879" s="8"/>
      <c r="G879" s="8"/>
      <c r="H879" s="8"/>
      <c r="I879" s="8"/>
      <c r="J879" s="8"/>
    </row>
    <row r="880" s="9" customFormat="1" spans="1:10">
      <c r="A880" s="5"/>
      <c r="B880" s="10"/>
      <c r="C880" s="8"/>
      <c r="D880" s="8"/>
      <c r="E880" s="8"/>
      <c r="F880" s="8"/>
      <c r="G880" s="8"/>
      <c r="H880" s="8"/>
      <c r="I880" s="8"/>
      <c r="J880" s="8"/>
    </row>
    <row r="881" s="9" customFormat="1" spans="1:10">
      <c r="A881" s="5"/>
      <c r="B881" s="10"/>
      <c r="C881" s="8"/>
      <c r="D881" s="8"/>
      <c r="E881" s="8"/>
      <c r="F881" s="8"/>
      <c r="G881" s="8"/>
      <c r="H881" s="8"/>
      <c r="I881" s="8"/>
      <c r="J881" s="8"/>
    </row>
    <row r="882" s="9" customFormat="1" spans="1:10">
      <c r="A882" s="5"/>
      <c r="B882" s="10"/>
      <c r="C882" s="8"/>
      <c r="D882" s="8"/>
      <c r="E882" s="8"/>
      <c r="F882" s="8"/>
      <c r="G882" s="8"/>
      <c r="H882" s="8"/>
      <c r="I882" s="8"/>
      <c r="J882" s="8"/>
    </row>
    <row r="883" s="9" customFormat="1" spans="1:10">
      <c r="A883" s="5"/>
      <c r="B883" s="10"/>
      <c r="C883" s="8"/>
      <c r="D883" s="8"/>
      <c r="E883" s="8"/>
      <c r="F883" s="8"/>
      <c r="G883" s="8"/>
      <c r="H883" s="8"/>
      <c r="I883" s="8"/>
      <c r="J883" s="8"/>
    </row>
    <row r="884" s="9" customFormat="1" spans="1:10">
      <c r="A884" s="5"/>
      <c r="B884" s="10"/>
      <c r="C884" s="8"/>
      <c r="D884" s="8"/>
      <c r="E884" s="8"/>
      <c r="F884" s="8"/>
      <c r="G884" s="8"/>
      <c r="H884" s="8"/>
      <c r="I884" s="8"/>
      <c r="J884" s="8"/>
    </row>
    <row r="885" s="9" customFormat="1" spans="1:10">
      <c r="A885" s="5"/>
      <c r="B885" s="10"/>
      <c r="C885" s="8"/>
      <c r="D885" s="8"/>
      <c r="E885" s="8"/>
      <c r="F885" s="8"/>
      <c r="G885" s="8"/>
      <c r="H885" s="8"/>
      <c r="I885" s="8"/>
      <c r="J885" s="8"/>
    </row>
    <row r="886" s="9" customFormat="1" spans="1:10">
      <c r="A886" s="5"/>
      <c r="B886" s="10"/>
      <c r="C886" s="8"/>
      <c r="D886" s="8"/>
      <c r="E886" s="8"/>
      <c r="F886" s="8"/>
      <c r="G886" s="8"/>
      <c r="H886" s="8"/>
      <c r="I886" s="8"/>
      <c r="J886" s="8"/>
    </row>
    <row r="887" s="9" customFormat="1" spans="1:10">
      <c r="A887" s="5"/>
      <c r="B887" s="10"/>
      <c r="C887" s="8"/>
      <c r="D887" s="8"/>
      <c r="E887" s="8"/>
      <c r="F887" s="8"/>
      <c r="G887" s="8"/>
      <c r="H887" s="8"/>
      <c r="I887" s="8"/>
      <c r="J887" s="8"/>
    </row>
    <row r="888" s="9" customFormat="1" spans="1:10">
      <c r="A888" s="5"/>
      <c r="B888" s="10"/>
      <c r="C888" s="8"/>
      <c r="D888" s="8"/>
      <c r="E888" s="8"/>
      <c r="F888" s="8"/>
      <c r="G888" s="8"/>
      <c r="H888" s="8"/>
      <c r="I888" s="8"/>
      <c r="J888" s="8"/>
    </row>
    <row r="889" s="9" customFormat="1" spans="1:10">
      <c r="A889" s="5"/>
      <c r="B889" s="10"/>
      <c r="C889" s="8"/>
      <c r="D889" s="8"/>
      <c r="E889" s="8"/>
      <c r="F889" s="8"/>
      <c r="G889" s="8"/>
      <c r="H889" s="8"/>
      <c r="I889" s="8"/>
      <c r="J889" s="8"/>
    </row>
    <row r="890" s="9" customFormat="1" spans="1:10">
      <c r="A890" s="5"/>
      <c r="B890" s="10"/>
      <c r="C890" s="8"/>
      <c r="D890" s="8"/>
      <c r="E890" s="8"/>
      <c r="F890" s="8"/>
      <c r="G890" s="8"/>
      <c r="H890" s="8"/>
      <c r="I890" s="8"/>
      <c r="J890" s="8"/>
    </row>
    <row r="891" s="9" customFormat="1" spans="1:10">
      <c r="A891" s="5"/>
      <c r="B891" s="10"/>
      <c r="C891" s="8"/>
      <c r="D891" s="8"/>
      <c r="E891" s="8"/>
      <c r="F891" s="8"/>
      <c r="G891" s="8"/>
      <c r="H891" s="8"/>
      <c r="I891" s="8"/>
      <c r="J891" s="8"/>
    </row>
    <row r="892" s="9" customFormat="1" spans="1:10">
      <c r="A892" s="5"/>
      <c r="B892" s="10"/>
      <c r="C892" s="8"/>
      <c r="D892" s="8"/>
      <c r="E892" s="8"/>
      <c r="F892" s="8"/>
      <c r="G892" s="8"/>
      <c r="H892" s="8"/>
      <c r="I892" s="8"/>
      <c r="J892" s="8"/>
    </row>
    <row r="893" s="9" customFormat="1" spans="1:10">
      <c r="A893" s="5"/>
      <c r="B893" s="10"/>
      <c r="C893" s="8"/>
      <c r="D893" s="8"/>
      <c r="E893" s="8"/>
      <c r="F893" s="8"/>
      <c r="G893" s="8"/>
      <c r="H893" s="8"/>
      <c r="I893" s="8"/>
      <c r="J893" s="8"/>
    </row>
    <row r="894" s="9" customFormat="1" spans="1:10">
      <c r="A894" s="5"/>
      <c r="B894" s="10"/>
      <c r="C894" s="8"/>
      <c r="D894" s="8"/>
      <c r="E894" s="8"/>
      <c r="F894" s="8"/>
      <c r="G894" s="8"/>
      <c r="H894" s="8"/>
      <c r="I894" s="8"/>
      <c r="J894" s="8"/>
    </row>
    <row r="895" s="9" customFormat="1" spans="1:10">
      <c r="A895" s="5"/>
      <c r="B895" s="10"/>
      <c r="C895" s="8"/>
      <c r="D895" s="8"/>
      <c r="E895" s="8"/>
      <c r="F895" s="8"/>
      <c r="G895" s="8"/>
      <c r="H895" s="8"/>
      <c r="I895" s="8"/>
      <c r="J895" s="8"/>
    </row>
    <row r="896" s="9" customFormat="1" spans="1:10">
      <c r="A896" s="5"/>
      <c r="B896" s="10"/>
      <c r="C896" s="8"/>
      <c r="D896" s="8"/>
      <c r="E896" s="8"/>
      <c r="F896" s="8"/>
      <c r="G896" s="8"/>
      <c r="H896" s="8"/>
      <c r="I896" s="8"/>
      <c r="J896" s="8"/>
    </row>
    <row r="897" s="9" customFormat="1" spans="1:10">
      <c r="A897" s="5"/>
      <c r="B897" s="10"/>
      <c r="C897" s="8"/>
      <c r="D897" s="8"/>
      <c r="E897" s="8"/>
      <c r="F897" s="8"/>
      <c r="G897" s="8"/>
      <c r="H897" s="8"/>
      <c r="I897" s="8"/>
      <c r="J897" s="8"/>
    </row>
    <row r="898" s="9" customFormat="1" spans="1:10">
      <c r="A898" s="5"/>
      <c r="B898" s="10"/>
      <c r="C898" s="8"/>
      <c r="D898" s="8"/>
      <c r="E898" s="8"/>
      <c r="F898" s="8"/>
      <c r="G898" s="8"/>
      <c r="H898" s="8"/>
      <c r="I898" s="8"/>
      <c r="J898" s="8"/>
    </row>
    <row r="899" s="9" customFormat="1" spans="1:10">
      <c r="A899" s="5"/>
      <c r="B899" s="10"/>
      <c r="C899" s="8"/>
      <c r="D899" s="8"/>
      <c r="E899" s="8"/>
      <c r="F899" s="8"/>
      <c r="G899" s="8"/>
      <c r="H899" s="8"/>
      <c r="I899" s="8"/>
      <c r="J899" s="8"/>
    </row>
    <row r="900" s="9" customFormat="1" spans="1:10">
      <c r="A900" s="5"/>
      <c r="B900" s="10"/>
      <c r="C900" s="8"/>
      <c r="D900" s="8"/>
      <c r="E900" s="8"/>
      <c r="F900" s="8"/>
      <c r="G900" s="8"/>
      <c r="H900" s="8"/>
      <c r="I900" s="8"/>
      <c r="J900" s="8"/>
    </row>
    <row r="901" s="9" customFormat="1" spans="1:10">
      <c r="A901" s="5"/>
      <c r="B901" s="10"/>
      <c r="C901" s="8"/>
      <c r="D901" s="8"/>
      <c r="E901" s="8"/>
      <c r="F901" s="8"/>
      <c r="G901" s="8"/>
      <c r="H901" s="8"/>
      <c r="I901" s="8"/>
      <c r="J901" s="8"/>
    </row>
    <row r="902" s="9" customFormat="1" spans="1:10">
      <c r="A902" s="5"/>
      <c r="B902" s="10"/>
      <c r="C902" s="8"/>
      <c r="D902" s="8"/>
      <c r="E902" s="8"/>
      <c r="F902" s="8"/>
      <c r="G902" s="8"/>
      <c r="H902" s="8"/>
      <c r="I902" s="8"/>
      <c r="J902" s="8"/>
    </row>
    <row r="903" s="9" customFormat="1" spans="1:10">
      <c r="A903" s="5"/>
      <c r="B903" s="10"/>
      <c r="C903" s="8"/>
      <c r="D903" s="8"/>
      <c r="E903" s="8"/>
      <c r="F903" s="8"/>
      <c r="G903" s="8"/>
      <c r="H903" s="8"/>
      <c r="I903" s="8"/>
      <c r="J903" s="8"/>
    </row>
    <row r="904" s="9" customFormat="1" spans="1:10">
      <c r="A904" s="5"/>
      <c r="B904" s="10"/>
      <c r="C904" s="8"/>
      <c r="D904" s="8"/>
      <c r="E904" s="8"/>
      <c r="F904" s="8"/>
      <c r="G904" s="8"/>
      <c r="H904" s="8"/>
      <c r="I904" s="8"/>
      <c r="J904" s="8"/>
    </row>
    <row r="905" s="9" customFormat="1" spans="1:10">
      <c r="A905" s="5"/>
      <c r="B905" s="10"/>
      <c r="C905" s="8"/>
      <c r="D905" s="8"/>
      <c r="E905" s="8"/>
      <c r="F905" s="8"/>
      <c r="G905" s="8"/>
      <c r="H905" s="8"/>
      <c r="I905" s="8"/>
      <c r="J905" s="8"/>
    </row>
    <row r="906" s="9" customFormat="1" spans="1:10">
      <c r="A906" s="5"/>
      <c r="B906" s="10"/>
      <c r="C906" s="8"/>
      <c r="D906" s="8"/>
      <c r="E906" s="8"/>
      <c r="F906" s="8"/>
      <c r="G906" s="8"/>
      <c r="H906" s="8"/>
      <c r="I906" s="8"/>
      <c r="J906" s="8"/>
    </row>
    <row r="907" s="9" customFormat="1" spans="1:10">
      <c r="A907" s="5"/>
      <c r="B907" s="10"/>
      <c r="C907" s="8"/>
      <c r="D907" s="8"/>
      <c r="E907" s="8"/>
      <c r="F907" s="8"/>
      <c r="G907" s="8"/>
      <c r="H907" s="8"/>
      <c r="I907" s="8"/>
      <c r="J907" s="8"/>
    </row>
    <row r="908" s="9" customFormat="1" spans="1:10">
      <c r="A908" s="5"/>
      <c r="B908" s="10"/>
      <c r="C908" s="8"/>
      <c r="D908" s="8"/>
      <c r="E908" s="8"/>
      <c r="F908" s="8"/>
      <c r="G908" s="8"/>
      <c r="H908" s="8"/>
      <c r="I908" s="8"/>
      <c r="J908" s="8"/>
    </row>
    <row r="909" s="9" customFormat="1" spans="1:10">
      <c r="A909" s="5"/>
      <c r="B909" s="10"/>
      <c r="C909" s="8"/>
      <c r="D909" s="8"/>
      <c r="E909" s="8"/>
      <c r="F909" s="8"/>
      <c r="G909" s="8"/>
      <c r="H909" s="8"/>
      <c r="I909" s="8"/>
      <c r="J909" s="8"/>
    </row>
    <row r="910" s="9" customFormat="1" spans="1:10">
      <c r="A910" s="5"/>
      <c r="B910" s="10"/>
      <c r="C910" s="8"/>
      <c r="D910" s="8"/>
      <c r="E910" s="8"/>
      <c r="F910" s="8"/>
      <c r="G910" s="8"/>
      <c r="H910" s="8"/>
      <c r="I910" s="8"/>
      <c r="J910" s="8"/>
    </row>
    <row r="911" s="9" customFormat="1" spans="1:10">
      <c r="A911" s="5"/>
      <c r="B911" s="10"/>
      <c r="C911" s="8"/>
      <c r="D911" s="8"/>
      <c r="E911" s="8"/>
      <c r="F911" s="8"/>
      <c r="G911" s="8"/>
      <c r="H911" s="8"/>
      <c r="I911" s="8"/>
      <c r="J911" s="8"/>
    </row>
    <row r="912" s="9" customFormat="1" spans="1:10">
      <c r="A912" s="5"/>
      <c r="B912" s="10"/>
      <c r="C912" s="8"/>
      <c r="D912" s="8"/>
      <c r="E912" s="8"/>
      <c r="F912" s="8"/>
      <c r="G912" s="8"/>
      <c r="H912" s="8"/>
      <c r="I912" s="8"/>
      <c r="J912" s="8"/>
    </row>
    <row r="913" s="9" customFormat="1" spans="1:10">
      <c r="A913" s="5"/>
      <c r="B913" s="10"/>
      <c r="C913" s="8"/>
      <c r="D913" s="8"/>
      <c r="E913" s="8"/>
      <c r="F913" s="8"/>
      <c r="G913" s="8"/>
      <c r="H913" s="8"/>
      <c r="I913" s="8"/>
      <c r="J913" s="8"/>
    </row>
    <row r="914" s="9" customFormat="1" spans="1:10">
      <c r="A914" s="5"/>
      <c r="B914" s="10"/>
      <c r="C914" s="8"/>
      <c r="D914" s="8"/>
      <c r="E914" s="8"/>
      <c r="F914" s="8"/>
      <c r="G914" s="8"/>
      <c r="H914" s="8"/>
      <c r="I914" s="8"/>
      <c r="J914" s="8"/>
    </row>
    <row r="915" s="9" customFormat="1" spans="1:10">
      <c r="A915" s="5"/>
      <c r="B915" s="10"/>
      <c r="C915" s="8"/>
      <c r="D915" s="8"/>
      <c r="E915" s="8"/>
      <c r="F915" s="8"/>
      <c r="G915" s="8"/>
      <c r="H915" s="8"/>
      <c r="I915" s="8"/>
      <c r="J915" s="8"/>
    </row>
    <row r="916" s="9" customFormat="1" spans="1:10">
      <c r="A916" s="5"/>
      <c r="B916" s="10"/>
      <c r="C916" s="8"/>
      <c r="D916" s="8"/>
      <c r="E916" s="8"/>
      <c r="F916" s="8"/>
      <c r="G916" s="8"/>
      <c r="H916" s="8"/>
      <c r="I916" s="8"/>
      <c r="J916" s="8"/>
    </row>
    <row r="917" s="9" customFormat="1" spans="1:10">
      <c r="A917" s="5"/>
      <c r="B917" s="10"/>
      <c r="C917" s="8"/>
      <c r="D917" s="8"/>
      <c r="E917" s="8"/>
      <c r="F917" s="8"/>
      <c r="G917" s="8"/>
      <c r="H917" s="8"/>
      <c r="I917" s="8"/>
      <c r="J917" s="8"/>
    </row>
    <row r="918" s="9" customFormat="1" spans="1:10">
      <c r="A918" s="5"/>
      <c r="B918" s="10"/>
      <c r="C918" s="8"/>
      <c r="D918" s="8"/>
      <c r="E918" s="8"/>
      <c r="F918" s="8"/>
      <c r="G918" s="8"/>
      <c r="H918" s="8"/>
      <c r="I918" s="8"/>
      <c r="J918" s="8"/>
    </row>
    <row r="919" s="9" customFormat="1" spans="1:10">
      <c r="A919" s="5"/>
      <c r="B919" s="10"/>
      <c r="C919" s="8"/>
      <c r="D919" s="8"/>
      <c r="E919" s="8"/>
      <c r="F919" s="8"/>
      <c r="G919" s="8"/>
      <c r="H919" s="8"/>
      <c r="I919" s="8"/>
      <c r="J919" s="8"/>
    </row>
    <row r="920" s="9" customFormat="1" spans="1:10">
      <c r="A920" s="5"/>
      <c r="B920" s="10"/>
      <c r="C920" s="8"/>
      <c r="D920" s="8"/>
      <c r="E920" s="8"/>
      <c r="F920" s="8"/>
      <c r="G920" s="8"/>
      <c r="H920" s="8"/>
      <c r="I920" s="8"/>
      <c r="J920" s="8"/>
    </row>
    <row r="921" s="9" customFormat="1" spans="1:10">
      <c r="A921" s="5"/>
      <c r="B921" s="10"/>
      <c r="C921" s="8"/>
      <c r="D921" s="8"/>
      <c r="E921" s="8"/>
      <c r="F921" s="8"/>
      <c r="G921" s="8"/>
      <c r="H921" s="8"/>
      <c r="I921" s="8"/>
      <c r="J921" s="8"/>
    </row>
    <row r="922" s="9" customFormat="1" spans="1:10">
      <c r="A922" s="5"/>
      <c r="B922" s="10"/>
      <c r="C922" s="8"/>
      <c r="D922" s="8"/>
      <c r="E922" s="8"/>
      <c r="F922" s="8"/>
      <c r="G922" s="8"/>
      <c r="H922" s="8"/>
      <c r="I922" s="8"/>
      <c r="J922" s="8"/>
    </row>
    <row r="923" s="9" customFormat="1" spans="1:10">
      <c r="A923" s="5"/>
      <c r="B923" s="10"/>
      <c r="C923" s="8"/>
      <c r="D923" s="8"/>
      <c r="E923" s="8"/>
      <c r="F923" s="8"/>
      <c r="G923" s="8"/>
      <c r="H923" s="8"/>
      <c r="I923" s="8"/>
      <c r="J923" s="8"/>
    </row>
    <row r="924" s="9" customFormat="1" spans="1:10">
      <c r="A924" s="5"/>
      <c r="B924" s="10"/>
      <c r="C924" s="8"/>
      <c r="D924" s="8"/>
      <c r="E924" s="8"/>
      <c r="F924" s="8"/>
      <c r="G924" s="8"/>
      <c r="H924" s="8"/>
      <c r="I924" s="8"/>
      <c r="J924" s="8"/>
    </row>
    <row r="925" s="9" customFormat="1" spans="1:10">
      <c r="A925" s="5"/>
      <c r="B925" s="10"/>
      <c r="C925" s="8"/>
      <c r="D925" s="8"/>
      <c r="E925" s="8"/>
      <c r="F925" s="8"/>
      <c r="G925" s="8"/>
      <c r="H925" s="8"/>
      <c r="I925" s="8"/>
      <c r="J925" s="8"/>
    </row>
    <row r="926" s="9" customFormat="1" spans="1:10">
      <c r="A926" s="5"/>
      <c r="B926" s="10"/>
      <c r="C926" s="8"/>
      <c r="D926" s="8"/>
      <c r="E926" s="8"/>
      <c r="F926" s="8"/>
      <c r="G926" s="8"/>
      <c r="H926" s="8"/>
      <c r="I926" s="8"/>
      <c r="J926" s="8"/>
    </row>
    <row r="927" s="9" customFormat="1" spans="1:10">
      <c r="A927" s="5"/>
      <c r="B927" s="10"/>
      <c r="C927" s="8"/>
      <c r="D927" s="8"/>
      <c r="E927" s="8"/>
      <c r="F927" s="8"/>
      <c r="G927" s="8"/>
      <c r="H927" s="8"/>
      <c r="I927" s="8"/>
      <c r="J927" s="8"/>
    </row>
    <row r="928" s="9" customFormat="1" spans="1:10">
      <c r="A928" s="5"/>
      <c r="B928" s="10"/>
      <c r="C928" s="8"/>
      <c r="D928" s="8"/>
      <c r="E928" s="8"/>
      <c r="F928" s="8"/>
      <c r="G928" s="8"/>
      <c r="H928" s="8"/>
      <c r="I928" s="8"/>
      <c r="J928" s="8"/>
    </row>
    <row r="929" s="9" customFormat="1" spans="1:10">
      <c r="A929" s="5"/>
      <c r="B929" s="10"/>
      <c r="C929" s="8"/>
      <c r="D929" s="8"/>
      <c r="E929" s="8"/>
      <c r="F929" s="8"/>
      <c r="G929" s="8"/>
      <c r="H929" s="8"/>
      <c r="I929" s="8"/>
      <c r="J929" s="8"/>
    </row>
    <row r="930" s="9" customFormat="1" spans="1:10">
      <c r="A930" s="5"/>
      <c r="B930" s="10"/>
      <c r="C930" s="8"/>
      <c r="D930" s="8"/>
      <c r="E930" s="8"/>
      <c r="F930" s="8"/>
      <c r="G930" s="8"/>
      <c r="H930" s="8"/>
      <c r="I930" s="8"/>
      <c r="J930" s="8"/>
    </row>
    <row r="931" s="9" customFormat="1" spans="1:10">
      <c r="A931" s="5"/>
      <c r="B931" s="10"/>
      <c r="C931" s="8"/>
      <c r="D931" s="8"/>
      <c r="E931" s="8"/>
      <c r="F931" s="8"/>
      <c r="G931" s="8"/>
      <c r="H931" s="8"/>
      <c r="I931" s="8"/>
      <c r="J931" s="8"/>
    </row>
    <row r="932" s="9" customFormat="1" spans="1:10">
      <c r="A932" s="5"/>
      <c r="B932" s="10"/>
      <c r="C932" s="8"/>
      <c r="D932" s="8"/>
      <c r="E932" s="8"/>
      <c r="F932" s="8"/>
      <c r="G932" s="8"/>
      <c r="H932" s="8"/>
      <c r="I932" s="8"/>
      <c r="J932" s="8"/>
    </row>
    <row r="933" s="9" customFormat="1" spans="1:10">
      <c r="A933" s="5"/>
      <c r="B933" s="10"/>
      <c r="C933" s="8"/>
      <c r="D933" s="8"/>
      <c r="E933" s="8"/>
      <c r="F933" s="8"/>
      <c r="G933" s="8"/>
      <c r="H933" s="8"/>
      <c r="I933" s="8"/>
      <c r="J933" s="8"/>
    </row>
    <row r="934" s="9" customFormat="1" spans="1:10">
      <c r="A934" s="5"/>
      <c r="B934" s="10"/>
      <c r="C934" s="8"/>
      <c r="D934" s="8"/>
      <c r="E934" s="8"/>
      <c r="F934" s="8"/>
      <c r="G934" s="8"/>
      <c r="H934" s="8"/>
      <c r="I934" s="8"/>
      <c r="J934" s="8"/>
    </row>
    <row r="935" s="9" customFormat="1" spans="1:10">
      <c r="A935" s="5"/>
      <c r="B935" s="10"/>
      <c r="C935" s="8"/>
      <c r="D935" s="8"/>
      <c r="E935" s="8"/>
      <c r="F935" s="8"/>
      <c r="G935" s="8"/>
      <c r="H935" s="8"/>
      <c r="I935" s="8"/>
      <c r="J935" s="8"/>
    </row>
    <row r="936" s="9" customFormat="1" spans="1:10">
      <c r="A936" s="5"/>
      <c r="B936" s="10"/>
      <c r="C936" s="8"/>
      <c r="D936" s="8"/>
      <c r="E936" s="8"/>
      <c r="F936" s="8"/>
      <c r="G936" s="8"/>
      <c r="H936" s="8"/>
      <c r="I936" s="8"/>
      <c r="J936" s="8"/>
    </row>
    <row r="937" s="9" customFormat="1" spans="1:10">
      <c r="A937" s="5"/>
      <c r="B937" s="10"/>
      <c r="C937" s="8"/>
      <c r="D937" s="8"/>
      <c r="E937" s="8"/>
      <c r="F937" s="8"/>
      <c r="G937" s="8"/>
      <c r="H937" s="8"/>
      <c r="I937" s="8"/>
      <c r="J937" s="8"/>
    </row>
    <row r="938" s="9" customFormat="1" spans="1:10">
      <c r="A938" s="5"/>
      <c r="B938" s="10"/>
      <c r="C938" s="8"/>
      <c r="D938" s="8"/>
      <c r="E938" s="8"/>
      <c r="F938" s="8"/>
      <c r="G938" s="8"/>
      <c r="H938" s="8"/>
      <c r="I938" s="8"/>
      <c r="J938" s="8"/>
    </row>
    <row r="939" s="9" customFormat="1" spans="1:10">
      <c r="A939" s="5"/>
      <c r="B939" s="10"/>
      <c r="C939" s="8"/>
      <c r="D939" s="8"/>
      <c r="E939" s="8"/>
      <c r="F939" s="8"/>
      <c r="G939" s="8"/>
      <c r="H939" s="8"/>
      <c r="I939" s="8"/>
      <c r="J939" s="8"/>
    </row>
    <row r="940" s="9" customFormat="1" spans="1:10">
      <c r="A940" s="5"/>
      <c r="B940" s="10"/>
      <c r="C940" s="8"/>
      <c r="D940" s="8"/>
      <c r="E940" s="8"/>
      <c r="F940" s="8"/>
      <c r="G940" s="8"/>
      <c r="H940" s="8"/>
      <c r="I940" s="8"/>
      <c r="J940" s="8"/>
    </row>
    <row r="941" s="9" customFormat="1" spans="1:10">
      <c r="A941" s="5"/>
      <c r="B941" s="10"/>
      <c r="C941" s="8"/>
      <c r="D941" s="8"/>
      <c r="E941" s="8"/>
      <c r="F941" s="8"/>
      <c r="G941" s="8"/>
      <c r="H941" s="8"/>
      <c r="I941" s="8"/>
      <c r="J941" s="8"/>
    </row>
    <row r="942" s="9" customFormat="1" spans="1:10">
      <c r="A942" s="5"/>
      <c r="B942" s="10"/>
      <c r="C942" s="8"/>
      <c r="D942" s="8"/>
      <c r="E942" s="8"/>
      <c r="F942" s="8"/>
      <c r="G942" s="8"/>
      <c r="H942" s="8"/>
      <c r="I942" s="8"/>
      <c r="J942" s="8"/>
    </row>
    <row r="943" s="9" customFormat="1" spans="1:10">
      <c r="A943" s="5"/>
      <c r="B943" s="10"/>
      <c r="C943" s="8"/>
      <c r="D943" s="8"/>
      <c r="E943" s="8"/>
      <c r="F943" s="8"/>
      <c r="G943" s="8"/>
      <c r="H943" s="8"/>
      <c r="I943" s="8"/>
      <c r="J943" s="8"/>
    </row>
    <row r="944" s="9" customFormat="1" spans="1:10">
      <c r="A944" s="5"/>
      <c r="B944" s="10"/>
      <c r="C944" s="8"/>
      <c r="D944" s="8"/>
      <c r="E944" s="8"/>
      <c r="F944" s="8"/>
      <c r="G944" s="8"/>
      <c r="H944" s="8"/>
      <c r="I944" s="8"/>
      <c r="J944" s="8"/>
    </row>
    <row r="945" s="9" customFormat="1" spans="1:10">
      <c r="A945" s="5"/>
      <c r="B945" s="10"/>
      <c r="C945" s="8"/>
      <c r="D945" s="8"/>
      <c r="E945" s="8"/>
      <c r="F945" s="8"/>
      <c r="G945" s="8"/>
      <c r="H945" s="8"/>
      <c r="I945" s="8"/>
      <c r="J945" s="8"/>
    </row>
    <row r="946" s="9" customFormat="1" spans="1:10">
      <c r="A946" s="5"/>
      <c r="B946" s="10"/>
      <c r="C946" s="8"/>
      <c r="D946" s="8"/>
      <c r="E946" s="8"/>
      <c r="F946" s="8"/>
      <c r="G946" s="8"/>
      <c r="H946" s="8"/>
      <c r="I946" s="8"/>
      <c r="J946" s="8"/>
    </row>
    <row r="947" s="9" customFormat="1" spans="1:10">
      <c r="A947" s="5"/>
      <c r="B947" s="10"/>
      <c r="C947" s="8"/>
      <c r="D947" s="8"/>
      <c r="E947" s="8"/>
      <c r="F947" s="8"/>
      <c r="G947" s="8"/>
      <c r="H947" s="8"/>
      <c r="I947" s="8"/>
      <c r="J947" s="8"/>
    </row>
    <row r="948" s="9" customFormat="1" spans="1:10">
      <c r="A948" s="5"/>
      <c r="B948" s="10"/>
      <c r="C948" s="8"/>
      <c r="D948" s="8"/>
      <c r="E948" s="8"/>
      <c r="F948" s="8"/>
      <c r="G948" s="8"/>
      <c r="H948" s="8"/>
      <c r="I948" s="8"/>
      <c r="J948" s="8"/>
    </row>
    <row r="949" s="9" customFormat="1" spans="1:10">
      <c r="A949" s="5"/>
      <c r="B949" s="10"/>
      <c r="C949" s="8"/>
      <c r="D949" s="8"/>
      <c r="E949" s="8"/>
      <c r="F949" s="8"/>
      <c r="G949" s="8"/>
      <c r="H949" s="8"/>
      <c r="I949" s="8"/>
      <c r="J949" s="8"/>
    </row>
    <row r="950" s="9" customFormat="1" spans="1:10">
      <c r="A950" s="5"/>
      <c r="B950" s="10"/>
      <c r="C950" s="8"/>
      <c r="D950" s="8"/>
      <c r="E950" s="8"/>
      <c r="F950" s="8"/>
      <c r="G950" s="8"/>
      <c r="H950" s="8"/>
      <c r="I950" s="8"/>
      <c r="J950" s="8"/>
    </row>
    <row r="951" s="9" customFormat="1" spans="1:10">
      <c r="A951" s="5"/>
      <c r="B951" s="10"/>
      <c r="C951" s="8"/>
      <c r="D951" s="8"/>
      <c r="E951" s="8"/>
      <c r="F951" s="8"/>
      <c r="G951" s="8"/>
      <c r="H951" s="8"/>
      <c r="I951" s="8"/>
      <c r="J951" s="8"/>
    </row>
    <row r="952" s="9" customFormat="1" spans="1:10">
      <c r="A952" s="5"/>
      <c r="B952" s="10"/>
      <c r="C952" s="8"/>
      <c r="D952" s="8"/>
      <c r="E952" s="8"/>
      <c r="F952" s="8"/>
      <c r="G952" s="8"/>
      <c r="H952" s="8"/>
      <c r="I952" s="8"/>
      <c r="J952" s="8"/>
    </row>
    <row r="953" s="9" customFormat="1" spans="1:10">
      <c r="A953" s="5"/>
      <c r="B953" s="10"/>
      <c r="C953" s="8"/>
      <c r="D953" s="8"/>
      <c r="E953" s="8"/>
      <c r="F953" s="8"/>
      <c r="G953" s="8"/>
      <c r="H953" s="8"/>
      <c r="I953" s="8"/>
      <c r="J953" s="8"/>
    </row>
    <row r="954" s="9" customFormat="1" spans="1:10">
      <c r="A954" s="5"/>
      <c r="B954" s="10"/>
      <c r="C954" s="8"/>
      <c r="D954" s="8"/>
      <c r="E954" s="8"/>
      <c r="F954" s="8"/>
      <c r="G954" s="8"/>
      <c r="H954" s="8"/>
      <c r="I954" s="8"/>
      <c r="J954" s="8"/>
    </row>
    <row r="955" s="9" customFormat="1" spans="1:10">
      <c r="A955" s="5"/>
      <c r="B955" s="10"/>
      <c r="C955" s="8"/>
      <c r="D955" s="8"/>
      <c r="E955" s="8"/>
      <c r="F955" s="8"/>
      <c r="G955" s="8"/>
      <c r="H955" s="8"/>
      <c r="I955" s="8"/>
      <c r="J955" s="8"/>
    </row>
    <row r="956" s="9" customFormat="1" spans="1:10">
      <c r="A956" s="5"/>
      <c r="B956" s="10"/>
      <c r="C956" s="8"/>
      <c r="D956" s="8"/>
      <c r="E956" s="8"/>
      <c r="F956" s="8"/>
      <c r="G956" s="8"/>
      <c r="H956" s="8"/>
      <c r="I956" s="8"/>
      <c r="J956" s="8"/>
    </row>
    <row r="957" s="9" customFormat="1" spans="1:10">
      <c r="A957" s="5"/>
      <c r="B957" s="10"/>
      <c r="C957" s="8"/>
      <c r="D957" s="8"/>
      <c r="E957" s="8"/>
      <c r="F957" s="8"/>
      <c r="G957" s="8"/>
      <c r="H957" s="8"/>
      <c r="I957" s="8"/>
      <c r="J957" s="8"/>
    </row>
    <row r="958" s="9" customFormat="1" spans="1:10">
      <c r="A958" s="5"/>
      <c r="B958" s="10"/>
      <c r="C958" s="8"/>
      <c r="D958" s="8"/>
      <c r="E958" s="8"/>
      <c r="F958" s="8"/>
      <c r="G958" s="8"/>
      <c r="H958" s="8"/>
      <c r="I958" s="8"/>
      <c r="J958" s="8"/>
    </row>
    <row r="959" s="9" customFormat="1" spans="1:10">
      <c r="A959" s="5"/>
      <c r="B959" s="10"/>
      <c r="C959" s="8"/>
      <c r="D959" s="8"/>
      <c r="E959" s="8"/>
      <c r="F959" s="8"/>
      <c r="G959" s="8"/>
      <c r="H959" s="8"/>
      <c r="I959" s="8"/>
      <c r="J959" s="8"/>
    </row>
    <row r="960" s="9" customFormat="1" spans="1:10">
      <c r="A960" s="5"/>
      <c r="B960" s="10"/>
      <c r="C960" s="8"/>
      <c r="D960" s="8"/>
      <c r="E960" s="8"/>
      <c r="F960" s="8"/>
      <c r="G960" s="8"/>
      <c r="H960" s="8"/>
      <c r="I960" s="8"/>
      <c r="J960" s="8"/>
    </row>
    <row r="961" s="9" customFormat="1" spans="1:10">
      <c r="A961" s="5"/>
      <c r="B961" s="10"/>
      <c r="C961" s="8"/>
      <c r="D961" s="8"/>
      <c r="E961" s="8"/>
      <c r="F961" s="8"/>
      <c r="G961" s="8"/>
      <c r="H961" s="8"/>
      <c r="I961" s="8"/>
      <c r="J961" s="8"/>
    </row>
    <row r="962" s="9" customFormat="1" spans="1:10">
      <c r="A962" s="5"/>
      <c r="B962" s="10"/>
      <c r="C962" s="8"/>
      <c r="D962" s="8"/>
      <c r="E962" s="8"/>
      <c r="F962" s="8"/>
      <c r="G962" s="8"/>
      <c r="H962" s="8"/>
      <c r="I962" s="8"/>
      <c r="J962" s="8"/>
    </row>
    <row r="963" s="9" customFormat="1" spans="1:10">
      <c r="A963" s="5"/>
      <c r="B963" s="10"/>
      <c r="C963" s="8"/>
      <c r="D963" s="8"/>
      <c r="E963" s="8"/>
      <c r="F963" s="8"/>
      <c r="G963" s="8"/>
      <c r="H963" s="8"/>
      <c r="I963" s="8"/>
      <c r="J963" s="8"/>
    </row>
    <row r="964" s="9" customFormat="1" spans="1:10">
      <c r="A964" s="5"/>
      <c r="B964" s="10"/>
      <c r="C964" s="8"/>
      <c r="D964" s="8"/>
      <c r="E964" s="8"/>
      <c r="F964" s="8"/>
      <c r="G964" s="8"/>
      <c r="H964" s="8"/>
      <c r="I964" s="8"/>
      <c r="J964" s="8"/>
    </row>
    <row r="965" s="9" customFormat="1" spans="1:10">
      <c r="A965" s="5"/>
      <c r="B965" s="10"/>
      <c r="C965" s="8"/>
      <c r="D965" s="8"/>
      <c r="E965" s="8"/>
      <c r="F965" s="8"/>
      <c r="G965" s="8"/>
      <c r="H965" s="8"/>
      <c r="I965" s="8"/>
      <c r="J965" s="8"/>
    </row>
    <row r="966" s="9" customFormat="1" spans="1:10">
      <c r="A966" s="5"/>
      <c r="B966" s="10"/>
      <c r="C966" s="8"/>
      <c r="D966" s="8"/>
      <c r="E966" s="8"/>
      <c r="F966" s="8"/>
      <c r="G966" s="8"/>
      <c r="H966" s="8"/>
      <c r="I966" s="8"/>
      <c r="J966" s="8"/>
    </row>
    <row r="967" s="9" customFormat="1" spans="1:10">
      <c r="A967" s="5"/>
      <c r="B967" s="10"/>
      <c r="C967" s="8"/>
      <c r="D967" s="8"/>
      <c r="E967" s="8"/>
      <c r="F967" s="8"/>
      <c r="G967" s="8"/>
      <c r="H967" s="8"/>
      <c r="I967" s="8"/>
      <c r="J967" s="8"/>
    </row>
    <row r="968" s="9" customFormat="1" spans="1:10">
      <c r="A968" s="5"/>
      <c r="B968" s="10"/>
      <c r="C968" s="8"/>
      <c r="D968" s="8"/>
      <c r="E968" s="8"/>
      <c r="F968" s="8"/>
      <c r="G968" s="8"/>
      <c r="H968" s="8"/>
      <c r="I968" s="8"/>
      <c r="J968" s="8"/>
    </row>
    <row r="969" s="9" customFormat="1" spans="1:10">
      <c r="A969" s="5"/>
      <c r="B969" s="10"/>
      <c r="C969" s="8"/>
      <c r="D969" s="8"/>
      <c r="E969" s="8"/>
      <c r="F969" s="8"/>
      <c r="G969" s="8"/>
      <c r="H969" s="8"/>
      <c r="I969" s="8"/>
      <c r="J969" s="8"/>
    </row>
    <row r="970" s="9" customFormat="1" spans="1:10">
      <c r="A970" s="5"/>
      <c r="B970" s="10"/>
      <c r="C970" s="8"/>
      <c r="D970" s="8"/>
      <c r="E970" s="8"/>
      <c r="F970" s="8"/>
      <c r="G970" s="8"/>
      <c r="H970" s="8"/>
      <c r="I970" s="8"/>
      <c r="J970" s="8"/>
    </row>
    <row r="971" s="9" customFormat="1" spans="1:10">
      <c r="A971" s="5"/>
      <c r="B971" s="10"/>
      <c r="C971" s="8"/>
      <c r="D971" s="8"/>
      <c r="E971" s="8"/>
      <c r="F971" s="8"/>
      <c r="G971" s="8"/>
      <c r="H971" s="8"/>
      <c r="I971" s="8"/>
      <c r="J971" s="8"/>
    </row>
    <row r="972" s="9" customFormat="1" spans="1:10">
      <c r="A972" s="5"/>
      <c r="B972" s="10"/>
      <c r="C972" s="8"/>
      <c r="D972" s="8"/>
      <c r="E972" s="8"/>
      <c r="F972" s="8"/>
      <c r="G972" s="8"/>
      <c r="H972" s="8"/>
      <c r="I972" s="8"/>
      <c r="J972" s="8"/>
    </row>
    <row r="973" s="9" customFormat="1" spans="1:10">
      <c r="A973" s="5"/>
      <c r="B973" s="10"/>
      <c r="C973" s="8"/>
      <c r="D973" s="8"/>
      <c r="E973" s="8"/>
      <c r="F973" s="8"/>
      <c r="G973" s="8"/>
      <c r="H973" s="8"/>
      <c r="I973" s="8"/>
      <c r="J973" s="8"/>
    </row>
    <row r="974" s="9" customFormat="1" spans="1:10">
      <c r="A974" s="5"/>
      <c r="B974" s="10"/>
      <c r="C974" s="8"/>
      <c r="D974" s="8"/>
      <c r="E974" s="8"/>
      <c r="F974" s="8"/>
      <c r="G974" s="8"/>
      <c r="H974" s="8"/>
      <c r="I974" s="8"/>
      <c r="J974" s="8"/>
    </row>
    <row r="975" s="9" customFormat="1" spans="1:10">
      <c r="A975" s="5"/>
      <c r="B975" s="10"/>
      <c r="C975" s="8"/>
      <c r="D975" s="8"/>
      <c r="E975" s="8"/>
      <c r="F975" s="8"/>
      <c r="G975" s="8"/>
      <c r="H975" s="8"/>
      <c r="I975" s="8"/>
      <c r="J975" s="8"/>
    </row>
    <row r="976" s="9" customFormat="1" spans="1:10">
      <c r="A976" s="5"/>
      <c r="B976" s="10"/>
      <c r="C976" s="8"/>
      <c r="D976" s="8"/>
      <c r="E976" s="8"/>
      <c r="F976" s="8"/>
      <c r="G976" s="8"/>
      <c r="H976" s="8"/>
      <c r="I976" s="8"/>
      <c r="J976" s="8"/>
    </row>
    <row r="977" s="9" customFormat="1" spans="1:10">
      <c r="A977" s="5"/>
      <c r="B977" s="10"/>
      <c r="C977" s="8"/>
      <c r="D977" s="8"/>
      <c r="E977" s="8"/>
      <c r="F977" s="8"/>
      <c r="G977" s="8"/>
      <c r="H977" s="8"/>
      <c r="I977" s="8"/>
      <c r="J977" s="8"/>
    </row>
    <row r="978" s="9" customFormat="1" spans="1:10">
      <c r="A978" s="5"/>
      <c r="B978" s="10"/>
      <c r="C978" s="8"/>
      <c r="D978" s="8"/>
      <c r="E978" s="8"/>
      <c r="F978" s="8"/>
      <c r="G978" s="8"/>
      <c r="H978" s="8"/>
      <c r="I978" s="8"/>
      <c r="J978" s="8"/>
    </row>
    <row r="979" s="9" customFormat="1" spans="1:10">
      <c r="A979" s="5"/>
      <c r="B979" s="10"/>
      <c r="C979" s="8"/>
      <c r="D979" s="8"/>
      <c r="E979" s="8"/>
      <c r="F979" s="8"/>
      <c r="G979" s="8"/>
      <c r="H979" s="8"/>
      <c r="I979" s="8"/>
      <c r="J979" s="8"/>
    </row>
    <row r="980" s="9" customFormat="1" spans="1:10">
      <c r="A980" s="5"/>
      <c r="B980" s="10"/>
      <c r="C980" s="8"/>
      <c r="D980" s="8"/>
      <c r="E980" s="8"/>
      <c r="F980" s="8"/>
      <c r="G980" s="8"/>
      <c r="H980" s="8"/>
      <c r="I980" s="8"/>
      <c r="J980" s="8"/>
    </row>
    <row r="981" s="9" customFormat="1" spans="1:10">
      <c r="A981" s="5"/>
      <c r="B981" s="10"/>
      <c r="C981" s="8"/>
      <c r="D981" s="8"/>
      <c r="E981" s="8"/>
      <c r="F981" s="8"/>
      <c r="G981" s="8"/>
      <c r="H981" s="8"/>
      <c r="I981" s="8"/>
      <c r="J981" s="8"/>
    </row>
    <row r="982" s="9" customFormat="1" spans="1:10">
      <c r="A982" s="5"/>
      <c r="B982" s="10"/>
      <c r="C982" s="8"/>
      <c r="D982" s="8"/>
      <c r="E982" s="8"/>
      <c r="F982" s="8"/>
      <c r="G982" s="8"/>
      <c r="H982" s="8"/>
      <c r="I982" s="8"/>
      <c r="J982" s="8"/>
    </row>
    <row r="983" s="9" customFormat="1" spans="1:10">
      <c r="A983" s="5"/>
      <c r="B983" s="10"/>
      <c r="C983" s="8"/>
      <c r="D983" s="8"/>
      <c r="E983" s="8"/>
      <c r="F983" s="8"/>
      <c r="G983" s="8"/>
      <c r="H983" s="8"/>
      <c r="I983" s="8"/>
      <c r="J983" s="8"/>
    </row>
    <row r="984" s="9" customFormat="1" spans="1:10">
      <c r="A984" s="5"/>
      <c r="B984" s="10"/>
      <c r="C984" s="8"/>
      <c r="D984" s="8"/>
      <c r="E984" s="8"/>
      <c r="F984" s="8"/>
      <c r="G984" s="8"/>
      <c r="H984" s="8"/>
      <c r="I984" s="8"/>
      <c r="J984" s="8"/>
    </row>
    <row r="985" s="9" customFormat="1" spans="1:10">
      <c r="A985" s="5"/>
      <c r="B985" s="10"/>
      <c r="C985" s="8"/>
      <c r="D985" s="8"/>
      <c r="E985" s="8"/>
      <c r="F985" s="8"/>
      <c r="G985" s="8"/>
      <c r="H985" s="8"/>
      <c r="I985" s="8"/>
      <c r="J985" s="8"/>
    </row>
    <row r="986" s="9" customFormat="1" spans="1:10">
      <c r="A986" s="5"/>
      <c r="B986" s="10"/>
      <c r="C986" s="8"/>
      <c r="D986" s="8"/>
      <c r="E986" s="8"/>
      <c r="F986" s="8"/>
      <c r="G986" s="8"/>
      <c r="H986" s="8"/>
      <c r="I986" s="8"/>
      <c r="J986" s="8"/>
    </row>
    <row r="987" s="9" customFormat="1" spans="1:10">
      <c r="A987" s="5"/>
      <c r="B987" s="10"/>
      <c r="C987" s="8"/>
      <c r="D987" s="8"/>
      <c r="E987" s="8"/>
      <c r="F987" s="8"/>
      <c r="G987" s="8"/>
      <c r="H987" s="8"/>
      <c r="I987" s="8"/>
      <c r="J987" s="8"/>
    </row>
    <row r="988" s="9" customFormat="1" spans="1:10">
      <c r="A988" s="5"/>
      <c r="B988" s="10"/>
      <c r="C988" s="8"/>
      <c r="D988" s="8"/>
      <c r="E988" s="8"/>
      <c r="F988" s="8"/>
      <c r="G988" s="8"/>
      <c r="H988" s="8"/>
      <c r="I988" s="8"/>
      <c r="J988" s="8"/>
    </row>
    <row r="989" s="9" customFormat="1" spans="1:10">
      <c r="A989" s="5"/>
      <c r="B989" s="10"/>
      <c r="C989" s="8"/>
      <c r="D989" s="8"/>
      <c r="E989" s="8"/>
      <c r="F989" s="8"/>
      <c r="G989" s="8"/>
      <c r="H989" s="8"/>
      <c r="I989" s="8"/>
      <c r="J989" s="8"/>
    </row>
    <row r="990" s="9" customFormat="1" spans="1:10">
      <c r="A990" s="5"/>
      <c r="B990" s="10"/>
      <c r="C990" s="8"/>
      <c r="D990" s="8"/>
      <c r="E990" s="8"/>
      <c r="F990" s="8"/>
      <c r="G990" s="8"/>
      <c r="H990" s="8"/>
      <c r="I990" s="8"/>
      <c r="J990" s="8"/>
    </row>
    <row r="991" s="9" customFormat="1" spans="1:10">
      <c r="A991" s="5"/>
      <c r="B991" s="10"/>
      <c r="C991" s="8"/>
      <c r="D991" s="8"/>
      <c r="E991" s="8"/>
      <c r="F991" s="8"/>
      <c r="G991" s="8"/>
      <c r="H991" s="8"/>
      <c r="I991" s="8"/>
      <c r="J991" s="8"/>
    </row>
    <row r="992" s="9" customFormat="1" spans="1:10">
      <c r="A992" s="5"/>
      <c r="B992" s="10"/>
      <c r="C992" s="8"/>
      <c r="D992" s="8"/>
      <c r="E992" s="8"/>
      <c r="F992" s="8"/>
      <c r="G992" s="8"/>
      <c r="H992" s="8"/>
      <c r="I992" s="8"/>
      <c r="J992" s="8"/>
    </row>
    <row r="993" s="9" customFormat="1" spans="1:10">
      <c r="A993" s="5"/>
      <c r="B993" s="10"/>
      <c r="C993" s="8"/>
      <c r="D993" s="8"/>
      <c r="E993" s="8"/>
      <c r="F993" s="8"/>
      <c r="G993" s="8"/>
      <c r="H993" s="8"/>
      <c r="I993" s="8"/>
      <c r="J993" s="8"/>
    </row>
    <row r="994" s="9" customFormat="1" spans="1:10">
      <c r="A994" s="5"/>
      <c r="B994" s="10"/>
      <c r="C994" s="8"/>
      <c r="D994" s="8"/>
      <c r="E994" s="8"/>
      <c r="F994" s="8"/>
      <c r="G994" s="8"/>
      <c r="H994" s="8"/>
      <c r="I994" s="8"/>
      <c r="J994" s="8"/>
    </row>
    <row r="995" s="9" customFormat="1" spans="1:10">
      <c r="A995" s="5"/>
      <c r="B995" s="10"/>
      <c r="C995" s="8"/>
      <c r="D995" s="8"/>
      <c r="E995" s="8"/>
      <c r="F995" s="8"/>
      <c r="G995" s="8"/>
      <c r="H995" s="8"/>
      <c r="I995" s="8"/>
      <c r="J995" s="8"/>
    </row>
    <row r="996" s="9" customFormat="1" spans="1:10">
      <c r="A996" s="5"/>
      <c r="B996" s="10"/>
      <c r="C996" s="8"/>
      <c r="D996" s="8"/>
      <c r="E996" s="8"/>
      <c r="F996" s="8"/>
      <c r="G996" s="8"/>
      <c r="H996" s="8"/>
      <c r="I996" s="8"/>
      <c r="J996" s="8"/>
    </row>
    <row r="997" s="9" customFormat="1" spans="1:10">
      <c r="A997" s="5"/>
      <c r="B997" s="10"/>
      <c r="C997" s="8"/>
      <c r="D997" s="8"/>
      <c r="E997" s="8"/>
      <c r="F997" s="8"/>
      <c r="G997" s="8"/>
      <c r="H997" s="8"/>
      <c r="I997" s="8"/>
      <c r="J997" s="8"/>
    </row>
    <row r="998" s="9" customFormat="1" spans="1:10">
      <c r="A998" s="5"/>
      <c r="B998" s="10"/>
      <c r="C998" s="8"/>
      <c r="D998" s="8"/>
      <c r="E998" s="8"/>
      <c r="F998" s="8"/>
      <c r="G998" s="8"/>
      <c r="H998" s="8"/>
      <c r="I998" s="8"/>
      <c r="J998" s="8"/>
    </row>
    <row r="999" s="9" customFormat="1" spans="1:10">
      <c r="A999" s="5"/>
      <c r="B999" s="10"/>
      <c r="C999" s="8"/>
      <c r="D999" s="8"/>
      <c r="E999" s="8"/>
      <c r="F999" s="8"/>
      <c r="G999" s="8"/>
      <c r="H999" s="8"/>
      <c r="I999" s="8"/>
      <c r="J999" s="8"/>
    </row>
    <row r="1000" s="9" customFormat="1" spans="1:10">
      <c r="A1000" s="5"/>
      <c r="B1000" s="10"/>
      <c r="C1000" s="8"/>
      <c r="D1000" s="8"/>
      <c r="E1000" s="8"/>
      <c r="F1000" s="8"/>
      <c r="G1000" s="8"/>
      <c r="H1000" s="8"/>
      <c r="I1000" s="8"/>
      <c r="J1000" s="8"/>
    </row>
    <row r="1001" s="9" customFormat="1" spans="1:10">
      <c r="A1001" s="5"/>
      <c r="B1001" s="10"/>
      <c r="C1001" s="8"/>
      <c r="D1001" s="8"/>
      <c r="E1001" s="8"/>
      <c r="F1001" s="8"/>
      <c r="G1001" s="8"/>
      <c r="H1001" s="8"/>
      <c r="I1001" s="8"/>
      <c r="J1001" s="8"/>
    </row>
    <row r="1002" s="9" customFormat="1" spans="1:10">
      <c r="A1002" s="5"/>
      <c r="B1002" s="10"/>
      <c r="C1002" s="8"/>
      <c r="D1002" s="8"/>
      <c r="E1002" s="8"/>
      <c r="F1002" s="8"/>
      <c r="G1002" s="8"/>
      <c r="H1002" s="8"/>
      <c r="I1002" s="8"/>
      <c r="J1002" s="8"/>
    </row>
    <row r="1003" s="9" customFormat="1" spans="1:10">
      <c r="A1003" s="5"/>
      <c r="B1003" s="10"/>
      <c r="C1003" s="8"/>
      <c r="D1003" s="8"/>
      <c r="E1003" s="8"/>
      <c r="F1003" s="8"/>
      <c r="G1003" s="8"/>
      <c r="H1003" s="8"/>
      <c r="I1003" s="8"/>
      <c r="J1003" s="8"/>
    </row>
    <row r="1004" s="9" customFormat="1" spans="1:10">
      <c r="A1004" s="5"/>
      <c r="B1004" s="10"/>
      <c r="C1004" s="8"/>
      <c r="D1004" s="8"/>
      <c r="E1004" s="8"/>
      <c r="F1004" s="8"/>
      <c r="G1004" s="8"/>
      <c r="H1004" s="8"/>
      <c r="I1004" s="8"/>
      <c r="J1004" s="8"/>
    </row>
    <row r="1005" s="9" customFormat="1" spans="1:10">
      <c r="A1005" s="5"/>
      <c r="B1005" s="10"/>
      <c r="C1005" s="8"/>
      <c r="D1005" s="8"/>
      <c r="E1005" s="8"/>
      <c r="F1005" s="8"/>
      <c r="G1005" s="8"/>
      <c r="H1005" s="8"/>
      <c r="I1005" s="8"/>
      <c r="J1005" s="8"/>
    </row>
    <row r="1006" s="9" customFormat="1" spans="1:10">
      <c r="A1006" s="5"/>
      <c r="B1006" s="10"/>
      <c r="C1006" s="8"/>
      <c r="D1006" s="8"/>
      <c r="E1006" s="8"/>
      <c r="F1006" s="8"/>
      <c r="G1006" s="8"/>
      <c r="H1006" s="8"/>
      <c r="I1006" s="8"/>
      <c r="J1006" s="8"/>
    </row>
    <row r="1007" s="9" customFormat="1" spans="1:10">
      <c r="A1007" s="5"/>
      <c r="B1007" s="10"/>
      <c r="C1007" s="8"/>
      <c r="D1007" s="8"/>
      <c r="E1007" s="8"/>
      <c r="F1007" s="8"/>
      <c r="G1007" s="8"/>
      <c r="H1007" s="8"/>
      <c r="I1007" s="8"/>
      <c r="J1007" s="8"/>
    </row>
    <row r="1008" s="9" customFormat="1" spans="1:10">
      <c r="A1008" s="5"/>
      <c r="B1008" s="10"/>
      <c r="C1008" s="8"/>
      <c r="D1008" s="8"/>
      <c r="E1008" s="8"/>
      <c r="F1008" s="8"/>
      <c r="G1008" s="8"/>
      <c r="H1008" s="8"/>
      <c r="I1008" s="8"/>
      <c r="J1008" s="8"/>
    </row>
    <row r="1009" s="9" customFormat="1" spans="1:10">
      <c r="A1009" s="5"/>
      <c r="B1009" s="10"/>
      <c r="C1009" s="8"/>
      <c r="D1009" s="8"/>
      <c r="E1009" s="8"/>
      <c r="F1009" s="8"/>
      <c r="G1009" s="8"/>
      <c r="H1009" s="8"/>
      <c r="I1009" s="8"/>
      <c r="J1009" s="8"/>
    </row>
    <row r="1010" s="9" customFormat="1" spans="1:10">
      <c r="A1010" s="5"/>
      <c r="B1010" s="10"/>
      <c r="C1010" s="8"/>
      <c r="D1010" s="8"/>
      <c r="E1010" s="8"/>
      <c r="F1010" s="8"/>
      <c r="G1010" s="8"/>
      <c r="H1010" s="8"/>
      <c r="I1010" s="8"/>
      <c r="J1010" s="8"/>
    </row>
    <row r="1011" s="9" customFormat="1" spans="1:10">
      <c r="A1011" s="5"/>
      <c r="B1011" s="10"/>
      <c r="C1011" s="8"/>
      <c r="D1011" s="8"/>
      <c r="E1011" s="8"/>
      <c r="F1011" s="8"/>
      <c r="G1011" s="8"/>
      <c r="H1011" s="8"/>
      <c r="I1011" s="8"/>
      <c r="J1011" s="8"/>
    </row>
    <row r="1012" s="9" customFormat="1" spans="1:10">
      <c r="A1012" s="5"/>
      <c r="B1012" s="10"/>
      <c r="C1012" s="8"/>
      <c r="D1012" s="8"/>
      <c r="E1012" s="8"/>
      <c r="F1012" s="8"/>
      <c r="G1012" s="8"/>
      <c r="H1012" s="8"/>
      <c r="I1012" s="8"/>
      <c r="J1012" s="8"/>
    </row>
    <row r="1013" s="9" customFormat="1" spans="1:10">
      <c r="A1013" s="5"/>
      <c r="B1013" s="10"/>
      <c r="C1013" s="8"/>
      <c r="D1013" s="8"/>
      <c r="E1013" s="8"/>
      <c r="F1013" s="8"/>
      <c r="G1013" s="8"/>
      <c r="H1013" s="8"/>
      <c r="I1013" s="8"/>
      <c r="J1013" s="8"/>
    </row>
    <row r="1014" s="9" customFormat="1" spans="1:10">
      <c r="A1014" s="5"/>
      <c r="B1014" s="10"/>
      <c r="C1014" s="8"/>
      <c r="D1014" s="8"/>
      <c r="E1014" s="8"/>
      <c r="F1014" s="8"/>
      <c r="G1014" s="8"/>
      <c r="H1014" s="8"/>
      <c r="I1014" s="8"/>
      <c r="J1014" s="8"/>
    </row>
    <row r="1015" s="9" customFormat="1" spans="1:10">
      <c r="A1015" s="5"/>
      <c r="B1015" s="10"/>
      <c r="C1015" s="8"/>
      <c r="D1015" s="8"/>
      <c r="E1015" s="8"/>
      <c r="F1015" s="8"/>
      <c r="G1015" s="8"/>
      <c r="H1015" s="8"/>
      <c r="I1015" s="8"/>
      <c r="J1015" s="8"/>
    </row>
    <row r="1016" s="9" customFormat="1" spans="1:10">
      <c r="A1016" s="5"/>
      <c r="B1016" s="10"/>
      <c r="C1016" s="8"/>
      <c r="D1016" s="8"/>
      <c r="E1016" s="8"/>
      <c r="F1016" s="8"/>
      <c r="G1016" s="8"/>
      <c r="H1016" s="8"/>
      <c r="I1016" s="8"/>
      <c r="J1016" s="8"/>
    </row>
    <row r="1017" s="9" customFormat="1" spans="1:10">
      <c r="A1017" s="5"/>
      <c r="B1017" s="10"/>
      <c r="C1017" s="8"/>
      <c r="D1017" s="8"/>
      <c r="E1017" s="8"/>
      <c r="F1017" s="8"/>
      <c r="G1017" s="8"/>
      <c r="H1017" s="8"/>
      <c r="I1017" s="8"/>
      <c r="J1017" s="8"/>
    </row>
    <row r="1018" s="9" customFormat="1" spans="1:10">
      <c r="A1018" s="5"/>
      <c r="B1018" s="10"/>
      <c r="C1018" s="8"/>
      <c r="D1018" s="8"/>
      <c r="E1018" s="8"/>
      <c r="F1018" s="8"/>
      <c r="G1018" s="8"/>
      <c r="H1018" s="8"/>
      <c r="I1018" s="8"/>
      <c r="J1018" s="8"/>
    </row>
    <row r="1019" s="9" customFormat="1" spans="1:10">
      <c r="A1019" s="5"/>
      <c r="B1019" s="10"/>
      <c r="C1019" s="8"/>
      <c r="D1019" s="8"/>
      <c r="E1019" s="8"/>
      <c r="F1019" s="8"/>
      <c r="G1019" s="8"/>
      <c r="H1019" s="8"/>
      <c r="I1019" s="8"/>
      <c r="J1019" s="8"/>
    </row>
    <row r="1020" s="9" customFormat="1" spans="1:10">
      <c r="A1020" s="5"/>
      <c r="B1020" s="10"/>
      <c r="C1020" s="8"/>
      <c r="D1020" s="8"/>
      <c r="E1020" s="8"/>
      <c r="F1020" s="8"/>
      <c r="G1020" s="8"/>
      <c r="H1020" s="8"/>
      <c r="I1020" s="8"/>
      <c r="J1020" s="8"/>
    </row>
    <row r="1021" s="9" customFormat="1" spans="1:10">
      <c r="A1021" s="5"/>
      <c r="B1021" s="10"/>
      <c r="C1021" s="8"/>
      <c r="D1021" s="8"/>
      <c r="E1021" s="8"/>
      <c r="F1021" s="8"/>
      <c r="G1021" s="8"/>
      <c r="H1021" s="8"/>
      <c r="I1021" s="8"/>
      <c r="J1021" s="8"/>
    </row>
    <row r="1022" s="9" customFormat="1" spans="1:10">
      <c r="A1022" s="5"/>
      <c r="B1022" s="10"/>
      <c r="C1022" s="8"/>
      <c r="D1022" s="8"/>
      <c r="E1022" s="8"/>
      <c r="F1022" s="8"/>
      <c r="G1022" s="8"/>
      <c r="H1022" s="8"/>
      <c r="I1022" s="8"/>
      <c r="J1022" s="8"/>
    </row>
    <row r="1023" s="9" customFormat="1" spans="1:10">
      <c r="A1023" s="5"/>
      <c r="B1023" s="10"/>
      <c r="C1023" s="8"/>
      <c r="D1023" s="8"/>
      <c r="E1023" s="8"/>
      <c r="F1023" s="8"/>
      <c r="G1023" s="8"/>
      <c r="H1023" s="8"/>
      <c r="I1023" s="8"/>
      <c r="J1023" s="8"/>
    </row>
    <row r="1024" s="9" customFormat="1" spans="1:10">
      <c r="A1024" s="5"/>
      <c r="B1024" s="10"/>
      <c r="C1024" s="8"/>
      <c r="D1024" s="8"/>
      <c r="E1024" s="8"/>
      <c r="F1024" s="8"/>
      <c r="G1024" s="8"/>
      <c r="H1024" s="8"/>
      <c r="I1024" s="8"/>
      <c r="J1024" s="8"/>
    </row>
    <row r="1025" s="9" customFormat="1" spans="1:10">
      <c r="A1025" s="5"/>
      <c r="B1025" s="10"/>
      <c r="C1025" s="8"/>
      <c r="D1025" s="8"/>
      <c r="E1025" s="8"/>
      <c r="F1025" s="8"/>
      <c r="G1025" s="8"/>
      <c r="H1025" s="8"/>
      <c r="I1025" s="8"/>
      <c r="J1025" s="8"/>
    </row>
    <row r="1026" s="9" customFormat="1" spans="1:10">
      <c r="A1026" s="5"/>
      <c r="B1026" s="10"/>
      <c r="C1026" s="8"/>
      <c r="D1026" s="8"/>
      <c r="E1026" s="8"/>
      <c r="F1026" s="8"/>
      <c r="G1026" s="8"/>
      <c r="H1026" s="8"/>
      <c r="I1026" s="8"/>
      <c r="J1026" s="8"/>
    </row>
    <row r="1027" s="9" customFormat="1" spans="1:10">
      <c r="A1027" s="5"/>
      <c r="B1027" s="10"/>
      <c r="C1027" s="8"/>
      <c r="D1027" s="8"/>
      <c r="E1027" s="8"/>
      <c r="F1027" s="8"/>
      <c r="G1027" s="8"/>
      <c r="H1027" s="8"/>
      <c r="I1027" s="8"/>
      <c r="J1027" s="8"/>
    </row>
    <row r="1028" s="9" customFormat="1" spans="1:10">
      <c r="A1028" s="5"/>
      <c r="B1028" s="10"/>
      <c r="C1028" s="8"/>
      <c r="D1028" s="8"/>
      <c r="E1028" s="8"/>
      <c r="F1028" s="8"/>
      <c r="G1028" s="8"/>
      <c r="H1028" s="8"/>
      <c r="I1028" s="8"/>
      <c r="J1028" s="8"/>
    </row>
    <row r="1029" s="9" customFormat="1" spans="1:10">
      <c r="A1029" s="5"/>
      <c r="B1029" s="10"/>
      <c r="C1029" s="8"/>
      <c r="D1029" s="8"/>
      <c r="E1029" s="8"/>
      <c r="F1029" s="8"/>
      <c r="G1029" s="8"/>
      <c r="H1029" s="8"/>
      <c r="I1029" s="8"/>
      <c r="J1029" s="8"/>
    </row>
    <row r="1030" s="9" customFormat="1" spans="1:10">
      <c r="A1030" s="5"/>
      <c r="B1030" s="10"/>
      <c r="C1030" s="8"/>
      <c r="D1030" s="8"/>
      <c r="E1030" s="8"/>
      <c r="F1030" s="8"/>
      <c r="G1030" s="8"/>
      <c r="H1030" s="8"/>
      <c r="I1030" s="8"/>
      <c r="J1030" s="8"/>
    </row>
    <row r="1031" s="9" customFormat="1" spans="1:10">
      <c r="A1031" s="5"/>
      <c r="B1031" s="10"/>
      <c r="C1031" s="8"/>
      <c r="D1031" s="8"/>
      <c r="E1031" s="8"/>
      <c r="F1031" s="8"/>
      <c r="G1031" s="8"/>
      <c r="H1031" s="8"/>
      <c r="I1031" s="8"/>
      <c r="J1031" s="8"/>
    </row>
    <row r="1032" s="9" customFormat="1" spans="1:10">
      <c r="A1032" s="5"/>
      <c r="B1032" s="10"/>
      <c r="C1032" s="8"/>
      <c r="D1032" s="8"/>
      <c r="E1032" s="8"/>
      <c r="F1032" s="8"/>
      <c r="G1032" s="8"/>
      <c r="H1032" s="8"/>
      <c r="I1032" s="8"/>
      <c r="J1032" s="8"/>
    </row>
    <row r="1033" s="9" customFormat="1" spans="1:10">
      <c r="A1033" s="5"/>
      <c r="B1033" s="10"/>
      <c r="C1033" s="8"/>
      <c r="D1033" s="8"/>
      <c r="E1033" s="8"/>
      <c r="F1033" s="8"/>
      <c r="G1033" s="8"/>
      <c r="H1033" s="8"/>
      <c r="I1033" s="8"/>
      <c r="J1033" s="8"/>
    </row>
    <row r="1034" s="9" customFormat="1" spans="1:10">
      <c r="A1034" s="5"/>
      <c r="B1034" s="10"/>
      <c r="C1034" s="8"/>
      <c r="D1034" s="8"/>
      <c r="E1034" s="8"/>
      <c r="F1034" s="8"/>
      <c r="G1034" s="8"/>
      <c r="H1034" s="8"/>
      <c r="I1034" s="8"/>
      <c r="J1034" s="8"/>
    </row>
    <row r="1035" s="9" customFormat="1" spans="1:10">
      <c r="A1035" s="5"/>
      <c r="B1035" s="10"/>
      <c r="C1035" s="8"/>
      <c r="D1035" s="8"/>
      <c r="E1035" s="8"/>
      <c r="F1035" s="8"/>
      <c r="G1035" s="8"/>
      <c r="H1035" s="8"/>
      <c r="I1035" s="8"/>
      <c r="J1035" s="8"/>
    </row>
    <row r="1036" s="9" customFormat="1" spans="1:10">
      <c r="A1036" s="5"/>
      <c r="B1036" s="10"/>
      <c r="C1036" s="8"/>
      <c r="D1036" s="8"/>
      <c r="E1036" s="8"/>
      <c r="F1036" s="8"/>
      <c r="G1036" s="8"/>
      <c r="H1036" s="8"/>
      <c r="I1036" s="8"/>
      <c r="J1036" s="8"/>
    </row>
    <row r="1037" s="9" customFormat="1" spans="1:10">
      <c r="A1037" s="5"/>
      <c r="B1037" s="10"/>
      <c r="C1037" s="8"/>
      <c r="D1037" s="8"/>
      <c r="E1037" s="8"/>
      <c r="F1037" s="8"/>
      <c r="G1037" s="8"/>
      <c r="H1037" s="8"/>
      <c r="I1037" s="8"/>
      <c r="J1037" s="8"/>
    </row>
    <row r="1038" s="9" customFormat="1" spans="1:10">
      <c r="A1038" s="5"/>
      <c r="B1038" s="10"/>
      <c r="C1038" s="8"/>
      <c r="D1038" s="8"/>
      <c r="E1038" s="8"/>
      <c r="F1038" s="8"/>
      <c r="G1038" s="8"/>
      <c r="H1038" s="8"/>
      <c r="I1038" s="8"/>
      <c r="J1038" s="8"/>
    </row>
    <row r="1039" s="9" customFormat="1" spans="1:10">
      <c r="A1039" s="5"/>
      <c r="B1039" s="10"/>
      <c r="C1039" s="8"/>
      <c r="D1039" s="8"/>
      <c r="E1039" s="8"/>
      <c r="F1039" s="8"/>
      <c r="G1039" s="8"/>
      <c r="H1039" s="8"/>
      <c r="I1039" s="8"/>
      <c r="J1039" s="8"/>
    </row>
    <row r="1040" s="9" customFormat="1" spans="1:10">
      <c r="A1040" s="5"/>
      <c r="B1040" s="10"/>
      <c r="C1040" s="8"/>
      <c r="D1040" s="8"/>
      <c r="E1040" s="8"/>
      <c r="F1040" s="8"/>
      <c r="G1040" s="8"/>
      <c r="H1040" s="8"/>
      <c r="I1040" s="8"/>
      <c r="J1040" s="8"/>
    </row>
    <row r="1041" s="9" customFormat="1" spans="1:10">
      <c r="A1041" s="5"/>
      <c r="B1041" s="10"/>
      <c r="C1041" s="8"/>
      <c r="D1041" s="8"/>
      <c r="E1041" s="8"/>
      <c r="F1041" s="8"/>
      <c r="G1041" s="8"/>
      <c r="H1041" s="8"/>
      <c r="I1041" s="8"/>
      <c r="J1041" s="8"/>
    </row>
    <row r="1042" s="9" customFormat="1" spans="1:10">
      <c r="A1042" s="5"/>
      <c r="B1042" s="10"/>
      <c r="C1042" s="8"/>
      <c r="D1042" s="8"/>
      <c r="E1042" s="8"/>
      <c r="F1042" s="8"/>
      <c r="G1042" s="8"/>
      <c r="H1042" s="8"/>
      <c r="I1042" s="8"/>
      <c r="J1042" s="8"/>
    </row>
    <row r="1043" s="9" customFormat="1" spans="1:10">
      <c r="A1043" s="5"/>
      <c r="B1043" s="10"/>
      <c r="C1043" s="8"/>
      <c r="D1043" s="8"/>
      <c r="E1043" s="8"/>
      <c r="F1043" s="8"/>
      <c r="G1043" s="8"/>
      <c r="H1043" s="8"/>
      <c r="I1043" s="8"/>
      <c r="J1043" s="8"/>
    </row>
    <row r="1044" s="9" customFormat="1" spans="1:10">
      <c r="A1044" s="5"/>
      <c r="B1044" s="10"/>
      <c r="C1044" s="8"/>
      <c r="D1044" s="8"/>
      <c r="E1044" s="8"/>
      <c r="F1044" s="8"/>
      <c r="G1044" s="8"/>
      <c r="H1044" s="8"/>
      <c r="I1044" s="8"/>
      <c r="J1044" s="8"/>
    </row>
    <row r="1045" s="9" customFormat="1" spans="1:10">
      <c r="A1045" s="5"/>
      <c r="B1045" s="10"/>
      <c r="C1045" s="8"/>
      <c r="D1045" s="8"/>
      <c r="E1045" s="8"/>
      <c r="F1045" s="8"/>
      <c r="G1045" s="8"/>
      <c r="H1045" s="8"/>
      <c r="I1045" s="8"/>
      <c r="J1045" s="8"/>
    </row>
    <row r="1046" s="9" customFormat="1" spans="1:10">
      <c r="A1046" s="5"/>
      <c r="B1046" s="10"/>
      <c r="C1046" s="8"/>
      <c r="D1046" s="8"/>
      <c r="E1046" s="8"/>
      <c r="F1046" s="8"/>
      <c r="G1046" s="8"/>
      <c r="H1046" s="8"/>
      <c r="I1046" s="8"/>
      <c r="J1046" s="8"/>
    </row>
    <row r="1047" s="9" customFormat="1" spans="1:10">
      <c r="A1047" s="5"/>
      <c r="B1047" s="10"/>
      <c r="C1047" s="8"/>
      <c r="D1047" s="8"/>
      <c r="E1047" s="8"/>
      <c r="F1047" s="8"/>
      <c r="G1047" s="8"/>
      <c r="H1047" s="8"/>
      <c r="I1047" s="8"/>
      <c r="J1047" s="8"/>
    </row>
    <row r="1048" s="9" customFormat="1" spans="1:10">
      <c r="A1048" s="5"/>
      <c r="B1048" s="10"/>
      <c r="C1048" s="8"/>
      <c r="D1048" s="8"/>
      <c r="E1048" s="8"/>
      <c r="F1048" s="8"/>
      <c r="G1048" s="8"/>
      <c r="H1048" s="8"/>
      <c r="I1048" s="8"/>
      <c r="J1048" s="8"/>
    </row>
    <row r="1049" s="9" customFormat="1" spans="1:10">
      <c r="A1049" s="5"/>
      <c r="B1049" s="10"/>
      <c r="C1049" s="8"/>
      <c r="D1049" s="8"/>
      <c r="E1049" s="8"/>
      <c r="F1049" s="8"/>
      <c r="G1049" s="8"/>
      <c r="H1049" s="8"/>
      <c r="I1049" s="8"/>
      <c r="J1049" s="8"/>
    </row>
    <row r="1050" s="9" customFormat="1" spans="1:10">
      <c r="A1050" s="5"/>
      <c r="B1050" s="10"/>
      <c r="C1050" s="8"/>
      <c r="D1050" s="8"/>
      <c r="E1050" s="8"/>
      <c r="F1050" s="8"/>
      <c r="G1050" s="8"/>
      <c r="H1050" s="8"/>
      <c r="I1050" s="8"/>
      <c r="J1050" s="8"/>
    </row>
    <row r="1051" s="9" customFormat="1" spans="1:10">
      <c r="A1051" s="5"/>
      <c r="B1051" s="10"/>
      <c r="C1051" s="8"/>
      <c r="D1051" s="8"/>
      <c r="E1051" s="8"/>
      <c r="F1051" s="8"/>
      <c r="G1051" s="8"/>
      <c r="H1051" s="8"/>
      <c r="I1051" s="8"/>
      <c r="J1051" s="8"/>
    </row>
    <row r="1052" s="9" customFormat="1" spans="1:10">
      <c r="A1052" s="5"/>
      <c r="B1052" s="10"/>
      <c r="C1052" s="8"/>
      <c r="D1052" s="8"/>
      <c r="E1052" s="8"/>
      <c r="F1052" s="8"/>
      <c r="G1052" s="8"/>
      <c r="H1052" s="8"/>
      <c r="I1052" s="8"/>
      <c r="J1052" s="8"/>
    </row>
    <row r="1053" s="9" customFormat="1" spans="1:10">
      <c r="A1053" s="5"/>
      <c r="B1053" s="10"/>
      <c r="C1053" s="8"/>
      <c r="D1053" s="8"/>
      <c r="E1053" s="8"/>
      <c r="F1053" s="8"/>
      <c r="G1053" s="8"/>
      <c r="H1053" s="8"/>
      <c r="I1053" s="8"/>
      <c r="J1053" s="8"/>
    </row>
    <row r="1054" s="9" customFormat="1" spans="1:10">
      <c r="A1054" s="5"/>
      <c r="B1054" s="10"/>
      <c r="C1054" s="8"/>
      <c r="D1054" s="8"/>
      <c r="E1054" s="8"/>
      <c r="F1054" s="8"/>
      <c r="G1054" s="8"/>
      <c r="H1054" s="8"/>
      <c r="I1054" s="8"/>
      <c r="J1054" s="8"/>
    </row>
    <row r="1055" s="9" customFormat="1" spans="1:10">
      <c r="A1055" s="5"/>
      <c r="B1055" s="10"/>
      <c r="C1055" s="8"/>
      <c r="D1055" s="8"/>
      <c r="E1055" s="8"/>
      <c r="F1055" s="8"/>
      <c r="G1055" s="8"/>
      <c r="H1055" s="8"/>
      <c r="I1055" s="8"/>
      <c r="J1055" s="8"/>
    </row>
    <row r="1056" s="9" customFormat="1" spans="1:10">
      <c r="A1056" s="5"/>
      <c r="B1056" s="10"/>
      <c r="C1056" s="8"/>
      <c r="D1056" s="8"/>
      <c r="E1056" s="8"/>
      <c r="F1056" s="8"/>
      <c r="G1056" s="8"/>
      <c r="H1056" s="8"/>
      <c r="I1056" s="8"/>
      <c r="J1056" s="8"/>
    </row>
    <row r="1057" s="9" customFormat="1" spans="1:10">
      <c r="A1057" s="5"/>
      <c r="B1057" s="10"/>
      <c r="C1057" s="8"/>
      <c r="D1057" s="8"/>
      <c r="E1057" s="8"/>
      <c r="F1057" s="8"/>
      <c r="G1057" s="8"/>
      <c r="H1057" s="8"/>
      <c r="I1057" s="8"/>
      <c r="J1057" s="8"/>
    </row>
    <row r="1058" s="9" customFormat="1" spans="1:10">
      <c r="A1058" s="5"/>
      <c r="B1058" s="10"/>
      <c r="C1058" s="8"/>
      <c r="D1058" s="8"/>
      <c r="E1058" s="8"/>
      <c r="F1058" s="8"/>
      <c r="G1058" s="8"/>
      <c r="H1058" s="8"/>
      <c r="I1058" s="8"/>
      <c r="J1058" s="8"/>
    </row>
    <row r="1059" s="9" customFormat="1" spans="1:10">
      <c r="A1059" s="5"/>
      <c r="B1059" s="10"/>
      <c r="C1059" s="8"/>
      <c r="D1059" s="8"/>
      <c r="E1059" s="8"/>
      <c r="F1059" s="8"/>
      <c r="G1059" s="8"/>
      <c r="H1059" s="8"/>
      <c r="I1059" s="8"/>
      <c r="J1059" s="8"/>
    </row>
    <row r="1060" s="9" customFormat="1" spans="1:10">
      <c r="A1060" s="5"/>
      <c r="B1060" s="10"/>
      <c r="C1060" s="8"/>
      <c r="D1060" s="8"/>
      <c r="E1060" s="8"/>
      <c r="F1060" s="8"/>
      <c r="G1060" s="8"/>
      <c r="H1060" s="8"/>
      <c r="I1060" s="8"/>
      <c r="J1060" s="8"/>
    </row>
    <row r="1061" s="9" customFormat="1" spans="1:10">
      <c r="A1061" s="5"/>
      <c r="B1061" s="10"/>
      <c r="C1061" s="8"/>
      <c r="D1061" s="8"/>
      <c r="E1061" s="8"/>
      <c r="F1061" s="8"/>
      <c r="G1061" s="8"/>
      <c r="H1061" s="8"/>
      <c r="I1061" s="8"/>
      <c r="J1061" s="8"/>
    </row>
    <row r="1062" s="9" customFormat="1" spans="1:10">
      <c r="A1062" s="5"/>
      <c r="B1062" s="10"/>
      <c r="C1062" s="8"/>
      <c r="D1062" s="8"/>
      <c r="E1062" s="8"/>
      <c r="F1062" s="8"/>
      <c r="G1062" s="8"/>
      <c r="H1062" s="8"/>
      <c r="I1062" s="8"/>
      <c r="J1062" s="8"/>
    </row>
    <row r="1063" s="9" customFormat="1" spans="1:10">
      <c r="A1063" s="5"/>
      <c r="B1063" s="10"/>
      <c r="C1063" s="8"/>
      <c r="D1063" s="8"/>
      <c r="E1063" s="8"/>
      <c r="F1063" s="8"/>
      <c r="G1063" s="8"/>
      <c r="H1063" s="8"/>
      <c r="I1063" s="8"/>
      <c r="J1063" s="8"/>
    </row>
    <row r="1064" s="9" customFormat="1" spans="1:10">
      <c r="A1064" s="5"/>
      <c r="B1064" s="10"/>
      <c r="C1064" s="8"/>
      <c r="D1064" s="8"/>
      <c r="E1064" s="8"/>
      <c r="F1064" s="8"/>
      <c r="G1064" s="8"/>
      <c r="H1064" s="8"/>
      <c r="I1064" s="8"/>
      <c r="J1064" s="8"/>
    </row>
    <row r="1065" s="9" customFormat="1" spans="1:10">
      <c r="A1065" s="5"/>
      <c r="B1065" s="10"/>
      <c r="C1065" s="8"/>
      <c r="D1065" s="8"/>
      <c r="E1065" s="8"/>
      <c r="F1065" s="8"/>
      <c r="G1065" s="8"/>
      <c r="H1065" s="8"/>
      <c r="I1065" s="8"/>
      <c r="J1065" s="8"/>
    </row>
    <row r="1066" s="9" customFormat="1" spans="1:10">
      <c r="A1066" s="5"/>
      <c r="B1066" s="10"/>
      <c r="C1066" s="8"/>
      <c r="D1066" s="8"/>
      <c r="E1066" s="8"/>
      <c r="F1066" s="8"/>
      <c r="G1066" s="8"/>
      <c r="H1066" s="8"/>
      <c r="I1066" s="8"/>
      <c r="J1066" s="8"/>
    </row>
    <row r="1067" s="9" customFormat="1" spans="1:10">
      <c r="A1067" s="5"/>
      <c r="B1067" s="10"/>
      <c r="C1067" s="8"/>
      <c r="D1067" s="8"/>
      <c r="E1067" s="8"/>
      <c r="F1067" s="8"/>
      <c r="G1067" s="8"/>
      <c r="H1067" s="8"/>
      <c r="I1067" s="8"/>
      <c r="J1067" s="8"/>
    </row>
    <row r="1068" s="9" customFormat="1" spans="1:10">
      <c r="A1068" s="5"/>
      <c r="B1068" s="10"/>
      <c r="C1068" s="8"/>
      <c r="D1068" s="8"/>
      <c r="E1068" s="8"/>
      <c r="F1068" s="8"/>
      <c r="G1068" s="8"/>
      <c r="H1068" s="8"/>
      <c r="I1068" s="8"/>
      <c r="J1068" s="8"/>
    </row>
    <row r="1069" s="9" customFormat="1" spans="1:10">
      <c r="A1069" s="5"/>
      <c r="B1069" s="10"/>
      <c r="C1069" s="8"/>
      <c r="D1069" s="8"/>
      <c r="E1069" s="8"/>
      <c r="F1069" s="8"/>
      <c r="G1069" s="8"/>
      <c r="H1069" s="8"/>
      <c r="I1069" s="8"/>
      <c r="J1069" s="8"/>
    </row>
    <row r="1070" s="9" customFormat="1" spans="1:10">
      <c r="A1070" s="5"/>
      <c r="B1070" s="10"/>
      <c r="C1070" s="8"/>
      <c r="D1070" s="8"/>
      <c r="E1070" s="8"/>
      <c r="F1070" s="8"/>
      <c r="G1070" s="8"/>
      <c r="H1070" s="8"/>
      <c r="I1070" s="8"/>
      <c r="J1070" s="8"/>
    </row>
    <row r="1071" s="9" customFormat="1" spans="1:10">
      <c r="A1071" s="5"/>
      <c r="B1071" s="10"/>
      <c r="C1071" s="8"/>
      <c r="D1071" s="8"/>
      <c r="E1071" s="8"/>
      <c r="F1071" s="8"/>
      <c r="G1071" s="8"/>
      <c r="H1071" s="8"/>
      <c r="I1071" s="8"/>
      <c r="J1071" s="8"/>
    </row>
    <row r="1072" s="9" customFormat="1" spans="1:10">
      <c r="A1072" s="5"/>
      <c r="B1072" s="10"/>
      <c r="C1072" s="8"/>
      <c r="D1072" s="8"/>
      <c r="E1072" s="8"/>
      <c r="F1072" s="8"/>
      <c r="G1072" s="8"/>
      <c r="H1072" s="8"/>
      <c r="I1072" s="8"/>
      <c r="J1072" s="8"/>
    </row>
    <row r="1073" s="9" customFormat="1" spans="1:10">
      <c r="A1073" s="5"/>
      <c r="B1073" s="10"/>
      <c r="C1073" s="8"/>
      <c r="D1073" s="8"/>
      <c r="E1073" s="8"/>
      <c r="F1073" s="8"/>
      <c r="G1073" s="8"/>
      <c r="H1073" s="8"/>
      <c r="I1073" s="8"/>
      <c r="J1073" s="8"/>
    </row>
    <row r="1074" s="9" customFormat="1" spans="1:10">
      <c r="A1074" s="5"/>
      <c r="B1074" s="10"/>
      <c r="C1074" s="8"/>
      <c r="D1074" s="8"/>
      <c r="E1074" s="8"/>
      <c r="F1074" s="8"/>
      <c r="G1074" s="8"/>
      <c r="H1074" s="8"/>
      <c r="I1074" s="8"/>
      <c r="J1074" s="8"/>
    </row>
    <row r="1075" s="9" customFormat="1" spans="1:10">
      <c r="A1075" s="5"/>
      <c r="B1075" s="10"/>
      <c r="C1075" s="8"/>
      <c r="D1075" s="8"/>
      <c r="E1075" s="8"/>
      <c r="F1075" s="8"/>
      <c r="G1075" s="8"/>
      <c r="H1075" s="8"/>
      <c r="I1075" s="8"/>
      <c r="J1075" s="8"/>
    </row>
    <row r="1076" s="9" customFormat="1" spans="1:10">
      <c r="A1076" s="5"/>
      <c r="B1076" s="10"/>
      <c r="C1076" s="8"/>
      <c r="D1076" s="8"/>
      <c r="E1076" s="8"/>
      <c r="F1076" s="8"/>
      <c r="G1076" s="8"/>
      <c r="H1076" s="8"/>
      <c r="I1076" s="8"/>
      <c r="J1076" s="8"/>
    </row>
    <row r="1077" s="9" customFormat="1" spans="1:10">
      <c r="A1077" s="5"/>
      <c r="B1077" s="10"/>
      <c r="C1077" s="8"/>
      <c r="D1077" s="8"/>
      <c r="E1077" s="8"/>
      <c r="F1077" s="8"/>
      <c r="G1077" s="8"/>
      <c r="H1077" s="8"/>
      <c r="I1077" s="8"/>
      <c r="J1077" s="8"/>
    </row>
    <row r="1078" s="9" customFormat="1" spans="1:10">
      <c r="A1078" s="5"/>
      <c r="B1078" s="10"/>
      <c r="C1078" s="8"/>
      <c r="D1078" s="8"/>
      <c r="E1078" s="8"/>
      <c r="F1078" s="8"/>
      <c r="G1078" s="8"/>
      <c r="H1078" s="8"/>
      <c r="I1078" s="8"/>
      <c r="J1078" s="8"/>
    </row>
    <row r="1079" s="9" customFormat="1" spans="1:10">
      <c r="A1079" s="5"/>
      <c r="B1079" s="10"/>
      <c r="C1079" s="8"/>
      <c r="D1079" s="8"/>
      <c r="E1079" s="8"/>
      <c r="F1079" s="8"/>
      <c r="G1079" s="8"/>
      <c r="H1079" s="8"/>
      <c r="I1079" s="8"/>
      <c r="J1079" s="8"/>
    </row>
    <row r="1080" s="9" customFormat="1" spans="1:10">
      <c r="A1080" s="5"/>
      <c r="B1080" s="10"/>
      <c r="C1080" s="8"/>
      <c r="D1080" s="8"/>
      <c r="E1080" s="8"/>
      <c r="F1080" s="8"/>
      <c r="G1080" s="8"/>
      <c r="H1080" s="8"/>
      <c r="I1080" s="8"/>
      <c r="J1080" s="8"/>
    </row>
    <row r="1081" s="9" customFormat="1" spans="1:10">
      <c r="A1081" s="5"/>
      <c r="B1081" s="10"/>
      <c r="C1081" s="8"/>
      <c r="D1081" s="8"/>
      <c r="E1081" s="8"/>
      <c r="F1081" s="8"/>
      <c r="G1081" s="8"/>
      <c r="H1081" s="8"/>
      <c r="I1081" s="8"/>
      <c r="J1081" s="8"/>
    </row>
    <row r="1082" s="9" customFormat="1" spans="1:10">
      <c r="A1082" s="5"/>
      <c r="B1082" s="10"/>
      <c r="C1082" s="8"/>
      <c r="D1082" s="8"/>
      <c r="E1082" s="8"/>
      <c r="F1082" s="8"/>
      <c r="G1082" s="8"/>
      <c r="H1082" s="8"/>
      <c r="I1082" s="8"/>
      <c r="J1082" s="8"/>
    </row>
    <row r="1083" s="9" customFormat="1" spans="1:10">
      <c r="A1083" s="5"/>
      <c r="B1083" s="10"/>
      <c r="C1083" s="8"/>
      <c r="D1083" s="8"/>
      <c r="E1083" s="8"/>
      <c r="F1083" s="8"/>
      <c r="G1083" s="8"/>
      <c r="H1083" s="8"/>
      <c r="I1083" s="8"/>
      <c r="J1083" s="8"/>
    </row>
    <row r="1084" s="9" customFormat="1" spans="1:10">
      <c r="A1084" s="5"/>
      <c r="B1084" s="10"/>
      <c r="C1084" s="8"/>
      <c r="D1084" s="8"/>
      <c r="E1084" s="8"/>
      <c r="F1084" s="8"/>
      <c r="G1084" s="8"/>
      <c r="H1084" s="8"/>
      <c r="I1084" s="8"/>
      <c r="J1084" s="8"/>
    </row>
    <row r="1085" s="9" customFormat="1" spans="1:10">
      <c r="A1085" s="5"/>
      <c r="B1085" s="10"/>
      <c r="C1085" s="8"/>
      <c r="D1085" s="8"/>
      <c r="E1085" s="8"/>
      <c r="F1085" s="8"/>
      <c r="G1085" s="8"/>
      <c r="H1085" s="8"/>
      <c r="I1085" s="8"/>
      <c r="J1085" s="8"/>
    </row>
    <row r="1086" s="9" customFormat="1" spans="1:10">
      <c r="A1086" s="5"/>
      <c r="B1086" s="10"/>
      <c r="C1086" s="8"/>
      <c r="D1086" s="8"/>
      <c r="E1086" s="8"/>
      <c r="F1086" s="8"/>
      <c r="G1086" s="8"/>
      <c r="H1086" s="8"/>
      <c r="I1086" s="8"/>
      <c r="J1086" s="8"/>
    </row>
    <row r="1087" s="9" customFormat="1" spans="1:10">
      <c r="A1087" s="5"/>
      <c r="B1087" s="10"/>
      <c r="C1087" s="8"/>
      <c r="D1087" s="8"/>
      <c r="E1087" s="8"/>
      <c r="F1087" s="8"/>
      <c r="G1087" s="8"/>
      <c r="H1087" s="8"/>
      <c r="I1087" s="8"/>
      <c r="J1087" s="8"/>
    </row>
    <row r="1088" s="9" customFormat="1" spans="1:10">
      <c r="A1088" s="5"/>
      <c r="B1088" s="10"/>
      <c r="C1088" s="8"/>
      <c r="D1088" s="8"/>
      <c r="E1088" s="8"/>
      <c r="F1088" s="8"/>
      <c r="G1088" s="8"/>
      <c r="H1088" s="8"/>
      <c r="I1088" s="8"/>
      <c r="J1088" s="8"/>
    </row>
    <row r="1089" s="9" customFormat="1" spans="1:10">
      <c r="A1089" s="5"/>
      <c r="B1089" s="10"/>
      <c r="C1089" s="8"/>
      <c r="D1089" s="8"/>
      <c r="E1089" s="8"/>
      <c r="F1089" s="8"/>
      <c r="G1089" s="8"/>
      <c r="H1089" s="8"/>
      <c r="I1089" s="8"/>
      <c r="J1089" s="8"/>
    </row>
    <row r="1090" s="9" customFormat="1" spans="1:10">
      <c r="A1090" s="5"/>
      <c r="B1090" s="10"/>
      <c r="C1090" s="8"/>
      <c r="D1090" s="8"/>
      <c r="E1090" s="8"/>
      <c r="F1090" s="8"/>
      <c r="G1090" s="8"/>
      <c r="H1090" s="8"/>
      <c r="I1090" s="8"/>
      <c r="J1090" s="8"/>
    </row>
    <row r="1091" s="9" customFormat="1" spans="1:10">
      <c r="A1091" s="5"/>
      <c r="B1091" s="10"/>
      <c r="C1091" s="8"/>
      <c r="D1091" s="8"/>
      <c r="E1091" s="8"/>
      <c r="F1091" s="8"/>
      <c r="G1091" s="8"/>
      <c r="H1091" s="8"/>
      <c r="I1091" s="8"/>
      <c r="J1091" s="8"/>
    </row>
    <row r="1092" s="9" customFormat="1" spans="1:10">
      <c r="A1092" s="5"/>
      <c r="B1092" s="10"/>
      <c r="C1092" s="8"/>
      <c r="D1092" s="8"/>
      <c r="E1092" s="8"/>
      <c r="F1092" s="8"/>
      <c r="G1092" s="8"/>
      <c r="H1092" s="8"/>
      <c r="I1092" s="8"/>
      <c r="J1092" s="8"/>
    </row>
    <row r="1093" s="9" customFormat="1" spans="1:10">
      <c r="A1093" s="5"/>
      <c r="B1093" s="10"/>
      <c r="C1093" s="8"/>
      <c r="D1093" s="8"/>
      <c r="E1093" s="8"/>
      <c r="F1093" s="8"/>
      <c r="G1093" s="8"/>
      <c r="H1093" s="8"/>
      <c r="I1093" s="8"/>
      <c r="J1093" s="8"/>
    </row>
    <row r="1094" s="9" customFormat="1" spans="1:10">
      <c r="A1094" s="5"/>
      <c r="B1094" s="10"/>
      <c r="C1094" s="8"/>
      <c r="D1094" s="8"/>
      <c r="E1094" s="8"/>
      <c r="F1094" s="8"/>
      <c r="G1094" s="8"/>
      <c r="H1094" s="8"/>
      <c r="I1094" s="8"/>
      <c r="J1094" s="8"/>
    </row>
    <row r="1095" s="9" customFormat="1" spans="1:10">
      <c r="A1095" s="5"/>
      <c r="B1095" s="10"/>
      <c r="C1095" s="8"/>
      <c r="D1095" s="8"/>
      <c r="E1095" s="8"/>
      <c r="F1095" s="8"/>
      <c r="G1095" s="8"/>
      <c r="H1095" s="8"/>
      <c r="I1095" s="8"/>
      <c r="J1095" s="8"/>
    </row>
    <row r="1096" s="9" customFormat="1" spans="1:10">
      <c r="A1096" s="5"/>
      <c r="B1096" s="10"/>
      <c r="C1096" s="8"/>
      <c r="D1096" s="8"/>
      <c r="E1096" s="8"/>
      <c r="F1096" s="8"/>
      <c r="G1096" s="8"/>
      <c r="H1096" s="8"/>
      <c r="I1096" s="8"/>
      <c r="J1096" s="8"/>
    </row>
    <row r="1097" s="9" customFormat="1" spans="1:10">
      <c r="A1097" s="5"/>
      <c r="B1097" s="10"/>
      <c r="C1097" s="8"/>
      <c r="D1097" s="8"/>
      <c r="E1097" s="8"/>
      <c r="F1097" s="8"/>
      <c r="G1097" s="8"/>
      <c r="H1097" s="8"/>
      <c r="I1097" s="8"/>
      <c r="J1097" s="8"/>
    </row>
    <row r="1098" s="9" customFormat="1" spans="1:10">
      <c r="A1098" s="5"/>
      <c r="B1098" s="10"/>
      <c r="C1098" s="8"/>
      <c r="D1098" s="8"/>
      <c r="E1098" s="8"/>
      <c r="F1098" s="8"/>
      <c r="G1098" s="8"/>
      <c r="H1098" s="8"/>
      <c r="I1098" s="8"/>
      <c r="J1098" s="8"/>
    </row>
    <row r="1099" s="9" customFormat="1" spans="1:10">
      <c r="A1099" s="5"/>
      <c r="B1099" s="10"/>
      <c r="C1099" s="8"/>
      <c r="D1099" s="8"/>
      <c r="E1099" s="8"/>
      <c r="F1099" s="8"/>
      <c r="G1099" s="8"/>
      <c r="H1099" s="8"/>
      <c r="I1099" s="8"/>
      <c r="J1099" s="8"/>
    </row>
    <row r="1100" s="9" customFormat="1" spans="1:10">
      <c r="A1100" s="5"/>
      <c r="B1100" s="10"/>
      <c r="C1100" s="8"/>
      <c r="D1100" s="8"/>
      <c r="E1100" s="8"/>
      <c r="F1100" s="8"/>
      <c r="G1100" s="8"/>
      <c r="H1100" s="8"/>
      <c r="I1100" s="8"/>
      <c r="J1100" s="8"/>
    </row>
    <row r="1101" s="9" customFormat="1" spans="1:10">
      <c r="A1101" s="5"/>
      <c r="B1101" s="10"/>
      <c r="C1101" s="8"/>
      <c r="D1101" s="8"/>
      <c r="E1101" s="8"/>
      <c r="F1101" s="8"/>
      <c r="G1101" s="8"/>
      <c r="H1101" s="8"/>
      <c r="I1101" s="8"/>
      <c r="J1101" s="8"/>
    </row>
    <row r="1102" s="9" customFormat="1" spans="1:10">
      <c r="A1102" s="5"/>
      <c r="B1102" s="10"/>
      <c r="C1102" s="8"/>
      <c r="D1102" s="8"/>
      <c r="E1102" s="8"/>
      <c r="F1102" s="8"/>
      <c r="G1102" s="8"/>
      <c r="H1102" s="8"/>
      <c r="I1102" s="8"/>
      <c r="J1102" s="8"/>
    </row>
    <row r="1103" s="9" customFormat="1" spans="1:10">
      <c r="A1103" s="5"/>
      <c r="B1103" s="10"/>
      <c r="C1103" s="8"/>
      <c r="D1103" s="8"/>
      <c r="E1103" s="8"/>
      <c r="F1103" s="8"/>
      <c r="G1103" s="8"/>
      <c r="H1103" s="8"/>
      <c r="I1103" s="8"/>
      <c r="J1103" s="8"/>
    </row>
    <row r="1104" s="9" customFormat="1" spans="1:10">
      <c r="A1104" s="5"/>
      <c r="B1104" s="10"/>
      <c r="C1104" s="8"/>
      <c r="D1104" s="8"/>
      <c r="E1104" s="8"/>
      <c r="F1104" s="8"/>
      <c r="G1104" s="8"/>
      <c r="H1104" s="8"/>
      <c r="I1104" s="8"/>
      <c r="J1104" s="8"/>
    </row>
    <row r="1105" s="9" customFormat="1" spans="1:10">
      <c r="A1105" s="5"/>
      <c r="B1105" s="10"/>
      <c r="C1105" s="8"/>
      <c r="D1105" s="8"/>
      <c r="E1105" s="8"/>
      <c r="F1105" s="8"/>
      <c r="G1105" s="8"/>
      <c r="H1105" s="8"/>
      <c r="I1105" s="8"/>
      <c r="J1105" s="8"/>
    </row>
    <row r="1106" s="9" customFormat="1" spans="1:10">
      <c r="A1106" s="5"/>
      <c r="B1106" s="10"/>
      <c r="C1106" s="8"/>
      <c r="D1106" s="8"/>
      <c r="E1106" s="8"/>
      <c r="F1106" s="8"/>
      <c r="G1106" s="8"/>
      <c r="H1106" s="8"/>
      <c r="I1106" s="8"/>
      <c r="J1106" s="8"/>
    </row>
    <row r="1107" s="9" customFormat="1" spans="1:10">
      <c r="A1107" s="5"/>
      <c r="B1107" s="10"/>
      <c r="C1107" s="8"/>
      <c r="D1107" s="8"/>
      <c r="E1107" s="8"/>
      <c r="F1107" s="8"/>
      <c r="G1107" s="8"/>
      <c r="H1107" s="8"/>
      <c r="I1107" s="8"/>
      <c r="J1107" s="8"/>
    </row>
    <row r="1108" s="9" customFormat="1" spans="1:10">
      <c r="A1108" s="5"/>
      <c r="B1108" s="10"/>
      <c r="C1108" s="8"/>
      <c r="D1108" s="8"/>
      <c r="E1108" s="8"/>
      <c r="F1108" s="8"/>
      <c r="G1108" s="8"/>
      <c r="H1108" s="8"/>
      <c r="I1108" s="8"/>
      <c r="J1108" s="8"/>
    </row>
    <row r="1109" s="9" customFormat="1" spans="1:10">
      <c r="A1109" s="5"/>
      <c r="B1109" s="10"/>
      <c r="C1109" s="8"/>
      <c r="D1109" s="8"/>
      <c r="E1109" s="8"/>
      <c r="F1109" s="8"/>
      <c r="G1109" s="8"/>
      <c r="H1109" s="8"/>
      <c r="I1109" s="8"/>
      <c r="J1109" s="8"/>
    </row>
    <row r="1110" s="9" customFormat="1" spans="1:10">
      <c r="A1110" s="5"/>
      <c r="B1110" s="10"/>
      <c r="C1110" s="8"/>
      <c r="D1110" s="8"/>
      <c r="E1110" s="8"/>
      <c r="F1110" s="8"/>
      <c r="G1110" s="8"/>
      <c r="H1110" s="8"/>
      <c r="I1110" s="8"/>
      <c r="J1110" s="8"/>
    </row>
    <row r="1111" s="9" customFormat="1" spans="1:10">
      <c r="A1111" s="5"/>
      <c r="B1111" s="10"/>
      <c r="C1111" s="8"/>
      <c r="D1111" s="8"/>
      <c r="E1111" s="8"/>
      <c r="F1111" s="8"/>
      <c r="G1111" s="8"/>
      <c r="H1111" s="8"/>
      <c r="I1111" s="8"/>
      <c r="J1111" s="8"/>
    </row>
    <row r="1112" s="9" customFormat="1" spans="1:10">
      <c r="A1112" s="5"/>
      <c r="B1112" s="10"/>
      <c r="C1112" s="8"/>
      <c r="D1112" s="8"/>
      <c r="E1112" s="8"/>
      <c r="F1112" s="8"/>
      <c r="G1112" s="8"/>
      <c r="H1112" s="8"/>
      <c r="I1112" s="8"/>
      <c r="J1112" s="8"/>
    </row>
    <row r="1113" s="9" customFormat="1" spans="1:10">
      <c r="A1113" s="5"/>
      <c r="B1113" s="10"/>
      <c r="C1113" s="8"/>
      <c r="D1113" s="8"/>
      <c r="E1113" s="8"/>
      <c r="F1113" s="8"/>
      <c r="G1113" s="8"/>
      <c r="H1113" s="8"/>
      <c r="I1113" s="8"/>
      <c r="J1113" s="8"/>
    </row>
    <row r="1114" s="9" customFormat="1" spans="1:10">
      <c r="A1114" s="5"/>
      <c r="B1114" s="10"/>
      <c r="C1114" s="8"/>
      <c r="D1114" s="8"/>
      <c r="E1114" s="8"/>
      <c r="F1114" s="8"/>
      <c r="G1114" s="8"/>
      <c r="H1114" s="8"/>
      <c r="I1114" s="8"/>
      <c r="J1114" s="8"/>
    </row>
    <row r="1115" s="9" customFormat="1" spans="1:10">
      <c r="A1115" s="5"/>
      <c r="B1115" s="10"/>
      <c r="C1115" s="8"/>
      <c r="D1115" s="8"/>
      <c r="E1115" s="8"/>
      <c r="F1115" s="8"/>
      <c r="G1115" s="8"/>
      <c r="H1115" s="8"/>
      <c r="I1115" s="8"/>
      <c r="J1115" s="8"/>
    </row>
    <row r="1116" s="9" customFormat="1" spans="1:10">
      <c r="A1116" s="5"/>
      <c r="B1116" s="10"/>
      <c r="C1116" s="8"/>
      <c r="D1116" s="8"/>
      <c r="E1116" s="8"/>
      <c r="F1116" s="8"/>
      <c r="G1116" s="8"/>
      <c r="H1116" s="8"/>
      <c r="I1116" s="8"/>
      <c r="J1116" s="8"/>
    </row>
    <row r="1117" s="9" customFormat="1" spans="1:10">
      <c r="A1117" s="5"/>
      <c r="B1117" s="10"/>
      <c r="C1117" s="8"/>
      <c r="D1117" s="8"/>
      <c r="E1117" s="8"/>
      <c r="F1117" s="8"/>
      <c r="G1117" s="8"/>
      <c r="H1117" s="8"/>
      <c r="I1117" s="8"/>
      <c r="J1117" s="8"/>
    </row>
    <row r="1118" s="9" customFormat="1" spans="1:10">
      <c r="A1118" s="5"/>
      <c r="B1118" s="10"/>
      <c r="C1118" s="8"/>
      <c r="D1118" s="8"/>
      <c r="E1118" s="8"/>
      <c r="F1118" s="8"/>
      <c r="G1118" s="8"/>
      <c r="H1118" s="8"/>
      <c r="I1118" s="8"/>
      <c r="J1118" s="8"/>
    </row>
    <row r="1119" s="9" customFormat="1" spans="1:10">
      <c r="A1119" s="5"/>
      <c r="B1119" s="10"/>
      <c r="C1119" s="8"/>
      <c r="D1119" s="8"/>
      <c r="E1119" s="8"/>
      <c r="F1119" s="8"/>
      <c r="G1119" s="8"/>
      <c r="H1119" s="8"/>
      <c r="I1119" s="8"/>
      <c r="J1119" s="8"/>
    </row>
    <row r="1120" s="9" customFormat="1" spans="1:10">
      <c r="A1120" s="5"/>
      <c r="B1120" s="10"/>
      <c r="C1120" s="8"/>
      <c r="D1120" s="8"/>
      <c r="E1120" s="8"/>
      <c r="F1120" s="8"/>
      <c r="G1120" s="8"/>
      <c r="H1120" s="8"/>
      <c r="I1120" s="8"/>
      <c r="J1120" s="8"/>
    </row>
    <row r="1121" s="9" customFormat="1" spans="1:10">
      <c r="A1121" s="5"/>
      <c r="B1121" s="10"/>
      <c r="C1121" s="8"/>
      <c r="D1121" s="8"/>
      <c r="E1121" s="8"/>
      <c r="F1121" s="8"/>
      <c r="G1121" s="8"/>
      <c r="H1121" s="8"/>
      <c r="I1121" s="8"/>
      <c r="J1121" s="8"/>
    </row>
    <row r="1122" s="9" customFormat="1" spans="1:10">
      <c r="A1122" s="5"/>
      <c r="B1122" s="10"/>
      <c r="C1122" s="8"/>
      <c r="D1122" s="8"/>
      <c r="E1122" s="8"/>
      <c r="F1122" s="8"/>
      <c r="G1122" s="8"/>
      <c r="H1122" s="8"/>
      <c r="I1122" s="8"/>
      <c r="J1122" s="8"/>
    </row>
    <row r="1123" s="9" customFormat="1" spans="1:10">
      <c r="A1123" s="5"/>
      <c r="B1123" s="10"/>
      <c r="C1123" s="8"/>
      <c r="D1123" s="8"/>
      <c r="E1123" s="8"/>
      <c r="F1123" s="8"/>
      <c r="G1123" s="8"/>
      <c r="H1123" s="8"/>
      <c r="I1123" s="8"/>
      <c r="J1123" s="8"/>
    </row>
    <row r="1124" s="9" customFormat="1" spans="1:10">
      <c r="A1124" s="5"/>
      <c r="B1124" s="10"/>
      <c r="C1124" s="8"/>
      <c r="D1124" s="8"/>
      <c r="E1124" s="8"/>
      <c r="F1124" s="8"/>
      <c r="G1124" s="8"/>
      <c r="H1124" s="8"/>
      <c r="I1124" s="8"/>
      <c r="J1124" s="8"/>
    </row>
    <row r="1125" s="9" customFormat="1" spans="1:10">
      <c r="A1125" s="5"/>
      <c r="B1125" s="10"/>
      <c r="C1125" s="8"/>
      <c r="D1125" s="8"/>
      <c r="E1125" s="8"/>
      <c r="F1125" s="8"/>
      <c r="G1125" s="8"/>
      <c r="H1125" s="8"/>
      <c r="I1125" s="8"/>
      <c r="J1125" s="8"/>
    </row>
    <row r="1126" s="9" customFormat="1" spans="1:10">
      <c r="A1126" s="5"/>
      <c r="B1126" s="10"/>
      <c r="C1126" s="8"/>
      <c r="D1126" s="8"/>
      <c r="E1126" s="8"/>
      <c r="F1126" s="8"/>
      <c r="G1126" s="8"/>
      <c r="H1126" s="8"/>
      <c r="I1126" s="8"/>
      <c r="J1126" s="8"/>
    </row>
    <row r="1127" s="9" customFormat="1" spans="1:10">
      <c r="A1127" s="5"/>
      <c r="B1127" s="10"/>
      <c r="C1127" s="8"/>
      <c r="D1127" s="8"/>
      <c r="E1127" s="8"/>
      <c r="F1127" s="8"/>
      <c r="G1127" s="8"/>
      <c r="H1127" s="8"/>
      <c r="I1127" s="8"/>
      <c r="J1127" s="8"/>
    </row>
    <row r="1128" s="9" customFormat="1" spans="1:10">
      <c r="A1128" s="5"/>
      <c r="B1128" s="10"/>
      <c r="C1128" s="8"/>
      <c r="D1128" s="8"/>
      <c r="E1128" s="8"/>
      <c r="F1128" s="8"/>
      <c r="G1128" s="8"/>
      <c r="H1128" s="8"/>
      <c r="I1128" s="8"/>
      <c r="J1128" s="8"/>
    </row>
    <row r="1129" s="9" customFormat="1" spans="1:10">
      <c r="A1129" s="5"/>
      <c r="B1129" s="10"/>
      <c r="C1129" s="8"/>
      <c r="D1129" s="8"/>
      <c r="E1129" s="8"/>
      <c r="F1129" s="8"/>
      <c r="G1129" s="8"/>
      <c r="H1129" s="8"/>
      <c r="I1129" s="8"/>
      <c r="J1129" s="8"/>
    </row>
    <row r="1130" s="9" customFormat="1" spans="1:10">
      <c r="A1130" s="5"/>
      <c r="B1130" s="10"/>
      <c r="C1130" s="8"/>
      <c r="D1130" s="8"/>
      <c r="E1130" s="8"/>
      <c r="F1130" s="8"/>
      <c r="G1130" s="8"/>
      <c r="H1130" s="8"/>
      <c r="I1130" s="8"/>
      <c r="J1130" s="8"/>
    </row>
    <row r="1131" s="9" customFormat="1" spans="1:10">
      <c r="A1131" s="5"/>
      <c r="B1131" s="10"/>
      <c r="C1131" s="8"/>
      <c r="D1131" s="8"/>
      <c r="E1131" s="8"/>
      <c r="F1131" s="8"/>
      <c r="G1131" s="8"/>
      <c r="H1131" s="8"/>
      <c r="I1131" s="8"/>
      <c r="J1131" s="8"/>
    </row>
    <row r="1132" s="9" customFormat="1" spans="1:10">
      <c r="A1132" s="5"/>
      <c r="B1132" s="10"/>
      <c r="C1132" s="8"/>
      <c r="D1132" s="8"/>
      <c r="E1132" s="8"/>
      <c r="F1132" s="8"/>
      <c r="G1132" s="8"/>
      <c r="H1132" s="8"/>
      <c r="I1132" s="8"/>
      <c r="J1132" s="8"/>
    </row>
    <row r="1133" s="9" customFormat="1" spans="1:10">
      <c r="A1133" s="5"/>
      <c r="B1133" s="10"/>
      <c r="C1133" s="8"/>
      <c r="D1133" s="8"/>
      <c r="E1133" s="8"/>
      <c r="F1133" s="8"/>
      <c r="G1133" s="8"/>
      <c r="H1133" s="8"/>
      <c r="I1133" s="8"/>
      <c r="J1133" s="8"/>
    </row>
    <row r="1134" s="9" customFormat="1" spans="1:10">
      <c r="A1134" s="5"/>
      <c r="B1134" s="10"/>
      <c r="C1134" s="8"/>
      <c r="D1134" s="8"/>
      <c r="E1134" s="8"/>
      <c r="F1134" s="8"/>
      <c r="G1134" s="8"/>
      <c r="H1134" s="8"/>
      <c r="I1134" s="8"/>
      <c r="J1134" s="8"/>
    </row>
    <row r="1135" s="9" customFormat="1" spans="1:10">
      <c r="A1135" s="5"/>
      <c r="B1135" s="10"/>
      <c r="C1135" s="8"/>
      <c r="D1135" s="8"/>
      <c r="E1135" s="8"/>
      <c r="F1135" s="8"/>
      <c r="G1135" s="8"/>
      <c r="H1135" s="8"/>
      <c r="I1135" s="8"/>
      <c r="J1135" s="8"/>
    </row>
    <row r="1136" s="9" customFormat="1" spans="1:10">
      <c r="A1136" s="5"/>
      <c r="B1136" s="10"/>
      <c r="C1136" s="8"/>
      <c r="D1136" s="8"/>
      <c r="E1136" s="8"/>
      <c r="F1136" s="8"/>
      <c r="G1136" s="8"/>
      <c r="H1136" s="8"/>
      <c r="I1136" s="8"/>
      <c r="J1136" s="8"/>
    </row>
    <row r="1137" s="9" customFormat="1" spans="1:10">
      <c r="A1137" s="5"/>
      <c r="B1137" s="10"/>
      <c r="C1137" s="8"/>
      <c r="D1137" s="8"/>
      <c r="E1137" s="8"/>
      <c r="F1137" s="8"/>
      <c r="G1137" s="8"/>
      <c r="H1137" s="8"/>
      <c r="I1137" s="8"/>
      <c r="J1137" s="8"/>
    </row>
    <row r="1138" s="9" customFormat="1" spans="1:10">
      <c r="A1138" s="5"/>
      <c r="B1138" s="10"/>
      <c r="C1138" s="8"/>
      <c r="D1138" s="8"/>
      <c r="E1138" s="8"/>
      <c r="F1138" s="8"/>
      <c r="G1138" s="8"/>
      <c r="H1138" s="8"/>
      <c r="I1138" s="8"/>
      <c r="J1138" s="8"/>
    </row>
    <row r="1139" s="9" customFormat="1" spans="1:10">
      <c r="A1139" s="5"/>
      <c r="B1139" s="10"/>
      <c r="C1139" s="8"/>
      <c r="D1139" s="8"/>
      <c r="E1139" s="8"/>
      <c r="F1139" s="8"/>
      <c r="G1139" s="8"/>
      <c r="H1139" s="8"/>
      <c r="I1139" s="8"/>
      <c r="J1139" s="8"/>
    </row>
    <row r="1140" s="9" customFormat="1" spans="1:10">
      <c r="A1140" s="5"/>
      <c r="B1140" s="10"/>
      <c r="C1140" s="8"/>
      <c r="D1140" s="8"/>
      <c r="E1140" s="8"/>
      <c r="F1140" s="8"/>
      <c r="G1140" s="8"/>
      <c r="H1140" s="8"/>
      <c r="I1140" s="8"/>
      <c r="J1140" s="8"/>
    </row>
    <row r="1141" s="9" customFormat="1" spans="1:10">
      <c r="A1141" s="5"/>
      <c r="B1141" s="10"/>
      <c r="C1141" s="8"/>
      <c r="D1141" s="8"/>
      <c r="E1141" s="8"/>
      <c r="F1141" s="8"/>
      <c r="G1141" s="8"/>
      <c r="H1141" s="8"/>
      <c r="I1141" s="8"/>
      <c r="J1141" s="8"/>
    </row>
    <row r="1142" s="9" customFormat="1" spans="1:10">
      <c r="A1142" s="5"/>
      <c r="B1142" s="10"/>
      <c r="C1142" s="8"/>
      <c r="D1142" s="8"/>
      <c r="E1142" s="8"/>
      <c r="F1142" s="8"/>
      <c r="G1142" s="8"/>
      <c r="H1142" s="8"/>
      <c r="I1142" s="8"/>
      <c r="J1142" s="8"/>
    </row>
    <row r="1143" s="9" customFormat="1" spans="1:10">
      <c r="A1143" s="5"/>
      <c r="B1143" s="10"/>
      <c r="C1143" s="8"/>
      <c r="D1143" s="8"/>
      <c r="E1143" s="8"/>
      <c r="F1143" s="8"/>
      <c r="G1143" s="8"/>
      <c r="H1143" s="8"/>
      <c r="I1143" s="8"/>
      <c r="J1143" s="8"/>
    </row>
    <row r="1144" s="9" customFormat="1" spans="1:10">
      <c r="A1144" s="5"/>
      <c r="B1144" s="10"/>
      <c r="C1144" s="8"/>
      <c r="D1144" s="8"/>
      <c r="E1144" s="8"/>
      <c r="F1144" s="8"/>
      <c r="G1144" s="8"/>
      <c r="H1144" s="8"/>
      <c r="I1144" s="8"/>
      <c r="J1144" s="8"/>
    </row>
    <row r="1145" s="9" customFormat="1" spans="1:10">
      <c r="A1145" s="5"/>
      <c r="B1145" s="10"/>
      <c r="C1145" s="8"/>
      <c r="D1145" s="8"/>
      <c r="E1145" s="8"/>
      <c r="F1145" s="8"/>
      <c r="G1145" s="8"/>
      <c r="H1145" s="8"/>
      <c r="I1145" s="8"/>
      <c r="J1145" s="8"/>
    </row>
    <row r="1146" s="9" customFormat="1" spans="1:10">
      <c r="A1146" s="5"/>
      <c r="B1146" s="10"/>
      <c r="C1146" s="8"/>
      <c r="D1146" s="8"/>
      <c r="E1146" s="8"/>
      <c r="F1146" s="8"/>
      <c r="G1146" s="8"/>
      <c r="H1146" s="8"/>
      <c r="I1146" s="8"/>
      <c r="J1146" s="8"/>
    </row>
    <row r="1147" s="9" customFormat="1" spans="1:10">
      <c r="A1147" s="5"/>
      <c r="B1147" s="10"/>
      <c r="C1147" s="8"/>
      <c r="D1147" s="8"/>
      <c r="E1147" s="8"/>
      <c r="F1147" s="8"/>
      <c r="G1147" s="8"/>
      <c r="H1147" s="8"/>
      <c r="I1147" s="8"/>
      <c r="J1147" s="8"/>
    </row>
    <row r="1148" s="9" customFormat="1" spans="1:10">
      <c r="A1148" s="5"/>
      <c r="B1148" s="10"/>
      <c r="C1148" s="8"/>
      <c r="D1148" s="8"/>
      <c r="E1148" s="8"/>
      <c r="F1148" s="8"/>
      <c r="G1148" s="8"/>
      <c r="H1148" s="8"/>
      <c r="I1148" s="8"/>
      <c r="J1148" s="8"/>
    </row>
    <row r="1149" s="9" customFormat="1" spans="1:10">
      <c r="A1149" s="5"/>
      <c r="B1149" s="10"/>
      <c r="C1149" s="8"/>
      <c r="D1149" s="8"/>
      <c r="E1149" s="8"/>
      <c r="F1149" s="8"/>
      <c r="G1149" s="8"/>
      <c r="H1149" s="8"/>
      <c r="I1149" s="8"/>
      <c r="J1149" s="8"/>
    </row>
    <row r="1150" s="9" customFormat="1" spans="1:10">
      <c r="A1150" s="5"/>
      <c r="B1150" s="10"/>
      <c r="C1150" s="8"/>
      <c r="D1150" s="8"/>
      <c r="E1150" s="8"/>
      <c r="F1150" s="8"/>
      <c r="G1150" s="8"/>
      <c r="H1150" s="8"/>
      <c r="I1150" s="8"/>
      <c r="J1150" s="8"/>
    </row>
    <row r="1151" s="9" customFormat="1" spans="1:10">
      <c r="A1151" s="5"/>
      <c r="B1151" s="10"/>
      <c r="C1151" s="8"/>
      <c r="D1151" s="8"/>
      <c r="E1151" s="8"/>
      <c r="F1151" s="8"/>
      <c r="G1151" s="8"/>
      <c r="H1151" s="8"/>
      <c r="I1151" s="8"/>
      <c r="J1151" s="8"/>
    </row>
    <row r="1152" s="9" customFormat="1" spans="1:10">
      <c r="A1152" s="5"/>
      <c r="B1152" s="10"/>
      <c r="C1152" s="8"/>
      <c r="D1152" s="8"/>
      <c r="E1152" s="8"/>
      <c r="F1152" s="8"/>
      <c r="G1152" s="8"/>
      <c r="H1152" s="8"/>
      <c r="I1152" s="8"/>
      <c r="J1152" s="8"/>
    </row>
    <row r="1153" s="9" customFormat="1" spans="1:10">
      <c r="A1153" s="5"/>
      <c r="B1153" s="10"/>
      <c r="C1153" s="8"/>
      <c r="D1153" s="8"/>
      <c r="E1153" s="8"/>
      <c r="F1153" s="8"/>
      <c r="G1153" s="8"/>
      <c r="H1153" s="8"/>
      <c r="I1153" s="8"/>
      <c r="J1153" s="8"/>
    </row>
    <row r="1154" s="9" customFormat="1" spans="1:10">
      <c r="A1154" s="5"/>
      <c r="B1154" s="10"/>
      <c r="C1154" s="8"/>
      <c r="D1154" s="8"/>
      <c r="E1154" s="8"/>
      <c r="F1154" s="8"/>
      <c r="G1154" s="8"/>
      <c r="H1154" s="8"/>
      <c r="I1154" s="8"/>
      <c r="J1154" s="8"/>
    </row>
    <row r="1155" s="9" customFormat="1" spans="1:10">
      <c r="A1155" s="5"/>
      <c r="B1155" s="10"/>
      <c r="C1155" s="8"/>
      <c r="D1155" s="8"/>
      <c r="E1155" s="8"/>
      <c r="F1155" s="8"/>
      <c r="G1155" s="8"/>
      <c r="H1155" s="8"/>
      <c r="I1155" s="8"/>
      <c r="J1155" s="8"/>
    </row>
    <row r="1156" s="9" customFormat="1" spans="1:10">
      <c r="A1156" s="5"/>
      <c r="B1156" s="10"/>
      <c r="C1156" s="8"/>
      <c r="D1156" s="8"/>
      <c r="E1156" s="8"/>
      <c r="F1156" s="8"/>
      <c r="G1156" s="8"/>
      <c r="H1156" s="8"/>
      <c r="I1156" s="8"/>
      <c r="J1156" s="8"/>
    </row>
    <row r="1157" s="9" customFormat="1" spans="1:10">
      <c r="A1157" s="5"/>
      <c r="B1157" s="10"/>
      <c r="C1157" s="8"/>
      <c r="D1157" s="8"/>
      <c r="E1157" s="8"/>
      <c r="F1157" s="8"/>
      <c r="G1157" s="8"/>
      <c r="H1157" s="8"/>
      <c r="I1157" s="8"/>
      <c r="J1157" s="8"/>
    </row>
    <row r="1158" s="9" customFormat="1" spans="1:10">
      <c r="A1158" s="5"/>
      <c r="B1158" s="10"/>
      <c r="C1158" s="8"/>
      <c r="D1158" s="8"/>
      <c r="E1158" s="8"/>
      <c r="F1158" s="8"/>
      <c r="G1158" s="8"/>
      <c r="H1158" s="8"/>
      <c r="I1158" s="8"/>
      <c r="J1158" s="8"/>
    </row>
    <row r="1159" s="9" customFormat="1" spans="1:10">
      <c r="A1159" s="5"/>
      <c r="B1159" s="10"/>
      <c r="C1159" s="8"/>
      <c r="D1159" s="8"/>
      <c r="E1159" s="8"/>
      <c r="F1159" s="8"/>
      <c r="G1159" s="8"/>
      <c r="H1159" s="8"/>
      <c r="I1159" s="8"/>
      <c r="J1159" s="8"/>
    </row>
    <row r="1160" s="9" customFormat="1" spans="1:10">
      <c r="A1160" s="5"/>
      <c r="B1160" s="10"/>
      <c r="C1160" s="8"/>
      <c r="D1160" s="8"/>
      <c r="E1160" s="8"/>
      <c r="F1160" s="8"/>
      <c r="G1160" s="8"/>
      <c r="H1160" s="8"/>
      <c r="I1160" s="8"/>
      <c r="J1160" s="8"/>
    </row>
    <row r="1161" s="9" customFormat="1" spans="1:10">
      <c r="A1161" s="5"/>
      <c r="B1161" s="10"/>
      <c r="C1161" s="8"/>
      <c r="D1161" s="8"/>
      <c r="E1161" s="8"/>
      <c r="F1161" s="8"/>
      <c r="G1161" s="8"/>
      <c r="H1161" s="8"/>
      <c r="I1161" s="8"/>
      <c r="J1161" s="8"/>
    </row>
    <row r="1162" s="9" customFormat="1" spans="1:10">
      <c r="A1162" s="5"/>
      <c r="B1162" s="10"/>
      <c r="C1162" s="8"/>
      <c r="D1162" s="8"/>
      <c r="E1162" s="8"/>
      <c r="F1162" s="8"/>
      <c r="G1162" s="8"/>
      <c r="H1162" s="8"/>
      <c r="I1162" s="8"/>
      <c r="J1162" s="8"/>
    </row>
    <row r="1163" s="9" customFormat="1" spans="1:10">
      <c r="A1163" s="5"/>
      <c r="B1163" s="10"/>
      <c r="C1163" s="8"/>
      <c r="D1163" s="8"/>
      <c r="E1163" s="8"/>
      <c r="F1163" s="8"/>
      <c r="G1163" s="8"/>
      <c r="H1163" s="8"/>
      <c r="I1163" s="8"/>
      <c r="J1163" s="8"/>
    </row>
    <row r="1164" s="9" customFormat="1" spans="1:10">
      <c r="A1164" s="5"/>
      <c r="B1164" s="10"/>
      <c r="C1164" s="8"/>
      <c r="D1164" s="8"/>
      <c r="E1164" s="8"/>
      <c r="F1164" s="8"/>
      <c r="G1164" s="8"/>
      <c r="H1164" s="8"/>
      <c r="I1164" s="8"/>
      <c r="J1164" s="8"/>
    </row>
    <row r="1165" s="9" customFormat="1" spans="1:10">
      <c r="A1165" s="5"/>
      <c r="B1165" s="10"/>
      <c r="C1165" s="8"/>
      <c r="D1165" s="8"/>
      <c r="E1165" s="8"/>
      <c r="F1165" s="8"/>
      <c r="G1165" s="8"/>
      <c r="H1165" s="8"/>
      <c r="I1165" s="8"/>
      <c r="J1165" s="8"/>
    </row>
    <row r="1166" s="9" customFormat="1" spans="1:10">
      <c r="A1166" s="5"/>
      <c r="B1166" s="10"/>
      <c r="C1166" s="8"/>
      <c r="D1166" s="8"/>
      <c r="E1166" s="8"/>
      <c r="F1166" s="8"/>
      <c r="G1166" s="8"/>
      <c r="H1166" s="8"/>
      <c r="I1166" s="8"/>
      <c r="J1166" s="8"/>
    </row>
    <row r="1167" s="9" customFormat="1" spans="1:10">
      <c r="A1167" s="5"/>
      <c r="B1167" s="10"/>
      <c r="C1167" s="8"/>
      <c r="D1167" s="8"/>
      <c r="E1167" s="8"/>
      <c r="F1167" s="8"/>
      <c r="G1167" s="8"/>
      <c r="H1167" s="8"/>
      <c r="I1167" s="8"/>
      <c r="J1167" s="8"/>
    </row>
    <row r="1168" s="9" customFormat="1" spans="1:10">
      <c r="A1168" s="5"/>
      <c r="B1168" s="10"/>
      <c r="C1168" s="8"/>
      <c r="D1168" s="8"/>
      <c r="E1168" s="8"/>
      <c r="F1168" s="8"/>
      <c r="G1168" s="8"/>
      <c r="H1168" s="8"/>
      <c r="I1168" s="8"/>
      <c r="J1168" s="8"/>
    </row>
    <row r="1169" s="9" customFormat="1" spans="1:10">
      <c r="A1169" s="5"/>
      <c r="B1169" s="10"/>
      <c r="C1169" s="8"/>
      <c r="D1169" s="8"/>
      <c r="E1169" s="8"/>
      <c r="F1169" s="8"/>
      <c r="G1169" s="8"/>
      <c r="H1169" s="8"/>
      <c r="I1169" s="8"/>
      <c r="J1169" s="8"/>
    </row>
    <row r="1170" s="9" customFormat="1" spans="1:10">
      <c r="A1170" s="5"/>
      <c r="B1170" s="10"/>
      <c r="C1170" s="8"/>
      <c r="D1170" s="8"/>
      <c r="E1170" s="8"/>
      <c r="F1170" s="8"/>
      <c r="G1170" s="8"/>
      <c r="H1170" s="8"/>
      <c r="I1170" s="8"/>
      <c r="J1170" s="8"/>
    </row>
    <row r="1171" s="9" customFormat="1" spans="1:10">
      <c r="A1171" s="5"/>
      <c r="B1171" s="10"/>
      <c r="C1171" s="8"/>
      <c r="D1171" s="8"/>
      <c r="E1171" s="8"/>
      <c r="F1171" s="8"/>
      <c r="G1171" s="8"/>
      <c r="H1171" s="8"/>
      <c r="I1171" s="8"/>
      <c r="J1171" s="8"/>
    </row>
    <row r="1172" s="9" customFormat="1" spans="1:10">
      <c r="A1172" s="5"/>
      <c r="B1172" s="10"/>
      <c r="C1172" s="8"/>
      <c r="D1172" s="8"/>
      <c r="E1172" s="8"/>
      <c r="F1172" s="8"/>
      <c r="G1172" s="8"/>
      <c r="H1172" s="8"/>
      <c r="I1172" s="8"/>
      <c r="J1172" s="8"/>
    </row>
    <row r="1173" s="9" customFormat="1" spans="1:10">
      <c r="A1173" s="5"/>
      <c r="B1173" s="10"/>
      <c r="C1173" s="8"/>
      <c r="D1173" s="8"/>
      <c r="E1173" s="8"/>
      <c r="F1173" s="8"/>
      <c r="G1173" s="8"/>
      <c r="H1173" s="8"/>
      <c r="I1173" s="8"/>
      <c r="J1173" s="8"/>
    </row>
    <row r="1174" s="9" customFormat="1" spans="1:10">
      <c r="A1174" s="5"/>
      <c r="B1174" s="10"/>
      <c r="C1174" s="8"/>
      <c r="D1174" s="8"/>
      <c r="E1174" s="8"/>
      <c r="F1174" s="8"/>
      <c r="G1174" s="8"/>
      <c r="H1174" s="8"/>
      <c r="I1174" s="8"/>
      <c r="J1174" s="8"/>
    </row>
    <row r="1175" s="9" customFormat="1" spans="1:10">
      <c r="A1175" s="5"/>
      <c r="B1175" s="10"/>
      <c r="C1175" s="8"/>
      <c r="D1175" s="8"/>
      <c r="E1175" s="8"/>
      <c r="F1175" s="8"/>
      <c r="G1175" s="8"/>
      <c r="H1175" s="8"/>
      <c r="I1175" s="8"/>
      <c r="J1175" s="8"/>
    </row>
    <row r="1176" s="9" customFormat="1" spans="1:10">
      <c r="A1176" s="5"/>
      <c r="B1176" s="10"/>
      <c r="C1176" s="8"/>
      <c r="D1176" s="8"/>
      <c r="E1176" s="8"/>
      <c r="F1176" s="8"/>
      <c r="G1176" s="8"/>
      <c r="H1176" s="8"/>
      <c r="I1176" s="8"/>
      <c r="J1176" s="8"/>
    </row>
    <row r="1177" s="9" customFormat="1" spans="1:10">
      <c r="A1177" s="5"/>
      <c r="B1177" s="10"/>
      <c r="C1177" s="8"/>
      <c r="D1177" s="8"/>
      <c r="E1177" s="8"/>
      <c r="F1177" s="8"/>
      <c r="G1177" s="8"/>
      <c r="H1177" s="8"/>
      <c r="I1177" s="8"/>
      <c r="J1177" s="8"/>
    </row>
    <row r="1178" s="9" customFormat="1" spans="1:10">
      <c r="A1178" s="5"/>
      <c r="B1178" s="10"/>
      <c r="C1178" s="8"/>
      <c r="D1178" s="8"/>
      <c r="E1178" s="8"/>
      <c r="F1178" s="8"/>
      <c r="G1178" s="8"/>
      <c r="H1178" s="8"/>
      <c r="I1178" s="8"/>
      <c r="J1178" s="8"/>
    </row>
    <row r="1179" s="9" customFormat="1" spans="1:10">
      <c r="A1179" s="5"/>
      <c r="B1179" s="10"/>
      <c r="C1179" s="8"/>
      <c r="D1179" s="8"/>
      <c r="E1179" s="8"/>
      <c r="F1179" s="8"/>
      <c r="G1179" s="8"/>
      <c r="H1179" s="8"/>
      <c r="I1179" s="8"/>
      <c r="J1179" s="8"/>
    </row>
    <row r="1180" s="9" customFormat="1" spans="1:10">
      <c r="A1180" s="5"/>
      <c r="B1180" s="10"/>
      <c r="C1180" s="8"/>
      <c r="D1180" s="8"/>
      <c r="E1180" s="8"/>
      <c r="F1180" s="8"/>
      <c r="G1180" s="8"/>
      <c r="H1180" s="8"/>
      <c r="I1180" s="8"/>
      <c r="J1180" s="8"/>
    </row>
    <row r="1181" s="9" customFormat="1" spans="1:10">
      <c r="A1181" s="5"/>
      <c r="B1181" s="10"/>
      <c r="C1181" s="8"/>
      <c r="D1181" s="8"/>
      <c r="E1181" s="8"/>
      <c r="F1181" s="8"/>
      <c r="G1181" s="8"/>
      <c r="H1181" s="8"/>
      <c r="I1181" s="8"/>
      <c r="J1181" s="8"/>
    </row>
    <row r="1182" s="9" customFormat="1" spans="1:10">
      <c r="A1182" s="5"/>
      <c r="B1182" s="10"/>
      <c r="C1182" s="8"/>
      <c r="D1182" s="8"/>
      <c r="E1182" s="8"/>
      <c r="F1182" s="8"/>
      <c r="G1182" s="8"/>
      <c r="H1182" s="8"/>
      <c r="I1182" s="8"/>
      <c r="J1182" s="8"/>
    </row>
    <row r="1183" s="9" customFormat="1" spans="1:10">
      <c r="A1183" s="5"/>
      <c r="B1183" s="10"/>
      <c r="C1183" s="8"/>
      <c r="D1183" s="8"/>
      <c r="E1183" s="8"/>
      <c r="F1183" s="8"/>
      <c r="G1183" s="8"/>
      <c r="H1183" s="8"/>
      <c r="I1183" s="8"/>
      <c r="J1183" s="8"/>
    </row>
    <row r="1184" s="9" customFormat="1" spans="1:10">
      <c r="A1184" s="5"/>
      <c r="B1184" s="10"/>
      <c r="C1184" s="8"/>
      <c r="D1184" s="8"/>
      <c r="E1184" s="8"/>
      <c r="F1184" s="8"/>
      <c r="G1184" s="8"/>
      <c r="H1184" s="8"/>
      <c r="I1184" s="8"/>
      <c r="J1184" s="8"/>
    </row>
    <row r="1185" s="9" customFormat="1" spans="1:10">
      <c r="A1185" s="5"/>
      <c r="B1185" s="10"/>
      <c r="C1185" s="8"/>
      <c r="D1185" s="8"/>
      <c r="E1185" s="8"/>
      <c r="F1185" s="8"/>
      <c r="G1185" s="8"/>
      <c r="H1185" s="8"/>
      <c r="I1185" s="8"/>
      <c r="J1185" s="8"/>
    </row>
    <row r="1186" s="9" customFormat="1" spans="1:10">
      <c r="A1186" s="5"/>
      <c r="B1186" s="10"/>
      <c r="C1186" s="8"/>
      <c r="D1186" s="8"/>
      <c r="E1186" s="8"/>
      <c r="F1186" s="8"/>
      <c r="G1186" s="8"/>
      <c r="H1186" s="8"/>
      <c r="I1186" s="8"/>
      <c r="J1186" s="8"/>
    </row>
    <row r="1187" s="9" customFormat="1" spans="1:10">
      <c r="A1187" s="5"/>
      <c r="B1187" s="10"/>
      <c r="C1187" s="8"/>
      <c r="D1187" s="8"/>
      <c r="E1187" s="8"/>
      <c r="F1187" s="8"/>
      <c r="G1187" s="8"/>
      <c r="H1187" s="8"/>
      <c r="I1187" s="8"/>
      <c r="J1187" s="8"/>
    </row>
    <row r="1188" s="9" customFormat="1" spans="1:10">
      <c r="A1188" s="5"/>
      <c r="B1188" s="10"/>
      <c r="C1188" s="8"/>
      <c r="D1188" s="8"/>
      <c r="E1188" s="8"/>
      <c r="F1188" s="8"/>
      <c r="G1188" s="8"/>
      <c r="H1188" s="8"/>
      <c r="I1188" s="8"/>
      <c r="J1188" s="8"/>
    </row>
    <row r="1189" s="9" customFormat="1" spans="1:10">
      <c r="A1189" s="5"/>
      <c r="B1189" s="10"/>
      <c r="C1189" s="8"/>
      <c r="D1189" s="8"/>
      <c r="E1189" s="8"/>
      <c r="F1189" s="8"/>
      <c r="G1189" s="8"/>
      <c r="H1189" s="8"/>
      <c r="I1189" s="8"/>
      <c r="J1189" s="8"/>
    </row>
    <row r="1190" s="9" customFormat="1" spans="1:10">
      <c r="A1190" s="5"/>
      <c r="B1190" s="10"/>
      <c r="C1190" s="8"/>
      <c r="D1190" s="8"/>
      <c r="E1190" s="8"/>
      <c r="F1190" s="8"/>
      <c r="G1190" s="8"/>
      <c r="H1190" s="8"/>
      <c r="I1190" s="8"/>
      <c r="J1190" s="8"/>
    </row>
    <row r="1191" s="9" customFormat="1" spans="1:10">
      <c r="A1191" s="5"/>
      <c r="B1191" s="10"/>
      <c r="C1191" s="8"/>
      <c r="D1191" s="8"/>
      <c r="E1191" s="8"/>
      <c r="F1191" s="8"/>
      <c r="G1191" s="8"/>
      <c r="H1191" s="8"/>
      <c r="I1191" s="8"/>
      <c r="J1191" s="8"/>
    </row>
    <row r="1192" s="9" customFormat="1" spans="1:10">
      <c r="A1192" s="5"/>
      <c r="B1192" s="10"/>
      <c r="C1192" s="8"/>
      <c r="D1192" s="8"/>
      <c r="E1192" s="8"/>
      <c r="F1192" s="8"/>
      <c r="G1192" s="8"/>
      <c r="H1192" s="8"/>
      <c r="I1192" s="8"/>
      <c r="J1192" s="8"/>
    </row>
    <row r="1193" s="9" customFormat="1" spans="1:10">
      <c r="A1193" s="5"/>
      <c r="B1193" s="10"/>
      <c r="C1193" s="8"/>
      <c r="D1193" s="8"/>
      <c r="E1193" s="8"/>
      <c r="F1193" s="8"/>
      <c r="G1193" s="8"/>
      <c r="H1193" s="8"/>
      <c r="I1193" s="8"/>
      <c r="J1193" s="8"/>
    </row>
    <row r="1194" s="9" customFormat="1" spans="1:10">
      <c r="A1194" s="5"/>
      <c r="B1194" s="10"/>
      <c r="C1194" s="8"/>
      <c r="D1194" s="8"/>
      <c r="E1194" s="8"/>
      <c r="F1194" s="8"/>
      <c r="G1194" s="8"/>
      <c r="H1194" s="8"/>
      <c r="I1194" s="8"/>
      <c r="J1194" s="8"/>
    </row>
    <row r="1195" s="9" customFormat="1" spans="1:10">
      <c r="A1195" s="5"/>
      <c r="B1195" s="10"/>
      <c r="C1195" s="8"/>
      <c r="D1195" s="8"/>
      <c r="E1195" s="8"/>
      <c r="F1195" s="8"/>
      <c r="G1195" s="8"/>
      <c r="H1195" s="8"/>
      <c r="I1195" s="8"/>
      <c r="J1195" s="8"/>
    </row>
    <row r="1196" s="9" customFormat="1" spans="1:10">
      <c r="A1196" s="5"/>
      <c r="B1196" s="10"/>
      <c r="C1196" s="8"/>
      <c r="D1196" s="8"/>
      <c r="E1196" s="8"/>
      <c r="F1196" s="8"/>
      <c r="G1196" s="8"/>
      <c r="H1196" s="8"/>
      <c r="I1196" s="8"/>
      <c r="J1196" s="8"/>
    </row>
    <row r="1197" s="9" customFormat="1" spans="1:10">
      <c r="A1197" s="5"/>
      <c r="B1197" s="10"/>
      <c r="C1197" s="8"/>
      <c r="D1197" s="8"/>
      <c r="E1197" s="8"/>
      <c r="F1197" s="8"/>
      <c r="G1197" s="8"/>
      <c r="H1197" s="8"/>
      <c r="I1197" s="8"/>
      <c r="J1197" s="8"/>
    </row>
    <row r="1198" s="9" customFormat="1" spans="1:10">
      <c r="A1198" s="5"/>
      <c r="B1198" s="10"/>
      <c r="C1198" s="8"/>
      <c r="D1198" s="8"/>
      <c r="E1198" s="8"/>
      <c r="F1198" s="8"/>
      <c r="G1198" s="8"/>
      <c r="H1198" s="8"/>
      <c r="I1198" s="8"/>
      <c r="J1198" s="8"/>
    </row>
    <row r="1199" s="9" customFormat="1" spans="1:10">
      <c r="A1199" s="5"/>
      <c r="B1199" s="10"/>
      <c r="C1199" s="8"/>
      <c r="D1199" s="8"/>
      <c r="E1199" s="8"/>
      <c r="F1199" s="8"/>
      <c r="G1199" s="8"/>
      <c r="H1199" s="8"/>
      <c r="I1199" s="8"/>
      <c r="J1199" s="8"/>
    </row>
    <row r="1200" s="9" customFormat="1" spans="1:10">
      <c r="A1200" s="5"/>
      <c r="B1200" s="10"/>
      <c r="C1200" s="8"/>
      <c r="D1200" s="8"/>
      <c r="E1200" s="8"/>
      <c r="F1200" s="8"/>
      <c r="G1200" s="8"/>
      <c r="H1200" s="8"/>
      <c r="I1200" s="8"/>
      <c r="J1200" s="8"/>
    </row>
    <row r="1201" s="9" customFormat="1" spans="1:10">
      <c r="A1201" s="5"/>
      <c r="B1201" s="10"/>
      <c r="C1201" s="8"/>
      <c r="D1201" s="8"/>
      <c r="E1201" s="8"/>
      <c r="F1201" s="8"/>
      <c r="G1201" s="8"/>
      <c r="H1201" s="8"/>
      <c r="I1201" s="8"/>
      <c r="J1201" s="8"/>
    </row>
    <row r="1202" s="9" customFormat="1" spans="1:10">
      <c r="A1202" s="5"/>
      <c r="B1202" s="10"/>
      <c r="C1202" s="8"/>
      <c r="D1202" s="8"/>
      <c r="E1202" s="8"/>
      <c r="F1202" s="8"/>
      <c r="G1202" s="8"/>
      <c r="H1202" s="8"/>
      <c r="I1202" s="8"/>
      <c r="J1202" s="8"/>
    </row>
    <row r="1203" s="9" customFormat="1" spans="1:10">
      <c r="A1203" s="5"/>
      <c r="B1203" s="10"/>
      <c r="C1203" s="8"/>
      <c r="D1203" s="8"/>
      <c r="E1203" s="8"/>
      <c r="F1203" s="8"/>
      <c r="G1203" s="8"/>
      <c r="H1203" s="8"/>
      <c r="I1203" s="8"/>
      <c r="J1203" s="8"/>
    </row>
    <row r="1204" s="9" customFormat="1" spans="1:10">
      <c r="A1204" s="5"/>
      <c r="B1204" s="10"/>
      <c r="C1204" s="8"/>
      <c r="D1204" s="8"/>
      <c r="E1204" s="8"/>
      <c r="F1204" s="8"/>
      <c r="G1204" s="8"/>
      <c r="H1204" s="8"/>
      <c r="I1204" s="8"/>
      <c r="J1204" s="8"/>
    </row>
    <row r="1205" s="9" customFormat="1" spans="1:10">
      <c r="A1205" s="5"/>
      <c r="B1205" s="10"/>
      <c r="C1205" s="8"/>
      <c r="D1205" s="8"/>
      <c r="E1205" s="8"/>
      <c r="F1205" s="8"/>
      <c r="G1205" s="8"/>
      <c r="H1205" s="8"/>
      <c r="I1205" s="8"/>
      <c r="J1205" s="8"/>
    </row>
    <row r="1206" s="9" customFormat="1" spans="1:10">
      <c r="A1206" s="5"/>
      <c r="B1206" s="10"/>
      <c r="C1206" s="8"/>
      <c r="D1206" s="8"/>
      <c r="E1206" s="8"/>
      <c r="F1206" s="8"/>
      <c r="G1206" s="8"/>
      <c r="H1206" s="8"/>
      <c r="I1206" s="8"/>
      <c r="J1206" s="8"/>
    </row>
    <row r="1207" s="9" customFormat="1" spans="1:10">
      <c r="A1207" s="5"/>
      <c r="B1207" s="10"/>
      <c r="C1207" s="8"/>
      <c r="D1207" s="8"/>
      <c r="E1207" s="8"/>
      <c r="F1207" s="8"/>
      <c r="G1207" s="8"/>
      <c r="H1207" s="8"/>
      <c r="I1207" s="8"/>
      <c r="J1207" s="8"/>
    </row>
    <row r="1208" s="9" customFormat="1" spans="1:10">
      <c r="A1208" s="5"/>
      <c r="B1208" s="10"/>
      <c r="C1208" s="8"/>
      <c r="D1208" s="8"/>
      <c r="E1208" s="8"/>
      <c r="F1208" s="8"/>
      <c r="G1208" s="8"/>
      <c r="H1208" s="8"/>
      <c r="I1208" s="8"/>
      <c r="J1208" s="8"/>
    </row>
    <row r="1209" s="9" customFormat="1" spans="1:10">
      <c r="A1209" s="5"/>
      <c r="B1209" s="10"/>
      <c r="C1209" s="8"/>
      <c r="D1209" s="8"/>
      <c r="E1209" s="8"/>
      <c r="F1209" s="8"/>
      <c r="G1209" s="8"/>
      <c r="H1209" s="8"/>
      <c r="I1209" s="8"/>
      <c r="J1209" s="8"/>
    </row>
    <row r="1210" s="9" customFormat="1" spans="1:10">
      <c r="A1210" s="5"/>
      <c r="B1210" s="10"/>
      <c r="C1210" s="8"/>
      <c r="D1210" s="8"/>
      <c r="E1210" s="8"/>
      <c r="F1210" s="8"/>
      <c r="G1210" s="8"/>
      <c r="H1210" s="8"/>
      <c r="I1210" s="8"/>
      <c r="J1210" s="8"/>
    </row>
    <row r="1211" s="9" customFormat="1" spans="1:10">
      <c r="A1211" s="5"/>
      <c r="B1211" s="10"/>
      <c r="C1211" s="8"/>
      <c r="D1211" s="8"/>
      <c r="E1211" s="8"/>
      <c r="F1211" s="8"/>
      <c r="G1211" s="8"/>
      <c r="H1211" s="8"/>
      <c r="I1211" s="8"/>
      <c r="J1211" s="8"/>
    </row>
    <row r="1212" s="9" customFormat="1" spans="1:10">
      <c r="A1212" s="5"/>
      <c r="B1212" s="10"/>
      <c r="C1212" s="8"/>
      <c r="D1212" s="8"/>
      <c r="E1212" s="8"/>
      <c r="F1212" s="8"/>
      <c r="G1212" s="8"/>
      <c r="H1212" s="8"/>
      <c r="I1212" s="8"/>
      <c r="J1212" s="8"/>
    </row>
    <row r="1213" s="9" customFormat="1" spans="1:10">
      <c r="A1213" s="5"/>
      <c r="B1213" s="10"/>
      <c r="C1213" s="8"/>
      <c r="D1213" s="8"/>
      <c r="E1213" s="8"/>
      <c r="F1213" s="8"/>
      <c r="G1213" s="8"/>
      <c r="H1213" s="8"/>
      <c r="I1213" s="8"/>
      <c r="J1213" s="8"/>
    </row>
    <row r="1214" s="9" customFormat="1" spans="1:10">
      <c r="A1214" s="5"/>
      <c r="B1214" s="10"/>
      <c r="C1214" s="8"/>
      <c r="D1214" s="8"/>
      <c r="E1214" s="8"/>
      <c r="F1214" s="8"/>
      <c r="G1214" s="8"/>
      <c r="H1214" s="8"/>
      <c r="I1214" s="8"/>
      <c r="J1214" s="8"/>
    </row>
    <row r="1215" s="9" customFormat="1" spans="1:10">
      <c r="A1215" s="5"/>
      <c r="B1215" s="10"/>
      <c r="C1215" s="8"/>
      <c r="D1215" s="8"/>
      <c r="E1215" s="8"/>
      <c r="F1215" s="8"/>
      <c r="G1215" s="8"/>
      <c r="H1215" s="8"/>
      <c r="I1215" s="8"/>
      <c r="J1215" s="8"/>
    </row>
    <row r="1216" s="9" customFormat="1" spans="1:10">
      <c r="A1216" s="5"/>
      <c r="B1216" s="10"/>
      <c r="C1216" s="8"/>
      <c r="D1216" s="8"/>
      <c r="E1216" s="8"/>
      <c r="F1216" s="8"/>
      <c r="G1216" s="8"/>
      <c r="H1216" s="8"/>
      <c r="I1216" s="8"/>
      <c r="J1216" s="8"/>
    </row>
    <row r="1217" s="9" customFormat="1" spans="1:10">
      <c r="A1217" s="5"/>
      <c r="B1217" s="10"/>
      <c r="C1217" s="8"/>
      <c r="D1217" s="8"/>
      <c r="E1217" s="8"/>
      <c r="F1217" s="8"/>
      <c r="G1217" s="8"/>
      <c r="H1217" s="8"/>
      <c r="I1217" s="8"/>
      <c r="J1217" s="8"/>
    </row>
    <row r="1218" s="9" customFormat="1" spans="1:10">
      <c r="A1218" s="5"/>
      <c r="B1218" s="10"/>
      <c r="C1218" s="8"/>
      <c r="D1218" s="8"/>
      <c r="E1218" s="8"/>
      <c r="F1218" s="8"/>
      <c r="G1218" s="8"/>
      <c r="H1218" s="8"/>
      <c r="I1218" s="8"/>
      <c r="J1218" s="8"/>
    </row>
    <row r="1219" s="9" customFormat="1" spans="1:10">
      <c r="A1219" s="5"/>
      <c r="B1219" s="10"/>
      <c r="C1219" s="8"/>
      <c r="D1219" s="8"/>
      <c r="E1219" s="8"/>
      <c r="F1219" s="8"/>
      <c r="G1219" s="8"/>
      <c r="H1219" s="8"/>
      <c r="I1219" s="8"/>
      <c r="J1219" s="8"/>
    </row>
    <row r="1220" s="9" customFormat="1" spans="1:10">
      <c r="A1220" s="5"/>
      <c r="B1220" s="10"/>
      <c r="C1220" s="8"/>
      <c r="D1220" s="8"/>
      <c r="E1220" s="8"/>
      <c r="F1220" s="8"/>
      <c r="G1220" s="8"/>
      <c r="H1220" s="8"/>
      <c r="I1220" s="8"/>
      <c r="J1220" s="8"/>
    </row>
    <row r="1221" s="9" customFormat="1" spans="1:10">
      <c r="A1221" s="5"/>
      <c r="B1221" s="10"/>
      <c r="C1221" s="8"/>
      <c r="D1221" s="8"/>
      <c r="E1221" s="8"/>
      <c r="F1221" s="8"/>
      <c r="G1221" s="8"/>
      <c r="H1221" s="8"/>
      <c r="I1221" s="8"/>
      <c r="J1221" s="8"/>
    </row>
    <row r="1222" s="9" customFormat="1" spans="1:10">
      <c r="A1222" s="5"/>
      <c r="B1222" s="10"/>
      <c r="C1222" s="8"/>
      <c r="D1222" s="8"/>
      <c r="E1222" s="8"/>
      <c r="F1222" s="8"/>
      <c r="G1222" s="8"/>
      <c r="H1222" s="8"/>
      <c r="I1222" s="8"/>
      <c r="J1222" s="8"/>
    </row>
    <row r="1223" s="9" customFormat="1" spans="1:10">
      <c r="A1223" s="5"/>
      <c r="B1223" s="10"/>
      <c r="C1223" s="8"/>
      <c r="D1223" s="8"/>
      <c r="E1223" s="8"/>
      <c r="F1223" s="8"/>
      <c r="G1223" s="8"/>
      <c r="H1223" s="8"/>
      <c r="I1223" s="8"/>
      <c r="J1223" s="8"/>
    </row>
    <row r="1224" s="9" customFormat="1" spans="1:10">
      <c r="A1224" s="5"/>
      <c r="B1224" s="10"/>
      <c r="C1224" s="8"/>
      <c r="D1224" s="8"/>
      <c r="E1224" s="8"/>
      <c r="F1224" s="8"/>
      <c r="G1224" s="8"/>
      <c r="H1224" s="8"/>
      <c r="I1224" s="8"/>
      <c r="J1224" s="8"/>
    </row>
    <row r="1225" s="9" customFormat="1" spans="1:10">
      <c r="A1225" s="5"/>
      <c r="B1225" s="10"/>
      <c r="C1225" s="8"/>
      <c r="D1225" s="8"/>
      <c r="E1225" s="8"/>
      <c r="F1225" s="8"/>
      <c r="G1225" s="8"/>
      <c r="H1225" s="8"/>
      <c r="I1225" s="8"/>
      <c r="J1225" s="8"/>
    </row>
    <row r="1226" s="9" customFormat="1" spans="1:10">
      <c r="A1226" s="5"/>
      <c r="B1226" s="10"/>
      <c r="C1226" s="8"/>
      <c r="D1226" s="8"/>
      <c r="E1226" s="8"/>
      <c r="F1226" s="8"/>
      <c r="G1226" s="8"/>
      <c r="H1226" s="8"/>
      <c r="I1226" s="8"/>
      <c r="J1226" s="8"/>
    </row>
    <row r="1227" s="9" customFormat="1" spans="1:10">
      <c r="A1227" s="5"/>
      <c r="B1227" s="10"/>
      <c r="C1227" s="8"/>
      <c r="D1227" s="8"/>
      <c r="E1227" s="8"/>
      <c r="F1227" s="8"/>
      <c r="G1227" s="8"/>
      <c r="H1227" s="8"/>
      <c r="I1227" s="8"/>
      <c r="J1227" s="8"/>
    </row>
    <row r="1228" s="9" customFormat="1" spans="1:10">
      <c r="A1228" s="5"/>
      <c r="B1228" s="10"/>
      <c r="C1228" s="8"/>
      <c r="D1228" s="8"/>
      <c r="E1228" s="8"/>
      <c r="F1228" s="8"/>
      <c r="G1228" s="8"/>
      <c r="H1228" s="8"/>
      <c r="I1228" s="8"/>
      <c r="J1228" s="8"/>
    </row>
    <row r="1229" s="9" customFormat="1" spans="1:10">
      <c r="A1229" s="5"/>
      <c r="B1229" s="10"/>
      <c r="C1229" s="8"/>
      <c r="D1229" s="8"/>
      <c r="E1229" s="8"/>
      <c r="F1229" s="8"/>
      <c r="G1229" s="8"/>
      <c r="H1229" s="8"/>
      <c r="I1229" s="8"/>
      <c r="J1229" s="8"/>
    </row>
    <row r="1230" s="9" customFormat="1" spans="1:10">
      <c r="A1230" s="5"/>
      <c r="B1230" s="10"/>
      <c r="C1230" s="8"/>
      <c r="D1230" s="8"/>
      <c r="E1230" s="8"/>
      <c r="F1230" s="8"/>
      <c r="G1230" s="8"/>
      <c r="H1230" s="8"/>
      <c r="I1230" s="8"/>
      <c r="J1230" s="8"/>
    </row>
    <row r="1231" s="9" customFormat="1" spans="1:10">
      <c r="A1231" s="5"/>
      <c r="B1231" s="10"/>
      <c r="C1231" s="8"/>
      <c r="D1231" s="8"/>
      <c r="E1231" s="8"/>
      <c r="F1231" s="8"/>
      <c r="G1231" s="8"/>
      <c r="H1231" s="8"/>
      <c r="I1231" s="8"/>
      <c r="J1231" s="8"/>
    </row>
    <row r="1232" s="9" customFormat="1" spans="1:10">
      <c r="A1232" s="5"/>
      <c r="B1232" s="10"/>
      <c r="C1232" s="8"/>
      <c r="D1232" s="8"/>
      <c r="E1232" s="8"/>
      <c r="F1232" s="8"/>
      <c r="G1232" s="8"/>
      <c r="H1232" s="8"/>
      <c r="I1232" s="8"/>
      <c r="J1232" s="8"/>
    </row>
    <row r="1233" s="9" customFormat="1" spans="1:10">
      <c r="A1233" s="5"/>
      <c r="B1233" s="10"/>
      <c r="C1233" s="8"/>
      <c r="D1233" s="8"/>
      <c r="E1233" s="8"/>
      <c r="F1233" s="8"/>
      <c r="G1233" s="8"/>
      <c r="H1233" s="8"/>
      <c r="I1233" s="8"/>
      <c r="J1233" s="8"/>
    </row>
    <row r="1234" s="9" customFormat="1" spans="1:10">
      <c r="A1234" s="5"/>
      <c r="B1234" s="10"/>
      <c r="C1234" s="8"/>
      <c r="D1234" s="8"/>
      <c r="E1234" s="8"/>
      <c r="F1234" s="8"/>
      <c r="G1234" s="8"/>
      <c r="H1234" s="8"/>
      <c r="I1234" s="8"/>
      <c r="J1234" s="8"/>
    </row>
    <row r="1235" s="9" customFormat="1" spans="1:10">
      <c r="A1235" s="5"/>
      <c r="B1235" s="10"/>
      <c r="C1235" s="8"/>
      <c r="D1235" s="8"/>
      <c r="E1235" s="8"/>
      <c r="F1235" s="8"/>
      <c r="G1235" s="8"/>
      <c r="H1235" s="8"/>
      <c r="I1235" s="8"/>
      <c r="J1235" s="8"/>
    </row>
    <row r="1236" s="9" customFormat="1" spans="1:10">
      <c r="A1236" s="5"/>
      <c r="B1236" s="10"/>
      <c r="C1236" s="8"/>
      <c r="D1236" s="8"/>
      <c r="E1236" s="8"/>
      <c r="F1236" s="8"/>
      <c r="G1236" s="8"/>
      <c r="H1236" s="8"/>
      <c r="I1236" s="8"/>
      <c r="J1236" s="8"/>
    </row>
    <row r="1237" s="9" customFormat="1" spans="1:10">
      <c r="A1237" s="5"/>
      <c r="B1237" s="10"/>
      <c r="C1237" s="8"/>
      <c r="D1237" s="8"/>
      <c r="E1237" s="8"/>
      <c r="F1237" s="8"/>
      <c r="G1237" s="8"/>
      <c r="H1237" s="8"/>
      <c r="I1237" s="8"/>
      <c r="J1237" s="8"/>
    </row>
    <row r="1238" s="9" customFormat="1" spans="1:10">
      <c r="A1238" s="5"/>
      <c r="B1238" s="10"/>
      <c r="C1238" s="8"/>
      <c r="D1238" s="8"/>
      <c r="E1238" s="8"/>
      <c r="F1238" s="8"/>
      <c r="G1238" s="8"/>
      <c r="H1238" s="8"/>
      <c r="I1238" s="8"/>
      <c r="J1238" s="8"/>
    </row>
    <row r="1239" s="9" customFormat="1" spans="1:10">
      <c r="A1239" s="5"/>
      <c r="B1239" s="10"/>
      <c r="C1239" s="8"/>
      <c r="D1239" s="8"/>
      <c r="E1239" s="8"/>
      <c r="F1239" s="8"/>
      <c r="G1239" s="8"/>
      <c r="H1239" s="8"/>
      <c r="I1239" s="8"/>
      <c r="J1239" s="8"/>
    </row>
    <row r="1240" s="9" customFormat="1" spans="1:10">
      <c r="A1240" s="5"/>
      <c r="B1240" s="10"/>
      <c r="C1240" s="8"/>
      <c r="D1240" s="8"/>
      <c r="E1240" s="8"/>
      <c r="F1240" s="8"/>
      <c r="G1240" s="8"/>
      <c r="H1240" s="8"/>
      <c r="I1240" s="8"/>
      <c r="J1240" s="8"/>
    </row>
    <row r="1241" s="9" customFormat="1" spans="1:10">
      <c r="A1241" s="5"/>
      <c r="B1241" s="10"/>
      <c r="C1241" s="8"/>
      <c r="D1241" s="8"/>
      <c r="E1241" s="8"/>
      <c r="F1241" s="8"/>
      <c r="G1241" s="8"/>
      <c r="H1241" s="8"/>
      <c r="I1241" s="8"/>
      <c r="J1241" s="8"/>
    </row>
    <row r="1242" s="9" customFormat="1" spans="1:10">
      <c r="A1242" s="5"/>
      <c r="B1242" s="10"/>
      <c r="C1242" s="8"/>
      <c r="D1242" s="8"/>
      <c r="E1242" s="8"/>
      <c r="F1242" s="8"/>
      <c r="G1242" s="8"/>
      <c r="H1242" s="8"/>
      <c r="I1242" s="8"/>
      <c r="J1242" s="8"/>
    </row>
    <row r="1243" s="9" customFormat="1" spans="1:10">
      <c r="A1243" s="5"/>
      <c r="B1243" s="10"/>
      <c r="C1243" s="8"/>
      <c r="D1243" s="8"/>
      <c r="E1243" s="8"/>
      <c r="F1243" s="8"/>
      <c r="G1243" s="8"/>
      <c r="H1243" s="8"/>
      <c r="I1243" s="8"/>
      <c r="J1243" s="8"/>
    </row>
    <row r="1244" s="9" customFormat="1" spans="1:10">
      <c r="A1244" s="5"/>
      <c r="B1244" s="10"/>
      <c r="C1244" s="8"/>
      <c r="D1244" s="8"/>
      <c r="E1244" s="8"/>
      <c r="F1244" s="8"/>
      <c r="G1244" s="8"/>
      <c r="H1244" s="8"/>
      <c r="I1244" s="8"/>
      <c r="J1244" s="8"/>
    </row>
    <row r="1245" s="9" customFormat="1" spans="1:10">
      <c r="A1245" s="5"/>
      <c r="B1245" s="10"/>
      <c r="C1245" s="8"/>
      <c r="D1245" s="8"/>
      <c r="E1245" s="8"/>
      <c r="F1245" s="8"/>
      <c r="G1245" s="8"/>
      <c r="H1245" s="8"/>
      <c r="I1245" s="8"/>
      <c r="J1245" s="8"/>
    </row>
    <row r="1246" s="9" customFormat="1" spans="1:10">
      <c r="A1246" s="5"/>
      <c r="B1246" s="10"/>
      <c r="C1246" s="8"/>
      <c r="D1246" s="8"/>
      <c r="E1246" s="8"/>
      <c r="F1246" s="8"/>
      <c r="G1246" s="8"/>
      <c r="H1246" s="8"/>
      <c r="I1246" s="8"/>
      <c r="J1246" s="8"/>
    </row>
    <row r="1247" s="9" customFormat="1" spans="1:10">
      <c r="A1247" s="5"/>
      <c r="B1247" s="10"/>
      <c r="C1247" s="8"/>
      <c r="D1247" s="8"/>
      <c r="E1247" s="8"/>
      <c r="F1247" s="8"/>
      <c r="G1247" s="8"/>
      <c r="H1247" s="8"/>
      <c r="I1247" s="8"/>
      <c r="J1247" s="8"/>
    </row>
    <row r="1248" s="9" customFormat="1" spans="1:10">
      <c r="A1248" s="5"/>
      <c r="B1248" s="10"/>
      <c r="C1248" s="8"/>
      <c r="D1248" s="8"/>
      <c r="E1248" s="8"/>
      <c r="F1248" s="8"/>
      <c r="G1248" s="8"/>
      <c r="H1248" s="8"/>
      <c r="I1248" s="8"/>
      <c r="J1248" s="8"/>
    </row>
    <row r="1249" s="9" customFormat="1" spans="1:10">
      <c r="A1249" s="5"/>
      <c r="B1249" s="10"/>
      <c r="C1249" s="8"/>
      <c r="D1249" s="8"/>
      <c r="E1249" s="8"/>
      <c r="F1249" s="8"/>
      <c r="G1249" s="8"/>
      <c r="H1249" s="8"/>
      <c r="I1249" s="8"/>
      <c r="J1249" s="8"/>
    </row>
    <row r="1250" s="9" customFormat="1" spans="1:10">
      <c r="A1250" s="5"/>
      <c r="B1250" s="10"/>
      <c r="C1250" s="8"/>
      <c r="D1250" s="8"/>
      <c r="E1250" s="8"/>
      <c r="F1250" s="8"/>
      <c r="G1250" s="8"/>
      <c r="H1250" s="8"/>
      <c r="I1250" s="8"/>
      <c r="J1250" s="8"/>
    </row>
    <row r="1251" s="9" customFormat="1" spans="1:10">
      <c r="A1251" s="5"/>
      <c r="B1251" s="10"/>
      <c r="C1251" s="8"/>
      <c r="D1251" s="8"/>
      <c r="E1251" s="8"/>
      <c r="F1251" s="8"/>
      <c r="G1251" s="8"/>
      <c r="H1251" s="8"/>
      <c r="I1251" s="8"/>
      <c r="J1251" s="8"/>
    </row>
    <row r="1252" s="9" customFormat="1" spans="1:10">
      <c r="A1252" s="5"/>
      <c r="B1252" s="10"/>
      <c r="C1252" s="8"/>
      <c r="D1252" s="8"/>
      <c r="E1252" s="8"/>
      <c r="F1252" s="8"/>
      <c r="G1252" s="8"/>
      <c r="H1252" s="8"/>
      <c r="I1252" s="8"/>
      <c r="J1252" s="8"/>
    </row>
    <row r="1253" s="9" customFormat="1" spans="1:10">
      <c r="A1253" s="5"/>
      <c r="B1253" s="10"/>
      <c r="C1253" s="8"/>
      <c r="D1253" s="8"/>
      <c r="E1253" s="8"/>
      <c r="F1253" s="8"/>
      <c r="G1253" s="8"/>
      <c r="H1253" s="8"/>
      <c r="I1253" s="8"/>
      <c r="J1253" s="8"/>
    </row>
    <row r="1254" s="9" customFormat="1" spans="1:10">
      <c r="A1254" s="5"/>
      <c r="B1254" s="10"/>
      <c r="C1254" s="8"/>
      <c r="D1254" s="8"/>
      <c r="E1254" s="8"/>
      <c r="F1254" s="8"/>
      <c r="G1254" s="8"/>
      <c r="H1254" s="8"/>
      <c r="I1254" s="8"/>
      <c r="J1254" s="8"/>
    </row>
    <row r="1255" s="9" customFormat="1" spans="1:10">
      <c r="A1255" s="5"/>
      <c r="B1255" s="10"/>
      <c r="C1255" s="8"/>
      <c r="D1255" s="8"/>
      <c r="E1255" s="8"/>
      <c r="F1255" s="8"/>
      <c r="G1255" s="8"/>
      <c r="H1255" s="8"/>
      <c r="I1255" s="8"/>
      <c r="J1255" s="8"/>
    </row>
    <row r="1256" s="9" customFormat="1" spans="1:10">
      <c r="A1256" s="5"/>
      <c r="B1256" s="10"/>
      <c r="C1256" s="8"/>
      <c r="D1256" s="8"/>
      <c r="E1256" s="8"/>
      <c r="F1256" s="8"/>
      <c r="G1256" s="8"/>
      <c r="H1256" s="8"/>
      <c r="I1256" s="8"/>
      <c r="J1256" s="8"/>
    </row>
    <row r="1257" s="9" customFormat="1" spans="1:10">
      <c r="A1257" s="5"/>
      <c r="B1257" s="10"/>
      <c r="C1257" s="8"/>
      <c r="D1257" s="8"/>
      <c r="E1257" s="8"/>
      <c r="F1257" s="8"/>
      <c r="G1257" s="8"/>
      <c r="H1257" s="8"/>
      <c r="I1257" s="8"/>
      <c r="J1257" s="8"/>
    </row>
    <row r="1258" s="9" customFormat="1" spans="1:10">
      <c r="A1258" s="5"/>
      <c r="B1258" s="10"/>
      <c r="C1258" s="8"/>
      <c r="D1258" s="8"/>
      <c r="E1258" s="8"/>
      <c r="F1258" s="8"/>
      <c r="G1258" s="8"/>
      <c r="H1258" s="8"/>
      <c r="I1258" s="8"/>
      <c r="J1258" s="8"/>
    </row>
    <row r="1259" s="9" customFormat="1" spans="1:10">
      <c r="A1259" s="5"/>
      <c r="B1259" s="10"/>
      <c r="C1259" s="8"/>
      <c r="D1259" s="8"/>
      <c r="E1259" s="8"/>
      <c r="F1259" s="8"/>
      <c r="G1259" s="8"/>
      <c r="H1259" s="8"/>
      <c r="I1259" s="8"/>
      <c r="J1259" s="8"/>
    </row>
    <row r="1260" s="9" customFormat="1" spans="1:10">
      <c r="A1260" s="5"/>
      <c r="B1260" s="10"/>
      <c r="C1260" s="8"/>
      <c r="D1260" s="8"/>
      <c r="E1260" s="8"/>
      <c r="F1260" s="8"/>
      <c r="G1260" s="8"/>
      <c r="H1260" s="8"/>
      <c r="I1260" s="8"/>
      <c r="J1260" s="8"/>
    </row>
    <row r="1261" s="9" customFormat="1" spans="1:10">
      <c r="A1261" s="5"/>
      <c r="B1261" s="10"/>
      <c r="C1261" s="8"/>
      <c r="D1261" s="8"/>
      <c r="E1261" s="8"/>
      <c r="F1261" s="8"/>
      <c r="G1261" s="8"/>
      <c r="H1261" s="8"/>
      <c r="I1261" s="8"/>
      <c r="J1261" s="8"/>
    </row>
    <row r="1262" s="9" customFormat="1" spans="1:10">
      <c r="A1262" s="5"/>
      <c r="B1262" s="10"/>
      <c r="C1262" s="8"/>
      <c r="D1262" s="8"/>
      <c r="E1262" s="8"/>
      <c r="F1262" s="8"/>
      <c r="G1262" s="8"/>
      <c r="H1262" s="8"/>
      <c r="I1262" s="8"/>
      <c r="J1262" s="8"/>
    </row>
    <row r="1263" s="9" customFormat="1" spans="1:10">
      <c r="A1263" s="5"/>
      <c r="B1263" s="10"/>
      <c r="C1263" s="8"/>
      <c r="D1263" s="8"/>
      <c r="E1263" s="8"/>
      <c r="F1263" s="8"/>
      <c r="G1263" s="8"/>
      <c r="H1263" s="8"/>
      <c r="I1263" s="8"/>
      <c r="J1263" s="8"/>
    </row>
    <row r="1264" s="9" customFormat="1" spans="1:10">
      <c r="A1264" s="5"/>
      <c r="B1264" s="10"/>
      <c r="C1264" s="8"/>
      <c r="D1264" s="8"/>
      <c r="E1264" s="8"/>
      <c r="F1264" s="8"/>
      <c r="G1264" s="8"/>
      <c r="H1264" s="8"/>
      <c r="I1264" s="8"/>
      <c r="J1264" s="8"/>
    </row>
    <row r="1265" s="9" customFormat="1" spans="1:10">
      <c r="A1265" s="5"/>
      <c r="B1265" s="10"/>
      <c r="C1265" s="8"/>
      <c r="D1265" s="8"/>
      <c r="E1265" s="8"/>
      <c r="F1265" s="8"/>
      <c r="G1265" s="8"/>
      <c r="H1265" s="8"/>
      <c r="I1265" s="8"/>
      <c r="J1265" s="8"/>
    </row>
    <row r="1266" s="9" customFormat="1" spans="1:10">
      <c r="A1266" s="5"/>
      <c r="B1266" s="10"/>
      <c r="C1266" s="8"/>
      <c r="D1266" s="8"/>
      <c r="E1266" s="8"/>
      <c r="F1266" s="8"/>
      <c r="G1266" s="8"/>
      <c r="H1266" s="8"/>
      <c r="I1266" s="8"/>
      <c r="J1266" s="8"/>
    </row>
    <row r="1267" s="9" customFormat="1" spans="1:10">
      <c r="A1267" s="5"/>
      <c r="B1267" s="10"/>
      <c r="C1267" s="8"/>
      <c r="D1267" s="8"/>
      <c r="E1267" s="8"/>
      <c r="F1267" s="8"/>
      <c r="G1267" s="8"/>
      <c r="H1267" s="8"/>
      <c r="I1267" s="8"/>
      <c r="J1267" s="8"/>
    </row>
    <row r="1268" s="9" customFormat="1" spans="1:10">
      <c r="A1268" s="5"/>
      <c r="B1268" s="10"/>
      <c r="C1268" s="8"/>
      <c r="D1268" s="8"/>
      <c r="E1268" s="8"/>
      <c r="F1268" s="8"/>
      <c r="G1268" s="8"/>
      <c r="H1268" s="8"/>
      <c r="I1268" s="8"/>
      <c r="J1268" s="8"/>
    </row>
    <row r="1269" s="9" customFormat="1" spans="1:10">
      <c r="A1269" s="5"/>
      <c r="B1269" s="10"/>
      <c r="C1269" s="8"/>
      <c r="D1269" s="8"/>
      <c r="E1269" s="8"/>
      <c r="F1269" s="8"/>
      <c r="G1269" s="8"/>
      <c r="H1269" s="8"/>
      <c r="I1269" s="8"/>
      <c r="J1269" s="8"/>
    </row>
    <row r="1270" s="9" customFormat="1" spans="1:10">
      <c r="A1270" s="5"/>
      <c r="B1270" s="10"/>
      <c r="C1270" s="8"/>
      <c r="D1270" s="8"/>
      <c r="E1270" s="8"/>
      <c r="F1270" s="8"/>
      <c r="G1270" s="8"/>
      <c r="H1270" s="8"/>
      <c r="I1270" s="8"/>
      <c r="J1270" s="8"/>
    </row>
    <row r="1271" s="9" customFormat="1" spans="1:10">
      <c r="A1271" s="5"/>
      <c r="B1271" s="10"/>
      <c r="C1271" s="8"/>
      <c r="D1271" s="8"/>
      <c r="E1271" s="8"/>
      <c r="F1271" s="8"/>
      <c r="G1271" s="8"/>
      <c r="H1271" s="8"/>
      <c r="I1271" s="8"/>
      <c r="J1271" s="8"/>
    </row>
    <row r="1272" s="9" customFormat="1" spans="1:10">
      <c r="A1272" s="5"/>
      <c r="B1272" s="10"/>
      <c r="C1272" s="8"/>
      <c r="D1272" s="8"/>
      <c r="E1272" s="8"/>
      <c r="F1272" s="8"/>
      <c r="G1272" s="8"/>
      <c r="H1272" s="8"/>
      <c r="I1272" s="8"/>
      <c r="J1272" s="8"/>
    </row>
    <row r="1273" s="9" customFormat="1" spans="1:10">
      <c r="A1273" s="5"/>
      <c r="B1273" s="10"/>
      <c r="C1273" s="8"/>
      <c r="D1273" s="8"/>
      <c r="E1273" s="8"/>
      <c r="F1273" s="8"/>
      <c r="G1273" s="8"/>
      <c r="H1273" s="8"/>
      <c r="I1273" s="8"/>
      <c r="J1273" s="8"/>
    </row>
    <row r="1274" s="9" customFormat="1" spans="1:10">
      <c r="A1274" s="5"/>
      <c r="B1274" s="10"/>
      <c r="C1274" s="8"/>
      <c r="D1274" s="8"/>
      <c r="E1274" s="8"/>
      <c r="F1274" s="8"/>
      <c r="G1274" s="8"/>
      <c r="H1274" s="8"/>
      <c r="I1274" s="8"/>
      <c r="J1274" s="8"/>
    </row>
    <row r="1275" s="9" customFormat="1" spans="1:10">
      <c r="A1275" s="5"/>
      <c r="B1275" s="10"/>
      <c r="C1275" s="8"/>
      <c r="D1275" s="8"/>
      <c r="E1275" s="8"/>
      <c r="F1275" s="8"/>
      <c r="G1275" s="8"/>
      <c r="H1275" s="8"/>
      <c r="I1275" s="8"/>
      <c r="J1275" s="8"/>
    </row>
    <row r="1276" s="9" customFormat="1" spans="1:10">
      <c r="A1276" s="5"/>
      <c r="B1276" s="10"/>
      <c r="C1276" s="8"/>
      <c r="D1276" s="8"/>
      <c r="E1276" s="8"/>
      <c r="F1276" s="8"/>
      <c r="G1276" s="8"/>
      <c r="H1276" s="8"/>
      <c r="I1276" s="8"/>
      <c r="J1276" s="8"/>
    </row>
    <row r="1277" s="9" customFormat="1" spans="1:10">
      <c r="A1277" s="5"/>
      <c r="B1277" s="10"/>
      <c r="C1277" s="8"/>
      <c r="D1277" s="8"/>
      <c r="E1277" s="8"/>
      <c r="F1277" s="8"/>
      <c r="G1277" s="8"/>
      <c r="H1277" s="8"/>
      <c r="I1277" s="8"/>
      <c r="J1277" s="8"/>
    </row>
    <row r="1278" s="9" customFormat="1" spans="1:10">
      <c r="A1278" s="5"/>
      <c r="B1278" s="10"/>
      <c r="C1278" s="8"/>
      <c r="D1278" s="8"/>
      <c r="E1278" s="8"/>
      <c r="F1278" s="8"/>
      <c r="G1278" s="8"/>
      <c r="H1278" s="8"/>
      <c r="I1278" s="8"/>
      <c r="J1278" s="8"/>
    </row>
    <row r="1279" s="9" customFormat="1" spans="1:10">
      <c r="A1279" s="5"/>
      <c r="B1279" s="10"/>
      <c r="C1279" s="8"/>
      <c r="D1279" s="8"/>
      <c r="E1279" s="8"/>
      <c r="F1279" s="8"/>
      <c r="G1279" s="8"/>
      <c r="H1279" s="8"/>
      <c r="I1279" s="8"/>
      <c r="J1279" s="8"/>
    </row>
    <row r="1280" s="9" customFormat="1" spans="1:10">
      <c r="A1280" s="5"/>
      <c r="B1280" s="10"/>
      <c r="C1280" s="8"/>
      <c r="D1280" s="8"/>
      <c r="E1280" s="8"/>
      <c r="F1280" s="8"/>
      <c r="G1280" s="8"/>
      <c r="H1280" s="8"/>
      <c r="I1280" s="8"/>
      <c r="J1280" s="8"/>
    </row>
    <row r="1281" s="9" customFormat="1" spans="1:10">
      <c r="A1281" s="5"/>
      <c r="B1281" s="10"/>
      <c r="C1281" s="8"/>
      <c r="D1281" s="8"/>
      <c r="E1281" s="8"/>
      <c r="F1281" s="8"/>
      <c r="G1281" s="8"/>
      <c r="H1281" s="8"/>
      <c r="I1281" s="8"/>
      <c r="J1281" s="8"/>
    </row>
    <row r="1282" s="9" customFormat="1" spans="1:10">
      <c r="A1282" s="5"/>
      <c r="B1282" s="10"/>
      <c r="C1282" s="8"/>
      <c r="D1282" s="8"/>
      <c r="E1282" s="8"/>
      <c r="F1282" s="8"/>
      <c r="G1282" s="8"/>
      <c r="H1282" s="8"/>
      <c r="I1282" s="8"/>
      <c r="J1282" s="8"/>
    </row>
    <row r="1283" s="9" customFormat="1" spans="1:10">
      <c r="A1283" s="5"/>
      <c r="B1283" s="10"/>
      <c r="C1283" s="8"/>
      <c r="D1283" s="8"/>
      <c r="E1283" s="8"/>
      <c r="F1283" s="8"/>
      <c r="G1283" s="8"/>
      <c r="H1283" s="8"/>
      <c r="I1283" s="8"/>
      <c r="J1283" s="8"/>
    </row>
    <row r="1284" s="9" customFormat="1" spans="1:10">
      <c r="A1284" s="5"/>
      <c r="B1284" s="10"/>
      <c r="C1284" s="8"/>
      <c r="D1284" s="8"/>
      <c r="E1284" s="8"/>
      <c r="F1284" s="8"/>
      <c r="G1284" s="8"/>
      <c r="H1284" s="8"/>
      <c r="I1284" s="8"/>
      <c r="J1284" s="8"/>
    </row>
    <row r="1285" s="9" customFormat="1" spans="1:10">
      <c r="A1285" s="5"/>
      <c r="B1285" s="10"/>
      <c r="C1285" s="8"/>
      <c r="D1285" s="8"/>
      <c r="E1285" s="8"/>
      <c r="F1285" s="8"/>
      <c r="G1285" s="8"/>
      <c r="H1285" s="8"/>
      <c r="I1285" s="8"/>
      <c r="J1285" s="8"/>
    </row>
    <row r="1286" s="9" customFormat="1" spans="1:10">
      <c r="A1286" s="5"/>
      <c r="B1286" s="10"/>
      <c r="C1286" s="8"/>
      <c r="D1286" s="8"/>
      <c r="E1286" s="8"/>
      <c r="F1286" s="8"/>
      <c r="G1286" s="8"/>
      <c r="H1286" s="8"/>
      <c r="I1286" s="8"/>
      <c r="J1286" s="8"/>
    </row>
    <row r="1287" s="9" customFormat="1" spans="1:10">
      <c r="A1287" s="5"/>
      <c r="B1287" s="10"/>
      <c r="C1287" s="8"/>
      <c r="D1287" s="8"/>
      <c r="E1287" s="8"/>
      <c r="F1287" s="8"/>
      <c r="G1287" s="8"/>
      <c r="H1287" s="8"/>
      <c r="I1287" s="8"/>
      <c r="J1287" s="8"/>
    </row>
    <row r="1288" s="9" customFormat="1" spans="1:10">
      <c r="A1288" s="5"/>
      <c r="B1288" s="10"/>
      <c r="C1288" s="8"/>
      <c r="D1288" s="8"/>
      <c r="E1288" s="8"/>
      <c r="F1288" s="8"/>
      <c r="G1288" s="8"/>
      <c r="H1288" s="8"/>
      <c r="I1288" s="8"/>
      <c r="J1288" s="8"/>
    </row>
    <row r="1289" s="9" customFormat="1" spans="1:10">
      <c r="A1289" s="5"/>
      <c r="B1289" s="10"/>
      <c r="C1289" s="8"/>
      <c r="D1289" s="8"/>
      <c r="E1289" s="8"/>
      <c r="F1289" s="8"/>
      <c r="G1289" s="8"/>
      <c r="H1289" s="8"/>
      <c r="I1289" s="8"/>
      <c r="J1289" s="8"/>
    </row>
    <row r="1290" s="9" customFormat="1" spans="1:10">
      <c r="A1290" s="5"/>
      <c r="B1290" s="10"/>
      <c r="C1290" s="8"/>
      <c r="D1290" s="8"/>
      <c r="E1290" s="8"/>
      <c r="F1290" s="8"/>
      <c r="G1290" s="8"/>
      <c r="H1290" s="8"/>
      <c r="I1290" s="8"/>
      <c r="J1290" s="8"/>
    </row>
    <row r="1291" s="9" customFormat="1" spans="1:10">
      <c r="A1291" s="5"/>
      <c r="B1291" s="10"/>
      <c r="C1291" s="8"/>
      <c r="D1291" s="8"/>
      <c r="E1291" s="8"/>
      <c r="F1291" s="8"/>
      <c r="G1291" s="8"/>
      <c r="H1291" s="8"/>
      <c r="I1291" s="8"/>
      <c r="J1291" s="8"/>
    </row>
    <row r="1292" s="9" customFormat="1" spans="1:10">
      <c r="A1292" s="5"/>
      <c r="B1292" s="10"/>
      <c r="C1292" s="8"/>
      <c r="D1292" s="8"/>
      <c r="E1292" s="8"/>
      <c r="F1292" s="8"/>
      <c r="G1292" s="8"/>
      <c r="H1292" s="8"/>
      <c r="I1292" s="8"/>
      <c r="J1292" s="8"/>
    </row>
    <row r="1293" s="9" customFormat="1" spans="1:10">
      <c r="A1293" s="5"/>
      <c r="B1293" s="10"/>
      <c r="C1293" s="8"/>
      <c r="D1293" s="8"/>
      <c r="E1293" s="8"/>
      <c r="F1293" s="8"/>
      <c r="G1293" s="8"/>
      <c r="H1293" s="8"/>
      <c r="I1293" s="8"/>
      <c r="J1293" s="8"/>
    </row>
    <row r="1294" s="9" customFormat="1" spans="1:10">
      <c r="A1294" s="5"/>
      <c r="B1294" s="10"/>
      <c r="C1294" s="8"/>
      <c r="D1294" s="8"/>
      <c r="E1294" s="8"/>
      <c r="F1294" s="8"/>
      <c r="G1294" s="8"/>
      <c r="H1294" s="8"/>
      <c r="I1294" s="8"/>
      <c r="J1294" s="8"/>
    </row>
    <row r="1295" s="9" customFormat="1" spans="1:10">
      <c r="A1295" s="5"/>
      <c r="B1295" s="10"/>
      <c r="C1295" s="8"/>
      <c r="D1295" s="8"/>
      <c r="E1295" s="8"/>
      <c r="F1295" s="8"/>
      <c r="G1295" s="8"/>
      <c r="H1295" s="8"/>
      <c r="I1295" s="8"/>
      <c r="J1295" s="8"/>
    </row>
    <row r="1296" s="9" customFormat="1" spans="1:10">
      <c r="A1296" s="5"/>
      <c r="B1296" s="10"/>
      <c r="C1296" s="8"/>
      <c r="D1296" s="8"/>
      <c r="E1296" s="8"/>
      <c r="F1296" s="8"/>
      <c r="G1296" s="8"/>
      <c r="H1296" s="8"/>
      <c r="I1296" s="8"/>
      <c r="J1296" s="8"/>
    </row>
    <row r="1297" s="9" customFormat="1" spans="1:10">
      <c r="A1297" s="5"/>
      <c r="B1297" s="10"/>
      <c r="C1297" s="8"/>
      <c r="D1297" s="8"/>
      <c r="E1297" s="8"/>
      <c r="F1297" s="8"/>
      <c r="G1297" s="8"/>
      <c r="H1297" s="8"/>
      <c r="I1297" s="8"/>
      <c r="J1297" s="8"/>
    </row>
    <row r="1298" s="9" customFormat="1" spans="1:10">
      <c r="A1298" s="5"/>
      <c r="B1298" s="10"/>
      <c r="C1298" s="8"/>
      <c r="D1298" s="8"/>
      <c r="E1298" s="8"/>
      <c r="F1298" s="8"/>
      <c r="G1298" s="8"/>
      <c r="H1298" s="8"/>
      <c r="I1298" s="8"/>
      <c r="J1298" s="8"/>
    </row>
    <row r="1299" s="9" customFormat="1" spans="1:10">
      <c r="A1299" s="5"/>
      <c r="B1299" s="10"/>
      <c r="C1299" s="8"/>
      <c r="D1299" s="8"/>
      <c r="E1299" s="8"/>
      <c r="F1299" s="8"/>
      <c r="G1299" s="8"/>
      <c r="H1299" s="8"/>
      <c r="I1299" s="8"/>
      <c r="J1299" s="8"/>
    </row>
    <row r="1300" s="9" customFormat="1" spans="1:10">
      <c r="A1300" s="5"/>
      <c r="B1300" s="10"/>
      <c r="C1300" s="8"/>
      <c r="D1300" s="8"/>
      <c r="E1300" s="8"/>
      <c r="F1300" s="8"/>
      <c r="G1300" s="8"/>
      <c r="H1300" s="8"/>
      <c r="I1300" s="8"/>
      <c r="J1300" s="8"/>
    </row>
    <row r="1301" s="9" customFormat="1" spans="1:10">
      <c r="A1301" s="5"/>
      <c r="B1301" s="10"/>
      <c r="C1301" s="8"/>
      <c r="D1301" s="8"/>
      <c r="E1301" s="8"/>
      <c r="F1301" s="8"/>
      <c r="G1301" s="8"/>
      <c r="H1301" s="8"/>
      <c r="I1301" s="8"/>
      <c r="J1301" s="8"/>
    </row>
    <row r="1302" s="9" customFormat="1" spans="1:10">
      <c r="A1302" s="5"/>
      <c r="B1302" s="10"/>
      <c r="C1302" s="8"/>
      <c r="D1302" s="8"/>
      <c r="E1302" s="8"/>
      <c r="F1302" s="8"/>
      <c r="G1302" s="8"/>
      <c r="H1302" s="8"/>
      <c r="I1302" s="8"/>
      <c r="J1302" s="8"/>
    </row>
    <row r="1303" s="9" customFormat="1" spans="1:10">
      <c r="A1303" s="5"/>
      <c r="B1303" s="10"/>
      <c r="C1303" s="8"/>
      <c r="D1303" s="8"/>
      <c r="E1303" s="8"/>
      <c r="F1303" s="8"/>
      <c r="G1303" s="8"/>
      <c r="H1303" s="8"/>
      <c r="I1303" s="8"/>
      <c r="J1303" s="8"/>
    </row>
    <row r="1304" s="9" customFormat="1" spans="1:10">
      <c r="A1304" s="5"/>
      <c r="B1304" s="10"/>
      <c r="C1304" s="8"/>
      <c r="D1304" s="8"/>
      <c r="E1304" s="8"/>
      <c r="F1304" s="8"/>
      <c r="G1304" s="8"/>
      <c r="H1304" s="8"/>
      <c r="I1304" s="8"/>
      <c r="J1304" s="8"/>
    </row>
    <row r="1305" s="9" customFormat="1" spans="1:10">
      <c r="A1305" s="5"/>
      <c r="B1305" s="10"/>
      <c r="C1305" s="8"/>
      <c r="D1305" s="8"/>
      <c r="E1305" s="8"/>
      <c r="F1305" s="8"/>
      <c r="G1305" s="8"/>
      <c r="H1305" s="8"/>
      <c r="I1305" s="8"/>
      <c r="J1305" s="8"/>
    </row>
    <row r="1306" s="9" customFormat="1" spans="1:10">
      <c r="A1306" s="5"/>
      <c r="B1306" s="10"/>
      <c r="C1306" s="8"/>
      <c r="D1306" s="8"/>
      <c r="E1306" s="8"/>
      <c r="F1306" s="8"/>
      <c r="G1306" s="8"/>
      <c r="H1306" s="8"/>
      <c r="I1306" s="8"/>
      <c r="J1306" s="8"/>
    </row>
    <row r="1307" s="9" customFormat="1" spans="1:10">
      <c r="A1307" s="5"/>
      <c r="B1307" s="10"/>
      <c r="C1307" s="8"/>
      <c r="D1307" s="8"/>
      <c r="E1307" s="8"/>
      <c r="F1307" s="8"/>
      <c r="G1307" s="8"/>
      <c r="H1307" s="8"/>
      <c r="I1307" s="8"/>
      <c r="J1307" s="8"/>
    </row>
    <row r="1308" s="9" customFormat="1" spans="1:10">
      <c r="A1308" s="5"/>
      <c r="B1308" s="10"/>
      <c r="C1308" s="8"/>
      <c r="D1308" s="8"/>
      <c r="E1308" s="8"/>
      <c r="F1308" s="8"/>
      <c r="G1308" s="8"/>
      <c r="H1308" s="8"/>
      <c r="I1308" s="8"/>
      <c r="J1308" s="8"/>
    </row>
    <row r="1309" s="9" customFormat="1" spans="1:10">
      <c r="A1309" s="5"/>
      <c r="B1309" s="10"/>
      <c r="C1309" s="8"/>
      <c r="D1309" s="8"/>
      <c r="E1309" s="8"/>
      <c r="F1309" s="8"/>
      <c r="G1309" s="8"/>
      <c r="H1309" s="8"/>
      <c r="I1309" s="8"/>
      <c r="J1309" s="8"/>
    </row>
    <row r="1310" s="9" customFormat="1" spans="1:10">
      <c r="A1310" s="5"/>
      <c r="B1310" s="10"/>
      <c r="C1310" s="8"/>
      <c r="D1310" s="8"/>
      <c r="E1310" s="8"/>
      <c r="F1310" s="8"/>
      <c r="G1310" s="8"/>
      <c r="H1310" s="8"/>
      <c r="I1310" s="8"/>
      <c r="J1310" s="8"/>
    </row>
    <row r="1311" s="9" customFormat="1" spans="1:10">
      <c r="A1311" s="5"/>
      <c r="B1311" s="10"/>
      <c r="C1311" s="8"/>
      <c r="D1311" s="8"/>
      <c r="E1311" s="8"/>
      <c r="F1311" s="8"/>
      <c r="G1311" s="8"/>
      <c r="H1311" s="8"/>
      <c r="I1311" s="8"/>
      <c r="J1311" s="8"/>
    </row>
    <row r="1312" s="9" customFormat="1" spans="1:10">
      <c r="A1312" s="5"/>
      <c r="B1312" s="10"/>
      <c r="C1312" s="8"/>
      <c r="D1312" s="8"/>
      <c r="E1312" s="8"/>
      <c r="F1312" s="8"/>
      <c r="G1312" s="8"/>
      <c r="H1312" s="8"/>
      <c r="I1312" s="8"/>
      <c r="J1312" s="8"/>
    </row>
    <row r="1313" s="9" customFormat="1" spans="1:10">
      <c r="A1313" s="5"/>
      <c r="B1313" s="10"/>
      <c r="C1313" s="8"/>
      <c r="D1313" s="8"/>
      <c r="E1313" s="8"/>
      <c r="F1313" s="8"/>
      <c r="G1313" s="8"/>
      <c r="H1313" s="8"/>
      <c r="I1313" s="8"/>
      <c r="J1313" s="8"/>
    </row>
    <row r="1314" s="9" customFormat="1" spans="1:10">
      <c r="A1314" s="5"/>
      <c r="B1314" s="10"/>
      <c r="C1314" s="8"/>
      <c r="D1314" s="8"/>
      <c r="E1314" s="8"/>
      <c r="F1314" s="8"/>
      <c r="G1314" s="8"/>
      <c r="H1314" s="8"/>
      <c r="I1314" s="8"/>
      <c r="J1314" s="8"/>
    </row>
    <row r="1315" s="9" customFormat="1" spans="1:10">
      <c r="A1315" s="5"/>
      <c r="B1315" s="10"/>
      <c r="C1315" s="8"/>
      <c r="D1315" s="8"/>
      <c r="E1315" s="8"/>
      <c r="F1315" s="8"/>
      <c r="G1315" s="8"/>
      <c r="H1315" s="8"/>
      <c r="I1315" s="8"/>
      <c r="J1315" s="8"/>
    </row>
    <row r="1316" s="9" customFormat="1" spans="1:10">
      <c r="A1316" s="5"/>
      <c r="B1316" s="10"/>
      <c r="C1316" s="8"/>
      <c r="D1316" s="8"/>
      <c r="E1316" s="8"/>
      <c r="F1316" s="8"/>
      <c r="G1316" s="8"/>
      <c r="H1316" s="8"/>
      <c r="I1316" s="8"/>
      <c r="J1316" s="8"/>
    </row>
    <row r="1317" s="9" customFormat="1" spans="1:10">
      <c r="A1317" s="5"/>
      <c r="B1317" s="10"/>
      <c r="C1317" s="8"/>
      <c r="D1317" s="8"/>
      <c r="E1317" s="8"/>
      <c r="F1317" s="8"/>
      <c r="G1317" s="8"/>
      <c r="H1317" s="8"/>
      <c r="I1317" s="8"/>
      <c r="J1317" s="8"/>
    </row>
    <row r="1318" s="9" customFormat="1" spans="1:10">
      <c r="A1318" s="5"/>
      <c r="B1318" s="10"/>
      <c r="C1318" s="8"/>
      <c r="D1318" s="8"/>
      <c r="E1318" s="8"/>
      <c r="F1318" s="8"/>
      <c r="G1318" s="8"/>
      <c r="H1318" s="8"/>
      <c r="I1318" s="8"/>
      <c r="J1318" s="8"/>
    </row>
    <row r="1319" s="9" customFormat="1" spans="1:10">
      <c r="A1319" s="5"/>
      <c r="B1319" s="10"/>
      <c r="C1319" s="8"/>
      <c r="D1319" s="8"/>
      <c r="E1319" s="8"/>
      <c r="F1319" s="8"/>
      <c r="G1319" s="8"/>
      <c r="H1319" s="8"/>
      <c r="I1319" s="8"/>
      <c r="J1319" s="8"/>
    </row>
    <row r="1320" s="9" customFormat="1" spans="1:10">
      <c r="A1320" s="5"/>
      <c r="B1320" s="10"/>
      <c r="C1320" s="8"/>
      <c r="D1320" s="8"/>
      <c r="E1320" s="8"/>
      <c r="F1320" s="8"/>
      <c r="G1320" s="8"/>
      <c r="H1320" s="8"/>
      <c r="I1320" s="8"/>
      <c r="J1320" s="8"/>
    </row>
    <row r="1321" s="9" customFormat="1" spans="1:10">
      <c r="A1321" s="5"/>
      <c r="B1321" s="10"/>
      <c r="C1321" s="8"/>
      <c r="D1321" s="8"/>
      <c r="E1321" s="8"/>
      <c r="F1321" s="8"/>
      <c r="G1321" s="8"/>
      <c r="H1321" s="8"/>
      <c r="I1321" s="8"/>
      <c r="J1321" s="8"/>
    </row>
    <row r="1322" s="9" customFormat="1" spans="1:10">
      <c r="A1322" s="5"/>
      <c r="B1322" s="10"/>
      <c r="C1322" s="8"/>
      <c r="D1322" s="8"/>
      <c r="E1322" s="8"/>
      <c r="F1322" s="8"/>
      <c r="G1322" s="8"/>
      <c r="H1322" s="8"/>
      <c r="I1322" s="8"/>
      <c r="J1322" s="8"/>
    </row>
    <row r="1323" s="9" customFormat="1" spans="1:10">
      <c r="A1323" s="5"/>
      <c r="B1323" s="10"/>
      <c r="C1323" s="8"/>
      <c r="D1323" s="8"/>
      <c r="E1323" s="8"/>
      <c r="F1323" s="8"/>
      <c r="G1323" s="8"/>
      <c r="H1323" s="8"/>
      <c r="I1323" s="8"/>
      <c r="J1323" s="8"/>
    </row>
    <row r="1324" s="9" customFormat="1" spans="1:10">
      <c r="A1324" s="5"/>
      <c r="B1324" s="10"/>
      <c r="C1324" s="8"/>
      <c r="D1324" s="8"/>
      <c r="E1324" s="8"/>
      <c r="F1324" s="8"/>
      <c r="G1324" s="8"/>
      <c r="H1324" s="8"/>
      <c r="I1324" s="8"/>
      <c r="J1324" s="8"/>
    </row>
    <row r="1325" s="9" customFormat="1" spans="1:10">
      <c r="A1325" s="5"/>
      <c r="B1325" s="10"/>
      <c r="C1325" s="8"/>
      <c r="D1325" s="8"/>
      <c r="E1325" s="8"/>
      <c r="F1325" s="8"/>
      <c r="G1325" s="8"/>
      <c r="H1325" s="8"/>
      <c r="I1325" s="8"/>
      <c r="J1325" s="8"/>
    </row>
    <row r="1326" s="9" customFormat="1" spans="1:10">
      <c r="A1326" s="5"/>
      <c r="B1326" s="10"/>
      <c r="C1326" s="8"/>
      <c r="D1326" s="8"/>
      <c r="E1326" s="8"/>
      <c r="F1326" s="8"/>
      <c r="G1326" s="8"/>
      <c r="H1326" s="8"/>
      <c r="I1326" s="8"/>
      <c r="J1326" s="8"/>
    </row>
    <row r="1327" s="9" customFormat="1" spans="1:10">
      <c r="A1327" s="5"/>
      <c r="B1327" s="10"/>
      <c r="C1327" s="8"/>
      <c r="D1327" s="8"/>
      <c r="E1327" s="8"/>
      <c r="F1327" s="8"/>
      <c r="G1327" s="8"/>
      <c r="H1327" s="8"/>
      <c r="I1327" s="8"/>
      <c r="J1327" s="8"/>
    </row>
    <row r="1328" s="9" customFormat="1" spans="1:10">
      <c r="A1328" s="5"/>
      <c r="B1328" s="10"/>
      <c r="C1328" s="8"/>
      <c r="D1328" s="8"/>
      <c r="E1328" s="8"/>
      <c r="F1328" s="8"/>
      <c r="G1328" s="8"/>
      <c r="H1328" s="8"/>
      <c r="I1328" s="8"/>
      <c r="J1328" s="8"/>
    </row>
    <row r="1329" s="9" customFormat="1" spans="1:10">
      <c r="A1329" s="5"/>
      <c r="B1329" s="10"/>
      <c r="C1329" s="8"/>
      <c r="D1329" s="8"/>
      <c r="E1329" s="8"/>
      <c r="F1329" s="8"/>
      <c r="G1329" s="8"/>
      <c r="H1329" s="8"/>
      <c r="I1329" s="8"/>
      <c r="J1329" s="8"/>
    </row>
    <row r="1330" s="9" customFormat="1" spans="1:10">
      <c r="A1330" s="5"/>
      <c r="B1330" s="10"/>
      <c r="C1330" s="8"/>
      <c r="D1330" s="8"/>
      <c r="E1330" s="8"/>
      <c r="F1330" s="8"/>
      <c r="G1330" s="8"/>
      <c r="H1330" s="8"/>
      <c r="I1330" s="8"/>
      <c r="J1330" s="8"/>
    </row>
    <row r="1331" s="9" customFormat="1" spans="1:10">
      <c r="A1331" s="5"/>
      <c r="B1331" s="10"/>
      <c r="C1331" s="8"/>
      <c r="D1331" s="8"/>
      <c r="E1331" s="8"/>
      <c r="F1331" s="8"/>
      <c r="G1331" s="8"/>
      <c r="H1331" s="8"/>
      <c r="I1331" s="8"/>
      <c r="J1331" s="8"/>
    </row>
    <row r="1332" s="9" customFormat="1" spans="1:10">
      <c r="A1332" s="5"/>
      <c r="B1332" s="10"/>
      <c r="C1332" s="8"/>
      <c r="D1332" s="8"/>
      <c r="E1332" s="8"/>
      <c r="F1332" s="8"/>
      <c r="G1332" s="8"/>
      <c r="H1332" s="8"/>
      <c r="I1332" s="8"/>
      <c r="J1332" s="8"/>
    </row>
    <row r="1333" s="9" customFormat="1" spans="1:10">
      <c r="A1333" s="5"/>
      <c r="B1333" s="10"/>
      <c r="C1333" s="8"/>
      <c r="D1333" s="8"/>
      <c r="E1333" s="8"/>
      <c r="F1333" s="8"/>
      <c r="G1333" s="8"/>
      <c r="H1333" s="8"/>
      <c r="I1333" s="8"/>
      <c r="J1333" s="8"/>
    </row>
    <row r="1334" s="9" customFormat="1" spans="1:10">
      <c r="A1334" s="5"/>
      <c r="B1334" s="10"/>
      <c r="C1334" s="8"/>
      <c r="D1334" s="8"/>
      <c r="E1334" s="8"/>
      <c r="F1334" s="8"/>
      <c r="G1334" s="8"/>
      <c r="H1334" s="8"/>
      <c r="I1334" s="8"/>
      <c r="J1334" s="8"/>
    </row>
    <row r="1335" s="9" customFormat="1" spans="1:10">
      <c r="A1335" s="5"/>
      <c r="B1335" s="10"/>
      <c r="C1335" s="8"/>
      <c r="D1335" s="8"/>
      <c r="E1335" s="8"/>
      <c r="F1335" s="8"/>
      <c r="G1335" s="8"/>
      <c r="H1335" s="8"/>
      <c r="I1335" s="8"/>
      <c r="J1335" s="8"/>
    </row>
    <row r="1336" s="9" customFormat="1" spans="1:10">
      <c r="A1336" s="5"/>
      <c r="B1336" s="10"/>
      <c r="C1336" s="8"/>
      <c r="D1336" s="8"/>
      <c r="E1336" s="8"/>
      <c r="F1336" s="8"/>
      <c r="G1336" s="8"/>
      <c r="H1336" s="8"/>
      <c r="I1336" s="8"/>
      <c r="J1336" s="8"/>
    </row>
    <row r="1337" s="9" customFormat="1" spans="1:10">
      <c r="A1337" s="5"/>
      <c r="B1337" s="10"/>
      <c r="C1337" s="8"/>
      <c r="D1337" s="8"/>
      <c r="E1337" s="8"/>
      <c r="F1337" s="8"/>
      <c r="G1337" s="8"/>
      <c r="H1337" s="8"/>
      <c r="I1337" s="8"/>
      <c r="J1337" s="8"/>
    </row>
    <row r="1338" s="9" customFormat="1" spans="1:10">
      <c r="A1338" s="5"/>
      <c r="B1338" s="10"/>
      <c r="C1338" s="8"/>
      <c r="D1338" s="8"/>
      <c r="E1338" s="8"/>
      <c r="F1338" s="8"/>
      <c r="G1338" s="8"/>
      <c r="H1338" s="8"/>
      <c r="I1338" s="8"/>
      <c r="J1338" s="8"/>
    </row>
    <row r="1339" s="9" customFormat="1" spans="1:10">
      <c r="A1339" s="5"/>
      <c r="B1339" s="10"/>
      <c r="C1339" s="8"/>
      <c r="D1339" s="8"/>
      <c r="E1339" s="8"/>
      <c r="F1339" s="8"/>
      <c r="G1339" s="8"/>
      <c r="H1339" s="8"/>
      <c r="I1339" s="8"/>
      <c r="J1339" s="8"/>
    </row>
    <row r="1340" s="9" customFormat="1" spans="1:10">
      <c r="A1340" s="5"/>
      <c r="B1340" s="10"/>
      <c r="C1340" s="8"/>
      <c r="D1340" s="8"/>
      <c r="E1340" s="8"/>
      <c r="F1340" s="8"/>
      <c r="G1340" s="8"/>
      <c r="H1340" s="8"/>
      <c r="I1340" s="8"/>
      <c r="J1340" s="8"/>
    </row>
    <row r="1341" s="9" customFormat="1" spans="1:10">
      <c r="A1341" s="5"/>
      <c r="B1341" s="10"/>
      <c r="C1341" s="8"/>
      <c r="D1341" s="8"/>
      <c r="E1341" s="8"/>
      <c r="F1341" s="8"/>
      <c r="G1341" s="8"/>
      <c r="H1341" s="8"/>
      <c r="I1341" s="8"/>
      <c r="J1341" s="8"/>
    </row>
    <row r="1342" s="9" customFormat="1" spans="1:10">
      <c r="A1342" s="5"/>
      <c r="B1342" s="10"/>
      <c r="C1342" s="8"/>
      <c r="D1342" s="8"/>
      <c r="E1342" s="8"/>
      <c r="F1342" s="8"/>
      <c r="G1342" s="8"/>
      <c r="H1342" s="8"/>
      <c r="I1342" s="8"/>
      <c r="J1342" s="8"/>
    </row>
    <row r="1343" s="9" customFormat="1" spans="1:10">
      <c r="A1343" s="5"/>
      <c r="B1343" s="10"/>
      <c r="C1343" s="8"/>
      <c r="D1343" s="8"/>
      <c r="E1343" s="8"/>
      <c r="F1343" s="8"/>
      <c r="G1343" s="8"/>
      <c r="H1343" s="8"/>
      <c r="I1343" s="8"/>
      <c r="J1343" s="8"/>
    </row>
    <row r="1344" s="9" customFormat="1" spans="1:10">
      <c r="A1344" s="5"/>
      <c r="B1344" s="10"/>
      <c r="C1344" s="8"/>
      <c r="D1344" s="8"/>
      <c r="E1344" s="8"/>
      <c r="F1344" s="8"/>
      <c r="G1344" s="8"/>
      <c r="H1344" s="8"/>
      <c r="I1344" s="8"/>
      <c r="J1344" s="8"/>
    </row>
    <row r="1345" s="9" customFormat="1" spans="1:10">
      <c r="A1345" s="5"/>
      <c r="B1345" s="10"/>
      <c r="C1345" s="8"/>
      <c r="D1345" s="8"/>
      <c r="E1345" s="8"/>
      <c r="F1345" s="8"/>
      <c r="G1345" s="8"/>
      <c r="H1345" s="8"/>
      <c r="I1345" s="8"/>
      <c r="J1345" s="8"/>
    </row>
    <row r="1346" s="9" customFormat="1" spans="1:10">
      <c r="A1346" s="5"/>
      <c r="B1346" s="10"/>
      <c r="C1346" s="8"/>
      <c r="D1346" s="8"/>
      <c r="E1346" s="8"/>
      <c r="F1346" s="8"/>
      <c r="G1346" s="8"/>
      <c r="H1346" s="8"/>
      <c r="I1346" s="8"/>
      <c r="J1346" s="8"/>
    </row>
    <row r="1347" s="9" customFormat="1" spans="1:10">
      <c r="A1347" s="5"/>
      <c r="B1347" s="10"/>
      <c r="C1347" s="8"/>
      <c r="D1347" s="8"/>
      <c r="E1347" s="8"/>
      <c r="F1347" s="8"/>
      <c r="G1347" s="8"/>
      <c r="H1347" s="8"/>
      <c r="I1347" s="8"/>
      <c r="J1347" s="8"/>
    </row>
    <row r="1348" s="9" customFormat="1" spans="1:10">
      <c r="A1348" s="5"/>
      <c r="B1348" s="10"/>
      <c r="C1348" s="8"/>
      <c r="D1348" s="8"/>
      <c r="E1348" s="8"/>
      <c r="F1348" s="8"/>
      <c r="G1348" s="8"/>
      <c r="H1348" s="8"/>
      <c r="I1348" s="8"/>
      <c r="J1348" s="8"/>
    </row>
    <row r="1349" s="9" customFormat="1" spans="1:10">
      <c r="A1349" s="5"/>
      <c r="B1349" s="10"/>
      <c r="C1349" s="8"/>
      <c r="D1349" s="8"/>
      <c r="E1349" s="8"/>
      <c r="F1349" s="8"/>
      <c r="G1349" s="8"/>
      <c r="H1349" s="8"/>
      <c r="I1349" s="8"/>
      <c r="J1349" s="8"/>
    </row>
    <row r="1350" s="9" customFormat="1" spans="1:10">
      <c r="A1350" s="5"/>
      <c r="B1350" s="10"/>
      <c r="C1350" s="8"/>
      <c r="D1350" s="8"/>
      <c r="E1350" s="8"/>
      <c r="F1350" s="8"/>
      <c r="G1350" s="8"/>
      <c r="H1350" s="8"/>
      <c r="I1350" s="8"/>
      <c r="J1350" s="8"/>
    </row>
    <row r="1351" s="9" customFormat="1" spans="1:10">
      <c r="A1351" s="5"/>
      <c r="B1351" s="10"/>
      <c r="C1351" s="8"/>
      <c r="D1351" s="8"/>
      <c r="E1351" s="8"/>
      <c r="F1351" s="8"/>
      <c r="G1351" s="8"/>
      <c r="H1351" s="8"/>
      <c r="I1351" s="8"/>
      <c r="J1351" s="8"/>
    </row>
    <row r="1352" s="9" customFormat="1" spans="1:10">
      <c r="A1352" s="5"/>
      <c r="B1352" s="10"/>
      <c r="C1352" s="8"/>
      <c r="D1352" s="8"/>
      <c r="E1352" s="8"/>
      <c r="F1352" s="8"/>
      <c r="G1352" s="8"/>
      <c r="H1352" s="8"/>
      <c r="I1352" s="8"/>
      <c r="J1352" s="8"/>
    </row>
    <row r="1353" s="9" customFormat="1" spans="1:10">
      <c r="A1353" s="5"/>
      <c r="B1353" s="10"/>
      <c r="C1353" s="8"/>
      <c r="D1353" s="8"/>
      <c r="E1353" s="8"/>
      <c r="F1353" s="8"/>
      <c r="G1353" s="8"/>
      <c r="H1353" s="8"/>
      <c r="I1353" s="8"/>
      <c r="J1353" s="8"/>
    </row>
    <row r="1354" s="9" customFormat="1" spans="1:10">
      <c r="A1354" s="5"/>
      <c r="B1354" s="10"/>
      <c r="C1354" s="8"/>
      <c r="D1354" s="8"/>
      <c r="E1354" s="8"/>
      <c r="F1354" s="8"/>
      <c r="G1354" s="8"/>
      <c r="H1354" s="8"/>
      <c r="I1354" s="8"/>
      <c r="J1354" s="8"/>
    </row>
    <row r="1355" s="9" customFormat="1" spans="1:10">
      <c r="A1355" s="5"/>
      <c r="B1355" s="10"/>
      <c r="C1355" s="8"/>
      <c r="D1355" s="8"/>
      <c r="E1355" s="8"/>
      <c r="F1355" s="8"/>
      <c r="G1355" s="8"/>
      <c r="H1355" s="8"/>
      <c r="I1355" s="8"/>
      <c r="J1355" s="8"/>
    </row>
    <row r="1356" s="9" customFormat="1" spans="1:10">
      <c r="A1356" s="5"/>
      <c r="B1356" s="10"/>
      <c r="C1356" s="8"/>
      <c r="D1356" s="8"/>
      <c r="E1356" s="8"/>
      <c r="F1356" s="8"/>
      <c r="G1356" s="8"/>
      <c r="H1356" s="8"/>
      <c r="I1356" s="8"/>
      <c r="J1356" s="8"/>
    </row>
    <row r="1357" s="9" customFormat="1" spans="1:10">
      <c r="A1357" s="5"/>
      <c r="B1357" s="10"/>
      <c r="C1357" s="8"/>
      <c r="D1357" s="8"/>
      <c r="E1357" s="8"/>
      <c r="F1357" s="8"/>
      <c r="G1357" s="8"/>
      <c r="H1357" s="8"/>
      <c r="I1357" s="8"/>
      <c r="J1357" s="8"/>
    </row>
    <row r="1358" s="9" customFormat="1" spans="1:10">
      <c r="A1358" s="5"/>
      <c r="B1358" s="10"/>
      <c r="C1358" s="8"/>
      <c r="D1358" s="8"/>
      <c r="E1358" s="8"/>
      <c r="F1358" s="8"/>
      <c r="G1358" s="8"/>
      <c r="H1358" s="8"/>
      <c r="I1358" s="8"/>
      <c r="J1358" s="8"/>
    </row>
    <row r="1359" s="9" customFormat="1" spans="1:10">
      <c r="A1359" s="5"/>
      <c r="B1359" s="10"/>
      <c r="C1359" s="8"/>
      <c r="D1359" s="8"/>
      <c r="E1359" s="8"/>
      <c r="F1359" s="8"/>
      <c r="G1359" s="8"/>
      <c r="H1359" s="8"/>
      <c r="I1359" s="8"/>
      <c r="J1359" s="8"/>
    </row>
    <row r="1360" s="9" customFormat="1" spans="1:10">
      <c r="A1360" s="5"/>
      <c r="B1360" s="10"/>
      <c r="C1360" s="8"/>
      <c r="D1360" s="8"/>
      <c r="E1360" s="8"/>
      <c r="F1360" s="8"/>
      <c r="G1360" s="8"/>
      <c r="H1360" s="8"/>
      <c r="I1360" s="8"/>
      <c r="J1360" s="8"/>
    </row>
    <row r="1361" s="9" customFormat="1" spans="1:10">
      <c r="A1361" s="5"/>
      <c r="B1361" s="10"/>
      <c r="C1361" s="8"/>
      <c r="D1361" s="8"/>
      <c r="E1361" s="8"/>
      <c r="F1361" s="8"/>
      <c r="G1361" s="8"/>
      <c r="H1361" s="8"/>
      <c r="I1361" s="8"/>
      <c r="J1361" s="8"/>
    </row>
    <row r="1362" s="9" customFormat="1" spans="1:10">
      <c r="A1362" s="5"/>
      <c r="B1362" s="10"/>
      <c r="C1362" s="8"/>
      <c r="D1362" s="8"/>
      <c r="E1362" s="8"/>
      <c r="F1362" s="8"/>
      <c r="G1362" s="8"/>
      <c r="H1362" s="8"/>
      <c r="I1362" s="8"/>
      <c r="J1362" s="8"/>
    </row>
    <row r="1363" s="9" customFormat="1" spans="1:10">
      <c r="A1363" s="5"/>
      <c r="B1363" s="10"/>
      <c r="C1363" s="8"/>
      <c r="D1363" s="8"/>
      <c r="E1363" s="8"/>
      <c r="F1363" s="8"/>
      <c r="G1363" s="8"/>
      <c r="H1363" s="8"/>
      <c r="I1363" s="8"/>
      <c r="J1363" s="8"/>
    </row>
    <row r="1364" s="9" customFormat="1" spans="1:10">
      <c r="A1364" s="5"/>
      <c r="B1364" s="10"/>
      <c r="C1364" s="8"/>
      <c r="D1364" s="8"/>
      <c r="E1364" s="8"/>
      <c r="F1364" s="8"/>
      <c r="G1364" s="8"/>
      <c r="H1364" s="8"/>
      <c r="I1364" s="8"/>
      <c r="J1364" s="8"/>
    </row>
    <row r="1365" s="9" customFormat="1" spans="1:10">
      <c r="A1365" s="5"/>
      <c r="B1365" s="10"/>
      <c r="C1365" s="8"/>
      <c r="D1365" s="8"/>
      <c r="E1365" s="8"/>
      <c r="F1365" s="8"/>
      <c r="G1365" s="8"/>
      <c r="H1365" s="8"/>
      <c r="I1365" s="8"/>
      <c r="J1365" s="8"/>
    </row>
    <row r="1366" s="9" customFormat="1" spans="1:10">
      <c r="A1366" s="5"/>
      <c r="B1366" s="10"/>
      <c r="C1366" s="8"/>
      <c r="D1366" s="8"/>
      <c r="E1366" s="8"/>
      <c r="F1366" s="8"/>
      <c r="G1366" s="8"/>
      <c r="H1366" s="8"/>
      <c r="I1366" s="8"/>
      <c r="J1366" s="8"/>
    </row>
    <row r="1367" s="9" customFormat="1" spans="1:10">
      <c r="A1367" s="5"/>
      <c r="B1367" s="10"/>
      <c r="C1367" s="8"/>
      <c r="D1367" s="8"/>
      <c r="E1367" s="8"/>
      <c r="F1367" s="8"/>
      <c r="G1367" s="8"/>
      <c r="H1367" s="8"/>
      <c r="I1367" s="8"/>
      <c r="J1367" s="8"/>
    </row>
    <row r="1368" s="9" customFormat="1" spans="1:10">
      <c r="A1368" s="5"/>
      <c r="B1368" s="10"/>
      <c r="C1368" s="8"/>
      <c r="D1368" s="8"/>
      <c r="E1368" s="8"/>
      <c r="F1368" s="8"/>
      <c r="G1368" s="8"/>
      <c r="H1368" s="8"/>
      <c r="I1368" s="8"/>
      <c r="J1368" s="8"/>
    </row>
    <row r="1369" s="9" customFormat="1" spans="1:10">
      <c r="A1369" s="5"/>
      <c r="B1369" s="10"/>
      <c r="C1369" s="8"/>
      <c r="D1369" s="8"/>
      <c r="E1369" s="8"/>
      <c r="F1369" s="8"/>
      <c r="G1369" s="8"/>
      <c r="H1369" s="8"/>
      <c r="I1369" s="8"/>
      <c r="J1369" s="8"/>
    </row>
    <row r="1370" s="9" customFormat="1" spans="1:10">
      <c r="A1370" s="5"/>
      <c r="B1370" s="10"/>
      <c r="C1370" s="8"/>
      <c r="D1370" s="8"/>
      <c r="E1370" s="8"/>
      <c r="F1370" s="8"/>
      <c r="G1370" s="8"/>
      <c r="H1370" s="8"/>
      <c r="I1370" s="8"/>
      <c r="J1370" s="8"/>
    </row>
    <row r="1371" s="9" customFormat="1" spans="1:10">
      <c r="A1371" s="5"/>
      <c r="B1371" s="10"/>
      <c r="C1371" s="8"/>
      <c r="D1371" s="8"/>
      <c r="E1371" s="8"/>
      <c r="F1371" s="8"/>
      <c r="G1371" s="8"/>
      <c r="H1371" s="8"/>
      <c r="I1371" s="8"/>
      <c r="J1371" s="8"/>
    </row>
    <row r="1372" s="9" customFormat="1" spans="1:10">
      <c r="A1372" s="5"/>
      <c r="B1372" s="10"/>
      <c r="C1372" s="8"/>
      <c r="D1372" s="8"/>
      <c r="E1372" s="8"/>
      <c r="F1372" s="8"/>
      <c r="G1372" s="8"/>
      <c r="H1372" s="8"/>
      <c r="I1372" s="8"/>
      <c r="J1372" s="8"/>
    </row>
    <row r="1373" s="9" customFormat="1" spans="1:10">
      <c r="A1373" s="5"/>
      <c r="B1373" s="10"/>
      <c r="C1373" s="8"/>
      <c r="D1373" s="8"/>
      <c r="E1373" s="8"/>
      <c r="F1373" s="8"/>
      <c r="G1373" s="8"/>
      <c r="H1373" s="8"/>
      <c r="I1373" s="8"/>
      <c r="J1373" s="8"/>
    </row>
    <row r="1374" s="9" customFormat="1" spans="1:10">
      <c r="A1374" s="5"/>
      <c r="B1374" s="10"/>
      <c r="C1374" s="8"/>
      <c r="D1374" s="8"/>
      <c r="E1374" s="8"/>
      <c r="F1374" s="8"/>
      <c r="G1374" s="8"/>
      <c r="H1374" s="8"/>
      <c r="I1374" s="8"/>
      <c r="J1374" s="8"/>
    </row>
    <row r="1375" s="9" customFormat="1" spans="1:10">
      <c r="A1375" s="5"/>
      <c r="B1375" s="10"/>
      <c r="C1375" s="8"/>
      <c r="D1375" s="8"/>
      <c r="E1375" s="8"/>
      <c r="F1375" s="8"/>
      <c r="G1375" s="8"/>
      <c r="H1375" s="8"/>
      <c r="I1375" s="8"/>
      <c r="J1375" s="8"/>
    </row>
    <row r="1376" s="9" customFormat="1" spans="1:10">
      <c r="A1376" s="5"/>
      <c r="B1376" s="10"/>
      <c r="C1376" s="8"/>
      <c r="D1376" s="8"/>
      <c r="E1376" s="8"/>
      <c r="F1376" s="8"/>
      <c r="G1376" s="8"/>
      <c r="H1376" s="8"/>
      <c r="I1376" s="8"/>
      <c r="J1376" s="8"/>
    </row>
    <row r="1377" s="9" customFormat="1" spans="1:10">
      <c r="A1377" s="5"/>
      <c r="B1377" s="10"/>
      <c r="C1377" s="8"/>
      <c r="D1377" s="8"/>
      <c r="E1377" s="8"/>
      <c r="F1377" s="8"/>
      <c r="G1377" s="8"/>
      <c r="H1377" s="8"/>
      <c r="I1377" s="8"/>
      <c r="J1377" s="8"/>
    </row>
    <row r="1378" s="9" customFormat="1" spans="1:10">
      <c r="A1378" s="5"/>
      <c r="B1378" s="10"/>
      <c r="C1378" s="8"/>
      <c r="D1378" s="8"/>
      <c r="E1378" s="8"/>
      <c r="F1378" s="8"/>
      <c r="G1378" s="8"/>
      <c r="H1378" s="8"/>
      <c r="I1378" s="8"/>
      <c r="J1378" s="8"/>
    </row>
    <row r="1379" s="9" customFormat="1" spans="1:10">
      <c r="A1379" s="5"/>
      <c r="B1379" s="10"/>
      <c r="C1379" s="8"/>
      <c r="D1379" s="8"/>
      <c r="E1379" s="8"/>
      <c r="F1379" s="8"/>
      <c r="G1379" s="8"/>
      <c r="H1379" s="8"/>
      <c r="I1379" s="8"/>
      <c r="J1379" s="8"/>
    </row>
    <row r="1380" s="9" customFormat="1" spans="1:10">
      <c r="A1380" s="5"/>
      <c r="B1380" s="10"/>
      <c r="C1380" s="8"/>
      <c r="D1380" s="8"/>
      <c r="E1380" s="8"/>
      <c r="F1380" s="8"/>
      <c r="G1380" s="8"/>
      <c r="H1380" s="8"/>
      <c r="I1380" s="8"/>
      <c r="J1380" s="8"/>
    </row>
    <row r="1381" s="9" customFormat="1" spans="1:10">
      <c r="A1381" s="5"/>
      <c r="B1381" s="10"/>
      <c r="C1381" s="8"/>
      <c r="D1381" s="8"/>
      <c r="E1381" s="8"/>
      <c r="F1381" s="8"/>
      <c r="G1381" s="8"/>
      <c r="H1381" s="8"/>
      <c r="I1381" s="8"/>
      <c r="J1381" s="8"/>
    </row>
    <row r="1382" s="9" customFormat="1" spans="1:10">
      <c r="A1382" s="5"/>
      <c r="B1382" s="10"/>
      <c r="C1382" s="8"/>
      <c r="D1382" s="8"/>
      <c r="E1382" s="8"/>
      <c r="F1382" s="8"/>
      <c r="G1382" s="8"/>
      <c r="H1382" s="8"/>
      <c r="I1382" s="8"/>
      <c r="J1382" s="8"/>
    </row>
    <row r="1383" s="9" customFormat="1" spans="1:10">
      <c r="A1383" s="5"/>
      <c r="B1383" s="10"/>
      <c r="C1383" s="8"/>
      <c r="D1383" s="8"/>
      <c r="E1383" s="8"/>
      <c r="F1383" s="8"/>
      <c r="G1383" s="8"/>
      <c r="H1383" s="8"/>
      <c r="I1383" s="8"/>
      <c r="J1383" s="8"/>
    </row>
    <row r="1384" s="9" customFormat="1" spans="1:10">
      <c r="A1384" s="5"/>
      <c r="B1384" s="10"/>
      <c r="C1384" s="8"/>
      <c r="D1384" s="8"/>
      <c r="E1384" s="8"/>
      <c r="F1384" s="8"/>
      <c r="G1384" s="8"/>
      <c r="H1384" s="8"/>
      <c r="I1384" s="8"/>
      <c r="J1384" s="8"/>
    </row>
    <row r="1385" s="9" customFormat="1" spans="1:10">
      <c r="A1385" s="5"/>
      <c r="B1385" s="10"/>
      <c r="C1385" s="8"/>
      <c r="D1385" s="8"/>
      <c r="E1385" s="8"/>
      <c r="F1385" s="8"/>
      <c r="G1385" s="8"/>
      <c r="H1385" s="8"/>
      <c r="I1385" s="8"/>
      <c r="J1385" s="8"/>
    </row>
    <row r="1386" s="9" customFormat="1" spans="1:10">
      <c r="A1386" s="5"/>
      <c r="B1386" s="10"/>
      <c r="C1386" s="8"/>
      <c r="D1386" s="8"/>
      <c r="E1386" s="8"/>
      <c r="F1386" s="8"/>
      <c r="G1386" s="8"/>
      <c r="H1386" s="8"/>
      <c r="I1386" s="8"/>
      <c r="J1386" s="8"/>
    </row>
    <row r="1387" s="9" customFormat="1" spans="1:10">
      <c r="A1387" s="5"/>
      <c r="B1387" s="10"/>
      <c r="C1387" s="8"/>
      <c r="D1387" s="8"/>
      <c r="E1387" s="8"/>
      <c r="F1387" s="8"/>
      <c r="G1387" s="8"/>
      <c r="H1387" s="8"/>
      <c r="I1387" s="8"/>
      <c r="J1387" s="8"/>
    </row>
    <row r="1388" s="9" customFormat="1" spans="1:10">
      <c r="A1388" s="5"/>
      <c r="B1388" s="10"/>
      <c r="C1388" s="8"/>
      <c r="D1388" s="8"/>
      <c r="E1388" s="8"/>
      <c r="F1388" s="8"/>
      <c r="G1388" s="8"/>
      <c r="H1388" s="8"/>
      <c r="I1388" s="8"/>
      <c r="J1388" s="8"/>
    </row>
    <row r="1389" s="9" customFormat="1" spans="1:10">
      <c r="A1389" s="5"/>
      <c r="B1389" s="10"/>
      <c r="C1389" s="8"/>
      <c r="D1389" s="8"/>
      <c r="E1389" s="8"/>
      <c r="F1389" s="8"/>
      <c r="G1389" s="8"/>
      <c r="H1389" s="8"/>
      <c r="I1389" s="8"/>
      <c r="J1389" s="8"/>
    </row>
    <row r="1390" s="9" customFormat="1" spans="1:10">
      <c r="A1390" s="5"/>
      <c r="B1390" s="10"/>
      <c r="C1390" s="8"/>
      <c r="D1390" s="8"/>
      <c r="E1390" s="8"/>
      <c r="F1390" s="8"/>
      <c r="G1390" s="8"/>
      <c r="H1390" s="8"/>
      <c r="I1390" s="8"/>
      <c r="J1390" s="8"/>
    </row>
    <row r="1391" s="9" customFormat="1" spans="1:10">
      <c r="A1391" s="5"/>
      <c r="B1391" s="10"/>
      <c r="C1391" s="8"/>
      <c r="D1391" s="8"/>
      <c r="E1391" s="8"/>
      <c r="F1391" s="8"/>
      <c r="G1391" s="8"/>
      <c r="H1391" s="8"/>
      <c r="I1391" s="8"/>
      <c r="J1391" s="8"/>
    </row>
    <row r="1392" s="9" customFormat="1" spans="1:10">
      <c r="A1392" s="5"/>
      <c r="B1392" s="10"/>
      <c r="C1392" s="8"/>
      <c r="D1392" s="8"/>
      <c r="E1392" s="8"/>
      <c r="F1392" s="8"/>
      <c r="G1392" s="8"/>
      <c r="H1392" s="8"/>
      <c r="I1392" s="8"/>
      <c r="J1392" s="8"/>
    </row>
    <row r="1393" s="9" customFormat="1" spans="1:10">
      <c r="A1393" s="5"/>
      <c r="B1393" s="10"/>
      <c r="C1393" s="8"/>
      <c r="D1393" s="8"/>
      <c r="E1393" s="8"/>
      <c r="F1393" s="8"/>
      <c r="G1393" s="8"/>
      <c r="H1393" s="8"/>
      <c r="I1393" s="8"/>
      <c r="J1393" s="8"/>
    </row>
    <row r="1394" s="9" customFormat="1" spans="1:10">
      <c r="A1394" s="5"/>
      <c r="B1394" s="10"/>
      <c r="C1394" s="8"/>
      <c r="D1394" s="8"/>
      <c r="E1394" s="8"/>
      <c r="F1394" s="8"/>
      <c r="G1394" s="8"/>
      <c r="H1394" s="8"/>
      <c r="I1394" s="8"/>
      <c r="J1394" s="8"/>
    </row>
    <row r="1395" s="9" customFormat="1" spans="1:10">
      <c r="A1395" s="5"/>
      <c r="B1395" s="10"/>
      <c r="C1395" s="8"/>
      <c r="D1395" s="8"/>
      <c r="E1395" s="8"/>
      <c r="F1395" s="8"/>
      <c r="G1395" s="8"/>
      <c r="H1395" s="8"/>
      <c r="I1395" s="8"/>
      <c r="J1395" s="8"/>
    </row>
    <row r="1396" s="9" customFormat="1" spans="1:10">
      <c r="A1396" s="5"/>
      <c r="B1396" s="10"/>
      <c r="C1396" s="8"/>
      <c r="D1396" s="8"/>
      <c r="E1396" s="8"/>
      <c r="F1396" s="8"/>
      <c r="G1396" s="8"/>
      <c r="H1396" s="8"/>
      <c r="I1396" s="8"/>
      <c r="J1396" s="8"/>
    </row>
    <row r="1397" s="9" customFormat="1" spans="1:10">
      <c r="A1397" s="5"/>
      <c r="B1397" s="10"/>
      <c r="C1397" s="8"/>
      <c r="D1397" s="8"/>
      <c r="E1397" s="8"/>
      <c r="F1397" s="8"/>
      <c r="G1397" s="8"/>
      <c r="H1397" s="8"/>
      <c r="I1397" s="8"/>
      <c r="J1397" s="8"/>
    </row>
    <row r="1398" s="9" customFormat="1" spans="1:10">
      <c r="A1398" s="5"/>
      <c r="B1398" s="10"/>
      <c r="C1398" s="8"/>
      <c r="D1398" s="8"/>
      <c r="E1398" s="8"/>
      <c r="F1398" s="8"/>
      <c r="G1398" s="8"/>
      <c r="H1398" s="8"/>
      <c r="I1398" s="8"/>
      <c r="J1398" s="8"/>
    </row>
    <row r="1399" s="9" customFormat="1" spans="1:10">
      <c r="A1399" s="5"/>
      <c r="B1399" s="10"/>
      <c r="C1399" s="8"/>
      <c r="D1399" s="8"/>
      <c r="E1399" s="8"/>
      <c r="F1399" s="8"/>
      <c r="G1399" s="8"/>
      <c r="H1399" s="8"/>
      <c r="I1399" s="8"/>
      <c r="J1399" s="8"/>
    </row>
    <row r="1400" s="9" customFormat="1" spans="1:10">
      <c r="A1400" s="5"/>
      <c r="B1400" s="10"/>
      <c r="C1400" s="8"/>
      <c r="D1400" s="8"/>
      <c r="E1400" s="8"/>
      <c r="F1400" s="8"/>
      <c r="G1400" s="8"/>
      <c r="H1400" s="8"/>
      <c r="I1400" s="8"/>
      <c r="J1400" s="8"/>
    </row>
    <row r="1401" s="9" customFormat="1" spans="1:10">
      <c r="A1401" s="5"/>
      <c r="B1401" s="10"/>
      <c r="C1401" s="8"/>
      <c r="D1401" s="8"/>
      <c r="E1401" s="8"/>
      <c r="F1401" s="8"/>
      <c r="G1401" s="8"/>
      <c r="H1401" s="8"/>
      <c r="I1401" s="8"/>
      <c r="J1401" s="8"/>
    </row>
    <row r="1402" s="9" customFormat="1" spans="1:10">
      <c r="A1402" s="5"/>
      <c r="B1402" s="10"/>
      <c r="C1402" s="8"/>
      <c r="D1402" s="8"/>
      <c r="E1402" s="8"/>
      <c r="F1402" s="8"/>
      <c r="G1402" s="8"/>
      <c r="H1402" s="8"/>
      <c r="I1402" s="8"/>
      <c r="J1402" s="8"/>
    </row>
    <row r="1403" s="9" customFormat="1" spans="1:10">
      <c r="A1403" s="5"/>
      <c r="B1403" s="10"/>
      <c r="C1403" s="8"/>
      <c r="D1403" s="8"/>
      <c r="E1403" s="8"/>
      <c r="F1403" s="8"/>
      <c r="G1403" s="8"/>
      <c r="H1403" s="8"/>
      <c r="I1403" s="8"/>
      <c r="J1403" s="8"/>
    </row>
    <row r="1404" s="9" customFormat="1" spans="1:10">
      <c r="A1404" s="5"/>
      <c r="B1404" s="10"/>
      <c r="C1404" s="8"/>
      <c r="D1404" s="8"/>
      <c r="E1404" s="8"/>
      <c r="F1404" s="8"/>
      <c r="G1404" s="8"/>
      <c r="H1404" s="8"/>
      <c r="I1404" s="8"/>
      <c r="J1404" s="8"/>
    </row>
    <row r="1405" s="9" customFormat="1" spans="1:10">
      <c r="A1405" s="5"/>
      <c r="B1405" s="10"/>
      <c r="C1405" s="8"/>
      <c r="D1405" s="8"/>
      <c r="E1405" s="8"/>
      <c r="F1405" s="8"/>
      <c r="G1405" s="8"/>
      <c r="H1405" s="8"/>
      <c r="I1405" s="8"/>
      <c r="J1405" s="8"/>
    </row>
    <row r="1406" s="9" customFormat="1" spans="1:10">
      <c r="A1406" s="5"/>
      <c r="B1406" s="10"/>
      <c r="C1406" s="8"/>
      <c r="D1406" s="8"/>
      <c r="E1406" s="8"/>
      <c r="F1406" s="8"/>
      <c r="G1406" s="8"/>
      <c r="H1406" s="8"/>
      <c r="I1406" s="8"/>
      <c r="J1406" s="8"/>
    </row>
    <row r="1407" s="9" customFormat="1" spans="1:10">
      <c r="A1407" s="5"/>
      <c r="B1407" s="10"/>
      <c r="C1407" s="8"/>
      <c r="D1407" s="8"/>
      <c r="E1407" s="8"/>
      <c r="F1407" s="8"/>
      <c r="G1407" s="8"/>
      <c r="H1407" s="8"/>
      <c r="I1407" s="8"/>
      <c r="J1407" s="8"/>
    </row>
    <row r="1408" s="9" customFormat="1" spans="1:10">
      <c r="A1408" s="5"/>
      <c r="B1408" s="10"/>
      <c r="C1408" s="8"/>
      <c r="D1408" s="8"/>
      <c r="E1408" s="8"/>
      <c r="F1408" s="8"/>
      <c r="G1408" s="8"/>
      <c r="H1408" s="8"/>
      <c r="I1408" s="8"/>
      <c r="J1408" s="8"/>
    </row>
    <row r="1409" s="9" customFormat="1" spans="1:10">
      <c r="A1409" s="5"/>
      <c r="B1409" s="10"/>
      <c r="C1409" s="8"/>
      <c r="D1409" s="8"/>
      <c r="E1409" s="8"/>
      <c r="F1409" s="8"/>
      <c r="G1409" s="8"/>
      <c r="H1409" s="8"/>
      <c r="I1409" s="8"/>
      <c r="J1409" s="8"/>
    </row>
    <row r="1410" s="9" customFormat="1" spans="1:10">
      <c r="A1410" s="5"/>
      <c r="B1410" s="10"/>
      <c r="C1410" s="8"/>
      <c r="D1410" s="8"/>
      <c r="E1410" s="8"/>
      <c r="F1410" s="8"/>
      <c r="G1410" s="8"/>
      <c r="H1410" s="8"/>
      <c r="I1410" s="8"/>
      <c r="J1410" s="8"/>
    </row>
    <row r="1411" s="9" customFormat="1" spans="1:10">
      <c r="A1411" s="5"/>
      <c r="B1411" s="10"/>
      <c r="C1411" s="8"/>
      <c r="D1411" s="8"/>
      <c r="E1411" s="8"/>
      <c r="F1411" s="8"/>
      <c r="G1411" s="8"/>
      <c r="H1411" s="8"/>
      <c r="I1411" s="8"/>
      <c r="J1411" s="8"/>
    </row>
    <row r="1412" s="9" customFormat="1" spans="1:10">
      <c r="A1412" s="5"/>
      <c r="B1412" s="10"/>
      <c r="C1412" s="8"/>
      <c r="D1412" s="8"/>
      <c r="E1412" s="8"/>
      <c r="F1412" s="8"/>
      <c r="G1412" s="8"/>
      <c r="H1412" s="8"/>
      <c r="I1412" s="8"/>
      <c r="J1412" s="8"/>
    </row>
    <row r="1413" s="9" customFormat="1" spans="1:10">
      <c r="A1413" s="5"/>
      <c r="B1413" s="10"/>
      <c r="C1413" s="8"/>
      <c r="D1413" s="8"/>
      <c r="E1413" s="8"/>
      <c r="F1413" s="8"/>
      <c r="G1413" s="8"/>
      <c r="H1413" s="8"/>
      <c r="I1413" s="8"/>
      <c r="J1413" s="8"/>
    </row>
    <row r="1414" s="9" customFormat="1" spans="1:10">
      <c r="A1414" s="5"/>
      <c r="B1414" s="10"/>
      <c r="C1414" s="8"/>
      <c r="D1414" s="8"/>
      <c r="E1414" s="8"/>
      <c r="F1414" s="8"/>
      <c r="G1414" s="8"/>
      <c r="H1414" s="8"/>
      <c r="I1414" s="8"/>
      <c r="J1414" s="8"/>
    </row>
    <row r="1415" s="9" customFormat="1" spans="1:10">
      <c r="A1415" s="5"/>
      <c r="B1415" s="10"/>
      <c r="C1415" s="8"/>
      <c r="D1415" s="8"/>
      <c r="E1415" s="8"/>
      <c r="F1415" s="8"/>
      <c r="G1415" s="8"/>
      <c r="H1415" s="8"/>
      <c r="I1415" s="8"/>
      <c r="J1415" s="8"/>
    </row>
    <row r="1416" s="9" customFormat="1" spans="1:10">
      <c r="A1416" s="5"/>
      <c r="B1416" s="10"/>
      <c r="C1416" s="8"/>
      <c r="D1416" s="8"/>
      <c r="E1416" s="8"/>
      <c r="F1416" s="8"/>
      <c r="G1416" s="8"/>
      <c r="H1416" s="8"/>
      <c r="I1416" s="8"/>
      <c r="J1416" s="8"/>
    </row>
  </sheetData>
  <dataValidations count="2">
    <dataValidation type="list" allowBlank="1" showInputMessage="1" showErrorMessage="1" sqref="C166">
      <formula1>INDIRECT($L166)</formula1>
    </dataValidation>
    <dataValidation type="list" allowBlank="1" showInputMessage="1" showErrorMessage="1" sqref="C188 C169:C183">
      <formula1>INDIRECT($H169)</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14"/>
  <sheetViews>
    <sheetView workbookViewId="0">
      <selection activeCell="H1" sqref="H$1:H$1048576"/>
    </sheetView>
  </sheetViews>
  <sheetFormatPr defaultColWidth="25.8888888888889" defaultRowHeight="12"/>
  <cols>
    <col min="1" max="1" width="5.83333333333333" style="9" customWidth="1"/>
    <col min="2" max="2" width="8.83333333333333" style="9" customWidth="1"/>
    <col min="3" max="3" width="9.91666666666667" style="1" customWidth="1"/>
    <col min="4" max="4" width="37.4166666666667" style="9" customWidth="1"/>
    <col min="5" max="5" width="23.8888888888889" style="9" customWidth="1"/>
    <col min="6" max="6" width="11.2222222222222" style="9" customWidth="1"/>
    <col min="7" max="7" width="10.7777777777778" style="9" customWidth="1"/>
    <col min="8" max="8" width="20.3333333333333" style="69" customWidth="1"/>
    <col min="9" max="9" width="14.5" style="9" customWidth="1"/>
    <col min="10" max="10" width="12.0833333333333" style="9" customWidth="1"/>
    <col min="11" max="11" width="32.3333333333333" style="9" customWidth="1"/>
    <col min="12" max="31" width="8.66666666666667" style="9" customWidth="1"/>
    <col min="32" max="16384" width="25.8888888888889" style="9"/>
  </cols>
  <sheetData>
    <row r="1" s="9" customFormat="1" ht="29.1" customHeight="1" spans="1:10">
      <c r="A1" s="3" t="s">
        <v>61</v>
      </c>
      <c r="B1" s="3" t="s">
        <v>62</v>
      </c>
      <c r="C1" s="3" t="s">
        <v>63</v>
      </c>
      <c r="D1" s="4" t="s">
        <v>64</v>
      </c>
      <c r="E1" s="4" t="s">
        <v>65</v>
      </c>
      <c r="F1" s="3" t="s">
        <v>66</v>
      </c>
      <c r="G1" s="3" t="s">
        <v>67</v>
      </c>
      <c r="H1" s="22" t="s">
        <v>68</v>
      </c>
      <c r="I1" s="3" t="s">
        <v>69</v>
      </c>
      <c r="J1" s="3" t="s">
        <v>70</v>
      </c>
    </row>
    <row r="2" s="9" customFormat="1" spans="1:10">
      <c r="A2" s="5">
        <v>1</v>
      </c>
      <c r="B2" s="10" t="s">
        <v>26</v>
      </c>
      <c r="C2" s="10" t="s">
        <v>8754</v>
      </c>
      <c r="D2" s="10" t="s">
        <v>8755</v>
      </c>
      <c r="E2" s="10" t="s">
        <v>8756</v>
      </c>
      <c r="F2" s="12">
        <v>105.156534</v>
      </c>
      <c r="G2" s="12">
        <v>28.841201</v>
      </c>
      <c r="H2" s="118" t="s">
        <v>8757</v>
      </c>
      <c r="I2" s="10" t="s">
        <v>74</v>
      </c>
      <c r="J2" s="5" t="s">
        <v>75</v>
      </c>
    </row>
    <row r="3" s="9" customFormat="1" spans="1:10">
      <c r="A3" s="5">
        <v>2</v>
      </c>
      <c r="B3" s="10" t="s">
        <v>26</v>
      </c>
      <c r="C3" s="10" t="s">
        <v>8754</v>
      </c>
      <c r="D3" s="10" t="s">
        <v>8758</v>
      </c>
      <c r="E3" s="10" t="s">
        <v>8759</v>
      </c>
      <c r="F3" s="11">
        <v>105.186121</v>
      </c>
      <c r="G3" s="11">
        <v>28.694523</v>
      </c>
      <c r="H3" s="118" t="s">
        <v>8757</v>
      </c>
      <c r="I3" s="5" t="s">
        <v>74</v>
      </c>
      <c r="J3" s="5" t="s">
        <v>75</v>
      </c>
    </row>
    <row r="4" s="9" customFormat="1" spans="1:10">
      <c r="A4" s="5">
        <v>3</v>
      </c>
      <c r="B4" s="10" t="s">
        <v>26</v>
      </c>
      <c r="C4" s="10" t="s">
        <v>8754</v>
      </c>
      <c r="D4" s="10" t="s">
        <v>8760</v>
      </c>
      <c r="E4" s="10" t="s">
        <v>8761</v>
      </c>
      <c r="F4" s="12">
        <v>105.015519</v>
      </c>
      <c r="G4" s="12">
        <v>28.442112</v>
      </c>
      <c r="H4" s="118" t="s">
        <v>8757</v>
      </c>
      <c r="I4" s="10" t="s">
        <v>74</v>
      </c>
      <c r="J4" s="5" t="s">
        <v>75</v>
      </c>
    </row>
    <row r="5" s="9" customFormat="1" spans="1:10">
      <c r="A5" s="5">
        <v>4</v>
      </c>
      <c r="B5" s="10" t="s">
        <v>26</v>
      </c>
      <c r="C5" s="10" t="s">
        <v>8754</v>
      </c>
      <c r="D5" s="10" t="s">
        <v>8762</v>
      </c>
      <c r="E5" s="10" t="s">
        <v>8763</v>
      </c>
      <c r="F5" s="11">
        <v>105.06950277778</v>
      </c>
      <c r="G5" s="11">
        <v>28.677641666667</v>
      </c>
      <c r="H5" s="118" t="s">
        <v>8757</v>
      </c>
      <c r="I5" s="5" t="s">
        <v>74</v>
      </c>
      <c r="J5" s="5" t="s">
        <v>75</v>
      </c>
    </row>
    <row r="6" s="9" customFormat="1" spans="1:10">
      <c r="A6" s="5">
        <v>5</v>
      </c>
      <c r="B6" s="10" t="s">
        <v>26</v>
      </c>
      <c r="C6" s="10" t="s">
        <v>8754</v>
      </c>
      <c r="D6" s="10" t="s">
        <v>8764</v>
      </c>
      <c r="E6" s="10" t="s">
        <v>8765</v>
      </c>
      <c r="F6" s="11">
        <v>105.206986</v>
      </c>
      <c r="G6" s="11">
        <v>28.744132</v>
      </c>
      <c r="H6" s="118" t="s">
        <v>8757</v>
      </c>
      <c r="I6" s="5" t="s">
        <v>74</v>
      </c>
      <c r="J6" s="5" t="s">
        <v>75</v>
      </c>
    </row>
    <row r="7" s="9" customFormat="1" spans="1:10">
      <c r="A7" s="5">
        <v>6</v>
      </c>
      <c r="B7" s="10" t="s">
        <v>26</v>
      </c>
      <c r="C7" s="10" t="s">
        <v>8754</v>
      </c>
      <c r="D7" s="10" t="s">
        <v>8766</v>
      </c>
      <c r="E7" s="10" t="s">
        <v>8767</v>
      </c>
      <c r="F7" s="11">
        <v>105.052606</v>
      </c>
      <c r="G7" s="11">
        <v>28.454472</v>
      </c>
      <c r="H7" s="118" t="s">
        <v>8757</v>
      </c>
      <c r="I7" s="5" t="s">
        <v>74</v>
      </c>
      <c r="J7" s="5" t="s">
        <v>75</v>
      </c>
    </row>
    <row r="8" s="9" customFormat="1" spans="1:10">
      <c r="A8" s="5">
        <v>7</v>
      </c>
      <c r="B8" s="10" t="s">
        <v>26</v>
      </c>
      <c r="C8" s="10" t="s">
        <v>8754</v>
      </c>
      <c r="D8" s="10" t="s">
        <v>8768</v>
      </c>
      <c r="E8" s="10" t="s">
        <v>8769</v>
      </c>
      <c r="F8" s="11">
        <v>105.086083</v>
      </c>
      <c r="G8" s="11">
        <v>28.641083</v>
      </c>
      <c r="H8" s="118" t="s">
        <v>8757</v>
      </c>
      <c r="I8" s="5" t="s">
        <v>74</v>
      </c>
      <c r="J8" s="5" t="s">
        <v>75</v>
      </c>
    </row>
    <row r="9" s="9" customFormat="1" spans="1:10">
      <c r="A9" s="5">
        <v>8</v>
      </c>
      <c r="B9" s="10" t="s">
        <v>26</v>
      </c>
      <c r="C9" s="10" t="s">
        <v>8754</v>
      </c>
      <c r="D9" s="10" t="s">
        <v>8770</v>
      </c>
      <c r="E9" s="10" t="s">
        <v>8771</v>
      </c>
      <c r="F9" s="12">
        <v>105.111147</v>
      </c>
      <c r="G9" s="12">
        <v>28.589283</v>
      </c>
      <c r="H9" s="118" t="s">
        <v>8757</v>
      </c>
      <c r="I9" s="10" t="s">
        <v>74</v>
      </c>
      <c r="J9" s="5" t="s">
        <v>75</v>
      </c>
    </row>
    <row r="10" s="9" customFormat="1" spans="1:10">
      <c r="A10" s="5">
        <v>9</v>
      </c>
      <c r="B10" s="10" t="s">
        <v>26</v>
      </c>
      <c r="C10" s="10" t="s">
        <v>8772</v>
      </c>
      <c r="D10" s="10" t="s">
        <v>8773</v>
      </c>
      <c r="E10" s="10" t="s">
        <v>8774</v>
      </c>
      <c r="F10" s="11">
        <v>104.999679</v>
      </c>
      <c r="G10" s="11">
        <v>28.310271</v>
      </c>
      <c r="H10" s="119" t="s">
        <v>8775</v>
      </c>
      <c r="I10" s="5" t="s">
        <v>74</v>
      </c>
      <c r="J10" s="5" t="s">
        <v>75</v>
      </c>
    </row>
    <row r="11" s="9" customFormat="1" spans="1:10">
      <c r="A11" s="5">
        <v>10</v>
      </c>
      <c r="B11" s="10" t="s">
        <v>26</v>
      </c>
      <c r="C11" s="10" t="s">
        <v>8772</v>
      </c>
      <c r="D11" s="10" t="s">
        <v>8776</v>
      </c>
      <c r="E11" s="10" t="s">
        <v>8777</v>
      </c>
      <c r="F11" s="11">
        <v>104.822661</v>
      </c>
      <c r="G11" s="11">
        <v>28.596922</v>
      </c>
      <c r="H11" s="119" t="s">
        <v>8775</v>
      </c>
      <c r="I11" s="5" t="s">
        <v>74</v>
      </c>
      <c r="J11" s="5" t="s">
        <v>75</v>
      </c>
    </row>
    <row r="12" s="9" customFormat="1" spans="1:10">
      <c r="A12" s="5">
        <v>11</v>
      </c>
      <c r="B12" s="10" t="s">
        <v>26</v>
      </c>
      <c r="C12" s="10" t="s">
        <v>8772</v>
      </c>
      <c r="D12" s="10" t="s">
        <v>8778</v>
      </c>
      <c r="E12" s="10" t="s">
        <v>8779</v>
      </c>
      <c r="F12" s="11">
        <v>104.910843</v>
      </c>
      <c r="G12" s="11">
        <v>28.334263</v>
      </c>
      <c r="H12" s="119" t="s">
        <v>8775</v>
      </c>
      <c r="I12" s="5" t="s">
        <v>74</v>
      </c>
      <c r="J12" s="5" t="s">
        <v>75</v>
      </c>
    </row>
    <row r="13" s="9" customFormat="1" spans="1:10">
      <c r="A13" s="5">
        <v>12</v>
      </c>
      <c r="B13" s="10" t="s">
        <v>26</v>
      </c>
      <c r="C13" s="10" t="s">
        <v>8772</v>
      </c>
      <c r="D13" s="10" t="s">
        <v>8780</v>
      </c>
      <c r="E13" s="10" t="s">
        <v>8781</v>
      </c>
      <c r="F13" s="11">
        <v>104.974741</v>
      </c>
      <c r="G13" s="11">
        <v>28.360231</v>
      </c>
      <c r="H13" s="119" t="s">
        <v>8775</v>
      </c>
      <c r="I13" s="5" t="s">
        <v>74</v>
      </c>
      <c r="J13" s="5" t="s">
        <v>75</v>
      </c>
    </row>
    <row r="14" s="9" customFormat="1" spans="1:10">
      <c r="A14" s="5">
        <v>13</v>
      </c>
      <c r="B14" s="10" t="s">
        <v>26</v>
      </c>
      <c r="C14" s="10" t="s">
        <v>8772</v>
      </c>
      <c r="D14" s="10" t="s">
        <v>8782</v>
      </c>
      <c r="E14" s="10" t="s">
        <v>8783</v>
      </c>
      <c r="F14" s="12">
        <v>105.011235</v>
      </c>
      <c r="G14" s="12">
        <v>28.613803</v>
      </c>
      <c r="H14" s="119" t="s">
        <v>8775</v>
      </c>
      <c r="I14" s="10" t="s">
        <v>74</v>
      </c>
      <c r="J14" s="5" t="s">
        <v>75</v>
      </c>
    </row>
    <row r="15" s="9" customFormat="1" spans="1:10">
      <c r="A15" s="5">
        <v>14</v>
      </c>
      <c r="B15" s="10" t="s">
        <v>26</v>
      </c>
      <c r="C15" s="10" t="s">
        <v>8772</v>
      </c>
      <c r="D15" s="10" t="s">
        <v>8784</v>
      </c>
      <c r="E15" s="10" t="s">
        <v>8785</v>
      </c>
      <c r="F15" s="12">
        <v>104.919989</v>
      </c>
      <c r="G15" s="12">
        <v>28.360515</v>
      </c>
      <c r="H15" s="119" t="s">
        <v>8775</v>
      </c>
      <c r="I15" s="10" t="s">
        <v>74</v>
      </c>
      <c r="J15" s="5" t="s">
        <v>75</v>
      </c>
    </row>
    <row r="16" s="9" customFormat="1" spans="1:10">
      <c r="A16" s="5">
        <v>15</v>
      </c>
      <c r="B16" s="10" t="s">
        <v>26</v>
      </c>
      <c r="C16" s="10" t="s">
        <v>8772</v>
      </c>
      <c r="D16" s="10" t="s">
        <v>8786</v>
      </c>
      <c r="E16" s="10" t="s">
        <v>8787</v>
      </c>
      <c r="F16" s="12">
        <v>104.789151</v>
      </c>
      <c r="G16" s="12">
        <v>28.45789</v>
      </c>
      <c r="H16" s="119" t="s">
        <v>8775</v>
      </c>
      <c r="I16" s="10" t="s">
        <v>74</v>
      </c>
      <c r="J16" s="5" t="s">
        <v>75</v>
      </c>
    </row>
    <row r="17" s="9" customFormat="1" spans="1:10">
      <c r="A17" s="5">
        <v>16</v>
      </c>
      <c r="B17" s="10" t="s">
        <v>26</v>
      </c>
      <c r="C17" s="10" t="s">
        <v>8772</v>
      </c>
      <c r="D17" s="10" t="s">
        <v>8788</v>
      </c>
      <c r="E17" s="10" t="s">
        <v>8789</v>
      </c>
      <c r="F17" s="12">
        <v>104.764291</v>
      </c>
      <c r="G17" s="12">
        <v>28.553728</v>
      </c>
      <c r="H17" s="119" t="s">
        <v>8775</v>
      </c>
      <c r="I17" s="10" t="s">
        <v>74</v>
      </c>
      <c r="J17" s="5" t="s">
        <v>75</v>
      </c>
    </row>
    <row r="18" s="9" customFormat="1" spans="1:10">
      <c r="A18" s="5">
        <v>17</v>
      </c>
      <c r="B18" s="10" t="s">
        <v>26</v>
      </c>
      <c r="C18" s="10" t="s">
        <v>8772</v>
      </c>
      <c r="D18" s="10" t="s">
        <v>8790</v>
      </c>
      <c r="E18" s="10" t="s">
        <v>8791</v>
      </c>
      <c r="F18" s="12">
        <v>104.825351</v>
      </c>
      <c r="G18" s="12">
        <v>28.437382</v>
      </c>
      <c r="H18" s="119" t="s">
        <v>8775</v>
      </c>
      <c r="I18" s="10" t="s">
        <v>74</v>
      </c>
      <c r="J18" s="5" t="s">
        <v>75</v>
      </c>
    </row>
    <row r="19" s="9" customFormat="1" spans="1:10">
      <c r="A19" s="5">
        <v>18</v>
      </c>
      <c r="B19" s="10" t="s">
        <v>26</v>
      </c>
      <c r="C19" s="10" t="s">
        <v>8772</v>
      </c>
      <c r="D19" s="10" t="s">
        <v>8792</v>
      </c>
      <c r="E19" s="10" t="s">
        <v>8793</v>
      </c>
      <c r="F19" s="12">
        <v>104.96917</v>
      </c>
      <c r="G19" s="12">
        <v>28.422055</v>
      </c>
      <c r="H19" s="119" t="s">
        <v>8775</v>
      </c>
      <c r="I19" s="10" t="s">
        <v>74</v>
      </c>
      <c r="J19" s="5" t="s">
        <v>75</v>
      </c>
    </row>
    <row r="20" s="9" customFormat="1" spans="1:10">
      <c r="A20" s="5">
        <v>19</v>
      </c>
      <c r="B20" s="10" t="s">
        <v>26</v>
      </c>
      <c r="C20" s="10" t="s">
        <v>8772</v>
      </c>
      <c r="D20" s="10" t="s">
        <v>8794</v>
      </c>
      <c r="E20" s="10" t="s">
        <v>8795</v>
      </c>
      <c r="F20" s="12">
        <v>105.014375</v>
      </c>
      <c r="G20" s="12">
        <v>28.383734</v>
      </c>
      <c r="H20" s="119" t="s">
        <v>8775</v>
      </c>
      <c r="I20" s="10" t="s">
        <v>74</v>
      </c>
      <c r="J20" s="5" t="s">
        <v>75</v>
      </c>
    </row>
    <row r="21" s="9" customFormat="1" spans="1:10">
      <c r="A21" s="5">
        <v>20</v>
      </c>
      <c r="B21" s="10" t="s">
        <v>26</v>
      </c>
      <c r="C21" s="10" t="s">
        <v>8772</v>
      </c>
      <c r="D21" s="10" t="s">
        <v>8796</v>
      </c>
      <c r="E21" s="10" t="s">
        <v>8797</v>
      </c>
      <c r="F21" s="11">
        <v>104.893098</v>
      </c>
      <c r="G21" s="11">
        <v>28.384101</v>
      </c>
      <c r="H21" s="119" t="s">
        <v>8775</v>
      </c>
      <c r="I21" s="5" t="s">
        <v>74</v>
      </c>
      <c r="J21" s="5" t="s">
        <v>75</v>
      </c>
    </row>
    <row r="22" s="9" customFormat="1" spans="1:10">
      <c r="A22" s="5">
        <v>21</v>
      </c>
      <c r="B22" s="10" t="s">
        <v>26</v>
      </c>
      <c r="C22" s="10" t="s">
        <v>8772</v>
      </c>
      <c r="D22" s="10" t="s">
        <v>8798</v>
      </c>
      <c r="E22" s="10" t="s">
        <v>8799</v>
      </c>
      <c r="F22" s="11">
        <v>104.94208</v>
      </c>
      <c r="G22" s="11">
        <v>28.418337</v>
      </c>
      <c r="H22" s="119" t="s">
        <v>8775</v>
      </c>
      <c r="I22" s="5" t="s">
        <v>74</v>
      </c>
      <c r="J22" s="5" t="s">
        <v>75</v>
      </c>
    </row>
    <row r="23" s="9" customFormat="1" spans="1:10">
      <c r="A23" s="5">
        <v>22</v>
      </c>
      <c r="B23" s="10" t="s">
        <v>26</v>
      </c>
      <c r="C23" s="10" t="s">
        <v>8772</v>
      </c>
      <c r="D23" s="10" t="s">
        <v>8800</v>
      </c>
      <c r="E23" s="10" t="s">
        <v>8801</v>
      </c>
      <c r="F23" s="12">
        <v>105.003175</v>
      </c>
      <c r="G23" s="12">
        <v>28.285661</v>
      </c>
      <c r="H23" s="119" t="s">
        <v>8775</v>
      </c>
      <c r="I23" s="10" t="s">
        <v>74</v>
      </c>
      <c r="J23" s="5" t="s">
        <v>75</v>
      </c>
    </row>
    <row r="24" s="9" customFormat="1" spans="1:10">
      <c r="A24" s="5">
        <v>23</v>
      </c>
      <c r="B24" s="10" t="s">
        <v>26</v>
      </c>
      <c r="C24" s="10" t="s">
        <v>8772</v>
      </c>
      <c r="D24" s="10" t="s">
        <v>8802</v>
      </c>
      <c r="E24" s="10" t="s">
        <v>8803</v>
      </c>
      <c r="F24" s="12">
        <v>104.981731</v>
      </c>
      <c r="G24" s="12">
        <v>28.302385</v>
      </c>
      <c r="H24" s="119" t="s">
        <v>8804</v>
      </c>
      <c r="I24" s="10" t="s">
        <v>74</v>
      </c>
      <c r="J24" s="5" t="s">
        <v>75</v>
      </c>
    </row>
    <row r="25" s="9" customFormat="1" spans="1:10">
      <c r="A25" s="5">
        <v>24</v>
      </c>
      <c r="B25" s="10" t="s">
        <v>26</v>
      </c>
      <c r="C25" s="10" t="s">
        <v>8772</v>
      </c>
      <c r="D25" s="10" t="s">
        <v>8805</v>
      </c>
      <c r="E25" s="10" t="s">
        <v>8806</v>
      </c>
      <c r="F25" s="11">
        <v>104.99063</v>
      </c>
      <c r="G25" s="11">
        <v>28.331922</v>
      </c>
      <c r="H25" s="119" t="s">
        <v>8804</v>
      </c>
      <c r="I25" s="5" t="s">
        <v>74</v>
      </c>
      <c r="J25" s="5" t="s">
        <v>75</v>
      </c>
    </row>
    <row r="26" s="9" customFormat="1" spans="1:10">
      <c r="A26" s="5">
        <v>25</v>
      </c>
      <c r="B26" s="10" t="s">
        <v>26</v>
      </c>
      <c r="C26" s="10" t="s">
        <v>8772</v>
      </c>
      <c r="D26" s="10" t="s">
        <v>8807</v>
      </c>
      <c r="E26" s="10" t="s">
        <v>8808</v>
      </c>
      <c r="F26" s="12">
        <v>104.993698</v>
      </c>
      <c r="G26" s="12">
        <v>28.372499</v>
      </c>
      <c r="H26" s="119" t="s">
        <v>8804</v>
      </c>
      <c r="I26" s="10" t="s">
        <v>74</v>
      </c>
      <c r="J26" s="5" t="s">
        <v>75</v>
      </c>
    </row>
    <row r="27" s="9" customFormat="1" spans="1:10">
      <c r="A27" s="5">
        <v>26</v>
      </c>
      <c r="B27" s="10" t="s">
        <v>26</v>
      </c>
      <c r="C27" s="10" t="s">
        <v>8772</v>
      </c>
      <c r="D27" s="10" t="s">
        <v>8809</v>
      </c>
      <c r="E27" s="10" t="s">
        <v>8810</v>
      </c>
      <c r="F27" s="12">
        <v>104.876281</v>
      </c>
      <c r="G27" s="12">
        <v>28.441843</v>
      </c>
      <c r="H27" s="119" t="s">
        <v>8804</v>
      </c>
      <c r="I27" s="10" t="s">
        <v>74</v>
      </c>
      <c r="J27" s="5" t="s">
        <v>75</v>
      </c>
    </row>
    <row r="28" s="9" customFormat="1" spans="1:10">
      <c r="A28" s="5">
        <v>27</v>
      </c>
      <c r="B28" s="10" t="s">
        <v>26</v>
      </c>
      <c r="C28" s="10" t="s">
        <v>8772</v>
      </c>
      <c r="D28" s="10" t="s">
        <v>8811</v>
      </c>
      <c r="E28" s="10" t="s">
        <v>8812</v>
      </c>
      <c r="F28" s="12">
        <v>104.975211</v>
      </c>
      <c r="G28" s="12">
        <v>28.396177</v>
      </c>
      <c r="H28" s="119" t="s">
        <v>8804</v>
      </c>
      <c r="I28" s="10" t="s">
        <v>74</v>
      </c>
      <c r="J28" s="5" t="s">
        <v>75</v>
      </c>
    </row>
    <row r="29" s="9" customFormat="1" spans="1:10">
      <c r="A29" s="5">
        <v>28</v>
      </c>
      <c r="B29" s="10" t="s">
        <v>26</v>
      </c>
      <c r="C29" s="10" t="s">
        <v>8772</v>
      </c>
      <c r="D29" s="10" t="s">
        <v>8813</v>
      </c>
      <c r="E29" s="10" t="s">
        <v>8814</v>
      </c>
      <c r="F29" s="12">
        <v>104.919896</v>
      </c>
      <c r="G29" s="12">
        <v>28.378096</v>
      </c>
      <c r="H29" s="119" t="s">
        <v>8804</v>
      </c>
      <c r="I29" s="10" t="s">
        <v>74</v>
      </c>
      <c r="J29" s="5" t="s">
        <v>75</v>
      </c>
    </row>
    <row r="30" s="9" customFormat="1" spans="1:10">
      <c r="A30" s="5">
        <v>29</v>
      </c>
      <c r="B30" s="10" t="s">
        <v>26</v>
      </c>
      <c r="C30" s="10" t="s">
        <v>8772</v>
      </c>
      <c r="D30" s="10" t="s">
        <v>8815</v>
      </c>
      <c r="E30" s="10" t="s">
        <v>8816</v>
      </c>
      <c r="F30" s="11">
        <v>104.972043</v>
      </c>
      <c r="G30" s="11">
        <v>28.37864</v>
      </c>
      <c r="H30" s="119" t="s">
        <v>8804</v>
      </c>
      <c r="I30" s="5" t="s">
        <v>74</v>
      </c>
      <c r="J30" s="5" t="s">
        <v>75</v>
      </c>
    </row>
    <row r="31" s="9" customFormat="1" spans="1:10">
      <c r="A31" s="5">
        <v>30</v>
      </c>
      <c r="B31" s="10" t="s">
        <v>26</v>
      </c>
      <c r="C31" s="10" t="s">
        <v>8772</v>
      </c>
      <c r="D31" s="10" t="s">
        <v>8817</v>
      </c>
      <c r="E31" s="10" t="s">
        <v>8818</v>
      </c>
      <c r="F31" s="11">
        <v>104.948589</v>
      </c>
      <c r="G31" s="11">
        <v>28.381392</v>
      </c>
      <c r="H31" s="119" t="s">
        <v>8804</v>
      </c>
      <c r="I31" s="5" t="s">
        <v>74</v>
      </c>
      <c r="J31" s="5" t="s">
        <v>75</v>
      </c>
    </row>
    <row r="32" s="9" customFormat="1" spans="1:10">
      <c r="A32" s="5">
        <v>31</v>
      </c>
      <c r="B32" s="10" t="s">
        <v>26</v>
      </c>
      <c r="C32" s="10" t="s">
        <v>8772</v>
      </c>
      <c r="D32" s="10" t="s">
        <v>8819</v>
      </c>
      <c r="E32" s="10" t="s">
        <v>8820</v>
      </c>
      <c r="F32" s="11">
        <v>104.922741</v>
      </c>
      <c r="G32" s="11">
        <v>28.411271</v>
      </c>
      <c r="H32" s="119" t="s">
        <v>8804</v>
      </c>
      <c r="I32" s="5" t="s">
        <v>78</v>
      </c>
      <c r="J32" s="5" t="s">
        <v>75</v>
      </c>
    </row>
    <row r="33" s="9" customFormat="1" spans="1:10">
      <c r="A33" s="5">
        <v>32</v>
      </c>
      <c r="B33" s="10" t="s">
        <v>26</v>
      </c>
      <c r="C33" s="10" t="s">
        <v>8772</v>
      </c>
      <c r="D33" s="10" t="s">
        <v>8821</v>
      </c>
      <c r="E33" s="10" t="s">
        <v>8822</v>
      </c>
      <c r="F33" s="11">
        <v>105.001701</v>
      </c>
      <c r="G33" s="11">
        <v>28.36721</v>
      </c>
      <c r="H33" s="119" t="s">
        <v>8804</v>
      </c>
      <c r="I33" s="5" t="s">
        <v>74</v>
      </c>
      <c r="J33" s="5" t="s">
        <v>75</v>
      </c>
    </row>
    <row r="34" s="9" customFormat="1" spans="1:10">
      <c r="A34" s="5">
        <v>33</v>
      </c>
      <c r="B34" s="10" t="s">
        <v>26</v>
      </c>
      <c r="C34" s="10" t="s">
        <v>8772</v>
      </c>
      <c r="D34" s="10" t="s">
        <v>8823</v>
      </c>
      <c r="E34" s="10" t="s">
        <v>8824</v>
      </c>
      <c r="F34" s="12">
        <v>104.754736</v>
      </c>
      <c r="G34" s="12">
        <v>28.447253</v>
      </c>
      <c r="H34" s="119" t="s">
        <v>8825</v>
      </c>
      <c r="I34" s="10" t="s">
        <v>74</v>
      </c>
      <c r="J34" s="5" t="s">
        <v>75</v>
      </c>
    </row>
    <row r="35" s="9" customFormat="1" spans="1:10">
      <c r="A35" s="5">
        <v>34</v>
      </c>
      <c r="B35" s="10" t="s">
        <v>26</v>
      </c>
      <c r="C35" s="10" t="s">
        <v>8772</v>
      </c>
      <c r="D35" s="10" t="s">
        <v>8826</v>
      </c>
      <c r="E35" s="10" t="s">
        <v>8827</v>
      </c>
      <c r="F35" s="11">
        <v>104.953797</v>
      </c>
      <c r="G35" s="11">
        <v>28.700982</v>
      </c>
      <c r="H35" s="119" t="s">
        <v>8825</v>
      </c>
      <c r="I35" s="5" t="s">
        <v>74</v>
      </c>
      <c r="J35" s="5" t="s">
        <v>75</v>
      </c>
    </row>
    <row r="36" s="9" customFormat="1" spans="1:10">
      <c r="A36" s="5">
        <v>35</v>
      </c>
      <c r="B36" s="10" t="s">
        <v>26</v>
      </c>
      <c r="C36" s="10" t="s">
        <v>8772</v>
      </c>
      <c r="D36" s="10" t="s">
        <v>8828</v>
      </c>
      <c r="E36" s="10" t="s">
        <v>8829</v>
      </c>
      <c r="F36" s="12">
        <v>104.737302</v>
      </c>
      <c r="G36" s="12">
        <v>28.445155</v>
      </c>
      <c r="H36" s="119" t="s">
        <v>8825</v>
      </c>
      <c r="I36" s="10" t="s">
        <v>74</v>
      </c>
      <c r="J36" s="5" t="s">
        <v>75</v>
      </c>
    </row>
    <row r="37" s="9" customFormat="1" spans="1:10">
      <c r="A37" s="5">
        <v>36</v>
      </c>
      <c r="B37" s="10" t="s">
        <v>26</v>
      </c>
      <c r="C37" s="10" t="s">
        <v>8772</v>
      </c>
      <c r="D37" s="10" t="s">
        <v>8830</v>
      </c>
      <c r="E37" s="10" t="s">
        <v>8831</v>
      </c>
      <c r="F37" s="12">
        <v>104.767812</v>
      </c>
      <c r="G37" s="12">
        <v>28.449001</v>
      </c>
      <c r="H37" s="119" t="s">
        <v>8825</v>
      </c>
      <c r="I37" s="10" t="s">
        <v>74</v>
      </c>
      <c r="J37" s="5" t="s">
        <v>75</v>
      </c>
    </row>
    <row r="38" s="9" customFormat="1" spans="1:10">
      <c r="A38" s="5">
        <v>37</v>
      </c>
      <c r="B38" s="10" t="s">
        <v>26</v>
      </c>
      <c r="C38" s="10" t="s">
        <v>8772</v>
      </c>
      <c r="D38" s="10" t="s">
        <v>8832</v>
      </c>
      <c r="E38" s="10" t="s">
        <v>8833</v>
      </c>
      <c r="F38" s="11">
        <v>104.867564</v>
      </c>
      <c r="G38" s="11">
        <v>28.365871</v>
      </c>
      <c r="H38" s="119" t="s">
        <v>8825</v>
      </c>
      <c r="I38" s="5" t="s">
        <v>74</v>
      </c>
      <c r="J38" s="5" t="s">
        <v>75</v>
      </c>
    </row>
    <row r="39" s="9" customFormat="1" spans="1:10">
      <c r="A39" s="5">
        <v>38</v>
      </c>
      <c r="B39" s="10" t="s">
        <v>26</v>
      </c>
      <c r="C39" s="10" t="s">
        <v>8772</v>
      </c>
      <c r="D39" s="10" t="s">
        <v>8834</v>
      </c>
      <c r="E39" s="10" t="s">
        <v>8835</v>
      </c>
      <c r="F39" s="11">
        <v>104.907239</v>
      </c>
      <c r="G39" s="11">
        <v>28.402025</v>
      </c>
      <c r="H39" s="119" t="s">
        <v>8825</v>
      </c>
      <c r="I39" s="5" t="s">
        <v>74</v>
      </c>
      <c r="J39" s="5" t="s">
        <v>75</v>
      </c>
    </row>
    <row r="40" s="9" customFormat="1" spans="1:10">
      <c r="A40" s="5">
        <v>39</v>
      </c>
      <c r="B40" s="10" t="s">
        <v>26</v>
      </c>
      <c r="C40" s="10" t="s">
        <v>8772</v>
      </c>
      <c r="D40" s="10" t="s">
        <v>8836</v>
      </c>
      <c r="E40" s="10" t="s">
        <v>8837</v>
      </c>
      <c r="F40" s="11">
        <v>104.913959</v>
      </c>
      <c r="G40" s="11">
        <v>28.436817</v>
      </c>
      <c r="H40" s="119" t="s">
        <v>8825</v>
      </c>
      <c r="I40" s="5" t="s">
        <v>74</v>
      </c>
      <c r="J40" s="5" t="s">
        <v>75</v>
      </c>
    </row>
    <row r="41" s="9" customFormat="1" spans="1:10">
      <c r="A41" s="5">
        <v>40</v>
      </c>
      <c r="B41" s="10" t="s">
        <v>26</v>
      </c>
      <c r="C41" s="10" t="s">
        <v>8772</v>
      </c>
      <c r="D41" s="5" t="s">
        <v>8838</v>
      </c>
      <c r="E41" s="10" t="s">
        <v>8839</v>
      </c>
      <c r="F41" s="11">
        <v>104.949616</v>
      </c>
      <c r="G41" s="11">
        <v>28.318393</v>
      </c>
      <c r="H41" s="119" t="s">
        <v>8825</v>
      </c>
      <c r="I41" s="5" t="s">
        <v>74</v>
      </c>
      <c r="J41" s="5" t="s">
        <v>75</v>
      </c>
    </row>
    <row r="42" s="9" customFormat="1" spans="1:10">
      <c r="A42" s="5">
        <v>41</v>
      </c>
      <c r="B42" s="10" t="s">
        <v>26</v>
      </c>
      <c r="C42" s="10" t="s">
        <v>8772</v>
      </c>
      <c r="D42" s="10" t="s">
        <v>8840</v>
      </c>
      <c r="E42" s="10" t="s">
        <v>8841</v>
      </c>
      <c r="F42" s="12">
        <v>104.845911</v>
      </c>
      <c r="G42" s="12">
        <v>28.403273</v>
      </c>
      <c r="H42" s="119" t="s">
        <v>8825</v>
      </c>
      <c r="I42" s="10" t="s">
        <v>74</v>
      </c>
      <c r="J42" s="5" t="s">
        <v>75</v>
      </c>
    </row>
    <row r="43" s="9" customFormat="1" spans="1:10">
      <c r="A43" s="5">
        <v>42</v>
      </c>
      <c r="B43" s="10" t="s">
        <v>26</v>
      </c>
      <c r="C43" s="10" t="s">
        <v>8772</v>
      </c>
      <c r="D43" s="10" t="s">
        <v>8842</v>
      </c>
      <c r="E43" s="10" t="s">
        <v>8843</v>
      </c>
      <c r="F43" s="12">
        <v>104.798273</v>
      </c>
      <c r="G43" s="12">
        <v>28.481942</v>
      </c>
      <c r="H43" s="119" t="s">
        <v>8825</v>
      </c>
      <c r="I43" s="10" t="s">
        <v>74</v>
      </c>
      <c r="J43" s="5" t="s">
        <v>75</v>
      </c>
    </row>
    <row r="44" s="9" customFormat="1" spans="1:10">
      <c r="A44" s="5">
        <v>43</v>
      </c>
      <c r="B44" s="10" t="s">
        <v>26</v>
      </c>
      <c r="C44" s="10" t="s">
        <v>8772</v>
      </c>
      <c r="D44" s="5" t="s">
        <v>8844</v>
      </c>
      <c r="E44" s="10" t="s">
        <v>8845</v>
      </c>
      <c r="F44" s="11">
        <v>104.790332</v>
      </c>
      <c r="G44" s="11">
        <v>28.439885</v>
      </c>
      <c r="H44" s="119" t="s">
        <v>8825</v>
      </c>
      <c r="I44" s="5" t="s">
        <v>74</v>
      </c>
      <c r="J44" s="5" t="s">
        <v>75</v>
      </c>
    </row>
    <row r="45" s="9" customFormat="1" spans="1:10">
      <c r="A45" s="5">
        <v>44</v>
      </c>
      <c r="B45" s="10" t="s">
        <v>26</v>
      </c>
      <c r="C45" s="10" t="s">
        <v>8772</v>
      </c>
      <c r="D45" s="10" t="s">
        <v>8846</v>
      </c>
      <c r="E45" s="10" t="s">
        <v>8847</v>
      </c>
      <c r="F45" s="12">
        <v>104.858411</v>
      </c>
      <c r="G45" s="12">
        <v>28.437143</v>
      </c>
      <c r="H45" s="119" t="s">
        <v>8825</v>
      </c>
      <c r="I45" s="10" t="s">
        <v>74</v>
      </c>
      <c r="J45" s="5" t="s">
        <v>75</v>
      </c>
    </row>
    <row r="46" s="9" customFormat="1" spans="1:10">
      <c r="A46" s="5">
        <v>45</v>
      </c>
      <c r="B46" s="10" t="s">
        <v>26</v>
      </c>
      <c r="C46" s="10" t="s">
        <v>8772</v>
      </c>
      <c r="D46" s="10" t="s">
        <v>8848</v>
      </c>
      <c r="E46" s="10" t="s">
        <v>8849</v>
      </c>
      <c r="F46" s="12">
        <v>104.883459</v>
      </c>
      <c r="G46" s="12">
        <v>28.35642</v>
      </c>
      <c r="H46" s="119" t="s">
        <v>8825</v>
      </c>
      <c r="I46" s="10" t="s">
        <v>74</v>
      </c>
      <c r="J46" s="5" t="s">
        <v>75</v>
      </c>
    </row>
    <row r="47" s="9" customFormat="1" spans="1:10">
      <c r="A47" s="5">
        <v>46</v>
      </c>
      <c r="B47" s="10" t="s">
        <v>26</v>
      </c>
      <c r="C47" s="10" t="s">
        <v>8772</v>
      </c>
      <c r="D47" s="5" t="s">
        <v>8850</v>
      </c>
      <c r="E47" s="10" t="s">
        <v>8851</v>
      </c>
      <c r="F47" s="11">
        <v>104.769441</v>
      </c>
      <c r="G47" s="11">
        <v>28.459714</v>
      </c>
      <c r="H47" s="119" t="s">
        <v>8825</v>
      </c>
      <c r="I47" s="5" t="s">
        <v>74</v>
      </c>
      <c r="J47" s="5" t="s">
        <v>75</v>
      </c>
    </row>
    <row r="48" s="9" customFormat="1" spans="1:10">
      <c r="A48" s="5">
        <v>47</v>
      </c>
      <c r="B48" s="10" t="s">
        <v>26</v>
      </c>
      <c r="C48" s="10" t="s">
        <v>8772</v>
      </c>
      <c r="D48" s="5" t="s">
        <v>8852</v>
      </c>
      <c r="E48" s="10" t="s">
        <v>8853</v>
      </c>
      <c r="F48" s="11">
        <v>104.951776</v>
      </c>
      <c r="G48" s="11">
        <v>28.353327</v>
      </c>
      <c r="H48" s="119" t="s">
        <v>8825</v>
      </c>
      <c r="I48" s="5" t="s">
        <v>74</v>
      </c>
      <c r="J48" s="5" t="s">
        <v>75</v>
      </c>
    </row>
    <row r="49" s="9" customFormat="1" spans="1:10">
      <c r="A49" s="5">
        <v>48</v>
      </c>
      <c r="B49" s="10" t="s">
        <v>26</v>
      </c>
      <c r="C49" s="10" t="s">
        <v>8772</v>
      </c>
      <c r="D49" s="5" t="s">
        <v>8854</v>
      </c>
      <c r="E49" s="10" t="s">
        <v>8855</v>
      </c>
      <c r="F49" s="11">
        <v>104.896813</v>
      </c>
      <c r="G49" s="11">
        <v>28.420681</v>
      </c>
      <c r="H49" s="119" t="s">
        <v>8825</v>
      </c>
      <c r="I49" s="5" t="s">
        <v>74</v>
      </c>
      <c r="J49" s="5" t="s">
        <v>75</v>
      </c>
    </row>
    <row r="50" s="9" customFormat="1" spans="1:10">
      <c r="A50" s="5">
        <v>49</v>
      </c>
      <c r="B50" s="10" t="s">
        <v>26</v>
      </c>
      <c r="C50" s="10" t="s">
        <v>8856</v>
      </c>
      <c r="D50" s="10" t="s">
        <v>8857</v>
      </c>
      <c r="E50" s="10" t="s">
        <v>8858</v>
      </c>
      <c r="F50" s="12">
        <v>105.27384166667</v>
      </c>
      <c r="G50" s="12">
        <v>28.296469444444</v>
      </c>
      <c r="H50" s="119" t="s">
        <v>8859</v>
      </c>
      <c r="I50" s="10" t="s">
        <v>74</v>
      </c>
      <c r="J50" s="5" t="s">
        <v>75</v>
      </c>
    </row>
    <row r="51" s="9" customFormat="1" spans="1:10">
      <c r="A51" s="5">
        <v>50</v>
      </c>
      <c r="B51" s="10" t="s">
        <v>26</v>
      </c>
      <c r="C51" s="10" t="s">
        <v>8856</v>
      </c>
      <c r="D51" s="10" t="s">
        <v>8860</v>
      </c>
      <c r="E51" s="10" t="s">
        <v>8861</v>
      </c>
      <c r="F51" s="10">
        <v>105.06286</v>
      </c>
      <c r="G51" s="10">
        <v>28.36644</v>
      </c>
      <c r="H51" s="119" t="s">
        <v>8859</v>
      </c>
      <c r="I51" s="10" t="s">
        <v>74</v>
      </c>
      <c r="J51" s="5" t="s">
        <v>75</v>
      </c>
    </row>
    <row r="52" s="9" customFormat="1" spans="1:10">
      <c r="A52" s="5">
        <v>51</v>
      </c>
      <c r="B52" s="10" t="s">
        <v>26</v>
      </c>
      <c r="C52" s="10" t="s">
        <v>8856</v>
      </c>
      <c r="D52" s="10" t="s">
        <v>8862</v>
      </c>
      <c r="E52" s="10" t="s">
        <v>8863</v>
      </c>
      <c r="F52" s="12">
        <v>105.042411</v>
      </c>
      <c r="G52" s="12">
        <v>28.169819</v>
      </c>
      <c r="H52" s="119" t="s">
        <v>8859</v>
      </c>
      <c r="I52" s="10" t="s">
        <v>74</v>
      </c>
      <c r="J52" s="5" t="s">
        <v>75</v>
      </c>
    </row>
    <row r="53" s="9" customFormat="1" spans="1:10">
      <c r="A53" s="5">
        <v>52</v>
      </c>
      <c r="B53" s="10" t="s">
        <v>26</v>
      </c>
      <c r="C53" s="10" t="s">
        <v>8856</v>
      </c>
      <c r="D53" s="10" t="s">
        <v>8864</v>
      </c>
      <c r="E53" s="10" t="s">
        <v>8865</v>
      </c>
      <c r="F53" s="12">
        <v>105.324674</v>
      </c>
      <c r="G53" s="12">
        <v>28.252609</v>
      </c>
      <c r="H53" s="119" t="s">
        <v>8859</v>
      </c>
      <c r="I53" s="10" t="s">
        <v>74</v>
      </c>
      <c r="J53" s="5" t="s">
        <v>75</v>
      </c>
    </row>
    <row r="54" s="9" customFormat="1" spans="1:10">
      <c r="A54" s="5">
        <v>53</v>
      </c>
      <c r="B54" s="10" t="s">
        <v>26</v>
      </c>
      <c r="C54" s="10" t="s">
        <v>8856</v>
      </c>
      <c r="D54" s="5" t="s">
        <v>8866</v>
      </c>
      <c r="E54" s="10" t="s">
        <v>8867</v>
      </c>
      <c r="F54" s="12">
        <v>105.30991</v>
      </c>
      <c r="G54" s="12">
        <v>28.22132</v>
      </c>
      <c r="H54" s="119" t="s">
        <v>8859</v>
      </c>
      <c r="I54" s="5" t="s">
        <v>74</v>
      </c>
      <c r="J54" s="5" t="s">
        <v>75</v>
      </c>
    </row>
    <row r="55" s="9" customFormat="1" spans="1:10">
      <c r="A55" s="5">
        <v>54</v>
      </c>
      <c r="B55" s="10" t="s">
        <v>26</v>
      </c>
      <c r="C55" s="10" t="s">
        <v>8856</v>
      </c>
      <c r="D55" s="10" t="s">
        <v>8868</v>
      </c>
      <c r="E55" s="10" t="s">
        <v>8869</v>
      </c>
      <c r="F55" s="12">
        <v>105.089246</v>
      </c>
      <c r="G55" s="12">
        <v>28.149307</v>
      </c>
      <c r="H55" s="119" t="s">
        <v>8859</v>
      </c>
      <c r="I55" s="10" t="s">
        <v>74</v>
      </c>
      <c r="J55" s="5" t="s">
        <v>75</v>
      </c>
    </row>
    <row r="56" s="9" customFormat="1" spans="1:10">
      <c r="A56" s="5">
        <v>55</v>
      </c>
      <c r="B56" s="10" t="s">
        <v>26</v>
      </c>
      <c r="C56" s="10" t="s">
        <v>8856</v>
      </c>
      <c r="D56" s="5" t="s">
        <v>8870</v>
      </c>
      <c r="E56" s="10" t="s">
        <v>8871</v>
      </c>
      <c r="F56" s="12">
        <v>105.089454</v>
      </c>
      <c r="G56" s="12">
        <v>28.359252</v>
      </c>
      <c r="H56" s="119" t="s">
        <v>8859</v>
      </c>
      <c r="I56" s="5" t="s">
        <v>74</v>
      </c>
      <c r="J56" s="5" t="s">
        <v>75</v>
      </c>
    </row>
    <row r="57" s="9" customFormat="1" spans="1:10">
      <c r="A57" s="5">
        <v>56</v>
      </c>
      <c r="B57" s="10" t="s">
        <v>26</v>
      </c>
      <c r="C57" s="10" t="s">
        <v>8856</v>
      </c>
      <c r="D57" s="5" t="s">
        <v>8872</v>
      </c>
      <c r="E57" s="10" t="s">
        <v>8873</v>
      </c>
      <c r="F57" s="12">
        <v>104.931005</v>
      </c>
      <c r="G57" s="12">
        <v>28.250346</v>
      </c>
      <c r="H57" s="119" t="s">
        <v>8859</v>
      </c>
      <c r="I57" s="5" t="s">
        <v>74</v>
      </c>
      <c r="J57" s="5" t="s">
        <v>75</v>
      </c>
    </row>
    <row r="58" s="9" customFormat="1" spans="1:10">
      <c r="A58" s="5">
        <v>57</v>
      </c>
      <c r="B58" s="10" t="s">
        <v>26</v>
      </c>
      <c r="C58" s="10" t="s">
        <v>8856</v>
      </c>
      <c r="D58" s="5" t="s">
        <v>8874</v>
      </c>
      <c r="E58" s="10" t="s">
        <v>8875</v>
      </c>
      <c r="F58" s="12">
        <v>105.194662</v>
      </c>
      <c r="G58" s="12">
        <v>28.368759</v>
      </c>
      <c r="H58" s="119" t="s">
        <v>8859</v>
      </c>
      <c r="I58" s="5" t="s">
        <v>74</v>
      </c>
      <c r="J58" s="5" t="s">
        <v>75</v>
      </c>
    </row>
    <row r="59" s="9" customFormat="1" spans="1:10">
      <c r="A59" s="5">
        <v>58</v>
      </c>
      <c r="B59" s="10" t="s">
        <v>26</v>
      </c>
      <c r="C59" s="10" t="s">
        <v>8856</v>
      </c>
      <c r="D59" s="5" t="s">
        <v>8876</v>
      </c>
      <c r="E59" s="10" t="s">
        <v>8877</v>
      </c>
      <c r="F59" s="12">
        <v>105.115401</v>
      </c>
      <c r="G59" s="12">
        <v>28.317023</v>
      </c>
      <c r="H59" s="119" t="s">
        <v>8859</v>
      </c>
      <c r="I59" s="5" t="s">
        <v>74</v>
      </c>
      <c r="J59" s="5" t="s">
        <v>75</v>
      </c>
    </row>
    <row r="60" s="9" customFormat="1" spans="1:10">
      <c r="A60" s="5">
        <v>59</v>
      </c>
      <c r="B60" s="10" t="s">
        <v>26</v>
      </c>
      <c r="C60" s="10" t="s">
        <v>8856</v>
      </c>
      <c r="D60" s="5" t="s">
        <v>8878</v>
      </c>
      <c r="E60" s="10" t="s">
        <v>8879</v>
      </c>
      <c r="F60" s="12">
        <v>105.113711</v>
      </c>
      <c r="G60" s="12">
        <v>28.281461</v>
      </c>
      <c r="H60" s="119" t="s">
        <v>8859</v>
      </c>
      <c r="I60" s="5" t="s">
        <v>74</v>
      </c>
      <c r="J60" s="5" t="s">
        <v>75</v>
      </c>
    </row>
    <row r="61" s="9" customFormat="1" spans="1:10">
      <c r="A61" s="5">
        <v>60</v>
      </c>
      <c r="B61" s="10" t="s">
        <v>26</v>
      </c>
      <c r="C61" s="10" t="s">
        <v>8856</v>
      </c>
      <c r="D61" s="10" t="s">
        <v>8880</v>
      </c>
      <c r="E61" s="10" t="s">
        <v>8881</v>
      </c>
      <c r="F61" s="12">
        <v>105.22962777778</v>
      </c>
      <c r="G61" s="12">
        <v>28.23335</v>
      </c>
      <c r="H61" s="119" t="s">
        <v>8859</v>
      </c>
      <c r="I61" s="10" t="s">
        <v>74</v>
      </c>
      <c r="J61" s="5" t="s">
        <v>75</v>
      </c>
    </row>
    <row r="62" s="9" customFormat="1" spans="1:10">
      <c r="A62" s="5">
        <v>61</v>
      </c>
      <c r="B62" s="10" t="s">
        <v>26</v>
      </c>
      <c r="C62" s="10" t="s">
        <v>8856</v>
      </c>
      <c r="D62" s="10" t="s">
        <v>8882</v>
      </c>
      <c r="E62" s="10" t="s">
        <v>8883</v>
      </c>
      <c r="F62" s="12">
        <v>105.102256</v>
      </c>
      <c r="G62" s="12">
        <v>28.284257</v>
      </c>
      <c r="H62" s="119" t="s">
        <v>8859</v>
      </c>
      <c r="I62" s="10" t="s">
        <v>74</v>
      </c>
      <c r="J62" s="5" t="s">
        <v>75</v>
      </c>
    </row>
    <row r="63" s="9" customFormat="1" spans="1:10">
      <c r="A63" s="5">
        <v>62</v>
      </c>
      <c r="B63" s="10" t="s">
        <v>26</v>
      </c>
      <c r="C63" s="10" t="s">
        <v>8856</v>
      </c>
      <c r="D63" s="5" t="s">
        <v>8884</v>
      </c>
      <c r="E63" s="10" t="s">
        <v>8885</v>
      </c>
      <c r="F63" s="12">
        <v>105.027443</v>
      </c>
      <c r="G63" s="12">
        <v>28.390372</v>
      </c>
      <c r="H63" s="119" t="s">
        <v>8859</v>
      </c>
      <c r="I63" s="5" t="s">
        <v>74</v>
      </c>
      <c r="J63" s="5" t="s">
        <v>75</v>
      </c>
    </row>
    <row r="64" s="9" customFormat="1" spans="1:10">
      <c r="A64" s="5">
        <v>63</v>
      </c>
      <c r="B64" s="10" t="s">
        <v>26</v>
      </c>
      <c r="C64" s="10" t="s">
        <v>8856</v>
      </c>
      <c r="D64" s="10" t="s">
        <v>8886</v>
      </c>
      <c r="E64" s="10" t="s">
        <v>8887</v>
      </c>
      <c r="F64" s="12">
        <v>105.125583</v>
      </c>
      <c r="G64" s="12">
        <v>28.265355</v>
      </c>
      <c r="H64" s="119" t="s">
        <v>8859</v>
      </c>
      <c r="I64" s="10" t="s">
        <v>74</v>
      </c>
      <c r="J64" s="5" t="s">
        <v>75</v>
      </c>
    </row>
    <row r="65" s="9" customFormat="1" spans="1:10">
      <c r="A65" s="5">
        <v>64</v>
      </c>
      <c r="B65" s="10" t="s">
        <v>26</v>
      </c>
      <c r="C65" s="10" t="s">
        <v>8856</v>
      </c>
      <c r="D65" s="5" t="s">
        <v>8888</v>
      </c>
      <c r="E65" s="10" t="s">
        <v>8889</v>
      </c>
      <c r="F65" s="12">
        <v>105.264541</v>
      </c>
      <c r="G65" s="12">
        <v>28.196817</v>
      </c>
      <c r="H65" s="119" t="s">
        <v>8859</v>
      </c>
      <c r="I65" s="5" t="s">
        <v>74</v>
      </c>
      <c r="J65" s="5" t="s">
        <v>75</v>
      </c>
    </row>
    <row r="66" s="9" customFormat="1" spans="1:10">
      <c r="A66" s="5">
        <v>65</v>
      </c>
      <c r="B66" s="10" t="s">
        <v>26</v>
      </c>
      <c r="C66" s="10" t="s">
        <v>8856</v>
      </c>
      <c r="D66" s="10" t="s">
        <v>8890</v>
      </c>
      <c r="E66" s="10" t="s">
        <v>8891</v>
      </c>
      <c r="F66" s="12">
        <v>105.273797</v>
      </c>
      <c r="G66" s="12">
        <v>28.271315</v>
      </c>
      <c r="H66" s="119" t="s">
        <v>8859</v>
      </c>
      <c r="I66" s="10" t="s">
        <v>74</v>
      </c>
      <c r="J66" s="5" t="s">
        <v>75</v>
      </c>
    </row>
    <row r="67" s="9" customFormat="1" spans="1:10">
      <c r="A67" s="5">
        <v>66</v>
      </c>
      <c r="B67" s="10" t="s">
        <v>26</v>
      </c>
      <c r="C67" s="10" t="s">
        <v>8856</v>
      </c>
      <c r="D67" s="5" t="s">
        <v>8892</v>
      </c>
      <c r="E67" s="10" t="s">
        <v>8893</v>
      </c>
      <c r="F67" s="12">
        <v>105.100135</v>
      </c>
      <c r="G67" s="12">
        <v>28.394483</v>
      </c>
      <c r="H67" s="119" t="s">
        <v>8859</v>
      </c>
      <c r="I67" s="5" t="s">
        <v>74</v>
      </c>
      <c r="J67" s="5" t="s">
        <v>75</v>
      </c>
    </row>
    <row r="68" s="9" customFormat="1" spans="1:10">
      <c r="A68" s="5">
        <v>67</v>
      </c>
      <c r="B68" s="10" t="s">
        <v>26</v>
      </c>
      <c r="C68" s="10" t="s">
        <v>8856</v>
      </c>
      <c r="D68" s="5" t="s">
        <v>8894</v>
      </c>
      <c r="E68" s="10" t="s">
        <v>8895</v>
      </c>
      <c r="F68" s="12">
        <v>105.272988</v>
      </c>
      <c r="G68" s="12">
        <v>28.156607</v>
      </c>
      <c r="H68" s="119" t="s">
        <v>8859</v>
      </c>
      <c r="I68" s="5" t="s">
        <v>74</v>
      </c>
      <c r="J68" s="5" t="s">
        <v>75</v>
      </c>
    </row>
    <row r="69" s="9" customFormat="1" spans="1:10">
      <c r="A69" s="5">
        <v>68</v>
      </c>
      <c r="B69" s="10" t="s">
        <v>26</v>
      </c>
      <c r="C69" s="10" t="s">
        <v>8856</v>
      </c>
      <c r="D69" s="5" t="s">
        <v>8896</v>
      </c>
      <c r="E69" s="10" t="s">
        <v>8897</v>
      </c>
      <c r="F69" s="12">
        <v>105.109091</v>
      </c>
      <c r="G69" s="12">
        <v>28.354787</v>
      </c>
      <c r="H69" s="119" t="s">
        <v>8859</v>
      </c>
      <c r="I69" s="5" t="s">
        <v>74</v>
      </c>
      <c r="J69" s="5" t="s">
        <v>75</v>
      </c>
    </row>
    <row r="70" s="9" customFormat="1" spans="1:10">
      <c r="A70" s="5">
        <v>69</v>
      </c>
      <c r="B70" s="10" t="s">
        <v>26</v>
      </c>
      <c r="C70" s="10" t="s">
        <v>8856</v>
      </c>
      <c r="D70" s="10" t="s">
        <v>8898</v>
      </c>
      <c r="E70" s="10" t="s">
        <v>8899</v>
      </c>
      <c r="F70" s="12">
        <v>105.200842</v>
      </c>
      <c r="G70" s="12">
        <v>28.374653</v>
      </c>
      <c r="H70" s="119" t="s">
        <v>8859</v>
      </c>
      <c r="I70" s="10" t="s">
        <v>74</v>
      </c>
      <c r="J70" s="5" t="s">
        <v>75</v>
      </c>
    </row>
    <row r="71" s="9" customFormat="1" spans="1:10">
      <c r="A71" s="5">
        <v>70</v>
      </c>
      <c r="B71" s="10" t="s">
        <v>26</v>
      </c>
      <c r="C71" s="12" t="s">
        <v>8856</v>
      </c>
      <c r="D71" s="8" t="s">
        <v>8900</v>
      </c>
      <c r="E71" s="10" t="s">
        <v>8901</v>
      </c>
      <c r="F71" s="12">
        <v>105.110586</v>
      </c>
      <c r="G71" s="12">
        <v>28.13347</v>
      </c>
      <c r="H71" s="119" t="s">
        <v>8859</v>
      </c>
      <c r="I71" s="10" t="s">
        <v>74</v>
      </c>
      <c r="J71" s="5" t="s">
        <v>75</v>
      </c>
    </row>
    <row r="72" s="9" customFormat="1" spans="1:10">
      <c r="A72" s="5">
        <v>71</v>
      </c>
      <c r="B72" s="10" t="s">
        <v>26</v>
      </c>
      <c r="C72" s="12" t="s">
        <v>8856</v>
      </c>
      <c r="D72" s="5" t="s">
        <v>8902</v>
      </c>
      <c r="E72" s="10" t="s">
        <v>8903</v>
      </c>
      <c r="F72" s="10">
        <v>104.94737</v>
      </c>
      <c r="G72" s="10">
        <v>28.27329</v>
      </c>
      <c r="H72" s="119" t="s">
        <v>8859</v>
      </c>
      <c r="I72" s="5" t="s">
        <v>74</v>
      </c>
      <c r="J72" s="5" t="s">
        <v>75</v>
      </c>
    </row>
    <row r="73" s="9" customFormat="1" spans="1:10">
      <c r="A73" s="5">
        <v>72</v>
      </c>
      <c r="B73" s="10" t="s">
        <v>26</v>
      </c>
      <c r="C73" s="12" t="s">
        <v>8856</v>
      </c>
      <c r="D73" s="5" t="s">
        <v>8904</v>
      </c>
      <c r="E73" s="10" t="s">
        <v>8905</v>
      </c>
      <c r="F73" s="10">
        <v>105.057629</v>
      </c>
      <c r="G73" s="10">
        <v>28.277031</v>
      </c>
      <c r="H73" s="119" t="s">
        <v>8859</v>
      </c>
      <c r="I73" s="5" t="s">
        <v>74</v>
      </c>
      <c r="J73" s="5" t="s">
        <v>75</v>
      </c>
    </row>
    <row r="74" s="9" customFormat="1" spans="1:10">
      <c r="A74" s="5">
        <v>73</v>
      </c>
      <c r="B74" s="10" t="s">
        <v>26</v>
      </c>
      <c r="C74" s="12" t="s">
        <v>8856</v>
      </c>
      <c r="D74" s="10" t="s">
        <v>8906</v>
      </c>
      <c r="E74" s="10" t="s">
        <v>8907</v>
      </c>
      <c r="F74" s="10">
        <v>105.107358</v>
      </c>
      <c r="G74" s="10">
        <v>28.375537</v>
      </c>
      <c r="H74" s="119" t="s">
        <v>8859</v>
      </c>
      <c r="I74" s="10" t="s">
        <v>78</v>
      </c>
      <c r="J74" s="5" t="s">
        <v>75</v>
      </c>
    </row>
    <row r="75" s="9" customFormat="1" spans="1:10">
      <c r="A75" s="5">
        <v>74</v>
      </c>
      <c r="B75" s="10" t="s">
        <v>26</v>
      </c>
      <c r="C75" s="12" t="s">
        <v>8856</v>
      </c>
      <c r="D75" s="10" t="s">
        <v>8908</v>
      </c>
      <c r="E75" s="10" t="s">
        <v>8909</v>
      </c>
      <c r="F75" s="10">
        <v>105.081151</v>
      </c>
      <c r="G75" s="10">
        <v>28.190462</v>
      </c>
      <c r="H75" s="119" t="s">
        <v>8859</v>
      </c>
      <c r="I75" s="10" t="s">
        <v>74</v>
      </c>
      <c r="J75" s="5" t="s">
        <v>75</v>
      </c>
    </row>
    <row r="76" s="9" customFormat="1" spans="1:10">
      <c r="A76" s="5">
        <v>75</v>
      </c>
      <c r="B76" s="10" t="s">
        <v>26</v>
      </c>
      <c r="C76" s="12" t="s">
        <v>8772</v>
      </c>
      <c r="D76" s="10" t="s">
        <v>8910</v>
      </c>
      <c r="E76" s="10" t="s">
        <v>8911</v>
      </c>
      <c r="F76" s="10">
        <v>104.977721</v>
      </c>
      <c r="G76" s="10">
        <v>28.435418</v>
      </c>
      <c r="H76" s="119" t="s">
        <v>8912</v>
      </c>
      <c r="I76" s="10" t="s">
        <v>74</v>
      </c>
      <c r="J76" s="5" t="s">
        <v>75</v>
      </c>
    </row>
    <row r="77" s="9" customFormat="1" spans="1:10">
      <c r="A77" s="5">
        <v>76</v>
      </c>
      <c r="B77" s="10" t="s">
        <v>26</v>
      </c>
      <c r="C77" s="12" t="s">
        <v>8913</v>
      </c>
      <c r="D77" s="10" t="s">
        <v>8914</v>
      </c>
      <c r="E77" s="10" t="s">
        <v>8915</v>
      </c>
      <c r="F77" s="10">
        <v>104.107399</v>
      </c>
      <c r="G77" s="10">
        <v>28.699591</v>
      </c>
      <c r="H77" s="119" t="s">
        <v>8912</v>
      </c>
      <c r="I77" s="10" t="s">
        <v>74</v>
      </c>
      <c r="J77" s="5" t="s">
        <v>75</v>
      </c>
    </row>
    <row r="78" s="9" customFormat="1" spans="1:10">
      <c r="A78" s="5">
        <v>77</v>
      </c>
      <c r="B78" s="10" t="s">
        <v>26</v>
      </c>
      <c r="C78" s="12" t="s">
        <v>8913</v>
      </c>
      <c r="D78" s="10" t="s">
        <v>8916</v>
      </c>
      <c r="E78" s="10" t="s">
        <v>8917</v>
      </c>
      <c r="F78" s="10">
        <v>104.249601</v>
      </c>
      <c r="G78" s="10">
        <v>28.695431</v>
      </c>
      <c r="H78" s="119" t="s">
        <v>8912</v>
      </c>
      <c r="I78" s="10" t="s">
        <v>74</v>
      </c>
      <c r="J78" s="5" t="s">
        <v>75</v>
      </c>
    </row>
    <row r="79" s="9" customFormat="1" spans="1:10">
      <c r="A79" s="5">
        <v>78</v>
      </c>
      <c r="B79" s="10" t="s">
        <v>26</v>
      </c>
      <c r="C79" s="12" t="s">
        <v>8913</v>
      </c>
      <c r="D79" s="10" t="s">
        <v>8918</v>
      </c>
      <c r="E79" s="10" t="s">
        <v>8919</v>
      </c>
      <c r="F79" s="10">
        <v>104.207421</v>
      </c>
      <c r="G79" s="10">
        <v>28.716011</v>
      </c>
      <c r="H79" s="119" t="s">
        <v>8912</v>
      </c>
      <c r="I79" s="10" t="s">
        <v>74</v>
      </c>
      <c r="J79" s="5" t="s">
        <v>75</v>
      </c>
    </row>
    <row r="80" s="9" customFormat="1" spans="1:10">
      <c r="A80" s="5">
        <v>79</v>
      </c>
      <c r="B80" s="10" t="s">
        <v>26</v>
      </c>
      <c r="C80" s="12" t="s">
        <v>8913</v>
      </c>
      <c r="D80" s="10" t="s">
        <v>8920</v>
      </c>
      <c r="E80" s="10" t="s">
        <v>8921</v>
      </c>
      <c r="F80" s="10">
        <v>104.176989</v>
      </c>
      <c r="G80" s="10">
        <v>28.661649</v>
      </c>
      <c r="H80" s="119" t="s">
        <v>8912</v>
      </c>
      <c r="I80" s="5" t="s">
        <v>74</v>
      </c>
      <c r="J80" s="5" t="s">
        <v>75</v>
      </c>
    </row>
    <row r="81" s="9" customFormat="1" spans="1:10">
      <c r="A81" s="5">
        <v>80</v>
      </c>
      <c r="B81" s="10" t="s">
        <v>26</v>
      </c>
      <c r="C81" s="12" t="s">
        <v>8772</v>
      </c>
      <c r="D81" s="10" t="s">
        <v>8922</v>
      </c>
      <c r="E81" s="10" t="s">
        <v>8923</v>
      </c>
      <c r="F81" s="10">
        <v>104.86097</v>
      </c>
      <c r="G81" s="10">
        <v>28.465318</v>
      </c>
      <c r="H81" s="119" t="s">
        <v>8912</v>
      </c>
      <c r="I81" s="10" t="s">
        <v>74</v>
      </c>
      <c r="J81" s="5" t="s">
        <v>75</v>
      </c>
    </row>
    <row r="82" s="9" customFormat="1" spans="1:10">
      <c r="A82" s="5">
        <v>81</v>
      </c>
      <c r="B82" s="10" t="s">
        <v>26</v>
      </c>
      <c r="C82" s="12" t="s">
        <v>8913</v>
      </c>
      <c r="D82" s="10" t="s">
        <v>8924</v>
      </c>
      <c r="E82" s="10" t="s">
        <v>8925</v>
      </c>
      <c r="F82" s="10">
        <v>104.035816</v>
      </c>
      <c r="G82" s="10">
        <v>28.82069</v>
      </c>
      <c r="H82" s="119" t="s">
        <v>8912</v>
      </c>
      <c r="I82" s="10" t="s">
        <v>74</v>
      </c>
      <c r="J82" s="5" t="s">
        <v>75</v>
      </c>
    </row>
    <row r="83" s="9" customFormat="1" spans="1:10">
      <c r="A83" s="5">
        <v>82</v>
      </c>
      <c r="B83" s="10" t="s">
        <v>26</v>
      </c>
      <c r="C83" s="12" t="s">
        <v>8913</v>
      </c>
      <c r="D83" s="10" t="s">
        <v>8926</v>
      </c>
      <c r="E83" s="10" t="s">
        <v>8927</v>
      </c>
      <c r="F83" s="10">
        <v>104.036</v>
      </c>
      <c r="G83" s="10">
        <v>28.647</v>
      </c>
      <c r="H83" s="119" t="s">
        <v>8912</v>
      </c>
      <c r="I83" s="10" t="s">
        <v>74</v>
      </c>
      <c r="J83" s="5" t="s">
        <v>75</v>
      </c>
    </row>
    <row r="84" s="9" customFormat="1" spans="1:10">
      <c r="A84" s="5">
        <v>83</v>
      </c>
      <c r="B84" s="10" t="s">
        <v>26</v>
      </c>
      <c r="C84" s="12" t="s">
        <v>8772</v>
      </c>
      <c r="D84" s="10" t="s">
        <v>8928</v>
      </c>
      <c r="E84" s="10" t="s">
        <v>8929</v>
      </c>
      <c r="F84" s="10">
        <v>104.874764</v>
      </c>
      <c r="G84" s="10">
        <v>28.411571</v>
      </c>
      <c r="H84" s="119" t="s">
        <v>8912</v>
      </c>
      <c r="I84" s="10" t="s">
        <v>74</v>
      </c>
      <c r="J84" s="5" t="s">
        <v>75</v>
      </c>
    </row>
    <row r="85" s="9" customFormat="1" spans="1:10">
      <c r="A85" s="5">
        <v>84</v>
      </c>
      <c r="B85" s="10" t="s">
        <v>26</v>
      </c>
      <c r="C85" s="12" t="s">
        <v>8913</v>
      </c>
      <c r="D85" s="10" t="s">
        <v>8930</v>
      </c>
      <c r="E85" s="10" t="s">
        <v>8931</v>
      </c>
      <c r="F85" s="10">
        <v>104.080835</v>
      </c>
      <c r="G85" s="10">
        <v>28.800856</v>
      </c>
      <c r="H85" s="119" t="s">
        <v>8912</v>
      </c>
      <c r="I85" s="10" t="s">
        <v>74</v>
      </c>
      <c r="J85" s="5" t="s">
        <v>75</v>
      </c>
    </row>
    <row r="86" s="9" customFormat="1" spans="1:10">
      <c r="A86" s="5">
        <v>85</v>
      </c>
      <c r="B86" s="10" t="s">
        <v>26</v>
      </c>
      <c r="C86" s="12" t="s">
        <v>8772</v>
      </c>
      <c r="D86" s="10" t="s">
        <v>8932</v>
      </c>
      <c r="E86" s="10" t="s">
        <v>8933</v>
      </c>
      <c r="F86" s="10">
        <v>105.021391</v>
      </c>
      <c r="G86" s="10">
        <v>28.347056</v>
      </c>
      <c r="H86" s="119" t="s">
        <v>8912</v>
      </c>
      <c r="I86" s="10" t="s">
        <v>74</v>
      </c>
      <c r="J86" s="5" t="s">
        <v>75</v>
      </c>
    </row>
    <row r="87" s="9" customFormat="1" spans="1:10">
      <c r="A87" s="5">
        <v>86</v>
      </c>
      <c r="B87" s="10" t="s">
        <v>26</v>
      </c>
      <c r="C87" s="12" t="s">
        <v>8772</v>
      </c>
      <c r="D87" s="10" t="s">
        <v>8934</v>
      </c>
      <c r="E87" s="10" t="s">
        <v>8935</v>
      </c>
      <c r="F87" s="10">
        <v>104.942552</v>
      </c>
      <c r="G87" s="10">
        <v>28.361224</v>
      </c>
      <c r="H87" s="119" t="s">
        <v>8912</v>
      </c>
      <c r="I87" s="10" t="s">
        <v>74</v>
      </c>
      <c r="J87" s="5" t="s">
        <v>75</v>
      </c>
    </row>
    <row r="88" s="9" customFormat="1" spans="1:10">
      <c r="A88" s="5">
        <v>87</v>
      </c>
      <c r="B88" s="10" t="s">
        <v>26</v>
      </c>
      <c r="C88" s="12" t="s">
        <v>8772</v>
      </c>
      <c r="D88" s="5" t="s">
        <v>8936</v>
      </c>
      <c r="E88" s="10" t="s">
        <v>8937</v>
      </c>
      <c r="F88" s="10">
        <v>104.79403</v>
      </c>
      <c r="G88" s="10">
        <v>28.49024</v>
      </c>
      <c r="H88" s="119" t="s">
        <v>8912</v>
      </c>
      <c r="I88" s="5" t="s">
        <v>74</v>
      </c>
      <c r="J88" s="5" t="s">
        <v>75</v>
      </c>
    </row>
    <row r="89" s="9" customFormat="1" spans="1:10">
      <c r="A89" s="5">
        <v>88</v>
      </c>
      <c r="B89" s="10" t="s">
        <v>26</v>
      </c>
      <c r="C89" s="12" t="s">
        <v>8772</v>
      </c>
      <c r="D89" s="5" t="s">
        <v>8938</v>
      </c>
      <c r="E89" s="10" t="s">
        <v>8939</v>
      </c>
      <c r="F89" s="10">
        <v>105.015159</v>
      </c>
      <c r="G89" s="10">
        <v>28.322712</v>
      </c>
      <c r="H89" s="119" t="s">
        <v>8912</v>
      </c>
      <c r="I89" s="5" t="s">
        <v>74</v>
      </c>
      <c r="J89" s="5" t="s">
        <v>75</v>
      </c>
    </row>
    <row r="90" s="9" customFormat="1" spans="1:10">
      <c r="A90" s="5">
        <v>89</v>
      </c>
      <c r="B90" s="10" t="s">
        <v>26</v>
      </c>
      <c r="C90" s="12" t="s">
        <v>8913</v>
      </c>
      <c r="D90" s="5" t="s">
        <v>8940</v>
      </c>
      <c r="E90" s="10" t="s">
        <v>8941</v>
      </c>
      <c r="F90" s="10">
        <v>104.192691</v>
      </c>
      <c r="G90" s="10">
        <v>28.724451</v>
      </c>
      <c r="H90" s="119" t="s">
        <v>8912</v>
      </c>
      <c r="I90" s="5" t="s">
        <v>74</v>
      </c>
      <c r="J90" s="5" t="s">
        <v>75</v>
      </c>
    </row>
    <row r="91" s="9" customFormat="1" spans="1:10">
      <c r="A91" s="5">
        <v>90</v>
      </c>
      <c r="B91" s="10" t="s">
        <v>26</v>
      </c>
      <c r="C91" s="12" t="s">
        <v>8913</v>
      </c>
      <c r="D91" s="5" t="s">
        <v>8942</v>
      </c>
      <c r="E91" s="10" t="s">
        <v>8943</v>
      </c>
      <c r="F91" s="10">
        <v>103.800085</v>
      </c>
      <c r="G91" s="10">
        <v>28.614759</v>
      </c>
      <c r="H91" s="119" t="s">
        <v>8912</v>
      </c>
      <c r="I91" s="5" t="s">
        <v>74</v>
      </c>
      <c r="J91" s="5" t="s">
        <v>75</v>
      </c>
    </row>
    <row r="92" s="9" customFormat="1" spans="1:10">
      <c r="A92" s="5">
        <v>91</v>
      </c>
      <c r="B92" s="10" t="s">
        <v>26</v>
      </c>
      <c r="C92" s="12" t="s">
        <v>8772</v>
      </c>
      <c r="D92" s="5" t="s">
        <v>8944</v>
      </c>
      <c r="E92" s="10" t="s">
        <v>8945</v>
      </c>
      <c r="F92" s="10">
        <v>104.83329</v>
      </c>
      <c r="G92" s="10">
        <v>28.4754</v>
      </c>
      <c r="H92" s="119" t="s">
        <v>8912</v>
      </c>
      <c r="I92" s="5" t="s">
        <v>74</v>
      </c>
      <c r="J92" s="5" t="s">
        <v>75</v>
      </c>
    </row>
    <row r="93" s="9" customFormat="1" spans="1:10">
      <c r="A93" s="5">
        <v>92</v>
      </c>
      <c r="B93" s="10" t="s">
        <v>26</v>
      </c>
      <c r="C93" s="12" t="s">
        <v>8772</v>
      </c>
      <c r="D93" s="10" t="s">
        <v>8946</v>
      </c>
      <c r="E93" s="10" t="s">
        <v>8947</v>
      </c>
      <c r="F93" s="10">
        <v>104.891209</v>
      </c>
      <c r="G93" s="10">
        <v>28.339908</v>
      </c>
      <c r="H93" s="119" t="s">
        <v>8912</v>
      </c>
      <c r="I93" s="10" t="s">
        <v>74</v>
      </c>
      <c r="J93" s="5" t="s">
        <v>75</v>
      </c>
    </row>
    <row r="94" s="9" customFormat="1" spans="1:10">
      <c r="A94" s="5">
        <v>93</v>
      </c>
      <c r="B94" s="10" t="s">
        <v>26</v>
      </c>
      <c r="C94" s="12" t="s">
        <v>8772</v>
      </c>
      <c r="D94" s="8" t="s">
        <v>8948</v>
      </c>
      <c r="E94" s="10" t="s">
        <v>8949</v>
      </c>
      <c r="F94" s="10">
        <v>104.825852</v>
      </c>
      <c r="G94" s="10">
        <v>28.470887</v>
      </c>
      <c r="H94" s="119" t="s">
        <v>8912</v>
      </c>
      <c r="I94" s="5" t="s">
        <v>74</v>
      </c>
      <c r="J94" s="5" t="s">
        <v>75</v>
      </c>
    </row>
    <row r="95" s="9" customFormat="1" spans="1:10">
      <c r="A95" s="5">
        <v>94</v>
      </c>
      <c r="B95" s="10" t="s">
        <v>26</v>
      </c>
      <c r="C95" s="12" t="s">
        <v>8754</v>
      </c>
      <c r="D95" s="8" t="s">
        <v>8950</v>
      </c>
      <c r="E95" s="10" t="s">
        <v>8951</v>
      </c>
      <c r="F95" s="10">
        <v>105.099625</v>
      </c>
      <c r="G95" s="10">
        <v>28.385062</v>
      </c>
      <c r="H95" s="120" t="s">
        <v>8952</v>
      </c>
      <c r="I95" s="10" t="s">
        <v>74</v>
      </c>
      <c r="J95" s="5" t="s">
        <v>75</v>
      </c>
    </row>
    <row r="96" s="9" customFormat="1" spans="1:10">
      <c r="A96" s="5">
        <v>95</v>
      </c>
      <c r="B96" s="10" t="s">
        <v>26</v>
      </c>
      <c r="C96" s="12" t="s">
        <v>8754</v>
      </c>
      <c r="D96" s="8" t="s">
        <v>8953</v>
      </c>
      <c r="E96" s="10" t="s">
        <v>8954</v>
      </c>
      <c r="F96" s="10">
        <v>105.089323</v>
      </c>
      <c r="G96" s="10">
        <v>28.434612</v>
      </c>
      <c r="H96" s="120" t="s">
        <v>8952</v>
      </c>
      <c r="I96" s="10" t="s">
        <v>74</v>
      </c>
      <c r="J96" s="5" t="s">
        <v>75</v>
      </c>
    </row>
    <row r="97" s="9" customFormat="1" spans="1:10">
      <c r="A97" s="5">
        <v>96</v>
      </c>
      <c r="B97" s="10" t="s">
        <v>26</v>
      </c>
      <c r="C97" s="12" t="s">
        <v>8754</v>
      </c>
      <c r="D97" s="8" t="s">
        <v>8955</v>
      </c>
      <c r="E97" s="10" t="s">
        <v>8956</v>
      </c>
      <c r="F97" s="10">
        <v>105.00151666667</v>
      </c>
      <c r="G97" s="10">
        <v>28.429127777778</v>
      </c>
      <c r="H97" s="120" t="s">
        <v>8952</v>
      </c>
      <c r="I97" s="10" t="s">
        <v>74</v>
      </c>
      <c r="J97" s="5" t="s">
        <v>75</v>
      </c>
    </row>
    <row r="98" s="9" customFormat="1" spans="1:10">
      <c r="A98" s="5">
        <v>97</v>
      </c>
      <c r="B98" s="10" t="s">
        <v>26</v>
      </c>
      <c r="C98" s="12" t="s">
        <v>8754</v>
      </c>
      <c r="D98" s="8" t="s">
        <v>8957</v>
      </c>
      <c r="E98" s="10" t="s">
        <v>8958</v>
      </c>
      <c r="F98" s="10">
        <v>105.039387</v>
      </c>
      <c r="G98" s="10">
        <v>28.424425</v>
      </c>
      <c r="H98" s="120" t="s">
        <v>8952</v>
      </c>
      <c r="I98" s="5" t="s">
        <v>74</v>
      </c>
      <c r="J98" s="5" t="s">
        <v>75</v>
      </c>
    </row>
    <row r="99" s="9" customFormat="1" spans="1:10">
      <c r="A99" s="5">
        <v>98</v>
      </c>
      <c r="B99" s="10" t="s">
        <v>26</v>
      </c>
      <c r="C99" s="12" t="s">
        <v>8754</v>
      </c>
      <c r="D99" s="10" t="s">
        <v>8959</v>
      </c>
      <c r="E99" s="10" t="s">
        <v>8960</v>
      </c>
      <c r="F99" s="10">
        <v>105.010932</v>
      </c>
      <c r="G99" s="10">
        <v>28.419065</v>
      </c>
      <c r="H99" s="120" t="s">
        <v>8952</v>
      </c>
      <c r="I99" s="10" t="s">
        <v>74</v>
      </c>
      <c r="J99" s="5" t="s">
        <v>75</v>
      </c>
    </row>
    <row r="100" s="9" customFormat="1" spans="1:10">
      <c r="A100" s="5">
        <v>99</v>
      </c>
      <c r="B100" s="10" t="s">
        <v>26</v>
      </c>
      <c r="C100" s="12" t="s">
        <v>8754</v>
      </c>
      <c r="D100" s="10" t="s">
        <v>8961</v>
      </c>
      <c r="E100" s="10" t="s">
        <v>8962</v>
      </c>
      <c r="F100" s="10">
        <v>105.197963</v>
      </c>
      <c r="G100" s="10">
        <v>28.483335</v>
      </c>
      <c r="H100" s="120" t="s">
        <v>8952</v>
      </c>
      <c r="I100" s="10" t="s">
        <v>74</v>
      </c>
      <c r="J100" s="5" t="s">
        <v>75</v>
      </c>
    </row>
    <row r="101" s="9" customFormat="1" spans="1:10">
      <c r="A101" s="5">
        <v>100</v>
      </c>
      <c r="B101" s="10" t="s">
        <v>26</v>
      </c>
      <c r="C101" s="10" t="s">
        <v>8754</v>
      </c>
      <c r="D101" s="10" t="s">
        <v>8963</v>
      </c>
      <c r="E101" s="10" t="s">
        <v>8964</v>
      </c>
      <c r="F101" s="12">
        <v>105.104916</v>
      </c>
      <c r="G101" s="12">
        <v>28.449401</v>
      </c>
      <c r="H101" s="120" t="s">
        <v>8952</v>
      </c>
      <c r="I101" s="10" t="s">
        <v>74</v>
      </c>
      <c r="J101" s="5" t="s">
        <v>75</v>
      </c>
    </row>
    <row r="102" s="9" customFormat="1" spans="1:10">
      <c r="A102" s="5">
        <v>101</v>
      </c>
      <c r="B102" s="10" t="s">
        <v>26</v>
      </c>
      <c r="C102" s="10" t="s">
        <v>8754</v>
      </c>
      <c r="D102" s="10" t="s">
        <v>8965</v>
      </c>
      <c r="E102" s="10" t="s">
        <v>8966</v>
      </c>
      <c r="F102" s="12">
        <v>105.076081</v>
      </c>
      <c r="G102" s="12">
        <v>28.416062</v>
      </c>
      <c r="H102" s="120" t="s">
        <v>8952</v>
      </c>
      <c r="I102" s="10" t="s">
        <v>74</v>
      </c>
      <c r="J102" s="5" t="s">
        <v>75</v>
      </c>
    </row>
    <row r="103" s="9" customFormat="1" spans="1:10">
      <c r="A103" s="5">
        <v>102</v>
      </c>
      <c r="B103" s="10" t="s">
        <v>26</v>
      </c>
      <c r="C103" s="10" t="s">
        <v>8754</v>
      </c>
      <c r="D103" s="10" t="s">
        <v>8967</v>
      </c>
      <c r="E103" s="10" t="s">
        <v>8968</v>
      </c>
      <c r="F103" s="12">
        <v>105.072145</v>
      </c>
      <c r="G103" s="12">
        <v>28.468135</v>
      </c>
      <c r="H103" s="120" t="s">
        <v>8952</v>
      </c>
      <c r="I103" s="10" t="s">
        <v>74</v>
      </c>
      <c r="J103" s="5" t="s">
        <v>75</v>
      </c>
    </row>
    <row r="104" s="9" customFormat="1" spans="1:10">
      <c r="A104" s="5">
        <v>103</v>
      </c>
      <c r="B104" s="10" t="s">
        <v>26</v>
      </c>
      <c r="C104" s="10" t="s">
        <v>8856</v>
      </c>
      <c r="D104" s="10" t="s">
        <v>8969</v>
      </c>
      <c r="E104" s="10" t="s">
        <v>8970</v>
      </c>
      <c r="F104" s="12">
        <v>105.093298</v>
      </c>
      <c r="G104" s="12">
        <v>28.096945</v>
      </c>
      <c r="H104" s="119" t="s">
        <v>8971</v>
      </c>
      <c r="I104" s="10" t="s">
        <v>74</v>
      </c>
      <c r="J104" s="5" t="s">
        <v>75</v>
      </c>
    </row>
    <row r="105" s="9" customFormat="1" spans="1:10">
      <c r="A105" s="5">
        <v>104</v>
      </c>
      <c r="B105" s="10" t="s">
        <v>26</v>
      </c>
      <c r="C105" s="10" t="s">
        <v>8856</v>
      </c>
      <c r="D105" s="10" t="s">
        <v>8972</v>
      </c>
      <c r="E105" s="10" t="s">
        <v>8973</v>
      </c>
      <c r="F105" s="12">
        <v>105.187988</v>
      </c>
      <c r="G105" s="12">
        <v>28.171331</v>
      </c>
      <c r="H105" s="119" t="s">
        <v>8971</v>
      </c>
      <c r="I105" s="10" t="s">
        <v>74</v>
      </c>
      <c r="J105" s="5" t="s">
        <v>75</v>
      </c>
    </row>
    <row r="106" s="9" customFormat="1" spans="1:10">
      <c r="A106" s="5">
        <v>105</v>
      </c>
      <c r="B106" s="10" t="s">
        <v>26</v>
      </c>
      <c r="C106" s="10" t="s">
        <v>8856</v>
      </c>
      <c r="D106" s="10" t="s">
        <v>8974</v>
      </c>
      <c r="E106" s="10" t="s">
        <v>8975</v>
      </c>
      <c r="F106" s="12">
        <v>105.236564</v>
      </c>
      <c r="G106" s="12">
        <v>28.131743</v>
      </c>
      <c r="H106" s="119" t="s">
        <v>8971</v>
      </c>
      <c r="I106" s="10" t="s">
        <v>74</v>
      </c>
      <c r="J106" s="5" t="s">
        <v>75</v>
      </c>
    </row>
    <row r="107" s="9" customFormat="1" spans="1:10">
      <c r="A107" s="5">
        <v>106</v>
      </c>
      <c r="B107" s="10" t="s">
        <v>26</v>
      </c>
      <c r="C107" s="10" t="s">
        <v>8856</v>
      </c>
      <c r="D107" s="10" t="s">
        <v>8976</v>
      </c>
      <c r="E107" s="10" t="s">
        <v>8977</v>
      </c>
      <c r="F107" s="11">
        <v>105.039781</v>
      </c>
      <c r="G107" s="11">
        <v>28.129095</v>
      </c>
      <c r="H107" s="119" t="s">
        <v>8971</v>
      </c>
      <c r="I107" s="5" t="s">
        <v>74</v>
      </c>
      <c r="J107" s="5" t="s">
        <v>75</v>
      </c>
    </row>
    <row r="108" s="9" customFormat="1" spans="1:10">
      <c r="A108" s="5">
        <v>107</v>
      </c>
      <c r="B108" s="10" t="s">
        <v>26</v>
      </c>
      <c r="C108" s="10" t="s">
        <v>8856</v>
      </c>
      <c r="D108" s="10" t="s">
        <v>8978</v>
      </c>
      <c r="E108" s="10" t="s">
        <v>8979</v>
      </c>
      <c r="F108" s="11">
        <v>105.088889</v>
      </c>
      <c r="G108" s="11">
        <v>28.258089</v>
      </c>
      <c r="H108" s="119" t="s">
        <v>8971</v>
      </c>
      <c r="I108" s="5" t="s">
        <v>74</v>
      </c>
      <c r="J108" s="5" t="s">
        <v>75</v>
      </c>
    </row>
    <row r="109" s="9" customFormat="1" spans="1:10">
      <c r="A109" s="5">
        <v>108</v>
      </c>
      <c r="B109" s="10" t="s">
        <v>26</v>
      </c>
      <c r="C109" s="10" t="s">
        <v>8856</v>
      </c>
      <c r="D109" s="10" t="s">
        <v>8980</v>
      </c>
      <c r="E109" s="10" t="s">
        <v>8981</v>
      </c>
      <c r="F109" s="12">
        <v>104.933924</v>
      </c>
      <c r="G109" s="12">
        <v>28.160334</v>
      </c>
      <c r="H109" s="119" t="s">
        <v>8971</v>
      </c>
      <c r="I109" s="10" t="s">
        <v>74</v>
      </c>
      <c r="J109" s="5" t="s">
        <v>75</v>
      </c>
    </row>
    <row r="110" s="9" customFormat="1" spans="1:10">
      <c r="A110" s="5">
        <v>109</v>
      </c>
      <c r="B110" s="10" t="s">
        <v>26</v>
      </c>
      <c r="C110" s="10" t="s">
        <v>8856</v>
      </c>
      <c r="D110" s="10" t="s">
        <v>8982</v>
      </c>
      <c r="E110" s="10" t="s">
        <v>8983</v>
      </c>
      <c r="F110" s="12">
        <v>105.177425</v>
      </c>
      <c r="G110" s="12">
        <v>28.270721</v>
      </c>
      <c r="H110" s="119" t="s">
        <v>8971</v>
      </c>
      <c r="I110" s="10" t="s">
        <v>74</v>
      </c>
      <c r="J110" s="5" t="s">
        <v>75</v>
      </c>
    </row>
    <row r="111" s="9" customFormat="1" spans="1:10">
      <c r="A111" s="5">
        <v>110</v>
      </c>
      <c r="B111" s="10" t="s">
        <v>26</v>
      </c>
      <c r="C111" s="10" t="s">
        <v>8856</v>
      </c>
      <c r="D111" s="10" t="s">
        <v>8984</v>
      </c>
      <c r="E111" s="10" t="s">
        <v>8985</v>
      </c>
      <c r="F111" s="11">
        <v>105.290133</v>
      </c>
      <c r="G111" s="11">
        <v>28.304225</v>
      </c>
      <c r="H111" s="119" t="s">
        <v>8971</v>
      </c>
      <c r="I111" s="5" t="s">
        <v>74</v>
      </c>
      <c r="J111" s="5" t="s">
        <v>75</v>
      </c>
    </row>
    <row r="112" s="9" customFormat="1" spans="1:10">
      <c r="A112" s="5">
        <v>111</v>
      </c>
      <c r="B112" s="10" t="s">
        <v>26</v>
      </c>
      <c r="C112" s="10" t="s">
        <v>8856</v>
      </c>
      <c r="D112" s="10" t="s">
        <v>8986</v>
      </c>
      <c r="E112" s="10" t="s">
        <v>8987</v>
      </c>
      <c r="F112" s="12">
        <v>105.183501</v>
      </c>
      <c r="G112" s="12">
        <v>28.095508</v>
      </c>
      <c r="H112" s="119" t="s">
        <v>8971</v>
      </c>
      <c r="I112" s="10" t="s">
        <v>74</v>
      </c>
      <c r="J112" s="5" t="s">
        <v>75</v>
      </c>
    </row>
    <row r="113" s="9" customFormat="1" spans="1:10">
      <c r="A113" s="5">
        <v>112</v>
      </c>
      <c r="B113" s="10" t="s">
        <v>26</v>
      </c>
      <c r="C113" s="10" t="s">
        <v>8856</v>
      </c>
      <c r="D113" s="10" t="s">
        <v>8988</v>
      </c>
      <c r="E113" s="10" t="s">
        <v>8989</v>
      </c>
      <c r="F113" s="11">
        <v>105.187361</v>
      </c>
      <c r="G113" s="11">
        <v>28.315827</v>
      </c>
      <c r="H113" s="119" t="s">
        <v>8971</v>
      </c>
      <c r="I113" s="5" t="s">
        <v>74</v>
      </c>
      <c r="J113" s="5" t="s">
        <v>75</v>
      </c>
    </row>
    <row r="114" s="9" customFormat="1" spans="1:10">
      <c r="A114" s="5">
        <v>113</v>
      </c>
      <c r="B114" s="10" t="s">
        <v>26</v>
      </c>
      <c r="C114" s="10" t="s">
        <v>8856</v>
      </c>
      <c r="D114" s="10" t="s">
        <v>8990</v>
      </c>
      <c r="E114" s="10" t="s">
        <v>8991</v>
      </c>
      <c r="F114" s="12">
        <v>105.223353</v>
      </c>
      <c r="G114" s="12">
        <v>28.364179</v>
      </c>
      <c r="H114" s="119" t="s">
        <v>8971</v>
      </c>
      <c r="I114" s="10" t="s">
        <v>74</v>
      </c>
      <c r="J114" s="5" t="s">
        <v>75</v>
      </c>
    </row>
    <row r="115" s="9" customFormat="1" spans="1:10">
      <c r="A115" s="5">
        <v>114</v>
      </c>
      <c r="B115" s="10" t="s">
        <v>26</v>
      </c>
      <c r="C115" s="10" t="s">
        <v>8856</v>
      </c>
      <c r="D115" s="10" t="s">
        <v>8992</v>
      </c>
      <c r="E115" s="10" t="s">
        <v>8993</v>
      </c>
      <c r="F115" s="11">
        <v>105.311452</v>
      </c>
      <c r="G115" s="11">
        <v>28.289051</v>
      </c>
      <c r="H115" s="119" t="s">
        <v>8971</v>
      </c>
      <c r="I115" s="5" t="s">
        <v>74</v>
      </c>
      <c r="J115" s="5" t="s">
        <v>75</v>
      </c>
    </row>
    <row r="116" s="9" customFormat="1" spans="1:10">
      <c r="A116" s="5">
        <v>115</v>
      </c>
      <c r="B116" s="10" t="s">
        <v>26</v>
      </c>
      <c r="C116" s="10" t="s">
        <v>8856</v>
      </c>
      <c r="D116" s="10" t="s">
        <v>8994</v>
      </c>
      <c r="E116" s="10" t="s">
        <v>8995</v>
      </c>
      <c r="F116" s="12">
        <v>105.081702</v>
      </c>
      <c r="G116" s="12">
        <v>28.220071</v>
      </c>
      <c r="H116" s="119" t="s">
        <v>8971</v>
      </c>
      <c r="I116" s="10" t="s">
        <v>74</v>
      </c>
      <c r="J116" s="5" t="s">
        <v>75</v>
      </c>
    </row>
    <row r="117" s="9" customFormat="1" spans="1:10">
      <c r="A117" s="5">
        <v>116</v>
      </c>
      <c r="B117" s="10" t="s">
        <v>26</v>
      </c>
      <c r="C117" s="10" t="s">
        <v>8856</v>
      </c>
      <c r="D117" s="10" t="s">
        <v>8996</v>
      </c>
      <c r="E117" s="10" t="s">
        <v>8997</v>
      </c>
      <c r="F117" s="11">
        <v>105.026544</v>
      </c>
      <c r="G117" s="11">
        <v>28.161006</v>
      </c>
      <c r="H117" s="119" t="s">
        <v>8971</v>
      </c>
      <c r="I117" s="5" t="s">
        <v>74</v>
      </c>
      <c r="J117" s="5" t="s">
        <v>75</v>
      </c>
    </row>
    <row r="118" s="9" customFormat="1" spans="1:10">
      <c r="A118" s="5">
        <v>117</v>
      </c>
      <c r="B118" s="10" t="s">
        <v>26</v>
      </c>
      <c r="C118" s="10" t="s">
        <v>8856</v>
      </c>
      <c r="D118" s="10" t="s">
        <v>8998</v>
      </c>
      <c r="E118" s="10" t="s">
        <v>8999</v>
      </c>
      <c r="F118" s="12">
        <v>105.245583</v>
      </c>
      <c r="G118" s="12">
        <v>28.247578</v>
      </c>
      <c r="H118" s="119" t="s">
        <v>8971</v>
      </c>
      <c r="I118" s="10" t="s">
        <v>74</v>
      </c>
      <c r="J118" s="5" t="s">
        <v>75</v>
      </c>
    </row>
    <row r="119" s="9" customFormat="1" spans="1:10">
      <c r="A119" s="5">
        <v>118</v>
      </c>
      <c r="B119" s="10" t="s">
        <v>26</v>
      </c>
      <c r="C119" s="10" t="s">
        <v>8856</v>
      </c>
      <c r="D119" s="10" t="s">
        <v>9000</v>
      </c>
      <c r="E119" s="10" t="s">
        <v>9001</v>
      </c>
      <c r="F119" s="12">
        <v>104.921047</v>
      </c>
      <c r="G119" s="12">
        <v>28.198589</v>
      </c>
      <c r="H119" s="119" t="s">
        <v>8971</v>
      </c>
      <c r="I119" s="10" t="s">
        <v>74</v>
      </c>
      <c r="J119" s="5" t="s">
        <v>75</v>
      </c>
    </row>
    <row r="120" s="9" customFormat="1" spans="1:10">
      <c r="A120" s="5">
        <v>119</v>
      </c>
      <c r="B120" s="10" t="s">
        <v>26</v>
      </c>
      <c r="C120" s="10" t="s">
        <v>8856</v>
      </c>
      <c r="D120" s="10" t="s">
        <v>9002</v>
      </c>
      <c r="E120" s="10" t="s">
        <v>9003</v>
      </c>
      <c r="F120" s="11">
        <v>104.934834</v>
      </c>
      <c r="G120" s="11">
        <v>28.206689</v>
      </c>
      <c r="H120" s="119" t="s">
        <v>8971</v>
      </c>
      <c r="I120" s="5" t="s">
        <v>74</v>
      </c>
      <c r="J120" s="5" t="s">
        <v>75</v>
      </c>
    </row>
    <row r="121" s="9" customFormat="1" spans="1:10">
      <c r="A121" s="5">
        <v>120</v>
      </c>
      <c r="B121" s="10" t="s">
        <v>26</v>
      </c>
      <c r="C121" s="10" t="s">
        <v>8856</v>
      </c>
      <c r="D121" s="10" t="s">
        <v>9004</v>
      </c>
      <c r="E121" s="10" t="s">
        <v>9005</v>
      </c>
      <c r="F121" s="12">
        <v>105.254407</v>
      </c>
      <c r="G121" s="12">
        <v>28.287427</v>
      </c>
      <c r="H121" s="119" t="s">
        <v>8971</v>
      </c>
      <c r="I121" s="10" t="s">
        <v>74</v>
      </c>
      <c r="J121" s="5" t="s">
        <v>75</v>
      </c>
    </row>
    <row r="122" s="9" customFormat="1" spans="1:10">
      <c r="A122" s="5">
        <v>121</v>
      </c>
      <c r="B122" s="10" t="s">
        <v>26</v>
      </c>
      <c r="C122" s="10" t="s">
        <v>8856</v>
      </c>
      <c r="D122" s="10" t="s">
        <v>9006</v>
      </c>
      <c r="E122" s="10" t="s">
        <v>9007</v>
      </c>
      <c r="F122" s="12">
        <v>105.038475</v>
      </c>
      <c r="G122" s="12">
        <v>28.367615</v>
      </c>
      <c r="H122" s="119" t="s">
        <v>8971</v>
      </c>
      <c r="I122" s="10" t="s">
        <v>74</v>
      </c>
      <c r="J122" s="5" t="s">
        <v>75</v>
      </c>
    </row>
    <row r="123" s="9" customFormat="1" spans="1:10">
      <c r="A123" s="5">
        <v>122</v>
      </c>
      <c r="B123" s="10" t="s">
        <v>26</v>
      </c>
      <c r="C123" s="10" t="s">
        <v>8856</v>
      </c>
      <c r="D123" s="10" t="s">
        <v>9008</v>
      </c>
      <c r="E123" s="10" t="s">
        <v>9009</v>
      </c>
      <c r="F123" s="12">
        <v>105.148021</v>
      </c>
      <c r="G123" s="12">
        <v>28.080162</v>
      </c>
      <c r="H123" s="119" t="s">
        <v>8971</v>
      </c>
      <c r="I123" s="10" t="s">
        <v>74</v>
      </c>
      <c r="J123" s="5" t="s">
        <v>75</v>
      </c>
    </row>
    <row r="124" s="9" customFormat="1" spans="1:10">
      <c r="A124" s="5">
        <v>123</v>
      </c>
      <c r="B124" s="10" t="s">
        <v>26</v>
      </c>
      <c r="C124" s="10" t="s">
        <v>8856</v>
      </c>
      <c r="D124" s="10" t="s">
        <v>9010</v>
      </c>
      <c r="E124" s="10" t="s">
        <v>9011</v>
      </c>
      <c r="F124" s="12">
        <v>104.959098</v>
      </c>
      <c r="G124" s="12">
        <v>28.142771</v>
      </c>
      <c r="H124" s="119" t="s">
        <v>8971</v>
      </c>
      <c r="I124" s="10" t="s">
        <v>74</v>
      </c>
      <c r="J124" s="5" t="s">
        <v>75</v>
      </c>
    </row>
    <row r="125" s="9" customFormat="1" spans="1:10">
      <c r="A125" s="5">
        <v>124</v>
      </c>
      <c r="B125" s="10" t="s">
        <v>26</v>
      </c>
      <c r="C125" s="10" t="s">
        <v>8754</v>
      </c>
      <c r="D125" s="10" t="s">
        <v>9012</v>
      </c>
      <c r="E125" s="10" t="s">
        <v>9013</v>
      </c>
      <c r="F125" s="12">
        <v>105.060882</v>
      </c>
      <c r="G125" s="12">
        <v>28.423288</v>
      </c>
      <c r="H125" s="119" t="s">
        <v>9014</v>
      </c>
      <c r="I125" s="10" t="s">
        <v>74</v>
      </c>
      <c r="J125" s="5" t="s">
        <v>75</v>
      </c>
    </row>
    <row r="126" s="9" customFormat="1" spans="1:10">
      <c r="A126" s="5">
        <v>125</v>
      </c>
      <c r="B126" s="10" t="s">
        <v>26</v>
      </c>
      <c r="C126" s="10" t="s">
        <v>8754</v>
      </c>
      <c r="D126" s="10" t="s">
        <v>9015</v>
      </c>
      <c r="E126" s="10" t="s">
        <v>9016</v>
      </c>
      <c r="F126" s="12">
        <v>105.065593</v>
      </c>
      <c r="G126" s="12">
        <v>28.446698</v>
      </c>
      <c r="H126" s="119" t="s">
        <v>9014</v>
      </c>
      <c r="I126" s="10" t="s">
        <v>74</v>
      </c>
      <c r="J126" s="5" t="s">
        <v>75</v>
      </c>
    </row>
    <row r="127" s="9" customFormat="1" spans="1:10">
      <c r="A127" s="5">
        <v>126</v>
      </c>
      <c r="B127" s="10" t="s">
        <v>26</v>
      </c>
      <c r="C127" s="10" t="s">
        <v>8754</v>
      </c>
      <c r="D127" s="10" t="s">
        <v>9017</v>
      </c>
      <c r="E127" s="10" t="s">
        <v>9018</v>
      </c>
      <c r="F127" s="12">
        <v>105.071758</v>
      </c>
      <c r="G127" s="12">
        <v>28.369108</v>
      </c>
      <c r="H127" s="119" t="s">
        <v>9014</v>
      </c>
      <c r="I127" s="10" t="s">
        <v>74</v>
      </c>
      <c r="J127" s="5" t="s">
        <v>75</v>
      </c>
    </row>
    <row r="128" s="9" customFormat="1" spans="1:10">
      <c r="A128" s="5">
        <v>127</v>
      </c>
      <c r="B128" s="10" t="s">
        <v>26</v>
      </c>
      <c r="C128" s="10" t="s">
        <v>8754</v>
      </c>
      <c r="D128" s="10" t="s">
        <v>9019</v>
      </c>
      <c r="E128" s="10" t="s">
        <v>9020</v>
      </c>
      <c r="F128" s="12">
        <v>105.159832</v>
      </c>
      <c r="G128" s="12">
        <v>28.476835</v>
      </c>
      <c r="H128" s="119" t="s">
        <v>9021</v>
      </c>
      <c r="I128" s="10" t="s">
        <v>74</v>
      </c>
      <c r="J128" s="5" t="s">
        <v>75</v>
      </c>
    </row>
    <row r="129" s="9" customFormat="1" spans="1:10">
      <c r="A129" s="5">
        <v>128</v>
      </c>
      <c r="B129" s="10" t="s">
        <v>26</v>
      </c>
      <c r="C129" s="10" t="s">
        <v>8754</v>
      </c>
      <c r="D129" s="10" t="s">
        <v>9022</v>
      </c>
      <c r="E129" s="10" t="s">
        <v>9023</v>
      </c>
      <c r="F129" s="11">
        <v>105.215675</v>
      </c>
      <c r="G129" s="11">
        <v>28.521297</v>
      </c>
      <c r="H129" s="119" t="s">
        <v>9021</v>
      </c>
      <c r="I129" s="5" t="s">
        <v>74</v>
      </c>
      <c r="J129" s="5" t="s">
        <v>75</v>
      </c>
    </row>
    <row r="130" s="9" customFormat="1" spans="1:10">
      <c r="A130" s="5">
        <v>129</v>
      </c>
      <c r="B130" s="10" t="s">
        <v>26</v>
      </c>
      <c r="C130" s="10" t="s">
        <v>8856</v>
      </c>
      <c r="D130" s="10" t="s">
        <v>9024</v>
      </c>
      <c r="E130" s="10" t="s">
        <v>9009</v>
      </c>
      <c r="F130" s="12">
        <v>105.3003</v>
      </c>
      <c r="G130" s="12">
        <v>28.418261</v>
      </c>
      <c r="H130" s="119" t="s">
        <v>9025</v>
      </c>
      <c r="I130" s="10" t="s">
        <v>74</v>
      </c>
      <c r="J130" s="5" t="s">
        <v>75</v>
      </c>
    </row>
    <row r="131" s="9" customFormat="1" spans="1:10">
      <c r="A131" s="5">
        <v>130</v>
      </c>
      <c r="B131" s="10" t="s">
        <v>26</v>
      </c>
      <c r="C131" s="10" t="s">
        <v>8856</v>
      </c>
      <c r="D131" s="10" t="s">
        <v>9026</v>
      </c>
      <c r="E131" s="10" t="s">
        <v>9027</v>
      </c>
      <c r="F131" s="12">
        <v>105.119501</v>
      </c>
      <c r="G131" s="12">
        <v>28.176743</v>
      </c>
      <c r="H131" s="119" t="s">
        <v>9025</v>
      </c>
      <c r="I131" s="10" t="s">
        <v>74</v>
      </c>
      <c r="J131" s="5" t="s">
        <v>75</v>
      </c>
    </row>
    <row r="132" s="9" customFormat="1" spans="1:10">
      <c r="A132" s="5">
        <v>131</v>
      </c>
      <c r="B132" s="10" t="s">
        <v>26</v>
      </c>
      <c r="C132" s="10" t="s">
        <v>8856</v>
      </c>
      <c r="D132" s="10" t="s">
        <v>9028</v>
      </c>
      <c r="E132" s="10" t="s">
        <v>9029</v>
      </c>
      <c r="F132" s="11">
        <v>105.114631</v>
      </c>
      <c r="G132" s="11">
        <v>28.364165</v>
      </c>
      <c r="H132" s="119" t="s">
        <v>9025</v>
      </c>
      <c r="I132" s="5" t="s">
        <v>74</v>
      </c>
      <c r="J132" s="5" t="s">
        <v>75</v>
      </c>
    </row>
    <row r="133" s="9" customFormat="1" spans="1:10">
      <c r="A133" s="5">
        <v>132</v>
      </c>
      <c r="B133" s="10" t="s">
        <v>26</v>
      </c>
      <c r="C133" s="10" t="s">
        <v>8856</v>
      </c>
      <c r="D133" s="10" t="s">
        <v>9030</v>
      </c>
      <c r="E133" s="10" t="s">
        <v>9031</v>
      </c>
      <c r="F133" s="12">
        <v>104.91333</v>
      </c>
      <c r="G133" s="12">
        <v>28.10938</v>
      </c>
      <c r="H133" s="119" t="s">
        <v>9025</v>
      </c>
      <c r="I133" s="10" t="s">
        <v>74</v>
      </c>
      <c r="J133" s="5" t="s">
        <v>75</v>
      </c>
    </row>
    <row r="134" s="9" customFormat="1" spans="1:10">
      <c r="A134" s="5">
        <v>133</v>
      </c>
      <c r="B134" s="10" t="s">
        <v>26</v>
      </c>
      <c r="C134" s="10" t="s">
        <v>8856</v>
      </c>
      <c r="D134" s="10" t="s">
        <v>9032</v>
      </c>
      <c r="E134" s="10" t="s">
        <v>9009</v>
      </c>
      <c r="F134" s="11">
        <v>105.10766</v>
      </c>
      <c r="G134" s="11">
        <v>28.15539</v>
      </c>
      <c r="H134" s="119" t="s">
        <v>9025</v>
      </c>
      <c r="I134" s="5" t="s">
        <v>74</v>
      </c>
      <c r="J134" s="5" t="s">
        <v>75</v>
      </c>
    </row>
    <row r="135" s="9" customFormat="1" spans="1:10">
      <c r="A135" s="5">
        <v>134</v>
      </c>
      <c r="B135" s="10" t="s">
        <v>26</v>
      </c>
      <c r="C135" s="10" t="s">
        <v>8856</v>
      </c>
      <c r="D135" s="10" t="s">
        <v>9033</v>
      </c>
      <c r="E135" s="10" t="s">
        <v>9034</v>
      </c>
      <c r="F135" s="12">
        <v>105.256127</v>
      </c>
      <c r="G135" s="12">
        <v>28.428307</v>
      </c>
      <c r="H135" s="119" t="s">
        <v>9025</v>
      </c>
      <c r="I135" s="10" t="s">
        <v>74</v>
      </c>
      <c r="J135" s="5" t="s">
        <v>75</v>
      </c>
    </row>
    <row r="136" s="9" customFormat="1" spans="1:10">
      <c r="A136" s="5">
        <v>135</v>
      </c>
      <c r="B136" s="10" t="s">
        <v>26</v>
      </c>
      <c r="C136" s="10" t="s">
        <v>8856</v>
      </c>
      <c r="D136" s="10" t="s">
        <v>9035</v>
      </c>
      <c r="E136" s="10" t="s">
        <v>9036</v>
      </c>
      <c r="F136" s="12">
        <v>105.089025</v>
      </c>
      <c r="G136" s="12">
        <v>28.304661</v>
      </c>
      <c r="H136" s="119" t="s">
        <v>9025</v>
      </c>
      <c r="I136" s="10" t="s">
        <v>74</v>
      </c>
      <c r="J136" s="5" t="s">
        <v>75</v>
      </c>
    </row>
    <row r="137" s="9" customFormat="1" spans="1:10">
      <c r="A137" s="5">
        <v>136</v>
      </c>
      <c r="B137" s="10" t="s">
        <v>26</v>
      </c>
      <c r="C137" s="10" t="s">
        <v>8856</v>
      </c>
      <c r="D137" s="10" t="s">
        <v>9037</v>
      </c>
      <c r="E137" s="10" t="s">
        <v>9038</v>
      </c>
      <c r="F137" s="12">
        <v>105.185585</v>
      </c>
      <c r="G137" s="12">
        <v>28.329788</v>
      </c>
      <c r="H137" s="119" t="s">
        <v>9025</v>
      </c>
      <c r="I137" s="10" t="s">
        <v>74</v>
      </c>
      <c r="J137" s="5" t="s">
        <v>75</v>
      </c>
    </row>
    <row r="138" s="9" customFormat="1" spans="1:10">
      <c r="A138" s="5">
        <v>137</v>
      </c>
      <c r="B138" s="10" t="s">
        <v>26</v>
      </c>
      <c r="C138" s="10" t="s">
        <v>8856</v>
      </c>
      <c r="D138" s="10" t="s">
        <v>9039</v>
      </c>
      <c r="E138" s="10" t="s">
        <v>8897</v>
      </c>
      <c r="F138" s="12">
        <v>105.081919</v>
      </c>
      <c r="G138" s="12">
        <v>28.175168</v>
      </c>
      <c r="H138" s="119" t="s">
        <v>9025</v>
      </c>
      <c r="I138" s="10" t="s">
        <v>74</v>
      </c>
      <c r="J138" s="5" t="s">
        <v>75</v>
      </c>
    </row>
    <row r="139" s="9" customFormat="1" spans="1:10">
      <c r="A139" s="5">
        <v>138</v>
      </c>
      <c r="B139" s="10" t="s">
        <v>26</v>
      </c>
      <c r="C139" s="10" t="s">
        <v>8856</v>
      </c>
      <c r="D139" s="10" t="s">
        <v>9040</v>
      </c>
      <c r="E139" s="10" t="s">
        <v>9041</v>
      </c>
      <c r="F139" s="11">
        <v>104.991427</v>
      </c>
      <c r="G139" s="11">
        <v>28.118328</v>
      </c>
      <c r="H139" s="119" t="s">
        <v>9025</v>
      </c>
      <c r="I139" s="5" t="s">
        <v>74</v>
      </c>
      <c r="J139" s="5" t="s">
        <v>75</v>
      </c>
    </row>
    <row r="140" s="9" customFormat="1" spans="1:10">
      <c r="A140" s="5">
        <v>139</v>
      </c>
      <c r="B140" s="10" t="s">
        <v>26</v>
      </c>
      <c r="C140" s="10" t="s">
        <v>8856</v>
      </c>
      <c r="D140" s="10" t="s">
        <v>9042</v>
      </c>
      <c r="E140" s="10" t="s">
        <v>9043</v>
      </c>
      <c r="F140" s="11">
        <v>105.065703</v>
      </c>
      <c r="G140" s="11">
        <v>28.21372</v>
      </c>
      <c r="H140" s="119" t="s">
        <v>9025</v>
      </c>
      <c r="I140" s="5" t="s">
        <v>74</v>
      </c>
      <c r="J140" s="5" t="s">
        <v>75</v>
      </c>
    </row>
    <row r="141" s="9" customFormat="1" spans="1:10">
      <c r="A141" s="5">
        <v>140</v>
      </c>
      <c r="B141" s="10" t="s">
        <v>26</v>
      </c>
      <c r="C141" s="10" t="s">
        <v>8856</v>
      </c>
      <c r="D141" s="10" t="s">
        <v>9044</v>
      </c>
      <c r="E141" s="10" t="s">
        <v>9045</v>
      </c>
      <c r="F141" s="12">
        <v>105.105108</v>
      </c>
      <c r="G141" s="12">
        <v>28.240123</v>
      </c>
      <c r="H141" s="119" t="s">
        <v>9025</v>
      </c>
      <c r="I141" s="10" t="s">
        <v>74</v>
      </c>
      <c r="J141" s="5" t="s">
        <v>75</v>
      </c>
    </row>
    <row r="142" s="9" customFormat="1" spans="1:10">
      <c r="A142" s="5">
        <v>141</v>
      </c>
      <c r="B142" s="10" t="s">
        <v>26</v>
      </c>
      <c r="C142" s="10" t="s">
        <v>8856</v>
      </c>
      <c r="D142" s="8" t="s">
        <v>9046</v>
      </c>
      <c r="E142" s="10" t="s">
        <v>9047</v>
      </c>
      <c r="F142" s="11">
        <v>105.32229</v>
      </c>
      <c r="G142" s="11">
        <v>28.27629</v>
      </c>
      <c r="H142" s="119" t="s">
        <v>9025</v>
      </c>
      <c r="I142" s="5" t="s">
        <v>74</v>
      </c>
      <c r="J142" s="5" t="s">
        <v>75</v>
      </c>
    </row>
    <row r="143" s="9" customFormat="1" spans="1:10">
      <c r="A143" s="5">
        <v>142</v>
      </c>
      <c r="B143" s="10" t="s">
        <v>26</v>
      </c>
      <c r="C143" s="10" t="s">
        <v>8856</v>
      </c>
      <c r="D143" s="8" t="s">
        <v>9048</v>
      </c>
      <c r="E143" s="10" t="s">
        <v>9049</v>
      </c>
      <c r="F143" s="12">
        <v>105.14499</v>
      </c>
      <c r="G143" s="12">
        <v>28.157633</v>
      </c>
      <c r="H143" s="119" t="s">
        <v>9025</v>
      </c>
      <c r="I143" s="10" t="s">
        <v>74</v>
      </c>
      <c r="J143" s="5" t="s">
        <v>75</v>
      </c>
    </row>
    <row r="144" s="9" customFormat="1" spans="1:10">
      <c r="A144" s="5">
        <v>143</v>
      </c>
      <c r="B144" s="10" t="s">
        <v>26</v>
      </c>
      <c r="C144" s="10" t="s">
        <v>8856</v>
      </c>
      <c r="D144" s="8" t="s">
        <v>9050</v>
      </c>
      <c r="E144" s="10" t="s">
        <v>9051</v>
      </c>
      <c r="F144" s="12">
        <v>105.16309</v>
      </c>
      <c r="G144" s="12">
        <v>28.39329</v>
      </c>
      <c r="H144" s="119" t="s">
        <v>9025</v>
      </c>
      <c r="I144" s="10" t="s">
        <v>74</v>
      </c>
      <c r="J144" s="5" t="s">
        <v>75</v>
      </c>
    </row>
    <row r="145" s="9" customFormat="1" spans="1:10">
      <c r="A145" s="5">
        <v>144</v>
      </c>
      <c r="B145" s="10" t="s">
        <v>26</v>
      </c>
      <c r="C145" s="10" t="s">
        <v>8856</v>
      </c>
      <c r="D145" s="8" t="s">
        <v>9052</v>
      </c>
      <c r="E145" s="10" t="s">
        <v>9053</v>
      </c>
      <c r="F145" s="12">
        <v>105.268518</v>
      </c>
      <c r="G145" s="12">
        <v>28.381964</v>
      </c>
      <c r="H145" s="119" t="s">
        <v>9025</v>
      </c>
      <c r="I145" s="10" t="s">
        <v>74</v>
      </c>
      <c r="J145" s="5" t="s">
        <v>75</v>
      </c>
    </row>
    <row r="146" s="9" customFormat="1" spans="1:10">
      <c r="A146" s="5">
        <v>145</v>
      </c>
      <c r="B146" s="10" t="s">
        <v>26</v>
      </c>
      <c r="C146" s="10" t="s">
        <v>8856</v>
      </c>
      <c r="D146" s="8" t="s">
        <v>9054</v>
      </c>
      <c r="E146" s="10" t="s">
        <v>9055</v>
      </c>
      <c r="F146" s="12">
        <v>105.140811</v>
      </c>
      <c r="G146" s="12">
        <v>28.108642</v>
      </c>
      <c r="H146" s="119" t="s">
        <v>9025</v>
      </c>
      <c r="I146" s="10" t="s">
        <v>74</v>
      </c>
      <c r="J146" s="5" t="s">
        <v>75</v>
      </c>
    </row>
    <row r="147" s="9" customFormat="1" spans="1:10">
      <c r="A147" s="5">
        <v>146</v>
      </c>
      <c r="B147" s="10" t="s">
        <v>26</v>
      </c>
      <c r="C147" s="10" t="s">
        <v>8856</v>
      </c>
      <c r="D147" s="8" t="s">
        <v>9056</v>
      </c>
      <c r="E147" s="10" t="s">
        <v>9057</v>
      </c>
      <c r="F147" s="11">
        <v>105.067443</v>
      </c>
      <c r="G147" s="11">
        <v>28.160164</v>
      </c>
      <c r="H147" s="119" t="s">
        <v>9025</v>
      </c>
      <c r="I147" s="5" t="s">
        <v>74</v>
      </c>
      <c r="J147" s="5" t="s">
        <v>75</v>
      </c>
    </row>
    <row r="148" s="9" customFormat="1" spans="1:10">
      <c r="A148" s="5">
        <v>147</v>
      </c>
      <c r="B148" s="10" t="s">
        <v>26</v>
      </c>
      <c r="C148" s="10" t="s">
        <v>8856</v>
      </c>
      <c r="D148" s="8" t="s">
        <v>9058</v>
      </c>
      <c r="E148" s="10" t="s">
        <v>9059</v>
      </c>
      <c r="F148" s="11">
        <v>105.16791</v>
      </c>
      <c r="G148" s="11">
        <v>28.260191</v>
      </c>
      <c r="H148" s="119" t="s">
        <v>9025</v>
      </c>
      <c r="I148" s="5" t="s">
        <v>74</v>
      </c>
      <c r="J148" s="5" t="s">
        <v>75</v>
      </c>
    </row>
    <row r="149" s="9" customFormat="1" spans="1:10">
      <c r="A149" s="5">
        <v>148</v>
      </c>
      <c r="B149" s="10" t="s">
        <v>26</v>
      </c>
      <c r="C149" s="10" t="s">
        <v>8856</v>
      </c>
      <c r="D149" s="8" t="s">
        <v>9060</v>
      </c>
      <c r="E149" s="10" t="s">
        <v>9061</v>
      </c>
      <c r="F149" s="12">
        <v>105.10811</v>
      </c>
      <c r="G149" s="12">
        <v>28.265163</v>
      </c>
      <c r="H149" s="119" t="s">
        <v>9025</v>
      </c>
      <c r="I149" s="10" t="s">
        <v>74</v>
      </c>
      <c r="J149" s="5" t="s">
        <v>75</v>
      </c>
    </row>
    <row r="150" s="9" customFormat="1" spans="1:10">
      <c r="A150" s="5">
        <v>149</v>
      </c>
      <c r="B150" s="10" t="s">
        <v>26</v>
      </c>
      <c r="C150" s="10" t="s">
        <v>8856</v>
      </c>
      <c r="D150" s="8" t="s">
        <v>9062</v>
      </c>
      <c r="E150" s="10" t="s">
        <v>9063</v>
      </c>
      <c r="F150" s="12">
        <v>105.120697</v>
      </c>
      <c r="G150" s="12">
        <v>28.224162</v>
      </c>
      <c r="H150" s="119" t="s">
        <v>9025</v>
      </c>
      <c r="I150" s="10" t="s">
        <v>74</v>
      </c>
      <c r="J150" s="5" t="s">
        <v>75</v>
      </c>
    </row>
    <row r="151" s="9" customFormat="1" spans="1:10">
      <c r="A151" s="5">
        <v>150</v>
      </c>
      <c r="B151" s="10" t="s">
        <v>26</v>
      </c>
      <c r="C151" s="10" t="s">
        <v>8856</v>
      </c>
      <c r="D151" s="8" t="s">
        <v>9064</v>
      </c>
      <c r="E151" s="10" t="s">
        <v>9065</v>
      </c>
      <c r="F151" s="12">
        <v>105.21205</v>
      </c>
      <c r="G151" s="12">
        <v>28.335057</v>
      </c>
      <c r="H151" s="119" t="s">
        <v>9025</v>
      </c>
      <c r="I151" s="10" t="s">
        <v>74</v>
      </c>
      <c r="J151" s="5" t="s">
        <v>75</v>
      </c>
    </row>
    <row r="152" s="9" customFormat="1" spans="1:10">
      <c r="A152" s="5">
        <v>151</v>
      </c>
      <c r="B152" s="10" t="s">
        <v>26</v>
      </c>
      <c r="C152" s="10" t="s">
        <v>8856</v>
      </c>
      <c r="D152" s="8" t="s">
        <v>9066</v>
      </c>
      <c r="E152" s="10" t="s">
        <v>9067</v>
      </c>
      <c r="F152" s="11">
        <v>105.254554</v>
      </c>
      <c r="G152" s="11">
        <v>28.165295</v>
      </c>
      <c r="H152" s="119" t="s">
        <v>9025</v>
      </c>
      <c r="I152" s="5" t="s">
        <v>74</v>
      </c>
      <c r="J152" s="5" t="s">
        <v>75</v>
      </c>
    </row>
    <row r="153" s="9" customFormat="1" spans="1:10">
      <c r="A153" s="5">
        <v>152</v>
      </c>
      <c r="B153" s="10" t="s">
        <v>26</v>
      </c>
      <c r="C153" s="10" t="s">
        <v>8856</v>
      </c>
      <c r="D153" s="8" t="s">
        <v>9068</v>
      </c>
      <c r="E153" s="10" t="s">
        <v>9069</v>
      </c>
      <c r="F153" s="12">
        <v>105.294568</v>
      </c>
      <c r="G153" s="12">
        <v>28.204833</v>
      </c>
      <c r="H153" s="119" t="s">
        <v>9025</v>
      </c>
      <c r="I153" s="10" t="s">
        <v>74</v>
      </c>
      <c r="J153" s="5" t="s">
        <v>75</v>
      </c>
    </row>
    <row r="154" s="9" customFormat="1" spans="1:10">
      <c r="A154" s="5">
        <v>153</v>
      </c>
      <c r="B154" s="10" t="s">
        <v>26</v>
      </c>
      <c r="C154" s="10" t="s">
        <v>8856</v>
      </c>
      <c r="D154" s="8" t="s">
        <v>9070</v>
      </c>
      <c r="E154" s="10" t="s">
        <v>9071</v>
      </c>
      <c r="F154" s="12">
        <v>105.264378</v>
      </c>
      <c r="G154" s="12">
        <v>28.328599</v>
      </c>
      <c r="H154" s="119" t="s">
        <v>9025</v>
      </c>
      <c r="I154" s="10" t="s">
        <v>74</v>
      </c>
      <c r="J154" s="5" t="s">
        <v>75</v>
      </c>
    </row>
    <row r="155" s="9" customFormat="1" spans="1:10">
      <c r="A155" s="5">
        <v>154</v>
      </c>
      <c r="B155" s="10" t="s">
        <v>26</v>
      </c>
      <c r="C155" s="10" t="s">
        <v>8856</v>
      </c>
      <c r="D155" s="8" t="s">
        <v>9072</v>
      </c>
      <c r="E155" s="10" t="s">
        <v>9073</v>
      </c>
      <c r="F155" s="12">
        <v>104.89994</v>
      </c>
      <c r="G155" s="12">
        <v>28.288902</v>
      </c>
      <c r="H155" s="119" t="s">
        <v>9025</v>
      </c>
      <c r="I155" s="10" t="s">
        <v>74</v>
      </c>
      <c r="J155" s="5" t="s">
        <v>75</v>
      </c>
    </row>
    <row r="156" s="9" customFormat="1" spans="1:10">
      <c r="A156" s="5">
        <v>155</v>
      </c>
      <c r="B156" s="10" t="s">
        <v>26</v>
      </c>
      <c r="C156" s="10" t="s">
        <v>8856</v>
      </c>
      <c r="D156" s="8" t="s">
        <v>9074</v>
      </c>
      <c r="E156" s="10" t="s">
        <v>9075</v>
      </c>
      <c r="F156" s="11">
        <v>105.15879</v>
      </c>
      <c r="G156" s="11">
        <v>28.1952</v>
      </c>
      <c r="H156" s="119" t="s">
        <v>9025</v>
      </c>
      <c r="I156" s="5" t="s">
        <v>74</v>
      </c>
      <c r="J156" s="5" t="s">
        <v>75</v>
      </c>
    </row>
    <row r="157" s="9" customFormat="1" spans="1:10">
      <c r="A157" s="5">
        <v>156</v>
      </c>
      <c r="B157" s="10" t="s">
        <v>26</v>
      </c>
      <c r="C157" s="10" t="s">
        <v>8856</v>
      </c>
      <c r="D157" s="8" t="s">
        <v>9076</v>
      </c>
      <c r="E157" s="10" t="s">
        <v>9077</v>
      </c>
      <c r="F157" s="12">
        <v>105.140663</v>
      </c>
      <c r="G157" s="12">
        <v>28.318539</v>
      </c>
      <c r="H157" s="119" t="s">
        <v>9025</v>
      </c>
      <c r="I157" s="10" t="s">
        <v>74</v>
      </c>
      <c r="J157" s="5" t="s">
        <v>75</v>
      </c>
    </row>
    <row r="158" s="9" customFormat="1" spans="1:10">
      <c r="A158" s="5">
        <v>157</v>
      </c>
      <c r="B158" s="10" t="s">
        <v>26</v>
      </c>
      <c r="C158" s="10" t="s">
        <v>8856</v>
      </c>
      <c r="D158" s="8" t="s">
        <v>9078</v>
      </c>
      <c r="E158" s="10" t="s">
        <v>9079</v>
      </c>
      <c r="F158" s="12">
        <v>105.188221</v>
      </c>
      <c r="G158" s="12">
        <v>28.342166</v>
      </c>
      <c r="H158" s="119" t="s">
        <v>9025</v>
      </c>
      <c r="I158" s="10" t="s">
        <v>74</v>
      </c>
      <c r="J158" s="5" t="s">
        <v>75</v>
      </c>
    </row>
    <row r="159" s="9" customFormat="1" spans="1:10">
      <c r="A159" s="5">
        <v>158</v>
      </c>
      <c r="B159" s="10" t="s">
        <v>26</v>
      </c>
      <c r="C159" s="10" t="s">
        <v>8856</v>
      </c>
      <c r="D159" s="8" t="s">
        <v>9080</v>
      </c>
      <c r="E159" s="10" t="s">
        <v>9081</v>
      </c>
      <c r="F159" s="11">
        <v>105.312622</v>
      </c>
      <c r="G159" s="11">
        <v>28.186051</v>
      </c>
      <c r="H159" s="119" t="s">
        <v>9025</v>
      </c>
      <c r="I159" s="5" t="s">
        <v>74</v>
      </c>
      <c r="J159" s="5" t="s">
        <v>75</v>
      </c>
    </row>
    <row r="160" s="9" customFormat="1" spans="1:10">
      <c r="A160" s="5">
        <v>159</v>
      </c>
      <c r="B160" s="10" t="s">
        <v>26</v>
      </c>
      <c r="C160" s="10" t="s">
        <v>8856</v>
      </c>
      <c r="D160" s="8" t="s">
        <v>9082</v>
      </c>
      <c r="E160" s="10" t="s">
        <v>9083</v>
      </c>
      <c r="F160" s="11">
        <v>105.246039</v>
      </c>
      <c r="G160" s="11">
        <v>28.436911</v>
      </c>
      <c r="H160" s="119" t="s">
        <v>9025</v>
      </c>
      <c r="I160" s="5" t="s">
        <v>74</v>
      </c>
      <c r="J160" s="5" t="s">
        <v>75</v>
      </c>
    </row>
    <row r="161" s="9" customFormat="1" spans="1:10">
      <c r="A161" s="5">
        <v>160</v>
      </c>
      <c r="B161" s="10" t="s">
        <v>26</v>
      </c>
      <c r="C161" s="10" t="s">
        <v>8856</v>
      </c>
      <c r="D161" s="8" t="s">
        <v>9084</v>
      </c>
      <c r="E161" s="10" t="s">
        <v>9085</v>
      </c>
      <c r="F161" s="11">
        <v>105.137144</v>
      </c>
      <c r="G161" s="11">
        <v>28.352944</v>
      </c>
      <c r="H161" s="119" t="s">
        <v>9025</v>
      </c>
      <c r="I161" s="5" t="s">
        <v>78</v>
      </c>
      <c r="J161" s="5" t="s">
        <v>75</v>
      </c>
    </row>
    <row r="162" s="9" customFormat="1" spans="1:10">
      <c r="A162" s="5">
        <v>161</v>
      </c>
      <c r="B162" s="10" t="s">
        <v>26</v>
      </c>
      <c r="C162" s="10" t="s">
        <v>8856</v>
      </c>
      <c r="D162" s="8" t="s">
        <v>9086</v>
      </c>
      <c r="E162" s="10" t="s">
        <v>9087</v>
      </c>
      <c r="F162" s="12">
        <v>105.279135</v>
      </c>
      <c r="G162" s="12">
        <v>28.401273</v>
      </c>
      <c r="H162" s="120" t="s">
        <v>9088</v>
      </c>
      <c r="I162" s="10" t="s">
        <v>74</v>
      </c>
      <c r="J162" s="5" t="s">
        <v>75</v>
      </c>
    </row>
    <row r="163" s="9" customFormat="1" spans="1:10">
      <c r="A163" s="5">
        <v>162</v>
      </c>
      <c r="B163" s="10" t="s">
        <v>26</v>
      </c>
      <c r="C163" s="10" t="s">
        <v>8856</v>
      </c>
      <c r="D163" s="8" t="s">
        <v>9089</v>
      </c>
      <c r="E163" s="10" t="s">
        <v>9090</v>
      </c>
      <c r="F163" s="11">
        <v>105.287873</v>
      </c>
      <c r="G163" s="11">
        <v>28.257956</v>
      </c>
      <c r="H163" s="120" t="s">
        <v>9088</v>
      </c>
      <c r="I163" s="5" t="s">
        <v>74</v>
      </c>
      <c r="J163" s="5" t="s">
        <v>75</v>
      </c>
    </row>
    <row r="164" s="9" customFormat="1" spans="1:10">
      <c r="A164" s="5">
        <v>163</v>
      </c>
      <c r="B164" s="10" t="s">
        <v>26</v>
      </c>
      <c r="C164" s="10" t="s">
        <v>8856</v>
      </c>
      <c r="D164" s="8" t="s">
        <v>9091</v>
      </c>
      <c r="E164" s="10" t="s">
        <v>9092</v>
      </c>
      <c r="F164" s="11">
        <v>105.192302</v>
      </c>
      <c r="G164" s="11">
        <v>28.278349</v>
      </c>
      <c r="H164" s="120" t="s">
        <v>9088</v>
      </c>
      <c r="I164" s="5" t="s">
        <v>74</v>
      </c>
      <c r="J164" s="5" t="s">
        <v>75</v>
      </c>
    </row>
    <row r="165" s="9" customFormat="1" spans="1:10">
      <c r="A165" s="5">
        <v>164</v>
      </c>
      <c r="B165" s="10" t="s">
        <v>26</v>
      </c>
      <c r="C165" s="10" t="s">
        <v>8856</v>
      </c>
      <c r="D165" s="8" t="s">
        <v>9093</v>
      </c>
      <c r="E165" s="10" t="s">
        <v>9094</v>
      </c>
      <c r="F165" s="12">
        <v>105.253752</v>
      </c>
      <c r="G165" s="12">
        <v>28.404852</v>
      </c>
      <c r="H165" s="120" t="s">
        <v>9088</v>
      </c>
      <c r="I165" s="10" t="s">
        <v>74</v>
      </c>
      <c r="J165" s="5" t="s">
        <v>75</v>
      </c>
    </row>
    <row r="166" s="9" customFormat="1" spans="1:10">
      <c r="A166" s="5">
        <v>165</v>
      </c>
      <c r="B166" s="10" t="s">
        <v>26</v>
      </c>
      <c r="C166" s="10" t="s">
        <v>8856</v>
      </c>
      <c r="D166" s="8" t="s">
        <v>9095</v>
      </c>
      <c r="E166" s="10" t="s">
        <v>9096</v>
      </c>
      <c r="F166" s="11">
        <v>104.90923</v>
      </c>
      <c r="G166" s="11">
        <v>28.21082</v>
      </c>
      <c r="H166" s="120" t="s">
        <v>9088</v>
      </c>
      <c r="I166" s="5" t="s">
        <v>74</v>
      </c>
      <c r="J166" s="5" t="s">
        <v>75</v>
      </c>
    </row>
    <row r="167" s="9" customFormat="1" spans="1:10">
      <c r="A167" s="5">
        <v>166</v>
      </c>
      <c r="B167" s="10" t="s">
        <v>26</v>
      </c>
      <c r="C167" s="10" t="s">
        <v>8856</v>
      </c>
      <c r="D167" s="8" t="s">
        <v>9097</v>
      </c>
      <c r="E167" s="10" t="s">
        <v>9098</v>
      </c>
      <c r="F167" s="11">
        <v>105.17794444444</v>
      </c>
      <c r="G167" s="11">
        <v>28.197055555556</v>
      </c>
      <c r="H167" s="120" t="s">
        <v>9088</v>
      </c>
      <c r="I167" s="5" t="s">
        <v>74</v>
      </c>
      <c r="J167" s="5" t="s">
        <v>75</v>
      </c>
    </row>
    <row r="168" s="9" customFormat="1" spans="1:10">
      <c r="A168" s="5">
        <v>167</v>
      </c>
      <c r="B168" s="10" t="s">
        <v>26</v>
      </c>
      <c r="C168" s="10" t="s">
        <v>8856</v>
      </c>
      <c r="D168" s="8" t="s">
        <v>9099</v>
      </c>
      <c r="E168" s="10" t="s">
        <v>9100</v>
      </c>
      <c r="F168" s="11">
        <v>105.032441</v>
      </c>
      <c r="G168" s="11">
        <v>28.242415</v>
      </c>
      <c r="H168" s="120" t="s">
        <v>9088</v>
      </c>
      <c r="I168" s="5" t="s">
        <v>74</v>
      </c>
      <c r="J168" s="5" t="s">
        <v>75</v>
      </c>
    </row>
    <row r="169" s="9" customFormat="1" spans="1:10">
      <c r="A169" s="5">
        <v>168</v>
      </c>
      <c r="B169" s="10" t="s">
        <v>26</v>
      </c>
      <c r="C169" s="10" t="s">
        <v>8856</v>
      </c>
      <c r="D169" s="8" t="s">
        <v>9101</v>
      </c>
      <c r="E169" s="10" t="s">
        <v>9102</v>
      </c>
      <c r="F169" s="12">
        <v>105.26244166667</v>
      </c>
      <c r="G169" s="12">
        <v>28.264655555556</v>
      </c>
      <c r="H169" s="120" t="s">
        <v>9088</v>
      </c>
      <c r="I169" s="10" t="s">
        <v>74</v>
      </c>
      <c r="J169" s="5" t="s">
        <v>75</v>
      </c>
    </row>
    <row r="170" s="9" customFormat="1" spans="1:10">
      <c r="A170" s="5">
        <v>169</v>
      </c>
      <c r="B170" s="10" t="s">
        <v>26</v>
      </c>
      <c r="C170" s="10" t="s">
        <v>8856</v>
      </c>
      <c r="D170" s="8" t="s">
        <v>9103</v>
      </c>
      <c r="E170" s="10" t="s">
        <v>9104</v>
      </c>
      <c r="F170" s="11">
        <v>104.971564</v>
      </c>
      <c r="G170" s="11">
        <v>28.133115</v>
      </c>
      <c r="H170" s="120" t="s">
        <v>9088</v>
      </c>
      <c r="I170" s="5" t="s">
        <v>74</v>
      </c>
      <c r="J170" s="5" t="s">
        <v>75</v>
      </c>
    </row>
    <row r="171" s="9" customFormat="1" spans="1:10">
      <c r="A171" s="5">
        <v>170</v>
      </c>
      <c r="B171" s="10" t="s">
        <v>26</v>
      </c>
      <c r="C171" s="10" t="s">
        <v>8856</v>
      </c>
      <c r="D171" s="8" t="s">
        <v>9105</v>
      </c>
      <c r="E171" s="10" t="s">
        <v>9106</v>
      </c>
      <c r="F171" s="12">
        <v>105.055688</v>
      </c>
      <c r="G171" s="12">
        <v>28.188819</v>
      </c>
      <c r="H171" s="120" t="s">
        <v>9088</v>
      </c>
      <c r="I171" s="5" t="s">
        <v>74</v>
      </c>
      <c r="J171" s="5" t="s">
        <v>75</v>
      </c>
    </row>
    <row r="172" s="9" customFormat="1" spans="1:10">
      <c r="A172" s="5">
        <v>171</v>
      </c>
      <c r="B172" s="10" t="s">
        <v>26</v>
      </c>
      <c r="C172" s="10" t="s">
        <v>8856</v>
      </c>
      <c r="D172" s="8" t="s">
        <v>9107</v>
      </c>
      <c r="E172" s="10" t="s">
        <v>9108</v>
      </c>
      <c r="F172" s="11">
        <v>105.232767</v>
      </c>
      <c r="G172" s="11">
        <v>28.381211</v>
      </c>
      <c r="H172" s="120" t="s">
        <v>9088</v>
      </c>
      <c r="I172" s="5" t="s">
        <v>74</v>
      </c>
      <c r="J172" s="5" t="s">
        <v>75</v>
      </c>
    </row>
    <row r="173" s="9" customFormat="1" spans="1:10">
      <c r="A173" s="5">
        <v>172</v>
      </c>
      <c r="B173" s="10" t="s">
        <v>26</v>
      </c>
      <c r="C173" s="10" t="s">
        <v>8856</v>
      </c>
      <c r="D173" s="8" t="s">
        <v>9109</v>
      </c>
      <c r="E173" s="10" t="s">
        <v>9110</v>
      </c>
      <c r="F173" s="11">
        <v>104.928444</v>
      </c>
      <c r="G173" s="11">
        <v>28.285732</v>
      </c>
      <c r="H173" s="120" t="s">
        <v>9088</v>
      </c>
      <c r="I173" s="5" t="s">
        <v>74</v>
      </c>
      <c r="J173" s="5" t="s">
        <v>75</v>
      </c>
    </row>
    <row r="174" s="9" customFormat="1" spans="1:10">
      <c r="A174" s="5">
        <v>173</v>
      </c>
      <c r="B174" s="10" t="s">
        <v>26</v>
      </c>
      <c r="C174" s="10" t="s">
        <v>8856</v>
      </c>
      <c r="D174" s="8" t="s">
        <v>9111</v>
      </c>
      <c r="E174" s="10" t="s">
        <v>9112</v>
      </c>
      <c r="F174" s="11">
        <v>105.271761</v>
      </c>
      <c r="G174" s="11">
        <v>28.251778</v>
      </c>
      <c r="H174" s="120" t="s">
        <v>9088</v>
      </c>
      <c r="I174" s="5" t="s">
        <v>74</v>
      </c>
      <c r="J174" s="5" t="s">
        <v>75</v>
      </c>
    </row>
    <row r="175" s="9" customFormat="1" spans="1:10">
      <c r="A175" s="5">
        <v>174</v>
      </c>
      <c r="B175" s="10" t="s">
        <v>26</v>
      </c>
      <c r="C175" s="10" t="s">
        <v>8856</v>
      </c>
      <c r="D175" s="10" t="s">
        <v>9113</v>
      </c>
      <c r="E175" s="10" t="s">
        <v>9114</v>
      </c>
      <c r="F175" s="12">
        <v>105.335726</v>
      </c>
      <c r="G175" s="12">
        <v>28.20276</v>
      </c>
      <c r="H175" s="120" t="s">
        <v>9088</v>
      </c>
      <c r="I175" s="10" t="s">
        <v>74</v>
      </c>
      <c r="J175" s="5" t="s">
        <v>75</v>
      </c>
    </row>
    <row r="176" s="9" customFormat="1" spans="1:10">
      <c r="A176" s="5">
        <v>175</v>
      </c>
      <c r="B176" s="10" t="s">
        <v>26</v>
      </c>
      <c r="C176" s="10" t="s">
        <v>8856</v>
      </c>
      <c r="D176" s="10" t="s">
        <v>9115</v>
      </c>
      <c r="E176" s="10" t="s">
        <v>9116</v>
      </c>
      <c r="F176" s="12">
        <v>105.279206</v>
      </c>
      <c r="G176" s="12">
        <v>28.224557</v>
      </c>
      <c r="H176" s="120" t="s">
        <v>9088</v>
      </c>
      <c r="I176" s="5" t="s">
        <v>74</v>
      </c>
      <c r="J176" s="5" t="s">
        <v>75</v>
      </c>
    </row>
    <row r="177" s="9" customFormat="1" spans="1:10">
      <c r="A177" s="5">
        <v>176</v>
      </c>
      <c r="B177" s="10" t="s">
        <v>26</v>
      </c>
      <c r="C177" s="10" t="s">
        <v>8856</v>
      </c>
      <c r="D177" s="10" t="s">
        <v>9117</v>
      </c>
      <c r="E177" s="10" t="s">
        <v>9118</v>
      </c>
      <c r="F177" s="12">
        <v>105.2884361</v>
      </c>
      <c r="G177" s="12">
        <v>28.34650833</v>
      </c>
      <c r="H177" s="120" t="s">
        <v>9088</v>
      </c>
      <c r="I177" s="10" t="s">
        <v>74</v>
      </c>
      <c r="J177" s="5" t="s">
        <v>75</v>
      </c>
    </row>
    <row r="178" s="9" customFormat="1" spans="1:10">
      <c r="A178" s="5">
        <v>177</v>
      </c>
      <c r="B178" s="10" t="s">
        <v>26</v>
      </c>
      <c r="C178" s="10" t="s">
        <v>8856</v>
      </c>
      <c r="D178" s="10" t="s">
        <v>9119</v>
      </c>
      <c r="E178" s="10" t="s">
        <v>9120</v>
      </c>
      <c r="F178" s="12">
        <v>105.212333</v>
      </c>
      <c r="G178" s="12">
        <v>28.192021</v>
      </c>
      <c r="H178" s="120" t="s">
        <v>9088</v>
      </c>
      <c r="I178" s="10" t="s">
        <v>74</v>
      </c>
      <c r="J178" s="5" t="s">
        <v>75</v>
      </c>
    </row>
    <row r="179" s="9" customFormat="1" spans="1:10">
      <c r="A179" s="5">
        <v>178</v>
      </c>
      <c r="B179" s="10" t="s">
        <v>26</v>
      </c>
      <c r="C179" s="10" t="s">
        <v>8856</v>
      </c>
      <c r="D179" s="10" t="s">
        <v>9121</v>
      </c>
      <c r="E179" s="10" t="s">
        <v>9122</v>
      </c>
      <c r="F179" s="12">
        <v>105.287556</v>
      </c>
      <c r="G179" s="12">
        <v>28.387143</v>
      </c>
      <c r="H179" s="120" t="s">
        <v>9088</v>
      </c>
      <c r="I179" s="10" t="s">
        <v>74</v>
      </c>
      <c r="J179" s="5" t="s">
        <v>75</v>
      </c>
    </row>
    <row r="180" s="9" customFormat="1" spans="1:10">
      <c r="A180" s="5">
        <v>179</v>
      </c>
      <c r="B180" s="10" t="s">
        <v>26</v>
      </c>
      <c r="C180" s="10" t="s">
        <v>8856</v>
      </c>
      <c r="D180" s="10" t="s">
        <v>9123</v>
      </c>
      <c r="E180" s="10" t="s">
        <v>9124</v>
      </c>
      <c r="F180" s="12">
        <v>105.27832</v>
      </c>
      <c r="G180" s="12">
        <v>28.427854</v>
      </c>
      <c r="H180" s="120" t="s">
        <v>9088</v>
      </c>
      <c r="I180" s="10" t="s">
        <v>74</v>
      </c>
      <c r="J180" s="5" t="s">
        <v>75</v>
      </c>
    </row>
    <row r="181" s="9" customFormat="1" spans="1:10">
      <c r="A181" s="5">
        <v>180</v>
      </c>
      <c r="B181" s="10" t="s">
        <v>26</v>
      </c>
      <c r="C181" s="10" t="s">
        <v>8856</v>
      </c>
      <c r="D181" s="10" t="s">
        <v>9125</v>
      </c>
      <c r="E181" s="10" t="s">
        <v>9126</v>
      </c>
      <c r="F181" s="11">
        <v>105.230318</v>
      </c>
      <c r="G181" s="11">
        <v>28.440955</v>
      </c>
      <c r="H181" s="120" t="s">
        <v>9088</v>
      </c>
      <c r="I181" s="5" t="s">
        <v>74</v>
      </c>
      <c r="J181" s="5" t="s">
        <v>75</v>
      </c>
    </row>
    <row r="182" s="9" customFormat="1" spans="1:10">
      <c r="A182" s="5">
        <v>181</v>
      </c>
      <c r="B182" s="10" t="s">
        <v>26</v>
      </c>
      <c r="C182" s="10" t="s">
        <v>8856</v>
      </c>
      <c r="D182" s="10" t="s">
        <v>9127</v>
      </c>
      <c r="E182" s="10" t="s">
        <v>9128</v>
      </c>
      <c r="F182" s="11">
        <v>105.168747</v>
      </c>
      <c r="G182" s="11">
        <v>28.274994</v>
      </c>
      <c r="H182" s="120" t="s">
        <v>9088</v>
      </c>
      <c r="I182" s="5" t="s">
        <v>74</v>
      </c>
      <c r="J182" s="5" t="s">
        <v>75</v>
      </c>
    </row>
    <row r="183" s="9" customFormat="1" spans="1:10">
      <c r="A183" s="5">
        <v>182</v>
      </c>
      <c r="B183" s="10" t="s">
        <v>26</v>
      </c>
      <c r="C183" s="10" t="s">
        <v>8856</v>
      </c>
      <c r="D183" s="10" t="s">
        <v>9129</v>
      </c>
      <c r="E183" s="10" t="s">
        <v>9130</v>
      </c>
      <c r="F183" s="11">
        <v>105.233853</v>
      </c>
      <c r="G183" s="11">
        <v>28.203035</v>
      </c>
      <c r="H183" s="120" t="s">
        <v>9088</v>
      </c>
      <c r="I183" s="5" t="s">
        <v>74</v>
      </c>
      <c r="J183" s="5" t="s">
        <v>75</v>
      </c>
    </row>
    <row r="184" s="9" customFormat="1" spans="1:10">
      <c r="A184" s="5">
        <v>183</v>
      </c>
      <c r="B184" s="10" t="s">
        <v>26</v>
      </c>
      <c r="C184" s="10" t="s">
        <v>8856</v>
      </c>
      <c r="D184" s="10" t="s">
        <v>9131</v>
      </c>
      <c r="E184" s="10" t="s">
        <v>8889</v>
      </c>
      <c r="F184" s="11">
        <v>105.117206</v>
      </c>
      <c r="G184" s="11">
        <v>28.430079</v>
      </c>
      <c r="H184" s="120" t="s">
        <v>9088</v>
      </c>
      <c r="I184" s="5" t="s">
        <v>74</v>
      </c>
      <c r="J184" s="5" t="s">
        <v>75</v>
      </c>
    </row>
    <row r="185" s="9" customFormat="1" spans="1:10">
      <c r="A185" s="5">
        <v>184</v>
      </c>
      <c r="B185" s="10" t="s">
        <v>26</v>
      </c>
      <c r="C185" s="10" t="s">
        <v>8856</v>
      </c>
      <c r="D185" s="10" t="s">
        <v>9132</v>
      </c>
      <c r="E185" s="10" t="s">
        <v>9133</v>
      </c>
      <c r="F185" s="11">
        <v>105.142158</v>
      </c>
      <c r="G185" s="11">
        <v>28.436334</v>
      </c>
      <c r="H185" s="120" t="s">
        <v>9088</v>
      </c>
      <c r="I185" s="5" t="s">
        <v>74</v>
      </c>
      <c r="J185" s="5" t="s">
        <v>75</v>
      </c>
    </row>
    <row r="186" s="9" customFormat="1" spans="1:10">
      <c r="A186" s="5">
        <v>185</v>
      </c>
      <c r="B186" s="10" t="s">
        <v>26</v>
      </c>
      <c r="C186" s="10" t="s">
        <v>8856</v>
      </c>
      <c r="D186" s="10" t="s">
        <v>9134</v>
      </c>
      <c r="E186" s="10" t="s">
        <v>9135</v>
      </c>
      <c r="F186" s="11">
        <v>105.034271</v>
      </c>
      <c r="G186" s="11">
        <v>28.374812</v>
      </c>
      <c r="H186" s="120" t="s">
        <v>9088</v>
      </c>
      <c r="I186" s="5" t="s">
        <v>74</v>
      </c>
      <c r="J186" s="5" t="s">
        <v>75</v>
      </c>
    </row>
    <row r="187" s="9" customFormat="1" spans="1:10">
      <c r="A187" s="5">
        <v>186</v>
      </c>
      <c r="B187" s="10" t="s">
        <v>26</v>
      </c>
      <c r="C187" s="10" t="s">
        <v>8856</v>
      </c>
      <c r="D187" s="10" t="s">
        <v>9136</v>
      </c>
      <c r="E187" s="10" t="s">
        <v>9137</v>
      </c>
      <c r="F187" s="12">
        <v>105.270001</v>
      </c>
      <c r="G187" s="12">
        <v>28.41753</v>
      </c>
      <c r="H187" s="120" t="s">
        <v>9088</v>
      </c>
      <c r="I187" s="10" t="s">
        <v>74</v>
      </c>
      <c r="J187" s="5" t="s">
        <v>75</v>
      </c>
    </row>
    <row r="188" s="9" customFormat="1" spans="1:10">
      <c r="A188" s="5">
        <v>187</v>
      </c>
      <c r="B188" s="10" t="s">
        <v>26</v>
      </c>
      <c r="C188" s="10" t="s">
        <v>8856</v>
      </c>
      <c r="D188" s="10" t="s">
        <v>9138</v>
      </c>
      <c r="E188" s="10" t="s">
        <v>9139</v>
      </c>
      <c r="F188" s="12">
        <v>105.19329</v>
      </c>
      <c r="G188" s="12">
        <v>28.302667</v>
      </c>
      <c r="H188" s="119" t="s">
        <v>9140</v>
      </c>
      <c r="I188" s="10" t="s">
        <v>74</v>
      </c>
      <c r="J188" s="5" t="s">
        <v>75</v>
      </c>
    </row>
    <row r="189" s="9" customFormat="1" spans="1:10">
      <c r="A189" s="5">
        <v>188</v>
      </c>
      <c r="B189" s="10" t="s">
        <v>26</v>
      </c>
      <c r="C189" s="10" t="s">
        <v>8856</v>
      </c>
      <c r="D189" s="10" t="s">
        <v>9141</v>
      </c>
      <c r="E189" s="10" t="s">
        <v>9142</v>
      </c>
      <c r="F189" s="11">
        <v>105.162858</v>
      </c>
      <c r="G189" s="11">
        <v>28.334619</v>
      </c>
      <c r="H189" s="119" t="s">
        <v>9140</v>
      </c>
      <c r="I189" s="5" t="s">
        <v>74</v>
      </c>
      <c r="J189" s="5" t="s">
        <v>75</v>
      </c>
    </row>
    <row r="190" s="9" customFormat="1" spans="1:10">
      <c r="A190" s="5">
        <v>189</v>
      </c>
      <c r="B190" s="10" t="s">
        <v>26</v>
      </c>
      <c r="C190" s="10" t="s">
        <v>8856</v>
      </c>
      <c r="D190" s="10" t="s">
        <v>9143</v>
      </c>
      <c r="E190" s="10" t="s">
        <v>9144</v>
      </c>
      <c r="F190" s="12">
        <v>105.238839</v>
      </c>
      <c r="G190" s="12">
        <v>28.279825</v>
      </c>
      <c r="H190" s="119" t="s">
        <v>9140</v>
      </c>
      <c r="I190" s="10" t="s">
        <v>74</v>
      </c>
      <c r="J190" s="5" t="s">
        <v>75</v>
      </c>
    </row>
    <row r="191" s="9" customFormat="1" spans="1:10">
      <c r="A191" s="5">
        <v>190</v>
      </c>
      <c r="B191" s="10" t="s">
        <v>26</v>
      </c>
      <c r="C191" s="10" t="s">
        <v>8856</v>
      </c>
      <c r="D191" s="10" t="s">
        <v>9145</v>
      </c>
      <c r="E191" s="10" t="s">
        <v>9146</v>
      </c>
      <c r="F191" s="12">
        <v>105.29844444444</v>
      </c>
      <c r="G191" s="12">
        <v>28.272216666667</v>
      </c>
      <c r="H191" s="119" t="s">
        <v>9140</v>
      </c>
      <c r="I191" s="5" t="s">
        <v>74</v>
      </c>
      <c r="J191" s="5" t="s">
        <v>75</v>
      </c>
    </row>
    <row r="192" s="9" customFormat="1" spans="1:10">
      <c r="A192" s="5">
        <v>191</v>
      </c>
      <c r="B192" s="10" t="s">
        <v>26</v>
      </c>
      <c r="C192" s="10" t="s">
        <v>8856</v>
      </c>
      <c r="D192" s="10" t="s">
        <v>9147</v>
      </c>
      <c r="E192" s="10" t="s">
        <v>9148</v>
      </c>
      <c r="F192" s="12">
        <v>105.081342</v>
      </c>
      <c r="G192" s="12">
        <v>28.339767</v>
      </c>
      <c r="H192" s="119" t="s">
        <v>9140</v>
      </c>
      <c r="I192" s="10" t="s">
        <v>74</v>
      </c>
      <c r="J192" s="5" t="s">
        <v>75</v>
      </c>
    </row>
    <row r="193" s="9" customFormat="1" spans="1:10">
      <c r="A193" s="5">
        <v>192</v>
      </c>
      <c r="B193" s="10" t="s">
        <v>26</v>
      </c>
      <c r="C193" s="10" t="s">
        <v>8856</v>
      </c>
      <c r="D193" s="10" t="s">
        <v>9149</v>
      </c>
      <c r="E193" s="10" t="s">
        <v>9150</v>
      </c>
      <c r="F193" s="12">
        <v>105.148784</v>
      </c>
      <c r="G193" s="12">
        <v>28.300171</v>
      </c>
      <c r="H193" s="119" t="s">
        <v>9140</v>
      </c>
      <c r="I193" s="10" t="s">
        <v>74</v>
      </c>
      <c r="J193" s="5" t="s">
        <v>75</v>
      </c>
    </row>
    <row r="194" s="9" customFormat="1" spans="1:10">
      <c r="A194" s="5">
        <v>193</v>
      </c>
      <c r="B194" s="10" t="s">
        <v>26</v>
      </c>
      <c r="C194" s="10" t="s">
        <v>8856</v>
      </c>
      <c r="D194" s="10" t="s">
        <v>9151</v>
      </c>
      <c r="E194" s="10" t="s">
        <v>9152</v>
      </c>
      <c r="F194" s="12">
        <v>104.971924</v>
      </c>
      <c r="G194" s="12">
        <v>28.221076</v>
      </c>
      <c r="H194" s="119" t="s">
        <v>9140</v>
      </c>
      <c r="I194" s="10" t="s">
        <v>74</v>
      </c>
      <c r="J194" s="5" t="s">
        <v>75</v>
      </c>
    </row>
    <row r="195" s="9" customFormat="1" spans="1:10">
      <c r="A195" s="5">
        <v>194</v>
      </c>
      <c r="B195" s="10" t="s">
        <v>26</v>
      </c>
      <c r="C195" s="10" t="s">
        <v>8856</v>
      </c>
      <c r="D195" s="10" t="s">
        <v>9153</v>
      </c>
      <c r="E195" s="10" t="s">
        <v>9154</v>
      </c>
      <c r="F195" s="12">
        <v>105.172608</v>
      </c>
      <c r="G195" s="12">
        <v>28.318478</v>
      </c>
      <c r="H195" s="119" t="s">
        <v>9140</v>
      </c>
      <c r="I195" s="10" t="s">
        <v>74</v>
      </c>
      <c r="J195" s="5" t="s">
        <v>75</v>
      </c>
    </row>
    <row r="196" s="9" customFormat="1" spans="1:10">
      <c r="A196" s="5">
        <v>195</v>
      </c>
      <c r="B196" s="10" t="s">
        <v>26</v>
      </c>
      <c r="C196" s="10" t="s">
        <v>8856</v>
      </c>
      <c r="D196" s="10" t="s">
        <v>9155</v>
      </c>
      <c r="E196" s="10" t="s">
        <v>9156</v>
      </c>
      <c r="F196" s="11">
        <v>104.985745</v>
      </c>
      <c r="G196" s="11">
        <v>28.211081</v>
      </c>
      <c r="H196" s="119" t="s">
        <v>9140</v>
      </c>
      <c r="I196" s="5" t="s">
        <v>74</v>
      </c>
      <c r="J196" s="5" t="s">
        <v>75</v>
      </c>
    </row>
    <row r="197" s="9" customFormat="1" spans="1:10">
      <c r="A197" s="5">
        <v>196</v>
      </c>
      <c r="B197" s="10" t="s">
        <v>26</v>
      </c>
      <c r="C197" s="10" t="s">
        <v>8856</v>
      </c>
      <c r="D197" s="10" t="s">
        <v>9157</v>
      </c>
      <c r="E197" s="10" t="s">
        <v>9158</v>
      </c>
      <c r="F197" s="11">
        <v>104.971605</v>
      </c>
      <c r="G197" s="11">
        <v>28.255231</v>
      </c>
      <c r="H197" s="119" t="s">
        <v>9140</v>
      </c>
      <c r="I197" s="5" t="s">
        <v>74</v>
      </c>
      <c r="J197" s="5" t="s">
        <v>75</v>
      </c>
    </row>
    <row r="198" s="9" customFormat="1" spans="1:10">
      <c r="A198" s="5">
        <v>197</v>
      </c>
      <c r="B198" s="10" t="s">
        <v>26</v>
      </c>
      <c r="C198" s="10" t="s">
        <v>8856</v>
      </c>
      <c r="D198" s="10" t="s">
        <v>9159</v>
      </c>
      <c r="E198" s="10" t="s">
        <v>9160</v>
      </c>
      <c r="F198" s="12">
        <v>105.054062</v>
      </c>
      <c r="G198" s="12">
        <v>28.315737</v>
      </c>
      <c r="H198" s="119" t="s">
        <v>9140</v>
      </c>
      <c r="I198" s="10" t="s">
        <v>78</v>
      </c>
      <c r="J198" s="5" t="s">
        <v>75</v>
      </c>
    </row>
    <row r="199" s="9" customFormat="1" spans="1:10">
      <c r="A199" s="5">
        <v>198</v>
      </c>
      <c r="B199" s="10" t="s">
        <v>26</v>
      </c>
      <c r="C199" s="10" t="s">
        <v>8856</v>
      </c>
      <c r="D199" s="10" t="s">
        <v>9161</v>
      </c>
      <c r="E199" s="10" t="s">
        <v>9162</v>
      </c>
      <c r="F199" s="11">
        <v>105.051071</v>
      </c>
      <c r="G199" s="11">
        <v>28.349799</v>
      </c>
      <c r="H199" s="119" t="s">
        <v>9140</v>
      </c>
      <c r="I199" s="5" t="s">
        <v>74</v>
      </c>
      <c r="J199" s="5" t="s">
        <v>75</v>
      </c>
    </row>
    <row r="200" s="9" customFormat="1" spans="1:10">
      <c r="A200" s="5">
        <v>199</v>
      </c>
      <c r="B200" s="10" t="s">
        <v>26</v>
      </c>
      <c r="C200" s="10" t="s">
        <v>8856</v>
      </c>
      <c r="D200" s="10" t="s">
        <v>9163</v>
      </c>
      <c r="E200" s="10" t="s">
        <v>9164</v>
      </c>
      <c r="F200" s="11">
        <v>105.318029</v>
      </c>
      <c r="G200" s="11">
        <v>28.16347</v>
      </c>
      <c r="H200" s="119" t="s">
        <v>9140</v>
      </c>
      <c r="I200" s="5" t="s">
        <v>74</v>
      </c>
      <c r="J200" s="5" t="s">
        <v>75</v>
      </c>
    </row>
    <row r="201" s="9" customFormat="1" spans="1:10">
      <c r="A201" s="5">
        <v>200</v>
      </c>
      <c r="B201" s="10" t="s">
        <v>26</v>
      </c>
      <c r="C201" s="10" t="s">
        <v>8856</v>
      </c>
      <c r="D201" s="10" t="s">
        <v>9165</v>
      </c>
      <c r="E201" s="10" t="s">
        <v>9166</v>
      </c>
      <c r="F201" s="11">
        <v>105.147807</v>
      </c>
      <c r="G201" s="11">
        <v>28.214464</v>
      </c>
      <c r="H201" s="119" t="s">
        <v>9140</v>
      </c>
      <c r="I201" s="5" t="s">
        <v>74</v>
      </c>
      <c r="J201" s="5" t="s">
        <v>75</v>
      </c>
    </row>
    <row r="202" s="9" customFormat="1" spans="1:10">
      <c r="A202" s="5">
        <v>201</v>
      </c>
      <c r="B202" s="10" t="s">
        <v>26</v>
      </c>
      <c r="C202" s="10" t="s">
        <v>8856</v>
      </c>
      <c r="D202" s="10" t="s">
        <v>9167</v>
      </c>
      <c r="E202" s="10" t="s">
        <v>9168</v>
      </c>
      <c r="F202" s="11">
        <v>104.893606</v>
      </c>
      <c r="G202" s="11">
        <v>28.223772</v>
      </c>
      <c r="H202" s="119" t="s">
        <v>9140</v>
      </c>
      <c r="I202" s="5" t="s">
        <v>74</v>
      </c>
      <c r="J202" s="5" t="s">
        <v>75</v>
      </c>
    </row>
    <row r="203" s="9" customFormat="1" spans="1:10">
      <c r="A203" s="5">
        <v>202</v>
      </c>
      <c r="B203" s="10" t="s">
        <v>26</v>
      </c>
      <c r="C203" s="10" t="s">
        <v>8856</v>
      </c>
      <c r="D203" s="10" t="s">
        <v>9169</v>
      </c>
      <c r="E203" s="10" t="s">
        <v>9170</v>
      </c>
      <c r="F203" s="11">
        <v>105.121934</v>
      </c>
      <c r="G203" s="11">
        <v>28.182597</v>
      </c>
      <c r="H203" s="119" t="s">
        <v>9140</v>
      </c>
      <c r="I203" s="5" t="s">
        <v>74</v>
      </c>
      <c r="J203" s="5" t="s">
        <v>75</v>
      </c>
    </row>
    <row r="204" s="9" customFormat="1" spans="1:10">
      <c r="A204" s="5">
        <v>203</v>
      </c>
      <c r="B204" s="10" t="s">
        <v>26</v>
      </c>
      <c r="C204" s="10" t="s">
        <v>8856</v>
      </c>
      <c r="D204" s="10" t="s">
        <v>9171</v>
      </c>
      <c r="E204" s="10" t="s">
        <v>9172</v>
      </c>
      <c r="F204" s="11">
        <v>105.17577</v>
      </c>
      <c r="G204" s="11">
        <v>28.408899</v>
      </c>
      <c r="H204" s="119" t="s">
        <v>9140</v>
      </c>
      <c r="I204" s="5" t="s">
        <v>74</v>
      </c>
      <c r="J204" s="5" t="s">
        <v>75</v>
      </c>
    </row>
    <row r="205" s="9" customFormat="1" spans="1:10">
      <c r="A205" s="5">
        <v>204</v>
      </c>
      <c r="B205" s="10" t="s">
        <v>26</v>
      </c>
      <c r="C205" s="10" t="s">
        <v>8856</v>
      </c>
      <c r="D205" s="10" t="s">
        <v>9173</v>
      </c>
      <c r="E205" s="10" t="s">
        <v>9174</v>
      </c>
      <c r="F205" s="12">
        <v>105.049261</v>
      </c>
      <c r="G205" s="12">
        <v>28.310893</v>
      </c>
      <c r="H205" s="119" t="s">
        <v>9140</v>
      </c>
      <c r="I205" s="10" t="s">
        <v>74</v>
      </c>
      <c r="J205" s="5" t="s">
        <v>75</v>
      </c>
    </row>
    <row r="206" s="9" customFormat="1" spans="1:10">
      <c r="A206" s="5">
        <v>205</v>
      </c>
      <c r="B206" s="10" t="s">
        <v>26</v>
      </c>
      <c r="C206" s="10" t="s">
        <v>8856</v>
      </c>
      <c r="D206" s="10" t="s">
        <v>9175</v>
      </c>
      <c r="E206" s="10" t="s">
        <v>9174</v>
      </c>
      <c r="F206" s="11">
        <v>105.044811</v>
      </c>
      <c r="G206" s="11">
        <v>28.312907</v>
      </c>
      <c r="H206" s="119" t="s">
        <v>9140</v>
      </c>
      <c r="I206" s="5" t="s">
        <v>74</v>
      </c>
      <c r="J206" s="5" t="s">
        <v>75</v>
      </c>
    </row>
    <row r="207" s="9" customFormat="1" spans="1:10">
      <c r="A207" s="5">
        <v>206</v>
      </c>
      <c r="B207" s="10" t="s">
        <v>26</v>
      </c>
      <c r="C207" s="10" t="s">
        <v>8856</v>
      </c>
      <c r="D207" s="10" t="s">
        <v>9176</v>
      </c>
      <c r="E207" s="10" t="s">
        <v>9177</v>
      </c>
      <c r="F207" s="11">
        <v>105.06181944444</v>
      </c>
      <c r="G207" s="11">
        <v>28.345677777778</v>
      </c>
      <c r="H207" s="119" t="s">
        <v>9140</v>
      </c>
      <c r="I207" s="5" t="s">
        <v>74</v>
      </c>
      <c r="J207" s="5" t="s">
        <v>75</v>
      </c>
    </row>
    <row r="208" s="9" customFormat="1" spans="1:10">
      <c r="A208" s="5">
        <v>207</v>
      </c>
      <c r="B208" s="10" t="s">
        <v>26</v>
      </c>
      <c r="C208" s="10" t="s">
        <v>8856</v>
      </c>
      <c r="D208" s="10" t="s">
        <v>9178</v>
      </c>
      <c r="E208" s="10" t="s">
        <v>9179</v>
      </c>
      <c r="F208" s="11">
        <v>105.221057</v>
      </c>
      <c r="G208" s="11">
        <v>28.212907</v>
      </c>
      <c r="H208" s="119" t="s">
        <v>9140</v>
      </c>
      <c r="I208" s="5" t="s">
        <v>74</v>
      </c>
      <c r="J208" s="5" t="s">
        <v>75</v>
      </c>
    </row>
    <row r="209" s="9" customFormat="1" spans="1:10">
      <c r="A209" s="5">
        <v>208</v>
      </c>
      <c r="B209" s="10" t="s">
        <v>26</v>
      </c>
      <c r="C209" s="10" t="s">
        <v>8856</v>
      </c>
      <c r="D209" s="10" t="s">
        <v>9180</v>
      </c>
      <c r="E209" s="10" t="s">
        <v>9181</v>
      </c>
      <c r="F209" s="12">
        <v>105.188203</v>
      </c>
      <c r="G209" s="12">
        <v>28.356553</v>
      </c>
      <c r="H209" s="119" t="s">
        <v>9140</v>
      </c>
      <c r="I209" s="10" t="s">
        <v>74</v>
      </c>
      <c r="J209" s="5" t="s">
        <v>75</v>
      </c>
    </row>
    <row r="210" s="9" customFormat="1" spans="1:10">
      <c r="A210" s="5">
        <v>209</v>
      </c>
      <c r="B210" s="10" t="s">
        <v>26</v>
      </c>
      <c r="C210" s="10" t="s">
        <v>8856</v>
      </c>
      <c r="D210" s="10" t="s">
        <v>9182</v>
      </c>
      <c r="E210" s="10" t="s">
        <v>9183</v>
      </c>
      <c r="F210" s="12">
        <v>105.189546</v>
      </c>
      <c r="G210" s="12">
        <v>28.145877</v>
      </c>
      <c r="H210" s="119" t="s">
        <v>9140</v>
      </c>
      <c r="I210" s="10" t="s">
        <v>74</v>
      </c>
      <c r="J210" s="5" t="s">
        <v>75</v>
      </c>
    </row>
    <row r="211" s="9" customFormat="1" spans="1:10">
      <c r="A211" s="5">
        <v>210</v>
      </c>
      <c r="B211" s="10" t="s">
        <v>26</v>
      </c>
      <c r="C211" s="10" t="s">
        <v>8856</v>
      </c>
      <c r="D211" s="10" t="s">
        <v>9184</v>
      </c>
      <c r="E211" s="10" t="s">
        <v>9185</v>
      </c>
      <c r="F211" s="11">
        <v>105.123022</v>
      </c>
      <c r="G211" s="11">
        <v>28.299559</v>
      </c>
      <c r="H211" s="119" t="s">
        <v>9140</v>
      </c>
      <c r="I211" s="5" t="s">
        <v>74</v>
      </c>
      <c r="J211" s="5" t="s">
        <v>75</v>
      </c>
    </row>
    <row r="212" s="9" customFormat="1" spans="1:10">
      <c r="A212" s="5">
        <v>211</v>
      </c>
      <c r="B212" s="10" t="s">
        <v>26</v>
      </c>
      <c r="C212" s="10" t="s">
        <v>8856</v>
      </c>
      <c r="D212" s="10" t="s">
        <v>9186</v>
      </c>
      <c r="E212" s="10" t="s">
        <v>9187</v>
      </c>
      <c r="F212" s="11">
        <v>105.132633</v>
      </c>
      <c r="G212" s="11">
        <v>28.34507</v>
      </c>
      <c r="H212" s="119" t="s">
        <v>9140</v>
      </c>
      <c r="I212" s="5" t="s">
        <v>74</v>
      </c>
      <c r="J212" s="5" t="s">
        <v>75</v>
      </c>
    </row>
    <row r="213" s="9" customFormat="1" spans="1:10">
      <c r="A213" s="5">
        <v>212</v>
      </c>
      <c r="B213" s="10" t="s">
        <v>26</v>
      </c>
      <c r="C213" s="10" t="s">
        <v>8856</v>
      </c>
      <c r="D213" s="10" t="s">
        <v>9188</v>
      </c>
      <c r="E213" s="10" t="s">
        <v>9189</v>
      </c>
      <c r="F213" s="11">
        <v>105.069389</v>
      </c>
      <c r="G213" s="11">
        <v>28.323727</v>
      </c>
      <c r="H213" s="119" t="s">
        <v>9140</v>
      </c>
      <c r="I213" s="5" t="s">
        <v>74</v>
      </c>
      <c r="J213" s="5" t="s">
        <v>75</v>
      </c>
    </row>
    <row r="214" s="9" customFormat="1" spans="1:10">
      <c r="A214" s="5">
        <v>213</v>
      </c>
      <c r="B214" s="10" t="s">
        <v>26</v>
      </c>
      <c r="C214" s="10" t="s">
        <v>8856</v>
      </c>
      <c r="D214" s="10" t="s">
        <v>9190</v>
      </c>
      <c r="E214" s="10" t="s">
        <v>9191</v>
      </c>
      <c r="F214" s="11">
        <v>104.937625</v>
      </c>
      <c r="G214" s="11">
        <v>28.154627</v>
      </c>
      <c r="H214" s="119" t="s">
        <v>9140</v>
      </c>
      <c r="I214" s="5" t="s">
        <v>74</v>
      </c>
      <c r="J214" s="5" t="s">
        <v>75</v>
      </c>
    </row>
    <row r="215" s="9" customFormat="1" spans="1:10">
      <c r="A215" s="5">
        <v>214</v>
      </c>
      <c r="B215" s="10" t="s">
        <v>26</v>
      </c>
      <c r="C215" s="10" t="s">
        <v>8856</v>
      </c>
      <c r="D215" s="10" t="s">
        <v>9192</v>
      </c>
      <c r="E215" s="10" t="s">
        <v>9193</v>
      </c>
      <c r="F215" s="11">
        <v>105.274315</v>
      </c>
      <c r="G215" s="11">
        <v>28.35674</v>
      </c>
      <c r="H215" s="119" t="s">
        <v>9140</v>
      </c>
      <c r="I215" s="5" t="s">
        <v>74</v>
      </c>
      <c r="J215" s="5" t="s">
        <v>75</v>
      </c>
    </row>
    <row r="216" s="9" customFormat="1" spans="1:10">
      <c r="A216" s="5">
        <v>215</v>
      </c>
      <c r="B216" s="10" t="s">
        <v>26</v>
      </c>
      <c r="C216" s="10" t="s">
        <v>8856</v>
      </c>
      <c r="D216" s="10" t="s">
        <v>9194</v>
      </c>
      <c r="E216" s="10" t="s">
        <v>9195</v>
      </c>
      <c r="F216" s="11">
        <v>105.12446</v>
      </c>
      <c r="G216" s="11">
        <v>28.385395</v>
      </c>
      <c r="H216" s="119" t="s">
        <v>9140</v>
      </c>
      <c r="I216" s="5" t="s">
        <v>74</v>
      </c>
      <c r="J216" s="5" t="s">
        <v>75</v>
      </c>
    </row>
    <row r="217" s="9" customFormat="1" spans="1:10">
      <c r="A217" s="5">
        <v>216</v>
      </c>
      <c r="B217" s="10" t="s">
        <v>26</v>
      </c>
      <c r="C217" s="10" t="s">
        <v>8856</v>
      </c>
      <c r="D217" s="10" t="s">
        <v>9196</v>
      </c>
      <c r="E217" s="10" t="s">
        <v>9197</v>
      </c>
      <c r="F217" s="11">
        <v>105.343261</v>
      </c>
      <c r="G217" s="11">
        <v>28.164578</v>
      </c>
      <c r="H217" s="119" t="s">
        <v>9140</v>
      </c>
      <c r="I217" s="5" t="s">
        <v>74</v>
      </c>
      <c r="J217" s="5" t="s">
        <v>75</v>
      </c>
    </row>
    <row r="218" s="9" customFormat="1" spans="1:10">
      <c r="A218" s="5">
        <v>217</v>
      </c>
      <c r="B218" s="10" t="s">
        <v>26</v>
      </c>
      <c r="C218" s="10" t="s">
        <v>8856</v>
      </c>
      <c r="D218" s="10" t="s">
        <v>9198</v>
      </c>
      <c r="E218" s="10" t="s">
        <v>9199</v>
      </c>
      <c r="F218" s="11">
        <v>105.105804</v>
      </c>
      <c r="G218" s="11">
        <v>28.21</v>
      </c>
      <c r="H218" s="119" t="s">
        <v>9140</v>
      </c>
      <c r="I218" s="5" t="s">
        <v>74</v>
      </c>
      <c r="J218" s="5" t="s">
        <v>75</v>
      </c>
    </row>
    <row r="219" s="9" customFormat="1" spans="1:10">
      <c r="A219" s="5">
        <v>218</v>
      </c>
      <c r="B219" s="10" t="s">
        <v>26</v>
      </c>
      <c r="C219" s="10" t="s">
        <v>8856</v>
      </c>
      <c r="D219" s="8" t="s">
        <v>9200</v>
      </c>
      <c r="E219" s="10" t="s">
        <v>9201</v>
      </c>
      <c r="F219" s="12">
        <v>105.157783</v>
      </c>
      <c r="G219" s="12">
        <v>28.254163</v>
      </c>
      <c r="H219" s="119" t="s">
        <v>9140</v>
      </c>
      <c r="I219" s="5" t="s">
        <v>74</v>
      </c>
      <c r="J219" s="5" t="s">
        <v>75</v>
      </c>
    </row>
    <row r="220" s="9" customFormat="1" spans="1:10">
      <c r="A220" s="5">
        <v>219</v>
      </c>
      <c r="B220" s="10" t="s">
        <v>26</v>
      </c>
      <c r="C220" s="10" t="s">
        <v>8754</v>
      </c>
      <c r="D220" s="8" t="s">
        <v>9202</v>
      </c>
      <c r="E220" s="10" t="s">
        <v>9203</v>
      </c>
      <c r="F220" s="10">
        <v>104.985868</v>
      </c>
      <c r="G220" s="10">
        <v>28.444309</v>
      </c>
      <c r="H220" s="120" t="s">
        <v>9204</v>
      </c>
      <c r="I220" s="10" t="s">
        <v>74</v>
      </c>
      <c r="J220" s="5" t="s">
        <v>75</v>
      </c>
    </row>
    <row r="221" s="9" customFormat="1" spans="1:10">
      <c r="A221" s="5">
        <v>220</v>
      </c>
      <c r="B221" s="10" t="s">
        <v>26</v>
      </c>
      <c r="C221" s="12" t="s">
        <v>8754</v>
      </c>
      <c r="D221" s="13" t="s">
        <v>9205</v>
      </c>
      <c r="E221" s="10" t="s">
        <v>8911</v>
      </c>
      <c r="F221" s="10">
        <v>104.99061</v>
      </c>
      <c r="G221" s="10">
        <v>28.410897222222</v>
      </c>
      <c r="H221" s="120" t="s">
        <v>9204</v>
      </c>
      <c r="I221" s="5" t="s">
        <v>74</v>
      </c>
      <c r="J221" s="5" t="s">
        <v>75</v>
      </c>
    </row>
    <row r="222" s="9" customFormat="1" spans="1:10">
      <c r="A222" s="5">
        <v>221</v>
      </c>
      <c r="B222" s="10" t="s">
        <v>26</v>
      </c>
      <c r="C222" s="12" t="s">
        <v>8754</v>
      </c>
      <c r="D222" s="13" t="s">
        <v>9206</v>
      </c>
      <c r="E222" s="10" t="s">
        <v>9207</v>
      </c>
      <c r="F222" s="10">
        <v>105.065178</v>
      </c>
      <c r="G222" s="10">
        <v>28.397111</v>
      </c>
      <c r="H222" s="120" t="s">
        <v>9204</v>
      </c>
      <c r="I222" s="5" t="s">
        <v>74</v>
      </c>
      <c r="J222" s="5" t="s">
        <v>75</v>
      </c>
    </row>
    <row r="223" s="9" customFormat="1" spans="1:10">
      <c r="A223" s="5">
        <v>222</v>
      </c>
      <c r="B223" s="10" t="s">
        <v>26</v>
      </c>
      <c r="C223" s="12" t="s">
        <v>8754</v>
      </c>
      <c r="D223" s="13" t="s">
        <v>9208</v>
      </c>
      <c r="E223" s="10" t="s">
        <v>9209</v>
      </c>
      <c r="F223" s="10">
        <v>105.092045</v>
      </c>
      <c r="G223" s="10">
        <v>28.420597</v>
      </c>
      <c r="H223" s="120" t="s">
        <v>9204</v>
      </c>
      <c r="I223" s="5" t="s">
        <v>74</v>
      </c>
      <c r="J223" s="5" t="s">
        <v>75</v>
      </c>
    </row>
    <row r="224" s="9" customFormat="1" spans="1:10">
      <c r="A224" s="5">
        <v>223</v>
      </c>
      <c r="B224" s="10" t="s">
        <v>26</v>
      </c>
      <c r="C224" s="12" t="s">
        <v>9210</v>
      </c>
      <c r="D224" s="8" t="s">
        <v>9211</v>
      </c>
      <c r="E224" s="10" t="s">
        <v>9212</v>
      </c>
      <c r="F224" s="10">
        <v>104.69127</v>
      </c>
      <c r="G224" s="10">
        <v>28.80544</v>
      </c>
      <c r="H224" s="120" t="s">
        <v>9213</v>
      </c>
      <c r="I224" s="10" t="s">
        <v>74</v>
      </c>
      <c r="J224" s="5" t="s">
        <v>75</v>
      </c>
    </row>
    <row r="225" s="9" customFormat="1" spans="1:10">
      <c r="A225" s="5">
        <v>224</v>
      </c>
      <c r="B225" s="10" t="s">
        <v>26</v>
      </c>
      <c r="C225" s="12" t="s">
        <v>9210</v>
      </c>
      <c r="D225" s="8" t="s">
        <v>9214</v>
      </c>
      <c r="E225" s="10" t="s">
        <v>9215</v>
      </c>
      <c r="F225" s="10">
        <v>104.67107</v>
      </c>
      <c r="G225" s="10">
        <v>28.80171</v>
      </c>
      <c r="H225" s="120" t="s">
        <v>9213</v>
      </c>
      <c r="I225" s="10" t="s">
        <v>74</v>
      </c>
      <c r="J225" s="5" t="s">
        <v>75</v>
      </c>
    </row>
    <row r="226" s="9" customFormat="1" spans="1:10">
      <c r="A226" s="5">
        <v>225</v>
      </c>
      <c r="B226" s="10" t="s">
        <v>26</v>
      </c>
      <c r="C226" s="12" t="s">
        <v>9216</v>
      </c>
      <c r="D226" s="8" t="s">
        <v>9217</v>
      </c>
      <c r="E226" s="10" t="s">
        <v>9218</v>
      </c>
      <c r="F226" s="10">
        <v>104.696531</v>
      </c>
      <c r="G226" s="10">
        <v>28.431981</v>
      </c>
      <c r="H226" s="120" t="s">
        <v>9219</v>
      </c>
      <c r="I226" s="10" t="s">
        <v>78</v>
      </c>
      <c r="J226" s="5" t="s">
        <v>75</v>
      </c>
    </row>
    <row r="227" s="9" customFormat="1" spans="1:10">
      <c r="A227" s="5">
        <v>226</v>
      </c>
      <c r="B227" s="10" t="s">
        <v>26</v>
      </c>
      <c r="C227" s="12" t="s">
        <v>9220</v>
      </c>
      <c r="D227" s="8" t="s">
        <v>9221</v>
      </c>
      <c r="E227" s="10" t="s">
        <v>9222</v>
      </c>
      <c r="F227" s="10">
        <v>104.53194</v>
      </c>
      <c r="G227" s="10">
        <v>28.43112</v>
      </c>
      <c r="H227" s="120" t="s">
        <v>9219</v>
      </c>
      <c r="I227" s="10" t="s">
        <v>74</v>
      </c>
      <c r="J227" s="5" t="s">
        <v>75</v>
      </c>
    </row>
    <row r="228" s="9" customFormat="1" spans="1:10">
      <c r="A228" s="5">
        <v>227</v>
      </c>
      <c r="B228" s="10" t="s">
        <v>26</v>
      </c>
      <c r="C228" s="12" t="s">
        <v>9220</v>
      </c>
      <c r="D228" s="8" t="s">
        <v>9223</v>
      </c>
      <c r="E228" s="10" t="s">
        <v>9224</v>
      </c>
      <c r="F228" s="10">
        <v>104.535548</v>
      </c>
      <c r="G228" s="10">
        <v>28.43833</v>
      </c>
      <c r="H228" s="120" t="s">
        <v>9219</v>
      </c>
      <c r="I228" s="10" t="s">
        <v>74</v>
      </c>
      <c r="J228" s="5" t="s">
        <v>75</v>
      </c>
    </row>
    <row r="229" s="9" customFormat="1" spans="1:10">
      <c r="A229" s="5">
        <v>228</v>
      </c>
      <c r="B229" s="10" t="s">
        <v>26</v>
      </c>
      <c r="C229" s="12" t="s">
        <v>9216</v>
      </c>
      <c r="D229" s="8" t="s">
        <v>9225</v>
      </c>
      <c r="E229" s="10" t="s">
        <v>9226</v>
      </c>
      <c r="F229" s="10">
        <v>104.70735</v>
      </c>
      <c r="G229" s="10">
        <v>28.44754</v>
      </c>
      <c r="H229" s="120" t="s">
        <v>9219</v>
      </c>
      <c r="I229" s="10" t="s">
        <v>78</v>
      </c>
      <c r="J229" s="5" t="s">
        <v>75</v>
      </c>
    </row>
    <row r="230" s="9" customFormat="1" spans="1:10">
      <c r="A230" s="5">
        <v>229</v>
      </c>
      <c r="B230" s="10" t="s">
        <v>26</v>
      </c>
      <c r="C230" s="12" t="s">
        <v>9216</v>
      </c>
      <c r="D230" s="8" t="s">
        <v>9227</v>
      </c>
      <c r="E230" s="10" t="s">
        <v>9228</v>
      </c>
      <c r="F230" s="10">
        <v>104.706644</v>
      </c>
      <c r="G230" s="10">
        <v>28.464459</v>
      </c>
      <c r="H230" s="120" t="s">
        <v>9219</v>
      </c>
      <c r="I230" s="10" t="s">
        <v>78</v>
      </c>
      <c r="J230" s="5" t="s">
        <v>75</v>
      </c>
    </row>
    <row r="231" s="9" customFormat="1" spans="1:10">
      <c r="A231" s="5">
        <v>230</v>
      </c>
      <c r="B231" s="10" t="s">
        <v>26</v>
      </c>
      <c r="C231" s="12" t="s">
        <v>9229</v>
      </c>
      <c r="D231" s="8" t="s">
        <v>9230</v>
      </c>
      <c r="E231" s="10" t="s">
        <v>9231</v>
      </c>
      <c r="F231" s="10">
        <v>104.480279</v>
      </c>
      <c r="G231" s="10">
        <v>28.147654</v>
      </c>
      <c r="H231" s="120" t="s">
        <v>9232</v>
      </c>
      <c r="I231" s="10" t="s">
        <v>74</v>
      </c>
      <c r="J231" s="5" t="s">
        <v>75</v>
      </c>
    </row>
    <row r="232" s="9" customFormat="1" spans="1:10">
      <c r="A232" s="5">
        <v>231</v>
      </c>
      <c r="B232" s="10" t="s">
        <v>26</v>
      </c>
      <c r="C232" s="12" t="s">
        <v>8913</v>
      </c>
      <c r="D232" s="8" t="s">
        <v>9233</v>
      </c>
      <c r="E232" s="10" t="s">
        <v>9234</v>
      </c>
      <c r="F232" s="10">
        <v>104.356102</v>
      </c>
      <c r="G232" s="10">
        <v>28.832507</v>
      </c>
      <c r="H232" s="120" t="s">
        <v>9232</v>
      </c>
      <c r="I232" s="10" t="s">
        <v>78</v>
      </c>
      <c r="J232" s="5" t="s">
        <v>75</v>
      </c>
    </row>
    <row r="233" s="9" customFormat="1" spans="1:10">
      <c r="A233" s="5">
        <v>232</v>
      </c>
      <c r="B233" s="10" t="s">
        <v>26</v>
      </c>
      <c r="C233" s="12" t="s">
        <v>9220</v>
      </c>
      <c r="D233" s="8" t="s">
        <v>9235</v>
      </c>
      <c r="E233" s="10" t="s">
        <v>9236</v>
      </c>
      <c r="F233" s="10">
        <v>104.52731</v>
      </c>
      <c r="G233" s="10">
        <v>28.43474</v>
      </c>
      <c r="H233" s="120" t="s">
        <v>9219</v>
      </c>
      <c r="I233" s="10" t="s">
        <v>78</v>
      </c>
      <c r="J233" s="5" t="s">
        <v>75</v>
      </c>
    </row>
    <row r="234" s="9" customFormat="1" spans="1:10">
      <c r="A234" s="5">
        <v>233</v>
      </c>
      <c r="B234" s="10" t="s">
        <v>26</v>
      </c>
      <c r="C234" s="12" t="s">
        <v>9220</v>
      </c>
      <c r="D234" s="8" t="s">
        <v>9237</v>
      </c>
      <c r="E234" s="10" t="s">
        <v>9238</v>
      </c>
      <c r="F234" s="10">
        <v>104.534305</v>
      </c>
      <c r="G234" s="10">
        <v>28.443308</v>
      </c>
      <c r="H234" s="120" t="s">
        <v>9219</v>
      </c>
      <c r="I234" s="10" t="s">
        <v>74</v>
      </c>
      <c r="J234" s="5" t="s">
        <v>75</v>
      </c>
    </row>
    <row r="235" s="9" customFormat="1" spans="1:10">
      <c r="A235" s="5">
        <v>234</v>
      </c>
      <c r="B235" s="10" t="s">
        <v>26</v>
      </c>
      <c r="C235" s="12" t="s">
        <v>8913</v>
      </c>
      <c r="D235" s="8" t="s">
        <v>9239</v>
      </c>
      <c r="E235" s="10" t="s">
        <v>9240</v>
      </c>
      <c r="F235" s="10">
        <v>104.333589</v>
      </c>
      <c r="G235" s="10">
        <v>28.860494</v>
      </c>
      <c r="H235" s="120" t="s">
        <v>9232</v>
      </c>
      <c r="I235" s="10" t="s">
        <v>78</v>
      </c>
      <c r="J235" s="5" t="s">
        <v>75</v>
      </c>
    </row>
    <row r="236" s="9" customFormat="1" spans="1:10">
      <c r="A236" s="5">
        <v>235</v>
      </c>
      <c r="B236" s="10" t="s">
        <v>26</v>
      </c>
      <c r="C236" s="12" t="s">
        <v>9229</v>
      </c>
      <c r="D236" s="8" t="s">
        <v>9241</v>
      </c>
      <c r="E236" s="10" t="s">
        <v>9242</v>
      </c>
      <c r="F236" s="10">
        <v>104.503102</v>
      </c>
      <c r="G236" s="10">
        <v>28.161308</v>
      </c>
      <c r="H236" s="120" t="s">
        <v>9232</v>
      </c>
      <c r="I236" s="10" t="s">
        <v>78</v>
      </c>
      <c r="J236" s="5" t="s">
        <v>75</v>
      </c>
    </row>
    <row r="237" s="9" customFormat="1" spans="1:10">
      <c r="A237" s="5">
        <v>236</v>
      </c>
      <c r="B237" s="10" t="s">
        <v>26</v>
      </c>
      <c r="C237" s="12" t="s">
        <v>9229</v>
      </c>
      <c r="D237" s="8" t="s">
        <v>9243</v>
      </c>
      <c r="E237" s="10" t="s">
        <v>9243</v>
      </c>
      <c r="F237" s="10">
        <v>104.523483</v>
      </c>
      <c r="G237" s="10">
        <v>28.154752</v>
      </c>
      <c r="H237" s="120" t="s">
        <v>9244</v>
      </c>
      <c r="I237" s="10" t="s">
        <v>74</v>
      </c>
      <c r="J237" s="5" t="s">
        <v>75</v>
      </c>
    </row>
    <row r="238" s="9" customFormat="1" spans="1:10">
      <c r="A238" s="5">
        <v>237</v>
      </c>
      <c r="B238" s="10" t="s">
        <v>26</v>
      </c>
      <c r="C238" s="12" t="s">
        <v>9229</v>
      </c>
      <c r="D238" s="8" t="s">
        <v>9245</v>
      </c>
      <c r="E238" s="10" t="s">
        <v>9246</v>
      </c>
      <c r="F238" s="10">
        <v>104.456449</v>
      </c>
      <c r="G238" s="10">
        <v>28.141882</v>
      </c>
      <c r="H238" s="120" t="s">
        <v>9244</v>
      </c>
      <c r="I238" s="10" t="s">
        <v>74</v>
      </c>
      <c r="J238" s="5" t="s">
        <v>75</v>
      </c>
    </row>
    <row r="239" s="9" customFormat="1" spans="1:10">
      <c r="A239" s="5">
        <v>238</v>
      </c>
      <c r="B239" s="10" t="s">
        <v>26</v>
      </c>
      <c r="C239" s="12" t="s">
        <v>9229</v>
      </c>
      <c r="D239" s="8" t="s">
        <v>9247</v>
      </c>
      <c r="E239" s="10" t="s">
        <v>9248</v>
      </c>
      <c r="F239" s="10">
        <v>104.744572</v>
      </c>
      <c r="G239" s="10">
        <v>28.126567</v>
      </c>
      <c r="H239" s="120" t="s">
        <v>9244</v>
      </c>
      <c r="I239" s="10" t="s">
        <v>74</v>
      </c>
      <c r="J239" s="5" t="s">
        <v>75</v>
      </c>
    </row>
    <row r="240" s="9" customFormat="1" spans="1:10">
      <c r="A240" s="5">
        <v>239</v>
      </c>
      <c r="B240" s="10" t="s">
        <v>26</v>
      </c>
      <c r="C240" s="12" t="s">
        <v>9229</v>
      </c>
      <c r="D240" s="8" t="s">
        <v>9249</v>
      </c>
      <c r="E240" s="10" t="s">
        <v>9250</v>
      </c>
      <c r="F240" s="10">
        <v>104.435841</v>
      </c>
      <c r="G240" s="10">
        <v>28.025582</v>
      </c>
      <c r="H240" s="120" t="s">
        <v>9244</v>
      </c>
      <c r="I240" s="10" t="s">
        <v>74</v>
      </c>
      <c r="J240" s="5" t="s">
        <v>75</v>
      </c>
    </row>
    <row r="241" s="9" customFormat="1" spans="1:10">
      <c r="A241" s="5">
        <v>240</v>
      </c>
      <c r="B241" s="10" t="s">
        <v>26</v>
      </c>
      <c r="C241" s="12" t="s">
        <v>9229</v>
      </c>
      <c r="D241" s="8" t="s">
        <v>9251</v>
      </c>
      <c r="E241" s="10" t="s">
        <v>9252</v>
      </c>
      <c r="F241" s="10">
        <v>104.521161</v>
      </c>
      <c r="G241" s="10">
        <v>28.054302</v>
      </c>
      <c r="H241" s="120" t="s">
        <v>9244</v>
      </c>
      <c r="I241" s="10" t="s">
        <v>74</v>
      </c>
      <c r="J241" s="5" t="s">
        <v>75</v>
      </c>
    </row>
    <row r="242" s="9" customFormat="1" spans="1:10">
      <c r="A242" s="5">
        <v>241</v>
      </c>
      <c r="B242" s="10" t="s">
        <v>26</v>
      </c>
      <c r="C242" s="12" t="s">
        <v>9229</v>
      </c>
      <c r="D242" s="8" t="s">
        <v>9253</v>
      </c>
      <c r="E242" s="10" t="s">
        <v>9254</v>
      </c>
      <c r="F242" s="10">
        <v>104.605292</v>
      </c>
      <c r="G242" s="10">
        <v>27.933293</v>
      </c>
      <c r="H242" s="120" t="s">
        <v>9244</v>
      </c>
      <c r="I242" s="10" t="s">
        <v>74</v>
      </c>
      <c r="J242" s="5" t="s">
        <v>75</v>
      </c>
    </row>
    <row r="243" s="9" customFormat="1" spans="1:10">
      <c r="A243" s="5">
        <v>242</v>
      </c>
      <c r="B243" s="10" t="s">
        <v>26</v>
      </c>
      <c r="C243" s="12" t="s">
        <v>9229</v>
      </c>
      <c r="D243" s="8" t="s">
        <v>9255</v>
      </c>
      <c r="E243" s="10" t="s">
        <v>9256</v>
      </c>
      <c r="F243" s="10">
        <v>104.505986</v>
      </c>
      <c r="G243" s="10">
        <v>27.997961</v>
      </c>
      <c r="H243" s="120" t="s">
        <v>9244</v>
      </c>
      <c r="I243" s="10" t="s">
        <v>74</v>
      </c>
      <c r="J243" s="5" t="s">
        <v>75</v>
      </c>
    </row>
    <row r="244" s="9" customFormat="1" spans="1:10">
      <c r="A244" s="5">
        <v>243</v>
      </c>
      <c r="B244" s="10" t="s">
        <v>26</v>
      </c>
      <c r="C244" s="12" t="s">
        <v>9229</v>
      </c>
      <c r="D244" s="8" t="s">
        <v>9257</v>
      </c>
      <c r="E244" s="10" t="s">
        <v>9258</v>
      </c>
      <c r="F244" s="10">
        <v>104.681434</v>
      </c>
      <c r="G244" s="10">
        <v>28.093234</v>
      </c>
      <c r="H244" s="120" t="s">
        <v>9244</v>
      </c>
      <c r="I244" s="10" t="s">
        <v>74</v>
      </c>
      <c r="J244" s="5" t="s">
        <v>75</v>
      </c>
    </row>
    <row r="245" s="9" customFormat="1" spans="1:10">
      <c r="A245" s="5">
        <v>244</v>
      </c>
      <c r="B245" s="10" t="s">
        <v>26</v>
      </c>
      <c r="C245" s="12" t="s">
        <v>9229</v>
      </c>
      <c r="D245" s="8" t="s">
        <v>9259</v>
      </c>
      <c r="E245" s="10" t="s">
        <v>9260</v>
      </c>
      <c r="F245" s="10">
        <v>104.455927</v>
      </c>
      <c r="G245" s="10">
        <v>27.951041</v>
      </c>
      <c r="H245" s="120" t="s">
        <v>9244</v>
      </c>
      <c r="I245" s="10" t="s">
        <v>74</v>
      </c>
      <c r="J245" s="5" t="s">
        <v>75</v>
      </c>
    </row>
    <row r="246" s="9" customFormat="1" spans="1:10">
      <c r="A246" s="5">
        <v>245</v>
      </c>
      <c r="B246" s="10" t="s">
        <v>26</v>
      </c>
      <c r="C246" s="12" t="s">
        <v>9229</v>
      </c>
      <c r="D246" s="8" t="s">
        <v>9261</v>
      </c>
      <c r="E246" s="10" t="s">
        <v>9262</v>
      </c>
      <c r="F246" s="10">
        <v>104.636871</v>
      </c>
      <c r="G246" s="10">
        <v>28.128583</v>
      </c>
      <c r="H246" s="120" t="s">
        <v>9244</v>
      </c>
      <c r="I246" s="10" t="s">
        <v>74</v>
      </c>
      <c r="J246" s="5" t="s">
        <v>75</v>
      </c>
    </row>
    <row r="247" s="9" customFormat="1" spans="1:10">
      <c r="A247" s="5">
        <v>246</v>
      </c>
      <c r="B247" s="10" t="s">
        <v>26</v>
      </c>
      <c r="C247" s="12" t="s">
        <v>9229</v>
      </c>
      <c r="D247" s="8" t="s">
        <v>9263</v>
      </c>
      <c r="E247" s="10" t="s">
        <v>9264</v>
      </c>
      <c r="F247" s="10">
        <v>104.613905</v>
      </c>
      <c r="G247" s="10">
        <v>27.994876</v>
      </c>
      <c r="H247" s="120" t="s">
        <v>9244</v>
      </c>
      <c r="I247" s="10" t="s">
        <v>74</v>
      </c>
      <c r="J247" s="5" t="s">
        <v>75</v>
      </c>
    </row>
    <row r="248" s="9" customFormat="1" spans="1:10">
      <c r="A248" s="5">
        <v>247</v>
      </c>
      <c r="B248" s="10" t="s">
        <v>26</v>
      </c>
      <c r="C248" s="12" t="s">
        <v>9229</v>
      </c>
      <c r="D248" s="8" t="s">
        <v>9265</v>
      </c>
      <c r="E248" s="10" t="s">
        <v>9266</v>
      </c>
      <c r="F248" s="10">
        <v>104.391509</v>
      </c>
      <c r="G248" s="10">
        <v>28.063831</v>
      </c>
      <c r="H248" s="120" t="s">
        <v>9244</v>
      </c>
      <c r="I248" s="10" t="s">
        <v>74</v>
      </c>
      <c r="J248" s="5" t="s">
        <v>75</v>
      </c>
    </row>
    <row r="249" s="9" customFormat="1" spans="1:10">
      <c r="A249" s="5">
        <v>248</v>
      </c>
      <c r="B249" s="10" t="s">
        <v>26</v>
      </c>
      <c r="C249" s="12" t="s">
        <v>9229</v>
      </c>
      <c r="D249" s="8" t="s">
        <v>9267</v>
      </c>
      <c r="E249" s="10" t="s">
        <v>9268</v>
      </c>
      <c r="F249" s="10">
        <v>104.734667</v>
      </c>
      <c r="G249" s="10">
        <v>27.948861</v>
      </c>
      <c r="H249" s="120" t="s">
        <v>9244</v>
      </c>
      <c r="I249" s="10" t="s">
        <v>74</v>
      </c>
      <c r="J249" s="5" t="s">
        <v>75</v>
      </c>
    </row>
    <row r="250" s="9" customFormat="1" spans="1:10">
      <c r="A250" s="5">
        <v>249</v>
      </c>
      <c r="B250" s="10" t="s">
        <v>26</v>
      </c>
      <c r="C250" s="12" t="s">
        <v>9229</v>
      </c>
      <c r="D250" s="8" t="s">
        <v>9269</v>
      </c>
      <c r="E250" s="10" t="s">
        <v>9270</v>
      </c>
      <c r="F250" s="10">
        <v>104.628026</v>
      </c>
      <c r="G250" s="10">
        <v>28.213686</v>
      </c>
      <c r="H250" s="120" t="s">
        <v>9244</v>
      </c>
      <c r="I250" s="10" t="s">
        <v>74</v>
      </c>
      <c r="J250" s="5" t="s">
        <v>75</v>
      </c>
    </row>
    <row r="251" s="9" customFormat="1" spans="1:10">
      <c r="A251" s="5">
        <v>250</v>
      </c>
      <c r="B251" s="10" t="s">
        <v>26</v>
      </c>
      <c r="C251" s="12" t="s">
        <v>9229</v>
      </c>
      <c r="D251" s="8" t="s">
        <v>9271</v>
      </c>
      <c r="E251" s="10" t="s">
        <v>9272</v>
      </c>
      <c r="F251" s="10">
        <v>104.658846</v>
      </c>
      <c r="G251" s="10">
        <v>28.122664</v>
      </c>
      <c r="H251" s="120" t="s">
        <v>9244</v>
      </c>
      <c r="I251" s="10" t="s">
        <v>74</v>
      </c>
      <c r="J251" s="5" t="s">
        <v>75</v>
      </c>
    </row>
    <row r="252" s="9" customFormat="1" spans="1:10">
      <c r="A252" s="5">
        <v>251</v>
      </c>
      <c r="B252" s="10" t="s">
        <v>26</v>
      </c>
      <c r="C252" s="12" t="s">
        <v>9229</v>
      </c>
      <c r="D252" s="8" t="s">
        <v>9273</v>
      </c>
      <c r="E252" s="10" t="s">
        <v>9274</v>
      </c>
      <c r="F252" s="10">
        <v>104.712152</v>
      </c>
      <c r="G252" s="10">
        <v>27.916158</v>
      </c>
      <c r="H252" s="120" t="s">
        <v>9244</v>
      </c>
      <c r="I252" s="10" t="s">
        <v>74</v>
      </c>
      <c r="J252" s="5" t="s">
        <v>75</v>
      </c>
    </row>
    <row r="253" s="9" customFormat="1" spans="1:10">
      <c r="A253" s="5">
        <v>252</v>
      </c>
      <c r="B253" s="10" t="s">
        <v>26</v>
      </c>
      <c r="C253" s="12" t="s">
        <v>9229</v>
      </c>
      <c r="D253" s="8" t="s">
        <v>9275</v>
      </c>
      <c r="E253" s="10" t="s">
        <v>9276</v>
      </c>
      <c r="F253" s="10">
        <v>104.648912</v>
      </c>
      <c r="G253" s="10">
        <v>27.996315</v>
      </c>
      <c r="H253" s="120" t="s">
        <v>9244</v>
      </c>
      <c r="I253" s="10" t="s">
        <v>74</v>
      </c>
      <c r="J253" s="5" t="s">
        <v>75</v>
      </c>
    </row>
    <row r="254" s="9" customFormat="1" spans="1:10">
      <c r="A254" s="5">
        <v>253</v>
      </c>
      <c r="B254" s="10" t="s">
        <v>26</v>
      </c>
      <c r="C254" s="12" t="s">
        <v>9229</v>
      </c>
      <c r="D254" s="8" t="s">
        <v>9277</v>
      </c>
      <c r="E254" s="10" t="s">
        <v>9278</v>
      </c>
      <c r="F254" s="10">
        <v>104.622899</v>
      </c>
      <c r="G254" s="10">
        <v>28.007223</v>
      </c>
      <c r="H254" s="120" t="s">
        <v>9244</v>
      </c>
      <c r="I254" s="5" t="s">
        <v>74</v>
      </c>
      <c r="J254" s="5" t="s">
        <v>75</v>
      </c>
    </row>
    <row r="255" s="9" customFormat="1" spans="1:10">
      <c r="A255" s="5">
        <v>254</v>
      </c>
      <c r="B255" s="10" t="s">
        <v>26</v>
      </c>
      <c r="C255" s="12" t="s">
        <v>9229</v>
      </c>
      <c r="D255" s="8" t="s">
        <v>9279</v>
      </c>
      <c r="E255" s="10" t="s">
        <v>9280</v>
      </c>
      <c r="F255" s="10">
        <v>104.765788</v>
      </c>
      <c r="G255" s="10">
        <v>28.071223</v>
      </c>
      <c r="H255" s="120" t="s">
        <v>9244</v>
      </c>
      <c r="I255" s="10" t="s">
        <v>74</v>
      </c>
      <c r="J255" s="5" t="s">
        <v>75</v>
      </c>
    </row>
    <row r="256" s="9" customFormat="1" spans="1:10">
      <c r="A256" s="5">
        <v>255</v>
      </c>
      <c r="B256" s="10" t="s">
        <v>26</v>
      </c>
      <c r="C256" s="12" t="s">
        <v>9229</v>
      </c>
      <c r="D256" s="8" t="s">
        <v>9281</v>
      </c>
      <c r="E256" s="10" t="s">
        <v>9282</v>
      </c>
      <c r="F256" s="10">
        <v>104.685686</v>
      </c>
      <c r="G256" s="10">
        <v>28.124372</v>
      </c>
      <c r="H256" s="120" t="s">
        <v>9244</v>
      </c>
      <c r="I256" s="10" t="s">
        <v>78</v>
      </c>
      <c r="J256" s="5" t="s">
        <v>75</v>
      </c>
    </row>
    <row r="257" s="9" customFormat="1" spans="1:10">
      <c r="A257" s="5">
        <v>256</v>
      </c>
      <c r="B257" s="10" t="s">
        <v>26</v>
      </c>
      <c r="C257" s="12" t="s">
        <v>8754</v>
      </c>
      <c r="D257" s="8" t="s">
        <v>9283</v>
      </c>
      <c r="E257" s="10" t="s">
        <v>9284</v>
      </c>
      <c r="F257" s="10">
        <v>105.087119</v>
      </c>
      <c r="G257" s="10">
        <v>28.448096</v>
      </c>
      <c r="H257" s="120" t="s">
        <v>9285</v>
      </c>
      <c r="I257" s="10" t="s">
        <v>74</v>
      </c>
      <c r="J257" s="5" t="s">
        <v>75</v>
      </c>
    </row>
    <row r="258" s="9" customFormat="1" spans="1:10">
      <c r="A258" s="5">
        <v>257</v>
      </c>
      <c r="B258" s="10" t="s">
        <v>26</v>
      </c>
      <c r="C258" s="10" t="s">
        <v>9220</v>
      </c>
      <c r="D258" s="10" t="s">
        <v>9286</v>
      </c>
      <c r="E258" s="10" t="s">
        <v>9286</v>
      </c>
      <c r="F258" s="11" t="s">
        <v>9287</v>
      </c>
      <c r="G258" s="11" t="s">
        <v>9288</v>
      </c>
      <c r="H258" s="119" t="s">
        <v>9289</v>
      </c>
      <c r="I258" s="5" t="s">
        <v>78</v>
      </c>
      <c r="J258" s="5" t="s">
        <v>75</v>
      </c>
    </row>
    <row r="259" s="9" customFormat="1" spans="1:10">
      <c r="A259" s="5">
        <v>258</v>
      </c>
      <c r="B259" s="10" t="s">
        <v>26</v>
      </c>
      <c r="C259" s="10" t="s">
        <v>9220</v>
      </c>
      <c r="D259" s="10" t="s">
        <v>9290</v>
      </c>
      <c r="E259" s="10" t="s">
        <v>9291</v>
      </c>
      <c r="F259" s="11" t="s">
        <v>9292</v>
      </c>
      <c r="G259" s="11" t="s">
        <v>9293</v>
      </c>
      <c r="H259" s="119" t="s">
        <v>9289</v>
      </c>
      <c r="I259" s="5" t="s">
        <v>74</v>
      </c>
      <c r="J259" s="5" t="s">
        <v>75</v>
      </c>
    </row>
    <row r="260" s="9" customFormat="1" spans="1:10">
      <c r="A260" s="5">
        <v>259</v>
      </c>
      <c r="B260" s="10" t="s">
        <v>26</v>
      </c>
      <c r="C260" s="10" t="s">
        <v>8754</v>
      </c>
      <c r="D260" s="10" t="s">
        <v>9294</v>
      </c>
      <c r="E260" s="10" t="s">
        <v>9295</v>
      </c>
      <c r="F260" s="11" t="s">
        <v>9296</v>
      </c>
      <c r="G260" s="11" t="s">
        <v>9297</v>
      </c>
      <c r="H260" s="120" t="s">
        <v>9285</v>
      </c>
      <c r="I260" s="5" t="s">
        <v>74</v>
      </c>
      <c r="J260" s="5" t="s">
        <v>75</v>
      </c>
    </row>
    <row r="261" s="9" customFormat="1" spans="1:10">
      <c r="A261" s="5">
        <v>260</v>
      </c>
      <c r="B261" s="10" t="s">
        <v>26</v>
      </c>
      <c r="C261" s="10" t="s">
        <v>9229</v>
      </c>
      <c r="D261" s="10" t="s">
        <v>9298</v>
      </c>
      <c r="E261" s="10" t="s">
        <v>9299</v>
      </c>
      <c r="F261" s="11" t="s">
        <v>9300</v>
      </c>
      <c r="G261" s="11" t="s">
        <v>9301</v>
      </c>
      <c r="H261" s="119" t="s">
        <v>9232</v>
      </c>
      <c r="I261" s="5" t="s">
        <v>74</v>
      </c>
      <c r="J261" s="5" t="s">
        <v>75</v>
      </c>
    </row>
    <row r="262" s="9" customFormat="1" spans="1:10">
      <c r="A262" s="5">
        <v>261</v>
      </c>
      <c r="B262" s="10" t="s">
        <v>26</v>
      </c>
      <c r="C262" s="10" t="s">
        <v>8754</v>
      </c>
      <c r="D262" s="10" t="s">
        <v>9302</v>
      </c>
      <c r="E262" s="10" t="s">
        <v>9303</v>
      </c>
      <c r="F262" s="11" t="s">
        <v>9304</v>
      </c>
      <c r="G262" s="11" t="s">
        <v>9305</v>
      </c>
      <c r="H262" s="120" t="s">
        <v>9285</v>
      </c>
      <c r="I262" s="5" t="s">
        <v>74</v>
      </c>
      <c r="J262" s="5" t="s">
        <v>75</v>
      </c>
    </row>
    <row r="263" s="9" customFormat="1" spans="1:10">
      <c r="A263" s="5">
        <v>262</v>
      </c>
      <c r="B263" s="10" t="s">
        <v>26</v>
      </c>
      <c r="C263" s="10" t="s">
        <v>9220</v>
      </c>
      <c r="D263" s="10" t="s">
        <v>9306</v>
      </c>
      <c r="E263" s="10" t="s">
        <v>9307</v>
      </c>
      <c r="F263" s="11" t="s">
        <v>9308</v>
      </c>
      <c r="G263" s="11" t="s">
        <v>9309</v>
      </c>
      <c r="H263" s="119" t="s">
        <v>9289</v>
      </c>
      <c r="I263" s="5" t="s">
        <v>74</v>
      </c>
      <c r="J263" s="5" t="s">
        <v>75</v>
      </c>
    </row>
    <row r="264" s="9" customFormat="1" spans="1:10">
      <c r="A264" s="5">
        <v>263</v>
      </c>
      <c r="B264" s="10" t="s">
        <v>26</v>
      </c>
      <c r="C264" s="10" t="s">
        <v>9220</v>
      </c>
      <c r="D264" s="10" t="s">
        <v>9310</v>
      </c>
      <c r="E264" s="10" t="s">
        <v>9311</v>
      </c>
      <c r="F264" s="11" t="s">
        <v>9312</v>
      </c>
      <c r="G264" s="11" t="s">
        <v>9313</v>
      </c>
      <c r="H264" s="119" t="s">
        <v>9289</v>
      </c>
      <c r="I264" s="5" t="s">
        <v>74</v>
      </c>
      <c r="J264" s="5" t="s">
        <v>75</v>
      </c>
    </row>
    <row r="265" s="9" customFormat="1" spans="1:10">
      <c r="A265" s="5">
        <v>264</v>
      </c>
      <c r="B265" s="10" t="s">
        <v>26</v>
      </c>
      <c r="C265" s="10" t="s">
        <v>9220</v>
      </c>
      <c r="D265" s="10" t="s">
        <v>9314</v>
      </c>
      <c r="E265" s="10" t="s">
        <v>9315</v>
      </c>
      <c r="F265" s="11" t="s">
        <v>9316</v>
      </c>
      <c r="G265" s="11" t="s">
        <v>9317</v>
      </c>
      <c r="H265" s="119" t="s">
        <v>9289</v>
      </c>
      <c r="I265" s="5" t="s">
        <v>74</v>
      </c>
      <c r="J265" s="5" t="s">
        <v>75</v>
      </c>
    </row>
    <row r="266" s="9" customFormat="1" spans="1:10">
      <c r="A266" s="5">
        <v>265</v>
      </c>
      <c r="B266" s="10" t="s">
        <v>26</v>
      </c>
      <c r="C266" s="10" t="s">
        <v>9229</v>
      </c>
      <c r="D266" s="10" t="s">
        <v>9318</v>
      </c>
      <c r="E266" s="10" t="s">
        <v>9319</v>
      </c>
      <c r="F266" s="11" t="s">
        <v>9320</v>
      </c>
      <c r="G266" s="11" t="s">
        <v>9321</v>
      </c>
      <c r="H266" s="119" t="s">
        <v>9232</v>
      </c>
      <c r="I266" s="5" t="s">
        <v>74</v>
      </c>
      <c r="J266" s="5" t="s">
        <v>75</v>
      </c>
    </row>
    <row r="267" s="9" customFormat="1" spans="1:10">
      <c r="A267" s="5">
        <v>266</v>
      </c>
      <c r="B267" s="10" t="s">
        <v>26</v>
      </c>
      <c r="C267" s="10" t="s">
        <v>9229</v>
      </c>
      <c r="D267" s="10" t="s">
        <v>9322</v>
      </c>
      <c r="E267" s="10" t="s">
        <v>9323</v>
      </c>
      <c r="F267" s="11" t="s">
        <v>9324</v>
      </c>
      <c r="G267" s="11" t="s">
        <v>9325</v>
      </c>
      <c r="H267" s="119" t="s">
        <v>9232</v>
      </c>
      <c r="I267" s="5" t="s">
        <v>74</v>
      </c>
      <c r="J267" s="5" t="s">
        <v>75</v>
      </c>
    </row>
    <row r="268" s="9" customFormat="1" spans="1:10">
      <c r="A268" s="5">
        <v>267</v>
      </c>
      <c r="B268" s="10" t="s">
        <v>26</v>
      </c>
      <c r="C268" s="10" t="s">
        <v>9220</v>
      </c>
      <c r="D268" s="10" t="s">
        <v>9326</v>
      </c>
      <c r="E268" s="10" t="s">
        <v>9327</v>
      </c>
      <c r="F268" s="11" t="s">
        <v>9328</v>
      </c>
      <c r="G268" s="11" t="s">
        <v>9329</v>
      </c>
      <c r="H268" s="119" t="s">
        <v>9289</v>
      </c>
      <c r="I268" s="5" t="s">
        <v>74</v>
      </c>
      <c r="J268" s="5" t="s">
        <v>75</v>
      </c>
    </row>
    <row r="269" s="9" customFormat="1" spans="1:10">
      <c r="A269" s="5">
        <v>268</v>
      </c>
      <c r="B269" s="10" t="s">
        <v>26</v>
      </c>
      <c r="C269" s="10" t="s">
        <v>9330</v>
      </c>
      <c r="D269" s="10" t="s">
        <v>9331</v>
      </c>
      <c r="E269" s="10" t="s">
        <v>9332</v>
      </c>
      <c r="F269" s="11" t="s">
        <v>9333</v>
      </c>
      <c r="G269" s="11" t="s">
        <v>9334</v>
      </c>
      <c r="H269" s="119" t="s">
        <v>9335</v>
      </c>
      <c r="I269" s="5" t="s">
        <v>78</v>
      </c>
      <c r="J269" s="5" t="s">
        <v>75</v>
      </c>
    </row>
    <row r="270" s="9" customFormat="1" spans="1:10">
      <c r="A270" s="5">
        <v>269</v>
      </c>
      <c r="B270" s="10" t="s">
        <v>26</v>
      </c>
      <c r="C270" s="10" t="s">
        <v>9220</v>
      </c>
      <c r="D270" s="10" t="s">
        <v>9336</v>
      </c>
      <c r="E270" s="10" t="s">
        <v>9337</v>
      </c>
      <c r="F270" s="11" t="s">
        <v>9338</v>
      </c>
      <c r="G270" s="11" t="s">
        <v>9339</v>
      </c>
      <c r="H270" s="119" t="s">
        <v>9289</v>
      </c>
      <c r="I270" s="5" t="s">
        <v>78</v>
      </c>
      <c r="J270" s="5" t="s">
        <v>75</v>
      </c>
    </row>
    <row r="271" s="9" customFormat="1" spans="1:10">
      <c r="A271" s="5">
        <v>270</v>
      </c>
      <c r="B271" s="10" t="s">
        <v>26</v>
      </c>
      <c r="C271" s="10" t="s">
        <v>9330</v>
      </c>
      <c r="D271" s="10" t="s">
        <v>9340</v>
      </c>
      <c r="E271" s="10" t="s">
        <v>9341</v>
      </c>
      <c r="F271" s="11" t="s">
        <v>9342</v>
      </c>
      <c r="G271" s="11" t="s">
        <v>9343</v>
      </c>
      <c r="H271" s="119" t="s">
        <v>9335</v>
      </c>
      <c r="I271" s="5" t="s">
        <v>78</v>
      </c>
      <c r="J271" s="5" t="s">
        <v>75</v>
      </c>
    </row>
    <row r="272" s="9" customFormat="1" spans="1:10">
      <c r="A272" s="5">
        <v>271</v>
      </c>
      <c r="B272" s="10" t="s">
        <v>26</v>
      </c>
      <c r="C272" s="10" t="s">
        <v>8772</v>
      </c>
      <c r="D272" s="10" t="s">
        <v>9344</v>
      </c>
      <c r="E272" s="10" t="s">
        <v>9345</v>
      </c>
      <c r="F272" s="11" t="s">
        <v>9346</v>
      </c>
      <c r="G272" s="11" t="s">
        <v>9347</v>
      </c>
      <c r="H272" s="119" t="s">
        <v>9335</v>
      </c>
      <c r="I272" s="5" t="s">
        <v>78</v>
      </c>
      <c r="J272" s="5" t="s">
        <v>75</v>
      </c>
    </row>
    <row r="273" s="9" customFormat="1" spans="1:10">
      <c r="A273" s="5">
        <v>272</v>
      </c>
      <c r="B273" s="10" t="s">
        <v>26</v>
      </c>
      <c r="C273" s="10" t="s">
        <v>9330</v>
      </c>
      <c r="D273" s="10" t="s">
        <v>9348</v>
      </c>
      <c r="E273" s="10" t="s">
        <v>9349</v>
      </c>
      <c r="F273" s="11" t="s">
        <v>9350</v>
      </c>
      <c r="G273" s="11" t="s">
        <v>9351</v>
      </c>
      <c r="H273" s="119" t="s">
        <v>9335</v>
      </c>
      <c r="I273" s="5" t="s">
        <v>78</v>
      </c>
      <c r="J273" s="5" t="s">
        <v>75</v>
      </c>
    </row>
    <row r="274" s="9" customFormat="1" spans="1:10">
      <c r="A274" s="5">
        <v>273</v>
      </c>
      <c r="B274" s="10" t="s">
        <v>26</v>
      </c>
      <c r="C274" s="10" t="s">
        <v>8772</v>
      </c>
      <c r="D274" s="10" t="s">
        <v>9352</v>
      </c>
      <c r="E274" s="10" t="s">
        <v>9353</v>
      </c>
      <c r="F274" s="11" t="s">
        <v>9354</v>
      </c>
      <c r="G274" s="11" t="s">
        <v>9355</v>
      </c>
      <c r="H274" s="119" t="s">
        <v>9335</v>
      </c>
      <c r="I274" s="5" t="s">
        <v>78</v>
      </c>
      <c r="J274" s="5" t="s">
        <v>75</v>
      </c>
    </row>
    <row r="275" s="9" customFormat="1" spans="1:10">
      <c r="A275" s="5">
        <v>274</v>
      </c>
      <c r="B275" s="10" t="s">
        <v>26</v>
      </c>
      <c r="C275" s="10" t="s">
        <v>8772</v>
      </c>
      <c r="D275" s="10" t="s">
        <v>9356</v>
      </c>
      <c r="E275" s="10" t="s">
        <v>9357</v>
      </c>
      <c r="F275" s="11" t="s">
        <v>9358</v>
      </c>
      <c r="G275" s="11" t="s">
        <v>9359</v>
      </c>
      <c r="H275" s="119" t="s">
        <v>9335</v>
      </c>
      <c r="I275" s="5" t="s">
        <v>78</v>
      </c>
      <c r="J275" s="5" t="s">
        <v>75</v>
      </c>
    </row>
    <row r="276" s="9" customFormat="1" spans="1:10">
      <c r="A276" s="5">
        <v>275</v>
      </c>
      <c r="B276" s="10" t="s">
        <v>26</v>
      </c>
      <c r="C276" s="10" t="s">
        <v>9330</v>
      </c>
      <c r="D276" s="10" t="s">
        <v>9360</v>
      </c>
      <c r="E276" s="10" t="s">
        <v>9361</v>
      </c>
      <c r="F276" s="11" t="s">
        <v>9362</v>
      </c>
      <c r="G276" s="11" t="s">
        <v>9363</v>
      </c>
      <c r="H276" s="119" t="s">
        <v>9335</v>
      </c>
      <c r="I276" s="5" t="s">
        <v>74</v>
      </c>
      <c r="J276" s="5" t="s">
        <v>75</v>
      </c>
    </row>
    <row r="277" s="9" customFormat="1" spans="1:10">
      <c r="A277" s="5">
        <v>276</v>
      </c>
      <c r="B277" s="10" t="s">
        <v>26</v>
      </c>
      <c r="C277" s="10" t="s">
        <v>9330</v>
      </c>
      <c r="D277" s="10" t="s">
        <v>9364</v>
      </c>
      <c r="E277" s="10" t="s">
        <v>9365</v>
      </c>
      <c r="F277" s="11" t="s">
        <v>9366</v>
      </c>
      <c r="G277" s="11" t="s">
        <v>9367</v>
      </c>
      <c r="H277" s="119" t="s">
        <v>9335</v>
      </c>
      <c r="I277" s="5" t="s">
        <v>78</v>
      </c>
      <c r="J277" s="5" t="s">
        <v>75</v>
      </c>
    </row>
    <row r="278" s="9" customFormat="1" spans="1:10">
      <c r="A278" s="5">
        <v>277</v>
      </c>
      <c r="B278" s="10" t="s">
        <v>26</v>
      </c>
      <c r="C278" s="10" t="s">
        <v>9216</v>
      </c>
      <c r="D278" s="10" t="s">
        <v>9368</v>
      </c>
      <c r="E278" s="10" t="s">
        <v>9369</v>
      </c>
      <c r="F278" s="11" t="s">
        <v>9370</v>
      </c>
      <c r="G278" s="11" t="s">
        <v>9371</v>
      </c>
      <c r="H278" s="119" t="s">
        <v>9219</v>
      </c>
      <c r="I278" s="5" t="s">
        <v>78</v>
      </c>
      <c r="J278" s="5" t="s">
        <v>75</v>
      </c>
    </row>
    <row r="279" s="9" customFormat="1" spans="1:10">
      <c r="A279" s="5">
        <v>278</v>
      </c>
      <c r="B279" s="10" t="s">
        <v>26</v>
      </c>
      <c r="C279" s="10" t="s">
        <v>8913</v>
      </c>
      <c r="D279" s="10" t="s">
        <v>9372</v>
      </c>
      <c r="E279" s="10" t="s">
        <v>9373</v>
      </c>
      <c r="F279" s="11" t="s">
        <v>9374</v>
      </c>
      <c r="G279" s="11" t="s">
        <v>9375</v>
      </c>
      <c r="H279" s="119" t="s">
        <v>9335</v>
      </c>
      <c r="I279" s="5" t="s">
        <v>78</v>
      </c>
      <c r="J279" s="5" t="s">
        <v>75</v>
      </c>
    </row>
    <row r="280" s="9" customFormat="1" spans="1:10">
      <c r="A280" s="5">
        <v>279</v>
      </c>
      <c r="B280" s="10" t="s">
        <v>26</v>
      </c>
      <c r="C280" s="10" t="s">
        <v>9330</v>
      </c>
      <c r="D280" s="10" t="s">
        <v>9376</v>
      </c>
      <c r="E280" s="10" t="s">
        <v>9377</v>
      </c>
      <c r="F280" s="11" t="s">
        <v>9378</v>
      </c>
      <c r="G280" s="11" t="s">
        <v>9379</v>
      </c>
      <c r="H280" s="119" t="s">
        <v>9335</v>
      </c>
      <c r="I280" s="5" t="s">
        <v>78</v>
      </c>
      <c r="J280" s="5" t="s">
        <v>75</v>
      </c>
    </row>
    <row r="281" s="9" customFormat="1" spans="1:10">
      <c r="A281" s="5">
        <v>280</v>
      </c>
      <c r="B281" s="10" t="s">
        <v>26</v>
      </c>
      <c r="C281" s="10" t="s">
        <v>9210</v>
      </c>
      <c r="D281" s="10" t="s">
        <v>9380</v>
      </c>
      <c r="E281" s="10" t="s">
        <v>9381</v>
      </c>
      <c r="F281" s="11" t="s">
        <v>9382</v>
      </c>
      <c r="G281" s="11" t="s">
        <v>9383</v>
      </c>
      <c r="H281" s="119" t="s">
        <v>9384</v>
      </c>
      <c r="I281" s="5" t="s">
        <v>78</v>
      </c>
      <c r="J281" s="5" t="s">
        <v>75</v>
      </c>
    </row>
    <row r="282" s="9" customFormat="1" spans="1:10">
      <c r="A282" s="5">
        <v>281</v>
      </c>
      <c r="B282" s="10" t="s">
        <v>26</v>
      </c>
      <c r="C282" s="10" t="s">
        <v>8856</v>
      </c>
      <c r="D282" s="10" t="s">
        <v>9385</v>
      </c>
      <c r="E282" s="10" t="s">
        <v>9386</v>
      </c>
      <c r="F282" s="11" t="s">
        <v>9387</v>
      </c>
      <c r="G282" s="11" t="s">
        <v>9388</v>
      </c>
      <c r="H282" s="119" t="s">
        <v>9335</v>
      </c>
      <c r="I282" s="5" t="s">
        <v>78</v>
      </c>
      <c r="J282" s="5" t="s">
        <v>75</v>
      </c>
    </row>
    <row r="283" s="9" customFormat="1" spans="1:10">
      <c r="A283" s="5">
        <v>282</v>
      </c>
      <c r="B283" s="10" t="s">
        <v>26</v>
      </c>
      <c r="C283" s="10" t="s">
        <v>8856</v>
      </c>
      <c r="D283" s="10" t="s">
        <v>9389</v>
      </c>
      <c r="E283" s="10" t="s">
        <v>9390</v>
      </c>
      <c r="F283" s="11" t="s">
        <v>9391</v>
      </c>
      <c r="G283" s="11" t="s">
        <v>9392</v>
      </c>
      <c r="H283" s="119" t="s">
        <v>9335</v>
      </c>
      <c r="I283" s="5" t="s">
        <v>78</v>
      </c>
      <c r="J283" s="5" t="s">
        <v>75</v>
      </c>
    </row>
    <row r="284" s="9" customFormat="1" spans="1:10">
      <c r="A284" s="5">
        <v>283</v>
      </c>
      <c r="B284" s="10" t="s">
        <v>26</v>
      </c>
      <c r="C284" s="10" t="s">
        <v>9330</v>
      </c>
      <c r="D284" s="10" t="s">
        <v>9393</v>
      </c>
      <c r="E284" s="10" t="s">
        <v>9394</v>
      </c>
      <c r="F284" s="11" t="s">
        <v>9395</v>
      </c>
      <c r="G284" s="11" t="s">
        <v>9396</v>
      </c>
      <c r="H284" s="119" t="s">
        <v>9335</v>
      </c>
      <c r="I284" s="5" t="s">
        <v>78</v>
      </c>
      <c r="J284" s="5" t="s">
        <v>75</v>
      </c>
    </row>
    <row r="285" s="9" customFormat="1" spans="1:10">
      <c r="A285" s="5">
        <v>284</v>
      </c>
      <c r="B285" s="10" t="s">
        <v>26</v>
      </c>
      <c r="C285" s="10" t="s">
        <v>8772</v>
      </c>
      <c r="D285" s="10" t="s">
        <v>9397</v>
      </c>
      <c r="E285" s="10" t="s">
        <v>9398</v>
      </c>
      <c r="F285" s="11" t="s">
        <v>9399</v>
      </c>
      <c r="G285" s="11" t="s">
        <v>9400</v>
      </c>
      <c r="H285" s="119" t="s">
        <v>9335</v>
      </c>
      <c r="I285" s="5" t="s">
        <v>78</v>
      </c>
      <c r="J285" s="5" t="s">
        <v>75</v>
      </c>
    </row>
    <row r="286" s="9" customFormat="1" spans="1:10">
      <c r="A286" s="5">
        <v>285</v>
      </c>
      <c r="B286" s="10" t="s">
        <v>26</v>
      </c>
      <c r="C286" s="10" t="s">
        <v>9330</v>
      </c>
      <c r="D286" s="10" t="s">
        <v>9401</v>
      </c>
      <c r="E286" s="10" t="s">
        <v>9402</v>
      </c>
      <c r="F286" s="11" t="s">
        <v>9403</v>
      </c>
      <c r="G286" s="11" t="s">
        <v>9404</v>
      </c>
      <c r="H286" s="119" t="s">
        <v>9335</v>
      </c>
      <c r="I286" s="5" t="s">
        <v>78</v>
      </c>
      <c r="J286" s="5" t="s">
        <v>75</v>
      </c>
    </row>
    <row r="287" s="9" customFormat="1" spans="1:10">
      <c r="A287" s="5">
        <v>286</v>
      </c>
      <c r="B287" s="10" t="s">
        <v>26</v>
      </c>
      <c r="C287" s="10" t="s">
        <v>8772</v>
      </c>
      <c r="D287" s="10" t="s">
        <v>9405</v>
      </c>
      <c r="E287" s="10" t="s">
        <v>9406</v>
      </c>
      <c r="F287" s="11" t="s">
        <v>9407</v>
      </c>
      <c r="G287" s="11" t="s">
        <v>9408</v>
      </c>
      <c r="H287" s="119" t="s">
        <v>9335</v>
      </c>
      <c r="I287" s="5" t="s">
        <v>78</v>
      </c>
      <c r="J287" s="5" t="s">
        <v>75</v>
      </c>
    </row>
    <row r="288" s="9" customFormat="1" spans="1:10">
      <c r="A288" s="5">
        <v>287</v>
      </c>
      <c r="B288" s="10" t="s">
        <v>26</v>
      </c>
      <c r="C288" s="10" t="s">
        <v>9330</v>
      </c>
      <c r="D288" s="10" t="s">
        <v>9409</v>
      </c>
      <c r="E288" s="10" t="s">
        <v>9410</v>
      </c>
      <c r="F288" s="11" t="s">
        <v>9411</v>
      </c>
      <c r="G288" s="11" t="s">
        <v>9412</v>
      </c>
      <c r="H288" s="119" t="s">
        <v>9335</v>
      </c>
      <c r="I288" s="5" t="s">
        <v>78</v>
      </c>
      <c r="J288" s="5" t="s">
        <v>75</v>
      </c>
    </row>
    <row r="289" s="9" customFormat="1" spans="1:10">
      <c r="A289" s="5">
        <v>288</v>
      </c>
      <c r="B289" s="10" t="s">
        <v>26</v>
      </c>
      <c r="C289" s="10" t="s">
        <v>8754</v>
      </c>
      <c r="D289" s="10" t="s">
        <v>9413</v>
      </c>
      <c r="E289" s="10" t="s">
        <v>9414</v>
      </c>
      <c r="F289" s="11" t="s">
        <v>9415</v>
      </c>
      <c r="G289" s="11" t="s">
        <v>9416</v>
      </c>
      <c r="H289" s="120" t="s">
        <v>9285</v>
      </c>
      <c r="I289" s="5" t="s">
        <v>78</v>
      </c>
      <c r="J289" s="5" t="s">
        <v>75</v>
      </c>
    </row>
    <row r="290" s="9" customFormat="1" spans="1:10">
      <c r="A290" s="5">
        <v>289</v>
      </c>
      <c r="B290" s="10" t="s">
        <v>26</v>
      </c>
      <c r="C290" s="10" t="s">
        <v>9210</v>
      </c>
      <c r="D290" s="10" t="s">
        <v>9417</v>
      </c>
      <c r="E290" s="10" t="s">
        <v>9418</v>
      </c>
      <c r="F290" s="11" t="s">
        <v>9419</v>
      </c>
      <c r="G290" s="11" t="s">
        <v>9420</v>
      </c>
      <c r="H290" s="119" t="s">
        <v>9384</v>
      </c>
      <c r="I290" s="5" t="s">
        <v>78</v>
      </c>
      <c r="J290" s="5" t="s">
        <v>75</v>
      </c>
    </row>
    <row r="291" s="9" customFormat="1" spans="1:10">
      <c r="A291" s="5">
        <v>290</v>
      </c>
      <c r="B291" s="10" t="s">
        <v>26</v>
      </c>
      <c r="C291" s="10" t="s">
        <v>9210</v>
      </c>
      <c r="D291" s="10" t="s">
        <v>9421</v>
      </c>
      <c r="E291" s="10" t="s">
        <v>9422</v>
      </c>
      <c r="F291" s="11" t="s">
        <v>9423</v>
      </c>
      <c r="G291" s="11" t="s">
        <v>9424</v>
      </c>
      <c r="H291" s="119" t="s">
        <v>9384</v>
      </c>
      <c r="I291" s="5" t="s">
        <v>78</v>
      </c>
      <c r="J291" s="5" t="s">
        <v>75</v>
      </c>
    </row>
    <row r="292" s="9" customFormat="1" spans="1:10">
      <c r="A292" s="5">
        <v>291</v>
      </c>
      <c r="B292" s="10" t="s">
        <v>26</v>
      </c>
      <c r="C292" s="10" t="s">
        <v>9330</v>
      </c>
      <c r="D292" s="10" t="s">
        <v>9425</v>
      </c>
      <c r="E292" s="10" t="s">
        <v>9426</v>
      </c>
      <c r="F292" s="11" t="s">
        <v>9427</v>
      </c>
      <c r="G292" s="11" t="s">
        <v>9428</v>
      </c>
      <c r="H292" s="119" t="s">
        <v>9335</v>
      </c>
      <c r="I292" s="5" t="s">
        <v>78</v>
      </c>
      <c r="J292" s="5" t="s">
        <v>75</v>
      </c>
    </row>
    <row r="293" s="9" customFormat="1" spans="1:10">
      <c r="A293" s="5">
        <v>292</v>
      </c>
      <c r="B293" s="10" t="s">
        <v>26</v>
      </c>
      <c r="C293" s="10" t="s">
        <v>8772</v>
      </c>
      <c r="D293" s="10" t="s">
        <v>9429</v>
      </c>
      <c r="E293" s="10" t="s">
        <v>9430</v>
      </c>
      <c r="F293" s="11" t="s">
        <v>9431</v>
      </c>
      <c r="G293" s="11" t="s">
        <v>9432</v>
      </c>
      <c r="H293" s="119" t="s">
        <v>9335</v>
      </c>
      <c r="I293" s="5" t="s">
        <v>74</v>
      </c>
      <c r="J293" s="5" t="s">
        <v>75</v>
      </c>
    </row>
    <row r="294" s="9" customFormat="1" spans="1:10">
      <c r="A294" s="5">
        <v>293</v>
      </c>
      <c r="B294" s="10" t="s">
        <v>26</v>
      </c>
      <c r="C294" s="10" t="s">
        <v>9216</v>
      </c>
      <c r="D294" s="10" t="s">
        <v>9433</v>
      </c>
      <c r="E294" s="10" t="s">
        <v>9434</v>
      </c>
      <c r="F294" s="11" t="s">
        <v>9435</v>
      </c>
      <c r="G294" s="11" t="s">
        <v>9436</v>
      </c>
      <c r="H294" s="119" t="s">
        <v>9219</v>
      </c>
      <c r="I294" s="5" t="s">
        <v>74</v>
      </c>
      <c r="J294" s="5" t="s">
        <v>75</v>
      </c>
    </row>
    <row r="295" s="9" customFormat="1" spans="1:10">
      <c r="A295" s="5">
        <v>294</v>
      </c>
      <c r="B295" s="10" t="s">
        <v>26</v>
      </c>
      <c r="C295" s="10" t="s">
        <v>9437</v>
      </c>
      <c r="D295" s="10" t="s">
        <v>9438</v>
      </c>
      <c r="E295" s="10" t="s">
        <v>9439</v>
      </c>
      <c r="F295" s="11" t="s">
        <v>9440</v>
      </c>
      <c r="G295" s="11" t="s">
        <v>9441</v>
      </c>
      <c r="H295" s="119" t="s">
        <v>9335</v>
      </c>
      <c r="I295" s="5" t="s">
        <v>74</v>
      </c>
      <c r="J295" s="5" t="s">
        <v>75</v>
      </c>
    </row>
    <row r="296" s="9" customFormat="1" spans="1:10">
      <c r="A296" s="5">
        <v>295</v>
      </c>
      <c r="B296" s="10" t="s">
        <v>26</v>
      </c>
      <c r="C296" s="10" t="s">
        <v>9330</v>
      </c>
      <c r="D296" s="10" t="s">
        <v>9442</v>
      </c>
      <c r="E296" s="10" t="s">
        <v>9443</v>
      </c>
      <c r="F296" s="11" t="s">
        <v>9444</v>
      </c>
      <c r="G296" s="11" t="s">
        <v>9445</v>
      </c>
      <c r="H296" s="119" t="s">
        <v>9335</v>
      </c>
      <c r="I296" s="5" t="s">
        <v>74</v>
      </c>
      <c r="J296" s="5" t="s">
        <v>75</v>
      </c>
    </row>
    <row r="297" s="9" customFormat="1" spans="1:10">
      <c r="A297" s="5">
        <v>296</v>
      </c>
      <c r="B297" s="10" t="s">
        <v>26</v>
      </c>
      <c r="C297" s="10" t="s">
        <v>8856</v>
      </c>
      <c r="D297" s="10" t="s">
        <v>9446</v>
      </c>
      <c r="E297" s="10" t="s">
        <v>9447</v>
      </c>
      <c r="F297" s="11" t="s">
        <v>9448</v>
      </c>
      <c r="G297" s="11" t="s">
        <v>9449</v>
      </c>
      <c r="H297" s="119" t="s">
        <v>9335</v>
      </c>
      <c r="I297" s="5" t="s">
        <v>74</v>
      </c>
      <c r="J297" s="5" t="s">
        <v>75</v>
      </c>
    </row>
    <row r="298" s="9" customFormat="1" spans="1:10">
      <c r="A298" s="5">
        <v>297</v>
      </c>
      <c r="B298" s="10" t="s">
        <v>26</v>
      </c>
      <c r="C298" s="10" t="s">
        <v>8754</v>
      </c>
      <c r="D298" s="10" t="s">
        <v>9450</v>
      </c>
      <c r="E298" s="10" t="s">
        <v>9451</v>
      </c>
      <c r="F298" s="11" t="s">
        <v>9452</v>
      </c>
      <c r="G298" s="11" t="s">
        <v>9453</v>
      </c>
      <c r="H298" s="120" t="s">
        <v>9285</v>
      </c>
      <c r="I298" s="5" t="s">
        <v>74</v>
      </c>
      <c r="J298" s="5" t="s">
        <v>75</v>
      </c>
    </row>
    <row r="299" s="9" customFormat="1" spans="1:10">
      <c r="A299" s="5">
        <v>298</v>
      </c>
      <c r="B299" s="10" t="s">
        <v>26</v>
      </c>
      <c r="C299" s="10" t="s">
        <v>9210</v>
      </c>
      <c r="D299" s="10" t="s">
        <v>9454</v>
      </c>
      <c r="E299" s="10" t="s">
        <v>9455</v>
      </c>
      <c r="F299" s="11" t="s">
        <v>9456</v>
      </c>
      <c r="G299" s="11" t="s">
        <v>9457</v>
      </c>
      <c r="H299" s="119" t="s">
        <v>9384</v>
      </c>
      <c r="I299" s="5" t="s">
        <v>74</v>
      </c>
      <c r="J299" s="5" t="s">
        <v>75</v>
      </c>
    </row>
    <row r="300" s="9" customFormat="1" spans="1:10">
      <c r="A300" s="5">
        <v>299</v>
      </c>
      <c r="B300" s="10" t="s">
        <v>26</v>
      </c>
      <c r="C300" s="10" t="s">
        <v>9330</v>
      </c>
      <c r="D300" s="10" t="s">
        <v>9458</v>
      </c>
      <c r="E300" s="10" t="s">
        <v>9459</v>
      </c>
      <c r="F300" s="11" t="s">
        <v>9460</v>
      </c>
      <c r="G300" s="11" t="s">
        <v>9461</v>
      </c>
      <c r="H300" s="119" t="s">
        <v>9335</v>
      </c>
      <c r="I300" s="5" t="s">
        <v>74</v>
      </c>
      <c r="J300" s="5" t="s">
        <v>75</v>
      </c>
    </row>
    <row r="301" s="9" customFormat="1" spans="1:10">
      <c r="A301" s="5">
        <v>300</v>
      </c>
      <c r="B301" s="10" t="s">
        <v>26</v>
      </c>
      <c r="C301" s="10" t="s">
        <v>9330</v>
      </c>
      <c r="D301" s="10" t="s">
        <v>9462</v>
      </c>
      <c r="E301" s="10" t="s">
        <v>9463</v>
      </c>
      <c r="F301" s="11" t="s">
        <v>9464</v>
      </c>
      <c r="G301" s="11" t="s">
        <v>9465</v>
      </c>
      <c r="H301" s="119" t="s">
        <v>9335</v>
      </c>
      <c r="I301" s="5" t="s">
        <v>74</v>
      </c>
      <c r="J301" s="5" t="s">
        <v>75</v>
      </c>
    </row>
    <row r="302" s="9" customFormat="1" spans="1:10">
      <c r="A302" s="5">
        <v>301</v>
      </c>
      <c r="B302" s="10" t="s">
        <v>26</v>
      </c>
      <c r="C302" s="10" t="s">
        <v>9216</v>
      </c>
      <c r="D302" s="10" t="s">
        <v>9466</v>
      </c>
      <c r="E302" s="10" t="s">
        <v>9467</v>
      </c>
      <c r="F302" s="11" t="s">
        <v>9468</v>
      </c>
      <c r="G302" s="11" t="s">
        <v>9469</v>
      </c>
      <c r="H302" s="119" t="s">
        <v>9219</v>
      </c>
      <c r="I302" s="5" t="s">
        <v>74</v>
      </c>
      <c r="J302" s="5" t="s">
        <v>75</v>
      </c>
    </row>
    <row r="303" s="9" customFormat="1" spans="1:10">
      <c r="A303" s="5">
        <v>302</v>
      </c>
      <c r="B303" s="10" t="s">
        <v>26</v>
      </c>
      <c r="C303" s="10" t="s">
        <v>8856</v>
      </c>
      <c r="D303" s="10" t="s">
        <v>9470</v>
      </c>
      <c r="E303" s="10" t="s">
        <v>9471</v>
      </c>
      <c r="F303" s="11" t="s">
        <v>9472</v>
      </c>
      <c r="G303" s="11" t="s">
        <v>9473</v>
      </c>
      <c r="H303" s="119" t="s">
        <v>9335</v>
      </c>
      <c r="I303" s="5" t="s">
        <v>74</v>
      </c>
      <c r="J303" s="5" t="s">
        <v>75</v>
      </c>
    </row>
    <row r="304" s="9" customFormat="1" spans="1:10">
      <c r="A304" s="5">
        <v>303</v>
      </c>
      <c r="B304" s="10" t="s">
        <v>26</v>
      </c>
      <c r="C304" s="10" t="s">
        <v>9330</v>
      </c>
      <c r="D304" s="10" t="s">
        <v>9474</v>
      </c>
      <c r="E304" s="10" t="s">
        <v>9475</v>
      </c>
      <c r="F304" s="11" t="s">
        <v>9476</v>
      </c>
      <c r="G304" s="11" t="s">
        <v>9477</v>
      </c>
      <c r="H304" s="119" t="s">
        <v>9335</v>
      </c>
      <c r="I304" s="5" t="s">
        <v>74</v>
      </c>
      <c r="J304" s="5" t="s">
        <v>75</v>
      </c>
    </row>
    <row r="305" s="9" customFormat="1" spans="1:10">
      <c r="A305" s="5">
        <v>304</v>
      </c>
      <c r="B305" s="10" t="s">
        <v>26</v>
      </c>
      <c r="C305" s="10" t="s">
        <v>9330</v>
      </c>
      <c r="D305" s="10" t="s">
        <v>9478</v>
      </c>
      <c r="E305" s="10" t="s">
        <v>9479</v>
      </c>
      <c r="F305" s="11" t="s">
        <v>9480</v>
      </c>
      <c r="G305" s="11" t="s">
        <v>9481</v>
      </c>
      <c r="H305" s="119" t="s">
        <v>9335</v>
      </c>
      <c r="I305" s="5" t="s">
        <v>74</v>
      </c>
      <c r="J305" s="5" t="s">
        <v>75</v>
      </c>
    </row>
    <row r="306" s="9" customFormat="1" spans="1:10">
      <c r="A306" s="5">
        <v>305</v>
      </c>
      <c r="B306" s="10" t="s">
        <v>26</v>
      </c>
      <c r="C306" s="10" t="s">
        <v>9330</v>
      </c>
      <c r="D306" s="10" t="s">
        <v>9482</v>
      </c>
      <c r="E306" s="10" t="s">
        <v>9483</v>
      </c>
      <c r="F306" s="11" t="s">
        <v>9484</v>
      </c>
      <c r="G306" s="11" t="s">
        <v>9485</v>
      </c>
      <c r="H306" s="119" t="s">
        <v>9335</v>
      </c>
      <c r="I306" s="5" t="s">
        <v>74</v>
      </c>
      <c r="J306" s="5" t="s">
        <v>75</v>
      </c>
    </row>
    <row r="307" s="9" customFormat="1" spans="1:10">
      <c r="A307" s="5">
        <v>306</v>
      </c>
      <c r="B307" s="10" t="s">
        <v>26</v>
      </c>
      <c r="C307" s="10" t="s">
        <v>8754</v>
      </c>
      <c r="D307" s="10" t="s">
        <v>9486</v>
      </c>
      <c r="E307" s="10" t="s">
        <v>9487</v>
      </c>
      <c r="F307" s="11" t="s">
        <v>9488</v>
      </c>
      <c r="G307" s="11" t="s">
        <v>9489</v>
      </c>
      <c r="H307" s="120" t="s">
        <v>9285</v>
      </c>
      <c r="I307" s="5" t="s">
        <v>74</v>
      </c>
      <c r="J307" s="5" t="s">
        <v>75</v>
      </c>
    </row>
    <row r="308" s="9" customFormat="1" spans="1:10">
      <c r="A308" s="5">
        <v>307</v>
      </c>
      <c r="B308" s="10" t="s">
        <v>26</v>
      </c>
      <c r="C308" s="10" t="s">
        <v>9210</v>
      </c>
      <c r="D308" s="10" t="s">
        <v>9490</v>
      </c>
      <c r="E308" s="10" t="s">
        <v>9491</v>
      </c>
      <c r="F308" s="11" t="s">
        <v>9492</v>
      </c>
      <c r="G308" s="11" t="s">
        <v>9493</v>
      </c>
      <c r="H308" s="119" t="s">
        <v>9384</v>
      </c>
      <c r="I308" s="5" t="s">
        <v>74</v>
      </c>
      <c r="J308" s="5" t="s">
        <v>75</v>
      </c>
    </row>
    <row r="309" s="9" customFormat="1" spans="1:10">
      <c r="A309" s="5">
        <v>308</v>
      </c>
      <c r="B309" s="10" t="s">
        <v>26</v>
      </c>
      <c r="C309" s="10" t="s">
        <v>9210</v>
      </c>
      <c r="D309" s="10" t="s">
        <v>9494</v>
      </c>
      <c r="E309" s="10" t="s">
        <v>9495</v>
      </c>
      <c r="F309" s="11" t="s">
        <v>9496</v>
      </c>
      <c r="G309" s="11" t="s">
        <v>9497</v>
      </c>
      <c r="H309" s="119" t="s">
        <v>9384</v>
      </c>
      <c r="I309" s="5" t="s">
        <v>74</v>
      </c>
      <c r="J309" s="5" t="s">
        <v>75</v>
      </c>
    </row>
    <row r="310" s="9" customFormat="1" spans="1:10">
      <c r="A310" s="5">
        <v>309</v>
      </c>
      <c r="B310" s="10" t="s">
        <v>26</v>
      </c>
      <c r="C310" s="10" t="s">
        <v>9330</v>
      </c>
      <c r="D310" s="10" t="s">
        <v>9498</v>
      </c>
      <c r="E310" s="10" t="s">
        <v>9499</v>
      </c>
      <c r="F310" s="11" t="s">
        <v>9500</v>
      </c>
      <c r="G310" s="11" t="s">
        <v>9501</v>
      </c>
      <c r="H310" s="119" t="s">
        <v>9335</v>
      </c>
      <c r="I310" s="5" t="s">
        <v>74</v>
      </c>
      <c r="J310" s="5" t="s">
        <v>75</v>
      </c>
    </row>
    <row r="311" s="9" customFormat="1" spans="1:10">
      <c r="A311" s="5">
        <v>310</v>
      </c>
      <c r="B311" s="10" t="s">
        <v>26</v>
      </c>
      <c r="C311" s="10" t="s">
        <v>9330</v>
      </c>
      <c r="D311" s="10" t="s">
        <v>9502</v>
      </c>
      <c r="E311" s="10" t="s">
        <v>9503</v>
      </c>
      <c r="F311" s="11" t="s">
        <v>9504</v>
      </c>
      <c r="G311" s="11" t="s">
        <v>9505</v>
      </c>
      <c r="H311" s="119" t="s">
        <v>9335</v>
      </c>
      <c r="I311" s="5" t="s">
        <v>78</v>
      </c>
      <c r="J311" s="5" t="s">
        <v>75</v>
      </c>
    </row>
    <row r="312" s="9" customFormat="1" spans="1:10">
      <c r="A312" s="5">
        <v>311</v>
      </c>
      <c r="B312" s="10" t="s">
        <v>26</v>
      </c>
      <c r="C312" s="10" t="s">
        <v>9330</v>
      </c>
      <c r="D312" s="10" t="s">
        <v>9506</v>
      </c>
      <c r="E312" s="10" t="s">
        <v>9507</v>
      </c>
      <c r="F312" s="11" t="s">
        <v>9508</v>
      </c>
      <c r="G312" s="11" t="s">
        <v>9509</v>
      </c>
      <c r="H312" s="119" t="s">
        <v>9335</v>
      </c>
      <c r="I312" s="5" t="s">
        <v>78</v>
      </c>
      <c r="J312" s="5" t="s">
        <v>75</v>
      </c>
    </row>
    <row r="313" s="9" customFormat="1" spans="1:10">
      <c r="A313" s="5">
        <v>312</v>
      </c>
      <c r="B313" s="10" t="s">
        <v>26</v>
      </c>
      <c r="C313" s="10" t="s">
        <v>9437</v>
      </c>
      <c r="D313" s="10" t="s">
        <v>9510</v>
      </c>
      <c r="E313" s="10" t="s">
        <v>9511</v>
      </c>
      <c r="F313" s="11" t="s">
        <v>9512</v>
      </c>
      <c r="G313" s="11" t="s">
        <v>9513</v>
      </c>
      <c r="H313" s="119" t="s">
        <v>9335</v>
      </c>
      <c r="I313" s="5" t="s">
        <v>78</v>
      </c>
      <c r="J313" s="5" t="s">
        <v>75</v>
      </c>
    </row>
    <row r="314" s="9" customFormat="1" spans="1:10">
      <c r="A314" s="5">
        <v>313</v>
      </c>
      <c r="B314" s="10" t="s">
        <v>26</v>
      </c>
      <c r="C314" s="10" t="s">
        <v>9437</v>
      </c>
      <c r="D314" s="10" t="s">
        <v>9514</v>
      </c>
      <c r="E314" s="10" t="s">
        <v>9515</v>
      </c>
      <c r="F314" s="11" t="s">
        <v>9516</v>
      </c>
      <c r="G314" s="11" t="s">
        <v>9517</v>
      </c>
      <c r="H314" s="119" t="s">
        <v>9335</v>
      </c>
      <c r="I314" s="5" t="s">
        <v>74</v>
      </c>
      <c r="J314" s="5" t="s">
        <v>75</v>
      </c>
    </row>
    <row r="315" s="9" customFormat="1" spans="1:10">
      <c r="A315" s="5">
        <v>314</v>
      </c>
      <c r="B315" s="10" t="s">
        <v>26</v>
      </c>
      <c r="C315" s="10" t="s">
        <v>9437</v>
      </c>
      <c r="D315" s="10" t="s">
        <v>9518</v>
      </c>
      <c r="E315" s="10" t="s">
        <v>9519</v>
      </c>
      <c r="F315" s="11" t="s">
        <v>9520</v>
      </c>
      <c r="G315" s="11" t="s">
        <v>9521</v>
      </c>
      <c r="H315" s="119" t="s">
        <v>9335</v>
      </c>
      <c r="I315" s="5" t="s">
        <v>74</v>
      </c>
      <c r="J315" s="5" t="s">
        <v>75</v>
      </c>
    </row>
    <row r="316" s="9" customFormat="1" spans="1:10">
      <c r="A316" s="5">
        <v>315</v>
      </c>
      <c r="B316" s="10" t="s">
        <v>26</v>
      </c>
      <c r="C316" s="10" t="s">
        <v>9210</v>
      </c>
      <c r="D316" s="10" t="s">
        <v>9522</v>
      </c>
      <c r="E316" s="10" t="s">
        <v>9523</v>
      </c>
      <c r="F316" s="11" t="s">
        <v>9524</v>
      </c>
      <c r="G316" s="11" t="s">
        <v>9525</v>
      </c>
      <c r="H316" s="119" t="s">
        <v>9384</v>
      </c>
      <c r="I316" s="5" t="s">
        <v>74</v>
      </c>
      <c r="J316" s="5" t="s">
        <v>75</v>
      </c>
    </row>
    <row r="317" s="9" customFormat="1" spans="1:10">
      <c r="A317" s="5">
        <v>316</v>
      </c>
      <c r="B317" s="10" t="s">
        <v>26</v>
      </c>
      <c r="C317" s="10" t="s">
        <v>9210</v>
      </c>
      <c r="D317" s="10" t="s">
        <v>9526</v>
      </c>
      <c r="E317" s="10" t="s">
        <v>9527</v>
      </c>
      <c r="F317" s="11" t="s">
        <v>9528</v>
      </c>
      <c r="G317" s="11" t="s">
        <v>9529</v>
      </c>
      <c r="H317" s="119" t="s">
        <v>9384</v>
      </c>
      <c r="I317" s="5" t="s">
        <v>74</v>
      </c>
      <c r="J317" s="5" t="s">
        <v>75</v>
      </c>
    </row>
    <row r="318" s="9" customFormat="1" spans="1:10">
      <c r="A318" s="5">
        <v>317</v>
      </c>
      <c r="B318" s="10" t="s">
        <v>26</v>
      </c>
      <c r="C318" s="10" t="s">
        <v>9210</v>
      </c>
      <c r="D318" s="10" t="s">
        <v>9530</v>
      </c>
      <c r="E318" s="10" t="s">
        <v>9531</v>
      </c>
      <c r="F318" s="11" t="s">
        <v>9532</v>
      </c>
      <c r="G318" s="11" t="s">
        <v>9533</v>
      </c>
      <c r="H318" s="119" t="s">
        <v>9384</v>
      </c>
      <c r="I318" s="5" t="s">
        <v>74</v>
      </c>
      <c r="J318" s="5" t="s">
        <v>75</v>
      </c>
    </row>
    <row r="319" s="9" customFormat="1" spans="1:10">
      <c r="A319" s="5">
        <v>318</v>
      </c>
      <c r="B319" s="10" t="s">
        <v>26</v>
      </c>
      <c r="C319" s="10" t="s">
        <v>9437</v>
      </c>
      <c r="D319" s="10" t="s">
        <v>9534</v>
      </c>
      <c r="E319" s="10" t="s">
        <v>9535</v>
      </c>
      <c r="F319" s="11" t="s">
        <v>9536</v>
      </c>
      <c r="G319" s="11" t="s">
        <v>9537</v>
      </c>
      <c r="H319" s="119" t="s">
        <v>9335</v>
      </c>
      <c r="I319" s="5" t="s">
        <v>78</v>
      </c>
      <c r="J319" s="5" t="s">
        <v>75</v>
      </c>
    </row>
    <row r="320" s="9" customFormat="1" spans="1:10">
      <c r="A320" s="5">
        <v>319</v>
      </c>
      <c r="B320" s="10" t="s">
        <v>26</v>
      </c>
      <c r="C320" s="10" t="s">
        <v>9229</v>
      </c>
      <c r="D320" s="10" t="s">
        <v>9538</v>
      </c>
      <c r="E320" s="10" t="s">
        <v>9539</v>
      </c>
      <c r="F320" s="11" t="s">
        <v>9540</v>
      </c>
      <c r="G320" s="11" t="s">
        <v>9541</v>
      </c>
      <c r="H320" s="119" t="s">
        <v>9232</v>
      </c>
      <c r="I320" s="5" t="s">
        <v>78</v>
      </c>
      <c r="J320" s="5" t="s">
        <v>75</v>
      </c>
    </row>
    <row r="321" s="9" customFormat="1" spans="1:10">
      <c r="A321" s="5">
        <v>320</v>
      </c>
      <c r="B321" s="10" t="s">
        <v>26</v>
      </c>
      <c r="C321" s="10" t="s">
        <v>9330</v>
      </c>
      <c r="D321" s="10" t="s">
        <v>9542</v>
      </c>
      <c r="E321" s="10" t="s">
        <v>9543</v>
      </c>
      <c r="F321" s="11" t="s">
        <v>9544</v>
      </c>
      <c r="G321" s="11" t="s">
        <v>9545</v>
      </c>
      <c r="H321" s="119" t="s">
        <v>9335</v>
      </c>
      <c r="I321" s="5" t="s">
        <v>74</v>
      </c>
      <c r="J321" s="5" t="s">
        <v>75</v>
      </c>
    </row>
    <row r="322" s="9" customFormat="1" spans="1:10">
      <c r="A322" s="5">
        <v>321</v>
      </c>
      <c r="B322" s="10" t="s">
        <v>26</v>
      </c>
      <c r="C322" s="10" t="s">
        <v>9210</v>
      </c>
      <c r="D322" s="10" t="s">
        <v>9546</v>
      </c>
      <c r="E322" s="10" t="s">
        <v>9546</v>
      </c>
      <c r="F322" s="11" t="s">
        <v>9547</v>
      </c>
      <c r="G322" s="11" t="s">
        <v>9548</v>
      </c>
      <c r="H322" s="119" t="s">
        <v>9549</v>
      </c>
      <c r="I322" s="5" t="s">
        <v>78</v>
      </c>
      <c r="J322" s="5" t="s">
        <v>75</v>
      </c>
    </row>
    <row r="323" s="9" customFormat="1" spans="1:10">
      <c r="A323" s="5">
        <v>322</v>
      </c>
      <c r="B323" s="10" t="s">
        <v>26</v>
      </c>
      <c r="C323" s="10" t="s">
        <v>9210</v>
      </c>
      <c r="D323" s="10" t="s">
        <v>9550</v>
      </c>
      <c r="E323" s="10" t="s">
        <v>9550</v>
      </c>
      <c r="F323" s="11" t="s">
        <v>9551</v>
      </c>
      <c r="G323" s="11" t="s">
        <v>9552</v>
      </c>
      <c r="H323" s="119" t="s">
        <v>9549</v>
      </c>
      <c r="I323" s="5" t="s">
        <v>78</v>
      </c>
      <c r="J323" s="5" t="s">
        <v>75</v>
      </c>
    </row>
    <row r="324" s="9" customFormat="1" spans="1:10">
      <c r="A324" s="5">
        <v>323</v>
      </c>
      <c r="B324" s="10" t="s">
        <v>26</v>
      </c>
      <c r="C324" s="10" t="s">
        <v>9210</v>
      </c>
      <c r="D324" s="10" t="s">
        <v>9553</v>
      </c>
      <c r="E324" s="10" t="s">
        <v>9553</v>
      </c>
      <c r="F324" s="11" t="s">
        <v>9554</v>
      </c>
      <c r="G324" s="11" t="s">
        <v>9555</v>
      </c>
      <c r="H324" s="119" t="s">
        <v>9549</v>
      </c>
      <c r="I324" s="5" t="s">
        <v>78</v>
      </c>
      <c r="J324" s="5" t="s">
        <v>75</v>
      </c>
    </row>
    <row r="325" s="9" customFormat="1" spans="1:10">
      <c r="A325" s="5">
        <v>324</v>
      </c>
      <c r="B325" s="10" t="s">
        <v>26</v>
      </c>
      <c r="C325" s="10" t="s">
        <v>8913</v>
      </c>
      <c r="D325" s="10" t="s">
        <v>9556</v>
      </c>
      <c r="E325" s="10" t="s">
        <v>9556</v>
      </c>
      <c r="F325" s="11" t="s">
        <v>9557</v>
      </c>
      <c r="G325" s="11" t="s">
        <v>9558</v>
      </c>
      <c r="H325" s="119" t="s">
        <v>9384</v>
      </c>
      <c r="I325" s="5" t="s">
        <v>78</v>
      </c>
      <c r="J325" s="5" t="s">
        <v>75</v>
      </c>
    </row>
    <row r="326" s="9" customFormat="1" spans="1:10">
      <c r="A326" s="5">
        <v>325</v>
      </c>
      <c r="B326" s="10" t="s">
        <v>26</v>
      </c>
      <c r="C326" s="10" t="s">
        <v>9216</v>
      </c>
      <c r="D326" s="10" t="s">
        <v>9559</v>
      </c>
      <c r="E326" s="10" t="s">
        <v>9559</v>
      </c>
      <c r="F326" s="11" t="s">
        <v>9560</v>
      </c>
      <c r="G326" s="11" t="s">
        <v>9561</v>
      </c>
      <c r="H326" s="119" t="s">
        <v>9549</v>
      </c>
      <c r="I326" s="5" t="s">
        <v>78</v>
      </c>
      <c r="J326" s="5" t="s">
        <v>75</v>
      </c>
    </row>
    <row r="327" s="9" customFormat="1" spans="1:10">
      <c r="A327" s="5">
        <v>326</v>
      </c>
      <c r="B327" s="10" t="s">
        <v>26</v>
      </c>
      <c r="C327" s="10" t="s">
        <v>9562</v>
      </c>
      <c r="D327" s="10" t="s">
        <v>9563</v>
      </c>
      <c r="E327" s="10" t="s">
        <v>9563</v>
      </c>
      <c r="F327" s="11" t="s">
        <v>9564</v>
      </c>
      <c r="G327" s="11" t="s">
        <v>9565</v>
      </c>
      <c r="H327" s="119" t="s">
        <v>9285</v>
      </c>
      <c r="I327" s="5" t="s">
        <v>78</v>
      </c>
      <c r="J327" s="5" t="s">
        <v>75</v>
      </c>
    </row>
    <row r="328" s="9" customFormat="1" spans="1:10">
      <c r="A328" s="5">
        <v>327</v>
      </c>
      <c r="B328" s="10" t="s">
        <v>26</v>
      </c>
      <c r="C328" s="10" t="s">
        <v>9562</v>
      </c>
      <c r="D328" s="10" t="s">
        <v>9566</v>
      </c>
      <c r="E328" s="10" t="s">
        <v>9566</v>
      </c>
      <c r="F328" s="11" t="s">
        <v>9567</v>
      </c>
      <c r="G328" s="11" t="s">
        <v>9568</v>
      </c>
      <c r="H328" s="119" t="s">
        <v>9285</v>
      </c>
      <c r="I328" s="5" t="s">
        <v>78</v>
      </c>
      <c r="J328" s="5" t="s">
        <v>75</v>
      </c>
    </row>
    <row r="329" s="9" customFormat="1" spans="1:10">
      <c r="A329" s="5">
        <v>328</v>
      </c>
      <c r="B329" s="10" t="s">
        <v>26</v>
      </c>
      <c r="C329" s="10" t="s">
        <v>9210</v>
      </c>
      <c r="D329" s="10" t="s">
        <v>9569</v>
      </c>
      <c r="E329" s="10" t="s">
        <v>9569</v>
      </c>
      <c r="F329" s="11" t="s">
        <v>9570</v>
      </c>
      <c r="G329" s="11" t="s">
        <v>9571</v>
      </c>
      <c r="H329" s="119" t="s">
        <v>9549</v>
      </c>
      <c r="I329" s="5" t="s">
        <v>78</v>
      </c>
      <c r="J329" s="5" t="s">
        <v>75</v>
      </c>
    </row>
    <row r="330" s="9" customFormat="1" spans="1:10">
      <c r="A330" s="5">
        <v>329</v>
      </c>
      <c r="B330" s="10" t="s">
        <v>26</v>
      </c>
      <c r="C330" s="10" t="s">
        <v>9216</v>
      </c>
      <c r="D330" s="10" t="s">
        <v>9572</v>
      </c>
      <c r="E330" s="10" t="s">
        <v>9572</v>
      </c>
      <c r="F330" s="11" t="s">
        <v>9573</v>
      </c>
      <c r="G330" s="11" t="s">
        <v>9574</v>
      </c>
      <c r="H330" s="119" t="s">
        <v>9549</v>
      </c>
      <c r="I330" s="5" t="s">
        <v>74</v>
      </c>
      <c r="J330" s="5" t="s">
        <v>75</v>
      </c>
    </row>
    <row r="331" s="9" customFormat="1" spans="1:10">
      <c r="A331" s="5">
        <v>330</v>
      </c>
      <c r="B331" s="10" t="s">
        <v>26</v>
      </c>
      <c r="C331" s="10" t="s">
        <v>9575</v>
      </c>
      <c r="D331" s="10" t="s">
        <v>9576</v>
      </c>
      <c r="E331" s="10" t="s">
        <v>9576</v>
      </c>
      <c r="F331" s="11" t="s">
        <v>9577</v>
      </c>
      <c r="G331" s="11" t="s">
        <v>9578</v>
      </c>
      <c r="H331" s="119" t="s">
        <v>9335</v>
      </c>
      <c r="I331" s="5" t="s">
        <v>78</v>
      </c>
      <c r="J331" s="5" t="s">
        <v>75</v>
      </c>
    </row>
    <row r="332" s="9" customFormat="1" spans="1:10">
      <c r="A332" s="5">
        <v>331</v>
      </c>
      <c r="B332" s="10" t="s">
        <v>26</v>
      </c>
      <c r="C332" s="10" t="s">
        <v>8772</v>
      </c>
      <c r="D332" s="10" t="s">
        <v>9579</v>
      </c>
      <c r="E332" s="10" t="s">
        <v>9579</v>
      </c>
      <c r="F332" s="11" t="s">
        <v>9580</v>
      </c>
      <c r="G332" s="11" t="s">
        <v>9581</v>
      </c>
      <c r="H332" s="119" t="s">
        <v>9549</v>
      </c>
      <c r="I332" s="5" t="s">
        <v>78</v>
      </c>
      <c r="J332" s="5" t="s">
        <v>75</v>
      </c>
    </row>
    <row r="333" s="9" customFormat="1" spans="1:10">
      <c r="A333" s="5">
        <v>332</v>
      </c>
      <c r="B333" s="10" t="s">
        <v>26</v>
      </c>
      <c r="C333" s="10" t="s">
        <v>8772</v>
      </c>
      <c r="D333" s="10" t="s">
        <v>9582</v>
      </c>
      <c r="E333" s="10" t="s">
        <v>9582</v>
      </c>
      <c r="F333" s="11" t="s">
        <v>9583</v>
      </c>
      <c r="G333" s="11" t="s">
        <v>9584</v>
      </c>
      <c r="H333" s="119" t="s">
        <v>9549</v>
      </c>
      <c r="I333" s="5" t="s">
        <v>78</v>
      </c>
      <c r="J333" s="5" t="s">
        <v>75</v>
      </c>
    </row>
    <row r="334" s="9" customFormat="1" spans="1:10">
      <c r="A334" s="5">
        <v>333</v>
      </c>
      <c r="B334" s="10" t="s">
        <v>26</v>
      </c>
      <c r="C334" s="10" t="s">
        <v>9437</v>
      </c>
      <c r="D334" s="10" t="s">
        <v>9585</v>
      </c>
      <c r="E334" s="10" t="s">
        <v>9585</v>
      </c>
      <c r="F334" s="11" t="s">
        <v>9586</v>
      </c>
      <c r="G334" s="11" t="s">
        <v>9587</v>
      </c>
      <c r="H334" s="119" t="s">
        <v>9335</v>
      </c>
      <c r="I334" s="5" t="s">
        <v>78</v>
      </c>
      <c r="J334" s="5" t="s">
        <v>75</v>
      </c>
    </row>
    <row r="335" s="9" customFormat="1" spans="1:10">
      <c r="A335" s="5">
        <v>334</v>
      </c>
      <c r="B335" s="10" t="s">
        <v>26</v>
      </c>
      <c r="C335" s="10" t="s">
        <v>9210</v>
      </c>
      <c r="D335" s="10" t="s">
        <v>9588</v>
      </c>
      <c r="E335" s="10" t="s">
        <v>9588</v>
      </c>
      <c r="F335" s="11" t="s">
        <v>9589</v>
      </c>
      <c r="G335" s="11" t="s">
        <v>9590</v>
      </c>
      <c r="H335" s="119" t="s">
        <v>9549</v>
      </c>
      <c r="I335" s="5" t="s">
        <v>74</v>
      </c>
      <c r="J335" s="5" t="s">
        <v>75</v>
      </c>
    </row>
    <row r="336" s="9" customFormat="1" spans="1:10">
      <c r="A336" s="5">
        <v>335</v>
      </c>
      <c r="B336" s="10" t="s">
        <v>26</v>
      </c>
      <c r="C336" s="10" t="s">
        <v>9210</v>
      </c>
      <c r="D336" s="10" t="s">
        <v>9591</v>
      </c>
      <c r="E336" s="10" t="s">
        <v>9591</v>
      </c>
      <c r="F336" s="11" t="s">
        <v>9592</v>
      </c>
      <c r="G336" s="11" t="s">
        <v>9593</v>
      </c>
      <c r="H336" s="119" t="s">
        <v>9549</v>
      </c>
      <c r="I336" s="5" t="s">
        <v>78</v>
      </c>
      <c r="J336" s="5" t="s">
        <v>75</v>
      </c>
    </row>
    <row r="337" s="9" customFormat="1" spans="1:10">
      <c r="A337" s="5">
        <v>336</v>
      </c>
      <c r="B337" s="10" t="s">
        <v>26</v>
      </c>
      <c r="C337" s="10" t="s">
        <v>9562</v>
      </c>
      <c r="D337" s="10" t="s">
        <v>9594</v>
      </c>
      <c r="E337" s="10" t="s">
        <v>9594</v>
      </c>
      <c r="F337" s="11" t="s">
        <v>9595</v>
      </c>
      <c r="G337" s="11" t="s">
        <v>9596</v>
      </c>
      <c r="H337" s="119" t="s">
        <v>9285</v>
      </c>
      <c r="I337" s="5" t="s">
        <v>78</v>
      </c>
      <c r="J337" s="5" t="s">
        <v>75</v>
      </c>
    </row>
    <row r="338" s="9" customFormat="1" spans="1:10">
      <c r="A338" s="5">
        <v>337</v>
      </c>
      <c r="B338" s="10" t="s">
        <v>26</v>
      </c>
      <c r="C338" s="10" t="s">
        <v>9562</v>
      </c>
      <c r="D338" s="10" t="s">
        <v>9597</v>
      </c>
      <c r="E338" s="10" t="s">
        <v>9597</v>
      </c>
      <c r="F338" s="11" t="s">
        <v>9598</v>
      </c>
      <c r="G338" s="11" t="s">
        <v>9599</v>
      </c>
      <c r="H338" s="119" t="s">
        <v>9285</v>
      </c>
      <c r="I338" s="5" t="s">
        <v>78</v>
      </c>
      <c r="J338" s="5" t="s">
        <v>75</v>
      </c>
    </row>
    <row r="339" s="9" customFormat="1" spans="1:10">
      <c r="A339" s="5">
        <v>338</v>
      </c>
      <c r="B339" s="10" t="s">
        <v>26</v>
      </c>
      <c r="C339" s="10" t="s">
        <v>9437</v>
      </c>
      <c r="D339" s="10" t="s">
        <v>9600</v>
      </c>
      <c r="E339" s="10" t="s">
        <v>9601</v>
      </c>
      <c r="F339" s="11" t="s">
        <v>9602</v>
      </c>
      <c r="G339" s="11" t="s">
        <v>9603</v>
      </c>
      <c r="H339" s="119" t="s">
        <v>9604</v>
      </c>
      <c r="I339" s="5" t="s">
        <v>74</v>
      </c>
      <c r="J339" s="5" t="s">
        <v>75</v>
      </c>
    </row>
    <row r="340" s="9" customFormat="1" spans="1:10">
      <c r="A340" s="5">
        <v>339</v>
      </c>
      <c r="B340" s="10" t="s">
        <v>26</v>
      </c>
      <c r="C340" s="10" t="s">
        <v>9220</v>
      </c>
      <c r="D340" s="10" t="s">
        <v>9605</v>
      </c>
      <c r="E340" s="10" t="s">
        <v>9606</v>
      </c>
      <c r="F340" s="11" t="s">
        <v>9607</v>
      </c>
      <c r="G340" s="11" t="s">
        <v>9608</v>
      </c>
      <c r="H340" s="119" t="s">
        <v>9289</v>
      </c>
      <c r="I340" s="5" t="s">
        <v>74</v>
      </c>
      <c r="J340" s="5" t="s">
        <v>75</v>
      </c>
    </row>
    <row r="341" s="9" customFormat="1" spans="1:10">
      <c r="A341" s="5">
        <v>340</v>
      </c>
      <c r="B341" s="10" t="s">
        <v>26</v>
      </c>
      <c r="C341" s="10" t="s">
        <v>8754</v>
      </c>
      <c r="D341" s="10" t="s">
        <v>9609</v>
      </c>
      <c r="E341" s="10" t="s">
        <v>9610</v>
      </c>
      <c r="F341" s="11" t="s">
        <v>9611</v>
      </c>
      <c r="G341" s="11" t="s">
        <v>9612</v>
      </c>
      <c r="H341" s="119" t="s">
        <v>9613</v>
      </c>
      <c r="I341" s="5" t="s">
        <v>74</v>
      </c>
      <c r="J341" s="5" t="s">
        <v>75</v>
      </c>
    </row>
    <row r="342" s="9" customFormat="1" spans="1:10">
      <c r="A342" s="5">
        <v>341</v>
      </c>
      <c r="B342" s="10" t="s">
        <v>26</v>
      </c>
      <c r="C342" s="10" t="s">
        <v>9330</v>
      </c>
      <c r="D342" s="10" t="s">
        <v>9614</v>
      </c>
      <c r="E342" s="10" t="s">
        <v>9615</v>
      </c>
      <c r="F342" s="11" t="s">
        <v>9616</v>
      </c>
      <c r="G342" s="11" t="s">
        <v>9617</v>
      </c>
      <c r="H342" s="119" t="s">
        <v>9618</v>
      </c>
      <c r="I342" s="5" t="s">
        <v>74</v>
      </c>
      <c r="J342" s="5" t="s">
        <v>75</v>
      </c>
    </row>
    <row r="343" s="9" customFormat="1" spans="1:10">
      <c r="A343" s="5">
        <v>342</v>
      </c>
      <c r="B343" s="10" t="s">
        <v>26</v>
      </c>
      <c r="C343" s="10" t="s">
        <v>9229</v>
      </c>
      <c r="D343" s="10" t="s">
        <v>9619</v>
      </c>
      <c r="E343" s="10" t="s">
        <v>9620</v>
      </c>
      <c r="F343" s="11" t="s">
        <v>9621</v>
      </c>
      <c r="G343" s="11" t="s">
        <v>9622</v>
      </c>
      <c r="H343" s="119" t="s">
        <v>9232</v>
      </c>
      <c r="I343" s="5" t="s">
        <v>74</v>
      </c>
      <c r="J343" s="5" t="s">
        <v>75</v>
      </c>
    </row>
    <row r="344" s="9" customFormat="1" spans="1:10">
      <c r="A344" s="5">
        <v>343</v>
      </c>
      <c r="B344" s="10" t="s">
        <v>26</v>
      </c>
      <c r="C344" s="10" t="s">
        <v>9210</v>
      </c>
      <c r="D344" s="10" t="s">
        <v>9623</v>
      </c>
      <c r="E344" s="10" t="s">
        <v>9624</v>
      </c>
      <c r="F344" s="11" t="s">
        <v>9625</v>
      </c>
      <c r="G344" s="11" t="s">
        <v>9626</v>
      </c>
      <c r="H344" s="119" t="s">
        <v>9627</v>
      </c>
      <c r="I344" s="5" t="s">
        <v>74</v>
      </c>
      <c r="J344" s="5" t="s">
        <v>75</v>
      </c>
    </row>
    <row r="345" s="9" customFormat="1" spans="1:10">
      <c r="A345" s="5">
        <v>344</v>
      </c>
      <c r="B345" s="10" t="s">
        <v>26</v>
      </c>
      <c r="C345" s="10" t="s">
        <v>9210</v>
      </c>
      <c r="D345" s="10" t="s">
        <v>9628</v>
      </c>
      <c r="E345" s="10" t="s">
        <v>9629</v>
      </c>
      <c r="F345" s="11" t="s">
        <v>9630</v>
      </c>
      <c r="G345" s="11" t="s">
        <v>9631</v>
      </c>
      <c r="H345" s="119" t="s">
        <v>9627</v>
      </c>
      <c r="I345" s="5" t="s">
        <v>74</v>
      </c>
      <c r="J345" s="5" t="s">
        <v>75</v>
      </c>
    </row>
    <row r="346" s="9" customFormat="1" spans="1:10">
      <c r="A346" s="5">
        <v>345</v>
      </c>
      <c r="B346" s="10" t="s">
        <v>26</v>
      </c>
      <c r="C346" s="10" t="s">
        <v>9575</v>
      </c>
      <c r="D346" s="10" t="s">
        <v>9632</v>
      </c>
      <c r="E346" s="10" t="s">
        <v>9633</v>
      </c>
      <c r="F346" s="11" t="s">
        <v>9634</v>
      </c>
      <c r="G346" s="11" t="s">
        <v>9635</v>
      </c>
      <c r="H346" s="119" t="s">
        <v>9618</v>
      </c>
      <c r="I346" s="5" t="s">
        <v>74</v>
      </c>
      <c r="J346" s="5" t="s">
        <v>75</v>
      </c>
    </row>
    <row r="347" s="9" customFormat="1" spans="1:10">
      <c r="A347" s="5">
        <v>346</v>
      </c>
      <c r="B347" s="10" t="s">
        <v>26</v>
      </c>
      <c r="C347" s="10" t="s">
        <v>9575</v>
      </c>
      <c r="D347" s="10" t="s">
        <v>9636</v>
      </c>
      <c r="E347" s="10" t="s">
        <v>9637</v>
      </c>
      <c r="F347" s="11" t="s">
        <v>9638</v>
      </c>
      <c r="G347" s="11" t="s">
        <v>9639</v>
      </c>
      <c r="H347" s="119" t="s">
        <v>9618</v>
      </c>
      <c r="I347" s="5" t="s">
        <v>74</v>
      </c>
      <c r="J347" s="5" t="s">
        <v>75</v>
      </c>
    </row>
    <row r="348" s="9" customFormat="1" spans="1:10">
      <c r="A348" s="5">
        <v>347</v>
      </c>
      <c r="B348" s="10" t="s">
        <v>26</v>
      </c>
      <c r="C348" s="10" t="s">
        <v>9220</v>
      </c>
      <c r="D348" s="10" t="s">
        <v>9640</v>
      </c>
      <c r="E348" s="10" t="s">
        <v>9641</v>
      </c>
      <c r="F348" s="11" t="s">
        <v>9642</v>
      </c>
      <c r="G348" s="11" t="s">
        <v>9643</v>
      </c>
      <c r="H348" s="119" t="s">
        <v>9289</v>
      </c>
      <c r="I348" s="5" t="s">
        <v>74</v>
      </c>
      <c r="J348" s="5" t="s">
        <v>75</v>
      </c>
    </row>
    <row r="349" s="9" customFormat="1" spans="1:10">
      <c r="A349" s="5">
        <v>348</v>
      </c>
      <c r="B349" s="10" t="s">
        <v>26</v>
      </c>
      <c r="C349" s="10" t="s">
        <v>9330</v>
      </c>
      <c r="D349" s="10" t="s">
        <v>9644</v>
      </c>
      <c r="E349" s="10" t="s">
        <v>9645</v>
      </c>
      <c r="F349" s="11" t="s">
        <v>9646</v>
      </c>
      <c r="G349" s="11" t="s">
        <v>9647</v>
      </c>
      <c r="H349" s="119" t="s">
        <v>9618</v>
      </c>
      <c r="I349" s="5" t="s">
        <v>74</v>
      </c>
      <c r="J349" s="5" t="s">
        <v>75</v>
      </c>
    </row>
    <row r="350" s="9" customFormat="1" spans="1:10">
      <c r="A350" s="5">
        <v>349</v>
      </c>
      <c r="B350" s="10" t="s">
        <v>26</v>
      </c>
      <c r="C350" s="10" t="s">
        <v>9330</v>
      </c>
      <c r="D350" s="10" t="s">
        <v>9648</v>
      </c>
      <c r="E350" s="10" t="s">
        <v>9649</v>
      </c>
      <c r="F350" s="11" t="s">
        <v>9650</v>
      </c>
      <c r="G350" s="11" t="s">
        <v>9651</v>
      </c>
      <c r="H350" s="119" t="s">
        <v>9618</v>
      </c>
      <c r="I350" s="5" t="s">
        <v>74</v>
      </c>
      <c r="J350" s="5" t="s">
        <v>75</v>
      </c>
    </row>
    <row r="351" s="9" customFormat="1" spans="1:10">
      <c r="A351" s="5">
        <v>350</v>
      </c>
      <c r="B351" s="10" t="s">
        <v>26</v>
      </c>
      <c r="C351" s="10" t="s">
        <v>9216</v>
      </c>
      <c r="D351" s="10" t="s">
        <v>9652</v>
      </c>
      <c r="E351" s="10" t="s">
        <v>9653</v>
      </c>
      <c r="F351" s="11" t="s">
        <v>9654</v>
      </c>
      <c r="G351" s="11" t="s">
        <v>9655</v>
      </c>
      <c r="H351" s="119" t="s">
        <v>9656</v>
      </c>
      <c r="I351" s="5" t="s">
        <v>74</v>
      </c>
      <c r="J351" s="5" t="s">
        <v>75</v>
      </c>
    </row>
    <row r="352" s="9" customFormat="1" spans="1:10">
      <c r="A352" s="5">
        <v>351</v>
      </c>
      <c r="B352" s="10" t="s">
        <v>26</v>
      </c>
      <c r="C352" s="10" t="s">
        <v>9210</v>
      </c>
      <c r="D352" s="10" t="s">
        <v>9657</v>
      </c>
      <c r="E352" s="10" t="s">
        <v>9658</v>
      </c>
      <c r="F352" s="11" t="s">
        <v>9659</v>
      </c>
      <c r="G352" s="11" t="s">
        <v>9660</v>
      </c>
      <c r="H352" s="119" t="s">
        <v>9627</v>
      </c>
      <c r="I352" s="5" t="s">
        <v>74</v>
      </c>
      <c r="J352" s="5" t="s">
        <v>75</v>
      </c>
    </row>
    <row r="353" s="9" customFormat="1" spans="1:10">
      <c r="A353" s="5">
        <v>352</v>
      </c>
      <c r="B353" s="10" t="s">
        <v>26</v>
      </c>
      <c r="C353" s="10" t="s">
        <v>9220</v>
      </c>
      <c r="D353" s="10" t="s">
        <v>9661</v>
      </c>
      <c r="E353" s="10" t="s">
        <v>9662</v>
      </c>
      <c r="F353" s="11" t="s">
        <v>9663</v>
      </c>
      <c r="G353" s="11" t="s">
        <v>9664</v>
      </c>
      <c r="H353" s="119" t="s">
        <v>9289</v>
      </c>
      <c r="I353" s="5" t="s">
        <v>74</v>
      </c>
      <c r="J353" s="5" t="s">
        <v>75</v>
      </c>
    </row>
    <row r="354" s="9" customFormat="1" spans="1:10">
      <c r="A354" s="5">
        <v>353</v>
      </c>
      <c r="B354" s="10" t="s">
        <v>26</v>
      </c>
      <c r="C354" s="10" t="s">
        <v>9330</v>
      </c>
      <c r="D354" s="10" t="s">
        <v>9665</v>
      </c>
      <c r="E354" s="10" t="s">
        <v>9666</v>
      </c>
      <c r="F354" s="11" t="s">
        <v>9667</v>
      </c>
      <c r="G354" s="11" t="s">
        <v>9668</v>
      </c>
      <c r="H354" s="119" t="s">
        <v>9618</v>
      </c>
      <c r="I354" s="5" t="s">
        <v>74</v>
      </c>
      <c r="J354" s="5" t="s">
        <v>75</v>
      </c>
    </row>
    <row r="355" s="9" customFormat="1" spans="1:10">
      <c r="A355" s="5">
        <v>354</v>
      </c>
      <c r="B355" s="10" t="s">
        <v>26</v>
      </c>
      <c r="C355" s="10" t="s">
        <v>9216</v>
      </c>
      <c r="D355" s="10" t="s">
        <v>9669</v>
      </c>
      <c r="E355" s="10" t="s">
        <v>9670</v>
      </c>
      <c r="F355" s="11" t="s">
        <v>9671</v>
      </c>
      <c r="G355" s="11" t="s">
        <v>9672</v>
      </c>
      <c r="H355" s="119" t="s">
        <v>9656</v>
      </c>
      <c r="I355" s="5" t="s">
        <v>74</v>
      </c>
      <c r="J355" s="5" t="s">
        <v>75</v>
      </c>
    </row>
    <row r="356" s="9" customFormat="1" spans="1:10">
      <c r="A356" s="5">
        <v>355</v>
      </c>
      <c r="B356" s="10" t="s">
        <v>26</v>
      </c>
      <c r="C356" s="10" t="s">
        <v>9575</v>
      </c>
      <c r="D356" s="10" t="s">
        <v>9673</v>
      </c>
      <c r="E356" s="10" t="s">
        <v>9674</v>
      </c>
      <c r="F356" s="11" t="s">
        <v>9675</v>
      </c>
      <c r="G356" s="11" t="s">
        <v>9676</v>
      </c>
      <c r="H356" s="119" t="s">
        <v>9618</v>
      </c>
      <c r="I356" s="5" t="s">
        <v>74</v>
      </c>
      <c r="J356" s="5" t="s">
        <v>75</v>
      </c>
    </row>
    <row r="357" s="9" customFormat="1" spans="1:10">
      <c r="A357" s="5">
        <v>356</v>
      </c>
      <c r="B357" s="10" t="s">
        <v>26</v>
      </c>
      <c r="C357" s="10" t="s">
        <v>8856</v>
      </c>
      <c r="D357" s="10" t="s">
        <v>9677</v>
      </c>
      <c r="E357" s="10" t="s">
        <v>9678</v>
      </c>
      <c r="F357" s="11" t="s">
        <v>9679</v>
      </c>
      <c r="G357" s="11" t="s">
        <v>9680</v>
      </c>
      <c r="H357" s="119" t="s">
        <v>9681</v>
      </c>
      <c r="I357" s="5" t="s">
        <v>74</v>
      </c>
      <c r="J357" s="5" t="s">
        <v>75</v>
      </c>
    </row>
    <row r="358" s="9" customFormat="1" spans="1:10">
      <c r="A358" s="5">
        <v>357</v>
      </c>
      <c r="B358" s="10" t="s">
        <v>26</v>
      </c>
      <c r="C358" s="10" t="s">
        <v>8754</v>
      </c>
      <c r="D358" s="10" t="s">
        <v>9682</v>
      </c>
      <c r="E358" s="10" t="s">
        <v>9683</v>
      </c>
      <c r="F358" s="11" t="s">
        <v>9684</v>
      </c>
      <c r="G358" s="11" t="s">
        <v>9685</v>
      </c>
      <c r="H358" s="119" t="s">
        <v>9613</v>
      </c>
      <c r="I358" s="5" t="s">
        <v>74</v>
      </c>
      <c r="J358" s="5" t="s">
        <v>75</v>
      </c>
    </row>
    <row r="359" s="9" customFormat="1" spans="1:10">
      <c r="A359" s="5">
        <v>358</v>
      </c>
      <c r="B359" s="10" t="s">
        <v>26</v>
      </c>
      <c r="C359" s="10" t="s">
        <v>9330</v>
      </c>
      <c r="D359" s="10" t="s">
        <v>9686</v>
      </c>
      <c r="E359" s="10" t="s">
        <v>9687</v>
      </c>
      <c r="F359" s="11" t="s">
        <v>9688</v>
      </c>
      <c r="G359" s="11" t="s">
        <v>9689</v>
      </c>
      <c r="H359" s="119" t="s">
        <v>9618</v>
      </c>
      <c r="I359" s="5" t="s">
        <v>74</v>
      </c>
      <c r="J359" s="5" t="s">
        <v>75</v>
      </c>
    </row>
    <row r="360" s="9" customFormat="1" spans="1:10">
      <c r="A360" s="5">
        <v>359</v>
      </c>
      <c r="B360" s="10" t="s">
        <v>26</v>
      </c>
      <c r="C360" s="10" t="s">
        <v>9216</v>
      </c>
      <c r="D360" s="10" t="s">
        <v>9690</v>
      </c>
      <c r="E360" s="10" t="s">
        <v>9691</v>
      </c>
      <c r="F360" s="11" t="s">
        <v>9692</v>
      </c>
      <c r="G360" s="11" t="s">
        <v>9693</v>
      </c>
      <c r="H360" s="119" t="s">
        <v>9656</v>
      </c>
      <c r="I360" s="5" t="s">
        <v>74</v>
      </c>
      <c r="J360" s="5" t="s">
        <v>75</v>
      </c>
    </row>
    <row r="361" s="9" customFormat="1" spans="1:10">
      <c r="A361" s="5">
        <v>360</v>
      </c>
      <c r="B361" s="10" t="s">
        <v>26</v>
      </c>
      <c r="C361" s="10" t="s">
        <v>9437</v>
      </c>
      <c r="D361" s="5" t="s">
        <v>9694</v>
      </c>
      <c r="E361" s="10" t="s">
        <v>9695</v>
      </c>
      <c r="F361" s="11" t="s">
        <v>9696</v>
      </c>
      <c r="G361" s="11" t="s">
        <v>9697</v>
      </c>
      <c r="H361" s="119" t="s">
        <v>9604</v>
      </c>
      <c r="I361" s="5" t="s">
        <v>74</v>
      </c>
      <c r="J361" s="5" t="s">
        <v>75</v>
      </c>
    </row>
    <row r="362" s="9" customFormat="1" spans="1:10">
      <c r="A362" s="5">
        <v>361</v>
      </c>
      <c r="B362" s="10" t="s">
        <v>26</v>
      </c>
      <c r="C362" s="10" t="s">
        <v>8754</v>
      </c>
      <c r="D362" s="5" t="s">
        <v>9698</v>
      </c>
      <c r="E362" s="10" t="s">
        <v>9699</v>
      </c>
      <c r="F362" s="11" t="s">
        <v>9700</v>
      </c>
      <c r="G362" s="11" t="s">
        <v>9701</v>
      </c>
      <c r="H362" s="119" t="s">
        <v>9613</v>
      </c>
      <c r="I362" s="5" t="s">
        <v>74</v>
      </c>
      <c r="J362" s="5" t="s">
        <v>75</v>
      </c>
    </row>
    <row r="363" s="9" customFormat="1" spans="1:10">
      <c r="A363" s="5">
        <v>362</v>
      </c>
      <c r="B363" s="10" t="s">
        <v>26</v>
      </c>
      <c r="C363" s="10" t="s">
        <v>9220</v>
      </c>
      <c r="D363" s="5" t="s">
        <v>9702</v>
      </c>
      <c r="E363" s="10" t="s">
        <v>9703</v>
      </c>
      <c r="F363" s="11" t="s">
        <v>9704</v>
      </c>
      <c r="G363" s="11" t="s">
        <v>9705</v>
      </c>
      <c r="H363" s="119" t="s">
        <v>9289</v>
      </c>
      <c r="I363" s="5" t="s">
        <v>74</v>
      </c>
      <c r="J363" s="5" t="s">
        <v>75</v>
      </c>
    </row>
    <row r="364" s="9" customFormat="1" spans="1:10">
      <c r="A364" s="5">
        <v>363</v>
      </c>
      <c r="B364" s="10" t="s">
        <v>26</v>
      </c>
      <c r="C364" s="10" t="s">
        <v>8913</v>
      </c>
      <c r="D364" s="10" t="s">
        <v>9706</v>
      </c>
      <c r="E364" s="10" t="s">
        <v>9707</v>
      </c>
      <c r="F364" s="11" t="s">
        <v>9708</v>
      </c>
      <c r="G364" s="11" t="s">
        <v>9709</v>
      </c>
      <c r="H364" s="119" t="s">
        <v>9710</v>
      </c>
      <c r="I364" s="5" t="s">
        <v>74</v>
      </c>
      <c r="J364" s="5" t="s">
        <v>75</v>
      </c>
    </row>
    <row r="365" s="9" customFormat="1" spans="1:10">
      <c r="A365" s="5">
        <v>364</v>
      </c>
      <c r="B365" s="10" t="s">
        <v>26</v>
      </c>
      <c r="C365" s="10" t="s">
        <v>8913</v>
      </c>
      <c r="D365" s="10" t="s">
        <v>9711</v>
      </c>
      <c r="E365" s="10" t="s">
        <v>9712</v>
      </c>
      <c r="F365" s="11" t="s">
        <v>9713</v>
      </c>
      <c r="G365" s="11" t="s">
        <v>9714</v>
      </c>
      <c r="H365" s="119" t="s">
        <v>9710</v>
      </c>
      <c r="I365" s="5" t="s">
        <v>74</v>
      </c>
      <c r="J365" s="5" t="s">
        <v>75</v>
      </c>
    </row>
    <row r="366" s="9" customFormat="1" spans="1:10">
      <c r="A366" s="5">
        <v>365</v>
      </c>
      <c r="B366" s="10" t="s">
        <v>26</v>
      </c>
      <c r="C366" s="10" t="s">
        <v>8772</v>
      </c>
      <c r="D366" s="5" t="s">
        <v>9715</v>
      </c>
      <c r="E366" s="10" t="s">
        <v>9716</v>
      </c>
      <c r="F366" s="11" t="s">
        <v>9717</v>
      </c>
      <c r="G366" s="11" t="s">
        <v>9718</v>
      </c>
      <c r="H366" s="119" t="s">
        <v>9335</v>
      </c>
      <c r="I366" s="5" t="s">
        <v>74</v>
      </c>
      <c r="J366" s="5" t="s">
        <v>75</v>
      </c>
    </row>
    <row r="367" s="9" customFormat="1" spans="1:10">
      <c r="A367" s="5">
        <v>366</v>
      </c>
      <c r="B367" s="10" t="s">
        <v>26</v>
      </c>
      <c r="C367" s="10" t="s">
        <v>9330</v>
      </c>
      <c r="D367" s="10" t="s">
        <v>9719</v>
      </c>
      <c r="E367" s="10" t="s">
        <v>9720</v>
      </c>
      <c r="F367" s="11" t="s">
        <v>9721</v>
      </c>
      <c r="G367" s="11" t="s">
        <v>9722</v>
      </c>
      <c r="H367" s="119" t="s">
        <v>9618</v>
      </c>
      <c r="I367" s="5" t="s">
        <v>74</v>
      </c>
      <c r="J367" s="5" t="s">
        <v>75</v>
      </c>
    </row>
    <row r="368" s="9" customFormat="1" spans="1:10">
      <c r="A368" s="5">
        <v>367</v>
      </c>
      <c r="B368" s="10" t="s">
        <v>26</v>
      </c>
      <c r="C368" s="10" t="s">
        <v>9330</v>
      </c>
      <c r="D368" s="10" t="s">
        <v>9723</v>
      </c>
      <c r="E368" s="10" t="s">
        <v>9724</v>
      </c>
      <c r="F368" s="11" t="s">
        <v>9725</v>
      </c>
      <c r="G368" s="11" t="s">
        <v>9726</v>
      </c>
      <c r="H368" s="119" t="s">
        <v>9618</v>
      </c>
      <c r="I368" s="5" t="s">
        <v>74</v>
      </c>
      <c r="J368" s="5" t="s">
        <v>75</v>
      </c>
    </row>
    <row r="369" s="9" customFormat="1" spans="1:10">
      <c r="A369" s="5">
        <v>368</v>
      </c>
      <c r="B369" s="10" t="s">
        <v>26</v>
      </c>
      <c r="C369" s="10" t="s">
        <v>9575</v>
      </c>
      <c r="D369" s="5" t="s">
        <v>9727</v>
      </c>
      <c r="E369" s="10" t="s">
        <v>9728</v>
      </c>
      <c r="F369" s="11" t="s">
        <v>9729</v>
      </c>
      <c r="G369" s="11" t="s">
        <v>9730</v>
      </c>
      <c r="H369" s="119" t="s">
        <v>9618</v>
      </c>
      <c r="I369" s="5" t="s">
        <v>74</v>
      </c>
      <c r="J369" s="5" t="s">
        <v>75</v>
      </c>
    </row>
    <row r="370" s="9" customFormat="1" spans="1:10">
      <c r="A370" s="5">
        <v>369</v>
      </c>
      <c r="B370" s="10" t="s">
        <v>26</v>
      </c>
      <c r="C370" s="10" t="s">
        <v>9216</v>
      </c>
      <c r="D370" s="5" t="s">
        <v>9731</v>
      </c>
      <c r="E370" s="10" t="s">
        <v>9732</v>
      </c>
      <c r="F370" s="11" t="s">
        <v>9733</v>
      </c>
      <c r="G370" s="11" t="s">
        <v>9734</v>
      </c>
      <c r="H370" s="119" t="s">
        <v>9656</v>
      </c>
      <c r="I370" s="5" t="s">
        <v>74</v>
      </c>
      <c r="J370" s="5" t="s">
        <v>75</v>
      </c>
    </row>
    <row r="371" s="9" customFormat="1" spans="1:10">
      <c r="A371" s="5">
        <v>370</v>
      </c>
      <c r="B371" s="10" t="s">
        <v>26</v>
      </c>
      <c r="C371" s="10" t="s">
        <v>9330</v>
      </c>
      <c r="D371" s="5" t="s">
        <v>9735</v>
      </c>
      <c r="E371" s="10" t="s">
        <v>9736</v>
      </c>
      <c r="F371" s="11" t="s">
        <v>9737</v>
      </c>
      <c r="G371" s="11" t="s">
        <v>9738</v>
      </c>
      <c r="H371" s="119" t="s">
        <v>9618</v>
      </c>
      <c r="I371" s="5" t="s">
        <v>74</v>
      </c>
      <c r="J371" s="5" t="s">
        <v>75</v>
      </c>
    </row>
    <row r="372" s="9" customFormat="1" spans="1:10">
      <c r="A372" s="5">
        <v>371</v>
      </c>
      <c r="B372" s="10" t="s">
        <v>26</v>
      </c>
      <c r="C372" s="10" t="s">
        <v>8772</v>
      </c>
      <c r="D372" s="5" t="s">
        <v>9739</v>
      </c>
      <c r="E372" s="10" t="s">
        <v>9740</v>
      </c>
      <c r="F372" s="11" t="s">
        <v>9741</v>
      </c>
      <c r="G372" s="11" t="s">
        <v>9742</v>
      </c>
      <c r="H372" s="119" t="s">
        <v>9335</v>
      </c>
      <c r="I372" s="5" t="s">
        <v>74</v>
      </c>
      <c r="J372" s="5" t="s">
        <v>75</v>
      </c>
    </row>
    <row r="373" s="9" customFormat="1" spans="1:10">
      <c r="A373" s="5">
        <v>372</v>
      </c>
      <c r="B373" s="10" t="s">
        <v>26</v>
      </c>
      <c r="C373" s="10" t="s">
        <v>9210</v>
      </c>
      <c r="D373" s="5" t="s">
        <v>9743</v>
      </c>
      <c r="E373" s="10" t="s">
        <v>9744</v>
      </c>
      <c r="F373" s="11" t="s">
        <v>9745</v>
      </c>
      <c r="G373" s="11" t="s">
        <v>9746</v>
      </c>
      <c r="H373" s="119" t="s">
        <v>9627</v>
      </c>
      <c r="I373" s="5" t="s">
        <v>74</v>
      </c>
      <c r="J373" s="5" t="s">
        <v>75</v>
      </c>
    </row>
    <row r="374" s="9" customFormat="1" spans="1:10">
      <c r="A374" s="5">
        <v>373</v>
      </c>
      <c r="B374" s="10" t="s">
        <v>26</v>
      </c>
      <c r="C374" s="10" t="s">
        <v>8754</v>
      </c>
      <c r="D374" s="5" t="s">
        <v>9747</v>
      </c>
      <c r="E374" s="10" t="s">
        <v>9748</v>
      </c>
      <c r="F374" s="11" t="s">
        <v>9749</v>
      </c>
      <c r="G374" s="11" t="s">
        <v>9750</v>
      </c>
      <c r="H374" s="119" t="s">
        <v>9613</v>
      </c>
      <c r="I374" s="5" t="s">
        <v>74</v>
      </c>
      <c r="J374" s="5" t="s">
        <v>75</v>
      </c>
    </row>
    <row r="375" s="9" customFormat="1" spans="1:10">
      <c r="A375" s="5">
        <v>374</v>
      </c>
      <c r="B375" s="10" t="s">
        <v>26</v>
      </c>
      <c r="C375" s="10" t="s">
        <v>9210</v>
      </c>
      <c r="D375" s="5" t="s">
        <v>9751</v>
      </c>
      <c r="E375" s="10" t="s">
        <v>9752</v>
      </c>
      <c r="F375" s="11" t="s">
        <v>9753</v>
      </c>
      <c r="G375" s="11" t="s">
        <v>9754</v>
      </c>
      <c r="H375" s="119" t="s">
        <v>9627</v>
      </c>
      <c r="I375" s="5" t="s">
        <v>74</v>
      </c>
      <c r="J375" s="5" t="s">
        <v>75</v>
      </c>
    </row>
    <row r="376" s="9" customFormat="1" spans="1:10">
      <c r="A376" s="5">
        <v>375</v>
      </c>
      <c r="B376" s="10" t="s">
        <v>26</v>
      </c>
      <c r="C376" s="10" t="s">
        <v>9437</v>
      </c>
      <c r="D376" s="5" t="s">
        <v>9755</v>
      </c>
      <c r="E376" s="10" t="s">
        <v>9756</v>
      </c>
      <c r="F376" s="11" t="s">
        <v>9757</v>
      </c>
      <c r="G376" s="11" t="s">
        <v>9758</v>
      </c>
      <c r="H376" s="119" t="s">
        <v>9604</v>
      </c>
      <c r="I376" s="5" t="s">
        <v>74</v>
      </c>
      <c r="J376" s="5" t="s">
        <v>75</v>
      </c>
    </row>
    <row r="377" s="9" customFormat="1" spans="1:10">
      <c r="A377" s="5">
        <v>376</v>
      </c>
      <c r="B377" s="10" t="s">
        <v>26</v>
      </c>
      <c r="C377" s="10" t="s">
        <v>8754</v>
      </c>
      <c r="D377" s="5" t="s">
        <v>9759</v>
      </c>
      <c r="E377" s="10" t="s">
        <v>9760</v>
      </c>
      <c r="F377" s="11" t="s">
        <v>9761</v>
      </c>
      <c r="G377" s="11" t="s">
        <v>9762</v>
      </c>
      <c r="H377" s="119" t="s">
        <v>9613</v>
      </c>
      <c r="I377" s="5" t="s">
        <v>74</v>
      </c>
      <c r="J377" s="5" t="s">
        <v>75</v>
      </c>
    </row>
    <row r="378" s="9" customFormat="1" spans="1:10">
      <c r="A378" s="5">
        <v>377</v>
      </c>
      <c r="B378" s="10" t="s">
        <v>26</v>
      </c>
      <c r="C378" s="10" t="s">
        <v>8856</v>
      </c>
      <c r="D378" s="10" t="s">
        <v>9763</v>
      </c>
      <c r="E378" s="10" t="s">
        <v>9764</v>
      </c>
      <c r="F378" s="11" t="s">
        <v>9765</v>
      </c>
      <c r="G378" s="11" t="s">
        <v>9766</v>
      </c>
      <c r="H378" s="119" t="s">
        <v>9681</v>
      </c>
      <c r="I378" s="5" t="s">
        <v>74</v>
      </c>
      <c r="J378" s="5" t="s">
        <v>75</v>
      </c>
    </row>
    <row r="379" s="9" customFormat="1" spans="1:10">
      <c r="A379" s="5">
        <v>378</v>
      </c>
      <c r="B379" s="10" t="s">
        <v>26</v>
      </c>
      <c r="C379" s="10" t="s">
        <v>8856</v>
      </c>
      <c r="D379" s="10" t="s">
        <v>8874</v>
      </c>
      <c r="E379" s="10" t="s">
        <v>9767</v>
      </c>
      <c r="F379" s="11" t="s">
        <v>9768</v>
      </c>
      <c r="G379" s="11" t="s">
        <v>9769</v>
      </c>
      <c r="H379" s="119" t="s">
        <v>9681</v>
      </c>
      <c r="I379" s="5" t="s">
        <v>74</v>
      </c>
      <c r="J379" s="5" t="s">
        <v>75</v>
      </c>
    </row>
    <row r="380" s="9" customFormat="1" spans="1:10">
      <c r="A380" s="5">
        <v>379</v>
      </c>
      <c r="B380" s="10" t="s">
        <v>26</v>
      </c>
      <c r="C380" s="10" t="s">
        <v>9437</v>
      </c>
      <c r="D380" s="10" t="s">
        <v>9770</v>
      </c>
      <c r="E380" s="10" t="s">
        <v>9771</v>
      </c>
      <c r="F380" s="11" t="s">
        <v>9772</v>
      </c>
      <c r="G380" s="11" t="s">
        <v>9773</v>
      </c>
      <c r="H380" s="119" t="s">
        <v>9604</v>
      </c>
      <c r="I380" s="5" t="s">
        <v>74</v>
      </c>
      <c r="J380" s="5" t="s">
        <v>75</v>
      </c>
    </row>
    <row r="381" s="9" customFormat="1" spans="1:10">
      <c r="A381" s="5">
        <v>380</v>
      </c>
      <c r="B381" s="10" t="s">
        <v>26</v>
      </c>
      <c r="C381" s="10" t="s">
        <v>8856</v>
      </c>
      <c r="D381" s="10" t="s">
        <v>9774</v>
      </c>
      <c r="E381" s="10" t="s">
        <v>9775</v>
      </c>
      <c r="F381" s="11" t="s">
        <v>9776</v>
      </c>
      <c r="G381" s="11" t="s">
        <v>9777</v>
      </c>
      <c r="H381" s="119" t="s">
        <v>9681</v>
      </c>
      <c r="I381" s="5" t="s">
        <v>74</v>
      </c>
      <c r="J381" s="5" t="s">
        <v>75</v>
      </c>
    </row>
    <row r="382" s="9" customFormat="1" spans="1:10">
      <c r="A382" s="5">
        <v>381</v>
      </c>
      <c r="B382" s="10" t="s">
        <v>26</v>
      </c>
      <c r="C382" s="10" t="s">
        <v>9220</v>
      </c>
      <c r="D382" s="5" t="s">
        <v>9778</v>
      </c>
      <c r="E382" s="10" t="s">
        <v>9779</v>
      </c>
      <c r="F382" s="11" t="s">
        <v>9780</v>
      </c>
      <c r="G382" s="11" t="s">
        <v>9781</v>
      </c>
      <c r="H382" s="119" t="s">
        <v>9289</v>
      </c>
      <c r="I382" s="5" t="s">
        <v>74</v>
      </c>
      <c r="J382" s="5" t="s">
        <v>75</v>
      </c>
    </row>
    <row r="383" s="9" customFormat="1" spans="1:10">
      <c r="A383" s="5">
        <v>382</v>
      </c>
      <c r="B383" s="10" t="s">
        <v>26</v>
      </c>
      <c r="C383" s="10" t="s">
        <v>9220</v>
      </c>
      <c r="D383" s="10" t="s">
        <v>9782</v>
      </c>
      <c r="E383" s="10" t="s">
        <v>9783</v>
      </c>
      <c r="F383" s="11" t="s">
        <v>9784</v>
      </c>
      <c r="G383" s="11" t="s">
        <v>9785</v>
      </c>
      <c r="H383" s="119" t="s">
        <v>9289</v>
      </c>
      <c r="I383" s="5" t="s">
        <v>74</v>
      </c>
      <c r="J383" s="5" t="s">
        <v>75</v>
      </c>
    </row>
    <row r="384" s="9" customFormat="1" spans="1:10">
      <c r="A384" s="5">
        <v>383</v>
      </c>
      <c r="B384" s="10" t="s">
        <v>26</v>
      </c>
      <c r="C384" s="10" t="s">
        <v>9437</v>
      </c>
      <c r="D384" s="5" t="s">
        <v>9786</v>
      </c>
      <c r="E384" s="10" t="s">
        <v>9787</v>
      </c>
      <c r="F384" s="11" t="s">
        <v>9788</v>
      </c>
      <c r="G384" s="11" t="s">
        <v>9789</v>
      </c>
      <c r="H384" s="119" t="s">
        <v>9604</v>
      </c>
      <c r="I384" s="5" t="s">
        <v>74</v>
      </c>
      <c r="J384" s="5" t="s">
        <v>75</v>
      </c>
    </row>
    <row r="385" s="9" customFormat="1" spans="1:10">
      <c r="A385" s="5">
        <v>384</v>
      </c>
      <c r="B385" s="10" t="s">
        <v>26</v>
      </c>
      <c r="C385" s="10" t="s">
        <v>9330</v>
      </c>
      <c r="D385" s="5" t="s">
        <v>9790</v>
      </c>
      <c r="E385" s="10" t="s">
        <v>9791</v>
      </c>
      <c r="F385" s="11" t="s">
        <v>9792</v>
      </c>
      <c r="G385" s="11" t="s">
        <v>9793</v>
      </c>
      <c r="H385" s="119" t="s">
        <v>9618</v>
      </c>
      <c r="I385" s="5" t="s">
        <v>74</v>
      </c>
      <c r="J385" s="5" t="s">
        <v>75</v>
      </c>
    </row>
    <row r="386" s="9" customFormat="1" spans="1:10">
      <c r="A386" s="5">
        <v>385</v>
      </c>
      <c r="B386" s="10" t="s">
        <v>26</v>
      </c>
      <c r="C386" s="10" t="s">
        <v>9575</v>
      </c>
      <c r="D386" s="5" t="s">
        <v>9794</v>
      </c>
      <c r="E386" s="10" t="s">
        <v>9795</v>
      </c>
      <c r="F386" s="11" t="s">
        <v>9796</v>
      </c>
      <c r="G386" s="11" t="s">
        <v>9797</v>
      </c>
      <c r="H386" s="119" t="s">
        <v>9618</v>
      </c>
      <c r="I386" s="5" t="s">
        <v>74</v>
      </c>
      <c r="J386" s="5" t="s">
        <v>75</v>
      </c>
    </row>
    <row r="387" s="9" customFormat="1" spans="1:10">
      <c r="A387" s="5">
        <v>386</v>
      </c>
      <c r="B387" s="10" t="s">
        <v>26</v>
      </c>
      <c r="C387" s="10" t="s">
        <v>8754</v>
      </c>
      <c r="D387" s="5" t="s">
        <v>9798</v>
      </c>
      <c r="E387" s="10" t="s">
        <v>9799</v>
      </c>
      <c r="F387" s="11" t="s">
        <v>9800</v>
      </c>
      <c r="G387" s="11" t="s">
        <v>9801</v>
      </c>
      <c r="H387" s="119" t="s">
        <v>9613</v>
      </c>
      <c r="I387" s="5" t="s">
        <v>74</v>
      </c>
      <c r="J387" s="5" t="s">
        <v>75</v>
      </c>
    </row>
    <row r="388" s="9" customFormat="1" spans="1:10">
      <c r="A388" s="5">
        <v>387</v>
      </c>
      <c r="B388" s="10" t="s">
        <v>26</v>
      </c>
      <c r="C388" s="10" t="s">
        <v>8754</v>
      </c>
      <c r="D388" s="5" t="s">
        <v>9802</v>
      </c>
      <c r="E388" s="10" t="s">
        <v>9803</v>
      </c>
      <c r="F388" s="11" t="s">
        <v>9804</v>
      </c>
      <c r="G388" s="11" t="s">
        <v>9805</v>
      </c>
      <c r="H388" s="119" t="s">
        <v>9613</v>
      </c>
      <c r="I388" s="5" t="s">
        <v>74</v>
      </c>
      <c r="J388" s="5" t="s">
        <v>75</v>
      </c>
    </row>
    <row r="389" s="9" customFormat="1" spans="1:10">
      <c r="A389" s="5">
        <v>388</v>
      </c>
      <c r="B389" s="10" t="s">
        <v>26</v>
      </c>
      <c r="C389" s="10" t="s">
        <v>9210</v>
      </c>
      <c r="D389" s="10" t="s">
        <v>9806</v>
      </c>
      <c r="E389" s="10" t="s">
        <v>9807</v>
      </c>
      <c r="F389" s="11" t="s">
        <v>9808</v>
      </c>
      <c r="G389" s="11" t="s">
        <v>9809</v>
      </c>
      <c r="H389" s="119" t="s">
        <v>9627</v>
      </c>
      <c r="I389" s="5" t="s">
        <v>74</v>
      </c>
      <c r="J389" s="5" t="s">
        <v>75</v>
      </c>
    </row>
    <row r="390" s="9" customFormat="1" spans="1:10">
      <c r="A390" s="5">
        <v>389</v>
      </c>
      <c r="B390" s="10" t="s">
        <v>26</v>
      </c>
      <c r="C390" s="10" t="s">
        <v>8772</v>
      </c>
      <c r="D390" s="10" t="s">
        <v>9810</v>
      </c>
      <c r="E390" s="10" t="s">
        <v>9811</v>
      </c>
      <c r="F390" s="11" t="s">
        <v>9812</v>
      </c>
      <c r="G390" s="11" t="s">
        <v>9813</v>
      </c>
      <c r="H390" s="119" t="s">
        <v>9335</v>
      </c>
      <c r="I390" s="5" t="s">
        <v>74</v>
      </c>
      <c r="J390" s="5" t="s">
        <v>75</v>
      </c>
    </row>
    <row r="391" s="9" customFormat="1" spans="1:10">
      <c r="A391" s="5">
        <v>390</v>
      </c>
      <c r="B391" s="10" t="s">
        <v>26</v>
      </c>
      <c r="C391" s="10" t="s">
        <v>9437</v>
      </c>
      <c r="D391" s="5" t="s">
        <v>9814</v>
      </c>
      <c r="E391" s="10" t="s">
        <v>9815</v>
      </c>
      <c r="F391" s="11" t="s">
        <v>9816</v>
      </c>
      <c r="G391" s="11" t="s">
        <v>9817</v>
      </c>
      <c r="H391" s="119" t="s">
        <v>9604</v>
      </c>
      <c r="I391" s="5" t="s">
        <v>74</v>
      </c>
      <c r="J391" s="5" t="s">
        <v>75</v>
      </c>
    </row>
    <row r="392" s="9" customFormat="1" spans="1:10">
      <c r="A392" s="5">
        <v>391</v>
      </c>
      <c r="B392" s="10" t="s">
        <v>26</v>
      </c>
      <c r="C392" s="10" t="s">
        <v>8856</v>
      </c>
      <c r="D392" s="10" t="s">
        <v>9818</v>
      </c>
      <c r="E392" s="10" t="s">
        <v>9818</v>
      </c>
      <c r="F392" s="11" t="s">
        <v>9819</v>
      </c>
      <c r="G392" s="11" t="s">
        <v>9820</v>
      </c>
      <c r="H392" s="119" t="s">
        <v>9681</v>
      </c>
      <c r="I392" s="5" t="s">
        <v>74</v>
      </c>
      <c r="J392" s="5" t="s">
        <v>75</v>
      </c>
    </row>
    <row r="393" s="9" customFormat="1" spans="1:10">
      <c r="A393" s="5">
        <v>392</v>
      </c>
      <c r="B393" s="10" t="s">
        <v>26</v>
      </c>
      <c r="C393" s="10" t="s">
        <v>8754</v>
      </c>
      <c r="D393" s="5" t="s">
        <v>9821</v>
      </c>
      <c r="E393" s="10" t="s">
        <v>9822</v>
      </c>
      <c r="F393" s="11" t="s">
        <v>9823</v>
      </c>
      <c r="G393" s="11" t="s">
        <v>9824</v>
      </c>
      <c r="H393" s="119" t="s">
        <v>9613</v>
      </c>
      <c r="I393" s="5" t="s">
        <v>74</v>
      </c>
      <c r="J393" s="5" t="s">
        <v>75</v>
      </c>
    </row>
    <row r="394" s="9" customFormat="1" spans="1:10">
      <c r="A394" s="5">
        <v>393</v>
      </c>
      <c r="B394" s="10" t="s">
        <v>26</v>
      </c>
      <c r="C394" s="10" t="s">
        <v>9575</v>
      </c>
      <c r="D394" s="10" t="s">
        <v>9825</v>
      </c>
      <c r="E394" s="10" t="s">
        <v>9826</v>
      </c>
      <c r="F394" s="11" t="s">
        <v>9827</v>
      </c>
      <c r="G394" s="11" t="s">
        <v>9828</v>
      </c>
      <c r="H394" s="119" t="s">
        <v>9618</v>
      </c>
      <c r="I394" s="5" t="s">
        <v>74</v>
      </c>
      <c r="J394" s="5" t="s">
        <v>75</v>
      </c>
    </row>
    <row r="395" s="9" customFormat="1" spans="1:10">
      <c r="A395" s="5">
        <v>394</v>
      </c>
      <c r="B395" s="10" t="s">
        <v>26</v>
      </c>
      <c r="C395" s="10" t="s">
        <v>8772</v>
      </c>
      <c r="D395" s="5" t="s">
        <v>9829</v>
      </c>
      <c r="E395" s="10" t="s">
        <v>9830</v>
      </c>
      <c r="F395" s="11" t="s">
        <v>9831</v>
      </c>
      <c r="G395" s="11" t="s">
        <v>9832</v>
      </c>
      <c r="H395" s="119" t="s">
        <v>9335</v>
      </c>
      <c r="I395" s="5" t="s">
        <v>74</v>
      </c>
      <c r="J395" s="5" t="s">
        <v>75</v>
      </c>
    </row>
    <row r="396" s="9" customFormat="1" spans="1:10">
      <c r="A396" s="5">
        <v>395</v>
      </c>
      <c r="B396" s="10" t="s">
        <v>26</v>
      </c>
      <c r="C396" s="10" t="s">
        <v>8913</v>
      </c>
      <c r="D396" s="5" t="s">
        <v>9833</v>
      </c>
      <c r="E396" s="10" t="s">
        <v>9834</v>
      </c>
      <c r="F396" s="11" t="s">
        <v>9835</v>
      </c>
      <c r="G396" s="11" t="s">
        <v>9836</v>
      </c>
      <c r="H396" s="119" t="s">
        <v>9710</v>
      </c>
      <c r="I396" s="5" t="s">
        <v>74</v>
      </c>
      <c r="J396" s="5" t="s">
        <v>75</v>
      </c>
    </row>
    <row r="397" s="9" customFormat="1" spans="1:10">
      <c r="A397" s="5">
        <v>396</v>
      </c>
      <c r="B397" s="10" t="s">
        <v>26</v>
      </c>
      <c r="C397" s="10" t="s">
        <v>9216</v>
      </c>
      <c r="D397" s="5" t="s">
        <v>9837</v>
      </c>
      <c r="E397" s="10" t="s">
        <v>9838</v>
      </c>
      <c r="F397" s="11" t="s">
        <v>9839</v>
      </c>
      <c r="G397" s="11" t="s">
        <v>9840</v>
      </c>
      <c r="H397" s="119" t="s">
        <v>9656</v>
      </c>
      <c r="I397" s="5" t="s">
        <v>74</v>
      </c>
      <c r="J397" s="5" t="s">
        <v>75</v>
      </c>
    </row>
    <row r="398" s="9" customFormat="1" spans="1:10">
      <c r="A398" s="5">
        <v>397</v>
      </c>
      <c r="B398" s="10" t="s">
        <v>26</v>
      </c>
      <c r="C398" s="10" t="s">
        <v>9210</v>
      </c>
      <c r="D398" s="10" t="s">
        <v>9841</v>
      </c>
      <c r="E398" s="10" t="s">
        <v>9842</v>
      </c>
      <c r="F398" s="11" t="s">
        <v>9843</v>
      </c>
      <c r="G398" s="11" t="s">
        <v>9844</v>
      </c>
      <c r="H398" s="119" t="s">
        <v>9627</v>
      </c>
      <c r="I398" s="5" t="s">
        <v>74</v>
      </c>
      <c r="J398" s="5" t="s">
        <v>75</v>
      </c>
    </row>
    <row r="399" s="9" customFormat="1" spans="1:10">
      <c r="A399" s="5">
        <v>398</v>
      </c>
      <c r="B399" s="10" t="s">
        <v>26</v>
      </c>
      <c r="C399" s="10" t="s">
        <v>9575</v>
      </c>
      <c r="D399" s="8" t="s">
        <v>9845</v>
      </c>
      <c r="E399" s="10" t="s">
        <v>9846</v>
      </c>
      <c r="F399" s="11" t="s">
        <v>9847</v>
      </c>
      <c r="G399" s="11" t="s">
        <v>9848</v>
      </c>
      <c r="H399" s="119" t="s">
        <v>9618</v>
      </c>
      <c r="I399" s="5" t="s">
        <v>74</v>
      </c>
      <c r="J399" s="5" t="s">
        <v>75</v>
      </c>
    </row>
    <row r="400" s="9" customFormat="1" spans="1:10">
      <c r="A400" s="5">
        <v>399</v>
      </c>
      <c r="B400" s="10" t="s">
        <v>26</v>
      </c>
      <c r="C400" s="10" t="s">
        <v>8754</v>
      </c>
      <c r="D400" s="5" t="s">
        <v>9849</v>
      </c>
      <c r="E400" s="10" t="s">
        <v>9850</v>
      </c>
      <c r="F400" s="11" t="s">
        <v>9851</v>
      </c>
      <c r="G400" s="11" t="s">
        <v>9852</v>
      </c>
      <c r="H400" s="119" t="s">
        <v>9613</v>
      </c>
      <c r="I400" s="5" t="s">
        <v>74</v>
      </c>
      <c r="J400" s="5" t="s">
        <v>75</v>
      </c>
    </row>
    <row r="401" s="9" customFormat="1" spans="1:10">
      <c r="A401" s="5">
        <v>400</v>
      </c>
      <c r="B401" s="10" t="s">
        <v>26</v>
      </c>
      <c r="C401" s="10" t="s">
        <v>9437</v>
      </c>
      <c r="D401" s="5" t="s">
        <v>9853</v>
      </c>
      <c r="E401" s="10" t="s">
        <v>9854</v>
      </c>
      <c r="F401" s="11" t="s">
        <v>9855</v>
      </c>
      <c r="G401" s="11" t="s">
        <v>9856</v>
      </c>
      <c r="H401" s="119" t="s">
        <v>9604</v>
      </c>
      <c r="I401" s="5" t="s">
        <v>74</v>
      </c>
      <c r="J401" s="5" t="s">
        <v>75</v>
      </c>
    </row>
    <row r="402" s="9" customFormat="1" spans="1:10">
      <c r="A402" s="5">
        <v>401</v>
      </c>
      <c r="B402" s="10" t="s">
        <v>26</v>
      </c>
      <c r="C402" s="10" t="s">
        <v>9437</v>
      </c>
      <c r="D402" s="10" t="s">
        <v>9857</v>
      </c>
      <c r="E402" s="10" t="s">
        <v>9858</v>
      </c>
      <c r="F402" s="11" t="s">
        <v>9859</v>
      </c>
      <c r="G402" s="11" t="s">
        <v>9860</v>
      </c>
      <c r="H402" s="119" t="s">
        <v>9604</v>
      </c>
      <c r="I402" s="5" t="s">
        <v>74</v>
      </c>
      <c r="J402" s="5" t="s">
        <v>75</v>
      </c>
    </row>
    <row r="403" s="9" customFormat="1" spans="1:10">
      <c r="A403" s="5">
        <v>402</v>
      </c>
      <c r="B403" s="10" t="s">
        <v>26</v>
      </c>
      <c r="C403" s="10" t="s">
        <v>9437</v>
      </c>
      <c r="D403" s="10" t="s">
        <v>9861</v>
      </c>
      <c r="E403" s="10" t="s">
        <v>9862</v>
      </c>
      <c r="F403" s="11" t="s">
        <v>9863</v>
      </c>
      <c r="G403" s="11" t="s">
        <v>9864</v>
      </c>
      <c r="H403" s="119" t="s">
        <v>9604</v>
      </c>
      <c r="I403" s="5" t="s">
        <v>74</v>
      </c>
      <c r="J403" s="5" t="s">
        <v>75</v>
      </c>
    </row>
    <row r="404" s="9" customFormat="1" spans="1:10">
      <c r="A404" s="5">
        <v>403</v>
      </c>
      <c r="B404" s="10" t="s">
        <v>26</v>
      </c>
      <c r="C404" s="10" t="s">
        <v>9437</v>
      </c>
      <c r="D404" s="10" t="s">
        <v>9865</v>
      </c>
      <c r="E404" s="10" t="s">
        <v>9866</v>
      </c>
      <c r="F404" s="11" t="s">
        <v>9867</v>
      </c>
      <c r="G404" s="11" t="s">
        <v>9868</v>
      </c>
      <c r="H404" s="119" t="s">
        <v>9604</v>
      </c>
      <c r="I404" s="5" t="s">
        <v>74</v>
      </c>
      <c r="J404" s="5" t="s">
        <v>75</v>
      </c>
    </row>
    <row r="405" s="9" customFormat="1" spans="1:10">
      <c r="A405" s="5">
        <v>404</v>
      </c>
      <c r="B405" s="10" t="s">
        <v>26</v>
      </c>
      <c r="C405" s="10" t="s">
        <v>9220</v>
      </c>
      <c r="D405" s="10" t="s">
        <v>9869</v>
      </c>
      <c r="E405" s="10" t="s">
        <v>9870</v>
      </c>
      <c r="F405" s="11" t="s">
        <v>9871</v>
      </c>
      <c r="G405" s="11" t="s">
        <v>9872</v>
      </c>
      <c r="H405" s="119" t="s">
        <v>9289</v>
      </c>
      <c r="I405" s="5" t="s">
        <v>74</v>
      </c>
      <c r="J405" s="5" t="s">
        <v>75</v>
      </c>
    </row>
    <row r="406" s="9" customFormat="1" spans="1:10">
      <c r="A406" s="5">
        <v>405</v>
      </c>
      <c r="B406" s="10" t="s">
        <v>26</v>
      </c>
      <c r="C406" s="10" t="s">
        <v>8754</v>
      </c>
      <c r="D406" s="10" t="s">
        <v>9873</v>
      </c>
      <c r="E406" s="10" t="s">
        <v>9874</v>
      </c>
      <c r="F406" s="11" t="s">
        <v>9875</v>
      </c>
      <c r="G406" s="11" t="s">
        <v>9876</v>
      </c>
      <c r="H406" s="119" t="s">
        <v>9613</v>
      </c>
      <c r="I406" s="5" t="s">
        <v>74</v>
      </c>
      <c r="J406" s="5" t="s">
        <v>75</v>
      </c>
    </row>
    <row r="407" s="9" customFormat="1" spans="1:10">
      <c r="A407" s="5">
        <v>406</v>
      </c>
      <c r="B407" s="10" t="s">
        <v>26</v>
      </c>
      <c r="C407" s="10" t="s">
        <v>9220</v>
      </c>
      <c r="D407" s="10" t="s">
        <v>9877</v>
      </c>
      <c r="E407" s="10" t="s">
        <v>9878</v>
      </c>
      <c r="F407" s="11" t="s">
        <v>9879</v>
      </c>
      <c r="G407" s="11" t="s">
        <v>9880</v>
      </c>
      <c r="H407" s="119" t="s">
        <v>9289</v>
      </c>
      <c r="I407" s="5" t="s">
        <v>74</v>
      </c>
      <c r="J407" s="5" t="s">
        <v>75</v>
      </c>
    </row>
    <row r="408" s="9" customFormat="1" spans="1:10">
      <c r="A408" s="5">
        <v>407</v>
      </c>
      <c r="B408" s="10" t="s">
        <v>26</v>
      </c>
      <c r="C408" s="10" t="s">
        <v>9330</v>
      </c>
      <c r="D408" s="5" t="s">
        <v>9881</v>
      </c>
      <c r="E408" s="10" t="s">
        <v>9882</v>
      </c>
      <c r="F408" s="11" t="s">
        <v>9883</v>
      </c>
      <c r="G408" s="11" t="s">
        <v>9884</v>
      </c>
      <c r="H408" s="119" t="s">
        <v>9618</v>
      </c>
      <c r="I408" s="5" t="s">
        <v>74</v>
      </c>
      <c r="J408" s="5" t="s">
        <v>75</v>
      </c>
    </row>
    <row r="409" s="9" customFormat="1" spans="1:10">
      <c r="A409" s="5">
        <v>408</v>
      </c>
      <c r="B409" s="10" t="s">
        <v>26</v>
      </c>
      <c r="C409" s="10" t="s">
        <v>9330</v>
      </c>
      <c r="D409" s="10" t="s">
        <v>9885</v>
      </c>
      <c r="E409" s="10" t="s">
        <v>9886</v>
      </c>
      <c r="F409" s="11" t="s">
        <v>9887</v>
      </c>
      <c r="G409" s="11" t="s">
        <v>9888</v>
      </c>
      <c r="H409" s="119" t="s">
        <v>9618</v>
      </c>
      <c r="I409" s="5" t="s">
        <v>74</v>
      </c>
      <c r="J409" s="5" t="s">
        <v>75</v>
      </c>
    </row>
    <row r="410" s="9" customFormat="1" spans="1:10">
      <c r="A410" s="5">
        <v>409</v>
      </c>
      <c r="B410" s="10" t="s">
        <v>26</v>
      </c>
      <c r="C410" s="10" t="s">
        <v>8913</v>
      </c>
      <c r="D410" s="10" t="s">
        <v>9889</v>
      </c>
      <c r="E410" s="10" t="s">
        <v>9890</v>
      </c>
      <c r="F410" s="11" t="s">
        <v>9891</v>
      </c>
      <c r="G410" s="11" t="s">
        <v>9892</v>
      </c>
      <c r="H410" s="119" t="s">
        <v>9710</v>
      </c>
      <c r="I410" s="5" t="s">
        <v>74</v>
      </c>
      <c r="J410" s="5" t="s">
        <v>75</v>
      </c>
    </row>
    <row r="411" s="9" customFormat="1" spans="1:10">
      <c r="A411" s="5">
        <v>410</v>
      </c>
      <c r="B411" s="10" t="s">
        <v>26</v>
      </c>
      <c r="C411" s="10" t="s">
        <v>9330</v>
      </c>
      <c r="D411" s="10" t="s">
        <v>9893</v>
      </c>
      <c r="E411" s="10" t="s">
        <v>9894</v>
      </c>
      <c r="F411" s="11" t="s">
        <v>9895</v>
      </c>
      <c r="G411" s="11" t="s">
        <v>9896</v>
      </c>
      <c r="H411" s="119" t="s">
        <v>9618</v>
      </c>
      <c r="I411" s="5" t="s">
        <v>74</v>
      </c>
      <c r="J411" s="5" t="s">
        <v>75</v>
      </c>
    </row>
    <row r="412" s="9" customFormat="1" spans="1:10">
      <c r="A412" s="5">
        <v>411</v>
      </c>
      <c r="B412" s="10" t="s">
        <v>26</v>
      </c>
      <c r="C412" s="10" t="s">
        <v>9330</v>
      </c>
      <c r="D412" s="10" t="s">
        <v>9897</v>
      </c>
      <c r="E412" s="10" t="s">
        <v>9898</v>
      </c>
      <c r="F412" s="11" t="s">
        <v>9899</v>
      </c>
      <c r="G412" s="11" t="s">
        <v>9900</v>
      </c>
      <c r="H412" s="119" t="s">
        <v>9618</v>
      </c>
      <c r="I412" s="5" t="s">
        <v>74</v>
      </c>
      <c r="J412" s="5" t="s">
        <v>75</v>
      </c>
    </row>
    <row r="413" s="9" customFormat="1" spans="1:10">
      <c r="A413" s="5">
        <v>412</v>
      </c>
      <c r="B413" s="10" t="s">
        <v>26</v>
      </c>
      <c r="C413" s="10" t="s">
        <v>9575</v>
      </c>
      <c r="D413" s="10" t="s">
        <v>9901</v>
      </c>
      <c r="E413" s="10" t="s">
        <v>9902</v>
      </c>
      <c r="F413" s="11" t="s">
        <v>9903</v>
      </c>
      <c r="G413" s="11" t="s">
        <v>9904</v>
      </c>
      <c r="H413" s="119" t="s">
        <v>9618</v>
      </c>
      <c r="I413" s="5" t="s">
        <v>74</v>
      </c>
      <c r="J413" s="5" t="s">
        <v>75</v>
      </c>
    </row>
    <row r="414" s="9" customFormat="1" spans="3:8">
      <c r="C414" s="1"/>
      <c r="H414" s="10"/>
    </row>
  </sheetData>
  <conditionalFormatting sqref="D258:D413">
    <cfRule type="duplicateValues" dxfId="1" priority="1"/>
  </conditionalFormatting>
  <dataValidations count="2">
    <dataValidation type="list" allowBlank="1" showInputMessage="1" showErrorMessage="1" sqref="C95">
      <formula1>INDIRECT($H101)</formula1>
    </dataValidation>
    <dataValidation type="list" allowBlank="1" showInputMessage="1" showErrorMessage="1" sqref="C81:C94 C96:C100 C221:C223">
      <formula1>INDIRECT($H81)</formula1>
    </dataValidation>
  </dataValidation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5 " > < c o m m e n t   s : r e f = " I 2 "   r g b C l r = " 4 F C 9 C 4 " / > < c o m m e n t   s : r e f = " I 3 "   r g b C l r = " 4 F C 9 C 4 " / > < c o m m e n t   s : r e f = " I 5 "   r g b C l r = " 4 F C 9 C 4 " / > < c o m m e n t   s : r e f = " I 9 "   r g b C l r = " 4 F C 9 C 4 " / > < c o m m e n t   s : r e f = " I 1 3 "   r g b C l r = " 4 F C 9 C 4 " / > < c o m m e n t   s : r e f = " I 1 4 "   r g b C l r = " 4 F C 9 C 4 " / > < c o m m e n t   s : r e f = " I 1 5 "   r g b C l r = " 4 F C 9 C 4 " / > < c o m m e n t   s : r e f = " I 2 3 "   r g b C l r = " 4 F C 9 C 4 " / > < c o m m e n t   s : r e f = " I 2 6 "   r g b C l r = " 4 F C 9 C 4 " / > < c o m m e n t   s : r e f = " I 2 7 "   r g b C l r = " 4 F C 9 C 4 " / > < c o m m e n t   s : r e f = " I 3 5 "   r g b C l r = " 4 F C 9 C 4 " / > < c o m m e n t   s : r e f = " I 3 6 "   r g b C l r = " 4 F C 9 C 4 " / > < c o m m e n t   s : r e f = " I 3 8 "   r g b C l r = " 4 F C 9 C 4 " / > < c o m m e n t   s : r e f = " I 3 9 "   r g b C l r = " 4 F C 9 C 4 " / > < c o m m e n t   s : r e f = " I 4 6 "   r g b C l r = " 4 F C 9 C 4 " / > < c o m m e n t   s : r e f = " I 4 7 "   r g b C l r = " 4 F C 9 C 4 " / > < c o m m e n t   s : r e f = " I 4 8 "   r g b C l r = " 4 F C 9 C 4 " / > < / c o m m e n t L i s t > < c o m m e n t L i s t   s h e e t S t i d = " 1 6 " > < c o m m e n t   s : r e f = " D 9 "   r g b C l r = " E F C 4 9 0 " / > < c o m m e n t   s : r e f = " D 3 6 "   r g b C l r = " E F C 4 9 0 " / > < c o m m e n t   s : r e f = " D 4 4 "   r g b C l r = " E F C 4 9 0 " / > < c o m m e n t   s : r e f = " D 5 7 "   r g b C l r = " E F C 4 9 0 " / > < c o m m e n t   s : r e f = " D 7 9 "   r g b C l r = " E F C 4 9 0 " / > < c o m m e n t   s : r e f = " D 9 8 "   r g b C l r = " E F C 4 9 0 " / > < c o m m e n t   s : r e f = " D 9 9 "   r g b C l r = " E F C 4 9 0 " / > < c o m m e n t   s : r e f = " D 1 0 0 "   r g b C l r = " E F C 4 9 0 " / > < c o m m e n t   s : r e f = " D 1 0 1 "   r g b C l r = " E F C 4 9 0 " / > < c o m m e n t   s : r e f = " D 1 0 2 "   r g b C l r = " E F C 4 9 0 " / > < c o m m e n t   s : r e f = " D 1 0 3 "   r g b C l r = " E F C 4 9 0 " / > < c o m m e n t   s : r e f = " D 1 0 4 "   r g b C l r = " E F C 4 9 0 " / > < c o m m e n t   s : r e f = " D 1 0 5 "   r g b C l r = " E F C 4 9 0 " / > < c o m m e n t   s : r e f = " D 1 0 9 "   r g b C l r = " E F C 4 9 0 " / > < c o m m e n t   s : r e f = " D 1 1 7 "   r g b C l r = " E F C 4 9 0 " / > < c o m m e n t   s : r e f = " D 1 3 2 "   r g b C l r = " E F C 4 9 0 " / > < c o m m e n t   s : r e f = " D 1 3 3 "   r g b C l r = " E F C 4 9 0 " / > < c o m m e n t   s : r e f = " D 1 3 4 "   r g b C l r = " E F C 4 9 0 " / > < c o m m e n t   s : r e f = " D 1 3 5 "   r g b C l r = " E F C 4 9 0 " / > < c o m m e n t   s : r e f = " D 1 3 6 "   r g b C l r = " E F C 4 9 0 " / > < c o m m e n t   s : r e f = " D 1 4 4 "   r g b C l r = " E F C 4 9 0 " / > < c o m m e n t   s : r e f = " D 2 2 0 "   r g b C l r = " E F C 4 9 0 " / > < c o m m e n t   s : r e f = " D 2 3 2 "   r g b C l r = " E F C 4 9 0 " / > < c o m m e n t   s : r e f = " D 2 3 4 "   r g b C l r = " E F C 4 9 0 " / > < c o m m e n t   s : r e f = " D 2 4 2 "   r g b C l r = " E F C 4 9 0 " / > < c o m m e n t   s : r e f = " D 2 4 3 "   r g b C l r = " E F C 4 9 0 " / > < c o m m e n t   s : r e f = " D 2 4 4 "   r g b C l r = " E F C 4 9 0 " / > < c o m m e n t   s : r e f = " D 2 4 5 "   r g b C l r = " E F C 4 9 0 " / > < c o m m e n t   s : r e f = " D 2 4 8 "   r g b C l r = " E F C 4 9 0 " / > < c o m m e n t   s : r e f = " D 2 4 9 "   r g b C l r = " E F C 4 9 0 " / > < c o m m e n t   s : r e f = " D 2 5 0 "   r g b C l r = " E F C 4 9 0 " / > < c o m m e n t   s : r e f = " D 2 5 1 "   r g b C l r = " E F C 4 9 0 " / > < c o m m e n t   s : r e f = " D 2 5 2 "   r g b C l r = " E F C 4 9 0 " / > < c o m m e n t   s : r e f = " D 2 5 3 "   r g b C l r = " E F C 4 9 0 " / > < c o m m e n t   s : r e f = " D 2 6 0 "   r g b C l r = " E F C 4 9 0 " / > < c o m m e n t   s : r e f = " D 2 7 1 "   r g b C l r = " E F C 4 9 0 " / > < c o m m e n t   s : r e f = " D 2 7 7 "   r g b C l r = " E F C 4 9 0 " / > < c o m m e n t   s : r e f = " D 2 8 4 "   r g b C l r = " E F C 4 9 0 " / > < c o m m e n t   s : r e f = " D 2 8 8 "   r g b C l r = " E F C 4 9 0 " / > < c o m m e n t   s : r e f = " D 2 8 9 "   r g b C l r = " E F C 4 9 0 " / > < c o m m e n t   s : r e f = " D 2 9 1 "   r g b C l r = " E F C 4 9 0 " / > < c o m m e n t   s : r e f = " D 3 0 6 "   r g b C l r = " E F C 4 9 0 " / > < c o m m e n t   s : r e f = " D 3 0 8 "   r g b C l r = " E F C 4 9 0 " / > < c o m m e n t   s : r e f = " D 3 1 4 "   r g b C l r = " E F C 4 9 0 " / > < c o m m e n t   s : r e f = " D 3 1 8 "   r g b C l r = " E F C 4 9 0 " / > < c o m m e n t   s : r e f = " D 3 2 4 "   r g b C l r = " E F C 4 9 0 " / > < c o m m e n t   s : r e f = " D 3 2 5 "   r g b C l r = " E F C 4 9 0 " / > < c o m m e n t   s : r e f = " D 3 8 7 "   r g b C l r = " E F C 4 9 0 " / > < c o m m e n t   s : r e f = " D 4 2 8 "   r g b C l r = " E F C 4 9 0 " / > < c o m m e n t   s : r e f = " D 5 7 0 "   r g b C l r = " E F C 4 9 0 " / > < c o m m e n t   s : r e f = " D 5 7 4 "   r g b C l r = " E F C 4 9 0 " / > < / c o m m e n t L i s t > < c o m m e n t L i s t   s h e e t S t i d = " 1 7 " > < c o m m e n t   s : r e f = " D 9 8 "   r g b C l r = " 6 F C 5 F 4 " / > < c o m m e n t   s : r e f = " D 1 0 0 "   r g b C l r = " 6 F C 5 F 4 " / > < / c o m m e n t L i s t > < c o m m e n t L i s t   s h e e t S t i d = " 1 8 " > < c o m m e n t   s : r e f = " H 2 "   r g b C l r = " 2 F C 3 A 0 " / > < c o m m e n t   s : r e f = " H 3 "   r g b C l r = " 2 F C 3 A 0 " / > < c o m m e n t   s : r e f = " H 5 "   r g b C l r = " 2 F C 3 A 0 " / > < c o m m e n t   s : r e f = " H 6 "   r g b C l r = " 2 F C 3 A 0 " / > < c o m m e n t   s : r e f = " H 7 "   r g b C l r = " 2 F C 3 A 0 " / > < c o m m e n t   s : r e f = " H 8 "   r g b C l r = " 2 F C 3 A 0 " / > < c o m m e n t   s : r e f = " H 9 "   r g b C l r = " 2 F C 3 A 0 " / > < c o m m e n t   s : r e f = " H 1 0 "   r g b C l r = " 2 F C 3 A 0 " / > < c o m m e n t   s : r e f = " H 1 1 "   r g b C l r = " 2 F C 3 A 0 " / > < c o m m e n t   s : r e f = " H 1 5 "   r g b C l r = " 2 F C 3 A 0 " / > < c o m m e n t   s : r e f = " H 2 3 "   r g b C l r = " 2 F C 3 A 0 " / > < c o m m e n t   s : r e f = " H 3 5 "   r g b C l r = " 2 F C 3 A 0 " / > < c o m m e n t   s : r e f = " H 3 6 "   r g b C l r = " 2 F C 3 A 0 " / > < c o m m e n t   s : r e f = " H 3 9 "   r g b C l r = " 2 F C 3 A 0 " / > < c o m m e n t   s : r e f = " H 4 6 "   r g b C l r = " 2 F C 3 A 0 " / > < / 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汇总</vt:lpstr>
      <vt:lpstr>成都</vt:lpstr>
      <vt:lpstr>达州</vt:lpstr>
      <vt:lpstr>内江</vt:lpstr>
      <vt:lpstr>乐山</vt:lpstr>
      <vt:lpstr>眉山</vt:lpstr>
      <vt:lpstr>德阳</vt:lpstr>
      <vt:lpstr>攀枝花</vt:lpstr>
      <vt:lpstr>宜宾</vt:lpstr>
      <vt:lpstr>绵阳</vt:lpstr>
      <vt:lpstr>巴中</vt:lpstr>
      <vt:lpstr>泸州</vt:lpstr>
      <vt:lpstr>南充</vt:lpstr>
      <vt:lpstr>广安</vt:lpstr>
      <vt:lpstr>自贡</vt:lpstr>
      <vt:lpstr>资阳</vt:lpstr>
      <vt:lpstr>雅安</vt:lpstr>
      <vt:lpstr>遂宁</vt:lpstr>
      <vt:lpstr>广元</vt:lpstr>
      <vt:lpstr>凉山</vt:lpstr>
      <vt:lpstr>阿坝</vt:lpstr>
      <vt:lpstr>甘孜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gaoth</dc:creator>
  <cp:lastModifiedBy>123</cp:lastModifiedBy>
  <dcterms:created xsi:type="dcterms:W3CDTF">2015-06-05T18:19:00Z</dcterms:created>
  <dcterms:modified xsi:type="dcterms:W3CDTF">2025-01-21T01:40:43Z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4FB28FD53D7D446BA44811B63CA9B62B_13</vt:lpwstr>
  </property>
</Properties>
</file>